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HED_EUD_NONE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J4" i="1" l="1"/>
  <c r="K4" i="1"/>
  <c r="L4" i="1"/>
  <c r="N4" i="1"/>
  <c r="O4" i="1"/>
  <c r="P4" i="1"/>
  <c r="Q4" i="1"/>
  <c r="R4" i="1"/>
  <c r="S4" i="1"/>
  <c r="I4" i="1"/>
  <c r="J1" i="1"/>
  <c r="K1" i="1"/>
  <c r="L1" i="1"/>
  <c r="N1" i="1"/>
  <c r="O1" i="1"/>
  <c r="P1" i="1"/>
  <c r="Q1" i="1"/>
  <c r="R1" i="1"/>
  <c r="S1" i="1"/>
  <c r="J2" i="1"/>
  <c r="K2" i="1"/>
  <c r="L2" i="1"/>
  <c r="N2" i="1"/>
  <c r="O2" i="1"/>
  <c r="P2" i="1"/>
  <c r="Q2" i="1"/>
  <c r="R2" i="1"/>
  <c r="S2" i="1"/>
  <c r="J7" i="1"/>
  <c r="K7" i="1"/>
  <c r="L7" i="1"/>
  <c r="N7" i="1"/>
  <c r="O7" i="1"/>
  <c r="P7" i="1"/>
  <c r="Q7" i="1"/>
  <c r="R7" i="1"/>
  <c r="S7" i="1"/>
  <c r="J8" i="1"/>
  <c r="K8" i="1"/>
  <c r="L8" i="1"/>
  <c r="N8" i="1"/>
  <c r="O8" i="1"/>
  <c r="P8" i="1"/>
  <c r="Q8" i="1"/>
  <c r="R8" i="1"/>
  <c r="S8" i="1"/>
  <c r="I8" i="1"/>
  <c r="I7" i="1"/>
  <c r="I2" i="1"/>
  <c r="I1" i="1"/>
  <c r="A1" i="2" l="1"/>
</calcChain>
</file>

<file path=xl/sharedStrings.xml><?xml version="1.0" encoding="utf-8"?>
<sst xmlns="http://schemas.openxmlformats.org/spreadsheetml/2006/main" count="31" uniqueCount="31">
  <si>
    <t>BehaviorSpace results (NetLogo 5.0.4)</t>
  </si>
  <si>
    <t>forage_100_model.nlogo</t>
  </si>
  <si>
    <t>Compare Hed/Eud to None</t>
  </si>
  <si>
    <t>02/14/2014 11:48:13:613 -0800</t>
  </si>
  <si>
    <t>min-pxcor</t>
  </si>
  <si>
    <t>max-pxcor</t>
  </si>
  <si>
    <t>min-pycor</t>
  </si>
  <si>
    <t>max-pycor</t>
  </si>
  <si>
    <t>[run number]</t>
  </si>
  <si>
    <t>seed-count</t>
  </si>
  <si>
    <t>food-cutoff</t>
  </si>
  <si>
    <t>num-foragers</t>
  </si>
  <si>
    <t>min-search</t>
  </si>
  <si>
    <t>on-wellbeing</t>
  </si>
  <si>
    <t>max-pfood</t>
  </si>
  <si>
    <t>[step]</t>
  </si>
  <si>
    <t>count turtles</t>
  </si>
  <si>
    <t>count patches with [pfood &gt; 0]</t>
  </si>
  <si>
    <t>mean [hed] of turtles</t>
  </si>
  <si>
    <t>mean [eud] of turtles</t>
  </si>
  <si>
    <t>T-MEAN</t>
  </si>
  <si>
    <t>T-STD</t>
  </si>
  <si>
    <t>F-MEAN</t>
  </si>
  <si>
    <t>F-STD</t>
  </si>
  <si>
    <t>EAT</t>
  </si>
  <si>
    <t>GATHER</t>
  </si>
  <si>
    <t>MOVE</t>
  </si>
  <si>
    <t>SHARE</t>
  </si>
  <si>
    <t>SOCIAL</t>
  </si>
  <si>
    <t>REPROD</t>
  </si>
  <si>
    <t>effect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</si>
</sst>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37"/>
  <sheetViews>
    <sheetView tabSelected="1" topLeftCell="E1" workbookViewId="0">
      <selection activeCell="V6" sqref="V6"/>
    </sheetView>
  </sheetViews>
  <sheetFormatPr defaultRowHeight="15" x14ac:dyDescent="0.25"/>
  <cols>
    <col min="1" max="1" width="15.140625" customWidth="1"/>
  </cols>
  <sheetData>
    <row r="1" spans="1:19" x14ac:dyDescent="0.25">
      <c r="F1" t="s">
        <v>20</v>
      </c>
      <c r="I1">
        <f>AVERAGE(I12:I21)</f>
        <v>605</v>
      </c>
      <c r="J1">
        <f>AVERAGE(J12:J21)</f>
        <v>143.80000000000001</v>
      </c>
      <c r="K1">
        <f>AVERAGE(K12:K21)</f>
        <v>33.39967160139426</v>
      </c>
      <c r="L1">
        <f>AVERAGE(L12:L21)</f>
        <v>72.06080095988419</v>
      </c>
      <c r="N1">
        <f>AVERAGE(N12:N21)</f>
        <v>0.28993848877824069</v>
      </c>
      <c r="O1">
        <f>AVERAGE(O12:O21)</f>
        <v>6.8407986178298935E-2</v>
      </c>
      <c r="P1">
        <f>AVERAGE(P12:P21)</f>
        <v>0.27659758875476798</v>
      </c>
      <c r="Q1">
        <f>AVERAGE(Q12:Q21)</f>
        <v>0.10823648096475376</v>
      </c>
      <c r="R1">
        <f>AVERAGE(R12:R21)</f>
        <v>0.22718743502077046</v>
      </c>
      <c r="S1">
        <f>AVERAGE(S12:S21)</f>
        <v>2.9632020303166078E-2</v>
      </c>
    </row>
    <row r="2" spans="1:19" x14ac:dyDescent="0.25">
      <c r="F2" t="s">
        <v>21</v>
      </c>
      <c r="I2">
        <f>STDEV(I12:I21)</f>
        <v>85.060762595531273</v>
      </c>
      <c r="J2">
        <f>STDEV(J12:J21)</f>
        <v>13.373273512661157</v>
      </c>
      <c r="K2">
        <f>STDEV(K12:K21)</f>
        <v>0.93595759967851422</v>
      </c>
      <c r="L2">
        <f>STDEV(L12:L21)</f>
        <v>1.2852027442312568</v>
      </c>
      <c r="N2">
        <f>STDEV(N12:N21)</f>
        <v>9.2091318610236367E-2</v>
      </c>
      <c r="O2">
        <f>STDEV(O12:O21)</f>
        <v>2.5446527368862801E-2</v>
      </c>
      <c r="P2">
        <f>STDEV(P12:P21)</f>
        <v>0.10625893662724209</v>
      </c>
      <c r="Q2">
        <f>STDEV(Q12:Q21)</f>
        <v>5.9165702995126135E-2</v>
      </c>
      <c r="R2">
        <f>STDEV(R12:R21)</f>
        <v>7.607556843767764E-2</v>
      </c>
      <c r="S2">
        <f>STDEV(S12:S21)</f>
        <v>1.8757235252807918E-2</v>
      </c>
    </row>
    <row r="4" spans="1:19" x14ac:dyDescent="0.25">
      <c r="H4" t="s">
        <v>30</v>
      </c>
      <c r="I4">
        <f>(I1-I7)/AVERAGE(I2,I8)</f>
        <v>2.3949395221953855</v>
      </c>
      <c r="J4">
        <f t="shared" ref="J4:S4" si="0">(J1-J7)/AVERAGE(J2,J8)</f>
        <v>1.8885902504028782</v>
      </c>
      <c r="K4">
        <f t="shared" si="0"/>
        <v>2.1327852075039777</v>
      </c>
      <c r="L4">
        <f t="shared" si="0"/>
        <v>11.608113517281458</v>
      </c>
      <c r="N4">
        <f t="shared" si="0"/>
        <v>-0.62862729004642959</v>
      </c>
      <c r="O4">
        <f t="shared" si="0"/>
        <v>-0.10276644702054019</v>
      </c>
      <c r="P4">
        <f t="shared" si="0"/>
        <v>1.6333791320934374</v>
      </c>
      <c r="Q4">
        <f t="shared" si="0"/>
        <v>-1.2434693277849134</v>
      </c>
      <c r="R4">
        <f t="shared" si="0"/>
        <v>0.39744282817409726</v>
      </c>
      <c r="S4">
        <f t="shared" si="0"/>
        <v>-1.0201443377304613</v>
      </c>
    </row>
    <row r="7" spans="1:19" x14ac:dyDescent="0.25">
      <c r="F7" t="s">
        <v>22</v>
      </c>
      <c r="I7">
        <f>AVERAGE(I22:I31)</f>
        <v>374.9</v>
      </c>
      <c r="J7">
        <f t="shared" ref="J7:S7" si="1">AVERAGE(J22:J31)</f>
        <v>113.9</v>
      </c>
      <c r="K7">
        <f t="shared" si="1"/>
        <v>28.516700793625411</v>
      </c>
      <c r="L7">
        <f t="shared" si="1"/>
        <v>40.260572456594339</v>
      </c>
      <c r="N7">
        <f t="shared" si="1"/>
        <v>0.35309274208466901</v>
      </c>
      <c r="O7">
        <f t="shared" si="1"/>
        <v>7.1204979476653288E-2</v>
      </c>
      <c r="P7">
        <f t="shared" si="1"/>
        <v>0.11106732597039522</v>
      </c>
      <c r="Q7">
        <f t="shared" si="1"/>
        <v>0.21532005447394376</v>
      </c>
      <c r="R7">
        <f t="shared" si="1"/>
        <v>0.19411768494800333</v>
      </c>
      <c r="S7">
        <f t="shared" si="1"/>
        <v>5.5197213046333592E-2</v>
      </c>
    </row>
    <row r="8" spans="1:19" x14ac:dyDescent="0.25">
      <c r="F8" t="s">
        <v>23</v>
      </c>
      <c r="I8">
        <f>STDEV(I22:I31)</f>
        <v>107.09440280010483</v>
      </c>
      <c r="J8">
        <f t="shared" ref="J8:S8" si="2">STDEV(J22:J31)</f>
        <v>18.290556154596388</v>
      </c>
      <c r="K8">
        <f t="shared" si="2"/>
        <v>3.6430040234503749</v>
      </c>
      <c r="L8">
        <f t="shared" si="2"/>
        <v>4.1937630594624427</v>
      </c>
      <c r="N8">
        <f t="shared" si="2"/>
        <v>0.10883617628666456</v>
      </c>
      <c r="O8">
        <f t="shared" si="2"/>
        <v>2.8987451414023615E-2</v>
      </c>
      <c r="P8">
        <f t="shared" si="2"/>
        <v>9.642549778477244E-2</v>
      </c>
      <c r="Q8">
        <f t="shared" si="2"/>
        <v>0.1130678553507739</v>
      </c>
      <c r="R8">
        <f t="shared" si="2"/>
        <v>9.0337046049260059E-2</v>
      </c>
      <c r="S8">
        <f t="shared" si="2"/>
        <v>3.1363501191297605E-2</v>
      </c>
    </row>
    <row r="9" spans="1:19" x14ac:dyDescent="0.25">
      <c r="N9" t="s">
        <v>24</v>
      </c>
      <c r="O9" t="s">
        <v>27</v>
      </c>
      <c r="P9" t="s">
        <v>28</v>
      </c>
      <c r="Q9" t="s">
        <v>29</v>
      </c>
      <c r="R9" t="s">
        <v>26</v>
      </c>
      <c r="S9" t="s">
        <v>25</v>
      </c>
    </row>
    <row r="10" spans="1:19" x14ac:dyDescent="0.25">
      <c r="N10">
        <v>0.19663298626659201</v>
      </c>
      <c r="O10">
        <v>4.4931463583965402E-2</v>
      </c>
      <c r="P10">
        <v>0.25165760294157402</v>
      </c>
      <c r="Q10">
        <v>5.9866832560459299E-2</v>
      </c>
      <c r="R10">
        <v>0.42229135000427998</v>
      </c>
      <c r="S10">
        <v>2.4619764643126901E-2</v>
      </c>
    </row>
    <row r="11" spans="1:19" x14ac:dyDescent="0.2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t="s">
        <v>13</v>
      </c>
      <c r="G11" t="s">
        <v>14</v>
      </c>
      <c r="H11" t="s">
        <v>15</v>
      </c>
      <c r="I11" t="s">
        <v>16</v>
      </c>
      <c r="J11" t="s">
        <v>17</v>
      </c>
      <c r="K11" t="s">
        <v>18</v>
      </c>
      <c r="L11" t="s">
        <v>19</v>
      </c>
      <c r="N11">
        <v>0.23727716668337601</v>
      </c>
      <c r="O11">
        <v>8.7439135862042605E-2</v>
      </c>
      <c r="P11">
        <v>0.347974020552412</v>
      </c>
      <c r="Q11">
        <v>8.80053700490874E-2</v>
      </c>
      <c r="R11">
        <v>0.230464245263588</v>
      </c>
      <c r="S11">
        <v>8.8400615894926506E-3</v>
      </c>
    </row>
    <row r="12" spans="1:19" x14ac:dyDescent="0.25">
      <c r="A12">
        <v>3</v>
      </c>
      <c r="B12">
        <v>50</v>
      </c>
      <c r="C12">
        <v>960</v>
      </c>
      <c r="D12">
        <v>100</v>
      </c>
      <c r="E12">
        <v>10</v>
      </c>
      <c r="F12" t="b">
        <v>1</v>
      </c>
      <c r="G12">
        <v>2000</v>
      </c>
      <c r="H12">
        <v>500</v>
      </c>
      <c r="I12">
        <v>496</v>
      </c>
      <c r="J12">
        <v>127</v>
      </c>
      <c r="K12">
        <v>33.727822580645103</v>
      </c>
      <c r="L12">
        <v>70.222782258064498</v>
      </c>
      <c r="N12">
        <v>0.28880234895005902</v>
      </c>
      <c r="O12">
        <v>5.2509895158155899E-2</v>
      </c>
      <c r="P12">
        <v>0.298352123691983</v>
      </c>
      <c r="Q12">
        <v>0.13922689643768399</v>
      </c>
      <c r="R12">
        <v>0.19231223923402299</v>
      </c>
      <c r="S12">
        <v>2.87964965280933E-2</v>
      </c>
    </row>
    <row r="13" spans="1:19" x14ac:dyDescent="0.25">
      <c r="A13">
        <v>2</v>
      </c>
      <c r="B13">
        <v>50</v>
      </c>
      <c r="C13">
        <v>960</v>
      </c>
      <c r="D13">
        <v>100</v>
      </c>
      <c r="E13">
        <v>10</v>
      </c>
      <c r="F13" t="b">
        <v>1</v>
      </c>
      <c r="G13">
        <v>2000</v>
      </c>
      <c r="H13">
        <v>500</v>
      </c>
      <c r="I13">
        <v>547</v>
      </c>
      <c r="J13">
        <v>144</v>
      </c>
      <c r="K13">
        <v>33.5393053016453</v>
      </c>
      <c r="L13">
        <v>72.070840950639806</v>
      </c>
      <c r="N13">
        <v>0.21605670741872501</v>
      </c>
      <c r="O13">
        <v>0.102033335843603</v>
      </c>
      <c r="P13">
        <v>0.243154229390352</v>
      </c>
      <c r="Q13">
        <v>0.136497983871715</v>
      </c>
      <c r="R13">
        <v>0.27782884752387699</v>
      </c>
      <c r="S13">
        <v>2.44288959517244E-2</v>
      </c>
    </row>
    <row r="14" spans="1:19" x14ac:dyDescent="0.25">
      <c r="A14">
        <v>1</v>
      </c>
      <c r="B14">
        <v>50</v>
      </c>
      <c r="C14">
        <v>960</v>
      </c>
      <c r="D14">
        <v>100</v>
      </c>
      <c r="E14">
        <v>10</v>
      </c>
      <c r="F14" t="b">
        <v>1</v>
      </c>
      <c r="G14">
        <v>2000</v>
      </c>
      <c r="H14">
        <v>500</v>
      </c>
      <c r="I14">
        <v>593</v>
      </c>
      <c r="J14">
        <v>130</v>
      </c>
      <c r="K14">
        <v>33.408094435075803</v>
      </c>
      <c r="L14">
        <v>71.653878583473798</v>
      </c>
      <c r="N14">
        <v>0.2839803032346</v>
      </c>
      <c r="O14">
        <v>0.100636226313702</v>
      </c>
      <c r="P14">
        <v>0.31750573606758498</v>
      </c>
      <c r="Q14">
        <v>0.10020551492192099</v>
      </c>
      <c r="R14">
        <v>0.19149128621585501</v>
      </c>
      <c r="S14">
        <v>6.1809332463344697E-3</v>
      </c>
    </row>
    <row r="15" spans="1:19" x14ac:dyDescent="0.25">
      <c r="A15">
        <v>4</v>
      </c>
      <c r="B15">
        <v>50</v>
      </c>
      <c r="C15">
        <v>960</v>
      </c>
      <c r="D15">
        <v>100</v>
      </c>
      <c r="E15">
        <v>10</v>
      </c>
      <c r="F15" t="b">
        <v>1</v>
      </c>
      <c r="G15">
        <v>2000</v>
      </c>
      <c r="H15">
        <v>500</v>
      </c>
      <c r="I15">
        <v>746</v>
      </c>
      <c r="J15">
        <v>170</v>
      </c>
      <c r="K15">
        <v>34.411528150133996</v>
      </c>
      <c r="L15">
        <v>74.672252010723795</v>
      </c>
      <c r="N15">
        <v>0.26347212182748803</v>
      </c>
      <c r="O15">
        <v>3.7095891874100402E-2</v>
      </c>
      <c r="P15">
        <v>0.338930847506206</v>
      </c>
      <c r="Q15">
        <v>6.6068119731135494E-2</v>
      </c>
      <c r="R15">
        <v>0.28170647748017003</v>
      </c>
      <c r="S15">
        <v>1.2726541580899E-2</v>
      </c>
    </row>
    <row r="16" spans="1:19" x14ac:dyDescent="0.25">
      <c r="A16">
        <v>5</v>
      </c>
      <c r="B16">
        <v>50</v>
      </c>
      <c r="C16">
        <v>960</v>
      </c>
      <c r="D16">
        <v>100</v>
      </c>
      <c r="E16">
        <v>10</v>
      </c>
      <c r="F16" t="b">
        <v>1</v>
      </c>
      <c r="G16">
        <v>2000</v>
      </c>
      <c r="H16">
        <v>500</v>
      </c>
      <c r="I16">
        <v>716</v>
      </c>
      <c r="J16">
        <v>155</v>
      </c>
      <c r="K16">
        <v>32.913407821229001</v>
      </c>
      <c r="L16">
        <v>70.380586592178702</v>
      </c>
      <c r="N16">
        <v>0.24148926308573199</v>
      </c>
      <c r="O16">
        <v>7.4800355093921106E-2</v>
      </c>
      <c r="P16">
        <v>0.36269922656632297</v>
      </c>
      <c r="Q16">
        <v>5.3062580918702397E-2</v>
      </c>
      <c r="R16">
        <v>0.24314212620744</v>
      </c>
      <c r="S16">
        <v>2.48064481278789E-2</v>
      </c>
    </row>
    <row r="17" spans="1:19" x14ac:dyDescent="0.25">
      <c r="A17">
        <v>7</v>
      </c>
      <c r="B17">
        <v>50</v>
      </c>
      <c r="C17">
        <v>960</v>
      </c>
      <c r="D17">
        <v>100</v>
      </c>
      <c r="E17">
        <v>10</v>
      </c>
      <c r="F17" t="b">
        <v>1</v>
      </c>
      <c r="G17">
        <v>2000</v>
      </c>
      <c r="H17">
        <v>500</v>
      </c>
      <c r="I17">
        <v>489</v>
      </c>
      <c r="J17">
        <v>131</v>
      </c>
      <c r="K17">
        <v>34.758691206543901</v>
      </c>
      <c r="L17">
        <v>72.828732106339402</v>
      </c>
      <c r="N17">
        <v>0.36139183489476101</v>
      </c>
      <c r="O17">
        <v>6.4735478285609702E-2</v>
      </c>
      <c r="P17">
        <v>0.25531615409635899</v>
      </c>
      <c r="Q17">
        <v>0.100184585028548</v>
      </c>
      <c r="R17">
        <v>0.19511129319680301</v>
      </c>
      <c r="S17">
        <v>2.3260654497917602E-2</v>
      </c>
    </row>
    <row r="18" spans="1:19" x14ac:dyDescent="0.25">
      <c r="A18">
        <v>6</v>
      </c>
      <c r="B18">
        <v>50</v>
      </c>
      <c r="C18">
        <v>960</v>
      </c>
      <c r="D18">
        <v>100</v>
      </c>
      <c r="E18">
        <v>10</v>
      </c>
      <c r="F18" t="b">
        <v>1</v>
      </c>
      <c r="G18">
        <v>2000</v>
      </c>
      <c r="H18">
        <v>500</v>
      </c>
      <c r="I18">
        <v>618</v>
      </c>
      <c r="J18">
        <v>149</v>
      </c>
      <c r="K18">
        <v>32.601941747572802</v>
      </c>
      <c r="L18">
        <v>72.7904530744336</v>
      </c>
      <c r="N18">
        <v>0.34943460239360102</v>
      </c>
      <c r="O18">
        <v>7.4889859001582806E-2</v>
      </c>
      <c r="P18">
        <v>0.148061118286237</v>
      </c>
      <c r="Q18">
        <v>0.13656926434456301</v>
      </c>
      <c r="R18">
        <v>0.22540033958688599</v>
      </c>
      <c r="S18">
        <v>6.5644816387128699E-2</v>
      </c>
    </row>
    <row r="19" spans="1:19" x14ac:dyDescent="0.25">
      <c r="A19">
        <v>8</v>
      </c>
      <c r="B19">
        <v>50</v>
      </c>
      <c r="C19">
        <v>960</v>
      </c>
      <c r="D19">
        <v>100</v>
      </c>
      <c r="E19">
        <v>10</v>
      </c>
      <c r="F19" t="b">
        <v>1</v>
      </c>
      <c r="G19">
        <v>2000</v>
      </c>
      <c r="H19">
        <v>500</v>
      </c>
      <c r="I19">
        <v>664</v>
      </c>
      <c r="J19">
        <v>153</v>
      </c>
      <c r="K19">
        <v>31.5512048192771</v>
      </c>
      <c r="L19">
        <v>72.302710843373404</v>
      </c>
      <c r="N19">
        <v>0.233770093980604</v>
      </c>
      <c r="O19">
        <v>3.2357974533438902E-2</v>
      </c>
      <c r="P19">
        <v>0.32901091344308497</v>
      </c>
      <c r="Q19">
        <v>5.9960549322261497E-2</v>
      </c>
      <c r="R19">
        <v>0.326886979134349</v>
      </c>
      <c r="S19">
        <v>1.80134895862607E-2</v>
      </c>
    </row>
    <row r="20" spans="1:19" x14ac:dyDescent="0.25">
      <c r="A20">
        <v>9</v>
      </c>
      <c r="B20">
        <v>50</v>
      </c>
      <c r="C20">
        <v>960</v>
      </c>
      <c r="D20">
        <v>100</v>
      </c>
      <c r="E20">
        <v>10</v>
      </c>
      <c r="F20" t="b">
        <v>1</v>
      </c>
      <c r="G20">
        <v>2000</v>
      </c>
      <c r="H20">
        <v>500</v>
      </c>
      <c r="I20">
        <v>591</v>
      </c>
      <c r="J20">
        <v>142</v>
      </c>
      <c r="K20">
        <v>33.0152284263959</v>
      </c>
      <c r="L20">
        <v>71.393824027072696</v>
      </c>
      <c r="N20">
        <v>0.16817549229867701</v>
      </c>
      <c r="O20">
        <v>5.0199170482328498E-2</v>
      </c>
      <c r="P20">
        <v>0.41551585087869197</v>
      </c>
      <c r="Q20">
        <v>4.8046220967717199E-2</v>
      </c>
      <c r="R20">
        <v>0.28314918188955801</v>
      </c>
      <c r="S20">
        <v>3.4914083483024598E-2</v>
      </c>
    </row>
    <row r="21" spans="1:19" x14ac:dyDescent="0.25">
      <c r="A21">
        <v>10</v>
      </c>
      <c r="B21">
        <v>50</v>
      </c>
      <c r="C21">
        <v>960</v>
      </c>
      <c r="D21">
        <v>100</v>
      </c>
      <c r="E21">
        <v>10</v>
      </c>
      <c r="F21" t="b">
        <v>1</v>
      </c>
      <c r="G21">
        <v>2000</v>
      </c>
      <c r="H21">
        <v>500</v>
      </c>
      <c r="I21">
        <v>590</v>
      </c>
      <c r="J21">
        <v>137</v>
      </c>
      <c r="K21">
        <v>34.0694915254237</v>
      </c>
      <c r="L21">
        <v>72.291949152542301</v>
      </c>
      <c r="N21">
        <v>0.49281211969816002</v>
      </c>
      <c r="O21">
        <v>9.4821675196547203E-2</v>
      </c>
      <c r="P21">
        <v>5.7429687620858101E-2</v>
      </c>
      <c r="Q21">
        <v>0.24254309410329</v>
      </c>
      <c r="R21">
        <v>5.4845579738743599E-2</v>
      </c>
      <c r="S21">
        <v>5.75478436423991E-2</v>
      </c>
    </row>
    <row r="22" spans="1:19" x14ac:dyDescent="0.25">
      <c r="A22">
        <v>11</v>
      </c>
      <c r="B22">
        <v>50</v>
      </c>
      <c r="C22">
        <v>960</v>
      </c>
      <c r="D22">
        <v>100</v>
      </c>
      <c r="E22">
        <v>10</v>
      </c>
      <c r="F22" t="b">
        <v>0</v>
      </c>
      <c r="G22">
        <v>2000</v>
      </c>
      <c r="H22">
        <v>500</v>
      </c>
      <c r="I22">
        <v>288</v>
      </c>
      <c r="J22">
        <v>124</v>
      </c>
      <c r="K22">
        <v>26.6354166666666</v>
      </c>
      <c r="L22">
        <v>34.0972222222222</v>
      </c>
      <c r="N22">
        <v>0.47273664082060202</v>
      </c>
      <c r="O22">
        <v>2.9681303219566999E-2</v>
      </c>
      <c r="P22">
        <v>4.7968921548438702E-2</v>
      </c>
      <c r="Q22">
        <v>0.115013744141791</v>
      </c>
      <c r="R22">
        <v>0.25387420385808501</v>
      </c>
      <c r="S22">
        <v>8.0725186411514299E-2</v>
      </c>
    </row>
    <row r="23" spans="1:19" x14ac:dyDescent="0.25">
      <c r="A23">
        <v>12</v>
      </c>
      <c r="B23">
        <v>50</v>
      </c>
      <c r="C23">
        <v>960</v>
      </c>
      <c r="D23">
        <v>100</v>
      </c>
      <c r="E23">
        <v>10</v>
      </c>
      <c r="F23" t="b">
        <v>0</v>
      </c>
      <c r="G23">
        <v>2000</v>
      </c>
      <c r="H23">
        <v>500</v>
      </c>
      <c r="I23">
        <v>596</v>
      </c>
      <c r="J23">
        <v>104</v>
      </c>
      <c r="K23">
        <v>31.275167785234899</v>
      </c>
      <c r="L23">
        <v>45.453439597315402</v>
      </c>
      <c r="N23">
        <v>0.37146742183704601</v>
      </c>
      <c r="O23">
        <v>6.7040661755214101E-2</v>
      </c>
      <c r="P23">
        <v>2.04831309858482E-2</v>
      </c>
      <c r="Q23">
        <v>0.309339947999547</v>
      </c>
      <c r="R23">
        <v>0.16441925146668501</v>
      </c>
      <c r="S23">
        <v>6.7249585955657595E-2</v>
      </c>
    </row>
    <row r="24" spans="1:19" x14ac:dyDescent="0.25">
      <c r="A24">
        <v>13</v>
      </c>
      <c r="B24">
        <v>50</v>
      </c>
      <c r="C24">
        <v>960</v>
      </c>
      <c r="D24">
        <v>100</v>
      </c>
      <c r="E24">
        <v>10</v>
      </c>
      <c r="F24" t="b">
        <v>0</v>
      </c>
      <c r="G24">
        <v>2000</v>
      </c>
      <c r="H24">
        <v>500</v>
      </c>
      <c r="I24">
        <v>471</v>
      </c>
      <c r="J24">
        <v>139</v>
      </c>
      <c r="K24">
        <v>30.059447983014799</v>
      </c>
      <c r="L24">
        <v>40.989384288747303</v>
      </c>
      <c r="N24">
        <v>0.35741839539868397</v>
      </c>
      <c r="O24">
        <v>0.13712243283571099</v>
      </c>
      <c r="P24">
        <v>0.11145883458544199</v>
      </c>
      <c r="Q24">
        <v>0.165546547023709</v>
      </c>
      <c r="R24">
        <v>0.139813961593272</v>
      </c>
      <c r="S24">
        <v>8.86398285631783E-2</v>
      </c>
    </row>
    <row r="25" spans="1:19" x14ac:dyDescent="0.25">
      <c r="A25">
        <v>14</v>
      </c>
      <c r="B25">
        <v>50</v>
      </c>
      <c r="C25">
        <v>960</v>
      </c>
      <c r="D25">
        <v>100</v>
      </c>
      <c r="E25">
        <v>10</v>
      </c>
      <c r="F25" t="b">
        <v>0</v>
      </c>
      <c r="G25">
        <v>2000</v>
      </c>
      <c r="H25">
        <v>500</v>
      </c>
      <c r="I25">
        <v>444</v>
      </c>
      <c r="J25">
        <v>134</v>
      </c>
      <c r="K25">
        <v>27.930180180180098</v>
      </c>
      <c r="L25">
        <v>41.680743243243199</v>
      </c>
      <c r="N25">
        <v>0.31158102574533703</v>
      </c>
      <c r="O25">
        <v>5.7928050027057101E-2</v>
      </c>
      <c r="P25">
        <v>4.3456338046849299E-2</v>
      </c>
      <c r="Q25">
        <v>0.279979088047627</v>
      </c>
      <c r="R25">
        <v>0.238766197517602</v>
      </c>
      <c r="S25">
        <v>6.8289300615526294E-2</v>
      </c>
    </row>
    <row r="26" spans="1:19" x14ac:dyDescent="0.25">
      <c r="A26">
        <v>15</v>
      </c>
      <c r="B26">
        <v>50</v>
      </c>
      <c r="C26">
        <v>960</v>
      </c>
      <c r="D26">
        <v>100</v>
      </c>
      <c r="E26">
        <v>10</v>
      </c>
      <c r="F26" t="b">
        <v>0</v>
      </c>
      <c r="G26">
        <v>2000</v>
      </c>
      <c r="H26">
        <v>500</v>
      </c>
      <c r="I26">
        <v>396</v>
      </c>
      <c r="J26">
        <v>120</v>
      </c>
      <c r="K26">
        <v>27.570707070707002</v>
      </c>
      <c r="L26">
        <v>39.498106060605998</v>
      </c>
      <c r="N26">
        <v>0.34127953200246602</v>
      </c>
      <c r="O26">
        <v>6.0209238796863997E-2</v>
      </c>
      <c r="P26">
        <v>8.6006553130610397E-2</v>
      </c>
      <c r="Q26">
        <v>0.37727547497886899</v>
      </c>
      <c r="R26">
        <v>0.105185557695137</v>
      </c>
      <c r="S26">
        <v>3.00436433960522E-2</v>
      </c>
    </row>
    <row r="27" spans="1:19" x14ac:dyDescent="0.25">
      <c r="A27">
        <v>16</v>
      </c>
      <c r="B27">
        <v>50</v>
      </c>
      <c r="C27">
        <v>960</v>
      </c>
      <c r="D27">
        <v>100</v>
      </c>
      <c r="E27">
        <v>10</v>
      </c>
      <c r="F27" t="b">
        <v>0</v>
      </c>
      <c r="G27">
        <v>2000</v>
      </c>
      <c r="H27">
        <v>500</v>
      </c>
      <c r="I27">
        <v>302</v>
      </c>
      <c r="J27">
        <v>103</v>
      </c>
      <c r="K27">
        <v>37.192052980132402</v>
      </c>
      <c r="L27">
        <v>48.216887417218501</v>
      </c>
      <c r="N27">
        <v>0.43392204246758098</v>
      </c>
      <c r="O27">
        <v>0.100438925208245</v>
      </c>
      <c r="P27">
        <v>0.107481680912054</v>
      </c>
      <c r="Q27">
        <v>0.16587996909265601</v>
      </c>
      <c r="R27">
        <v>0.17380951547616999</v>
      </c>
      <c r="S27">
        <v>1.8467866843292401E-2</v>
      </c>
    </row>
    <row r="28" spans="1:19" x14ac:dyDescent="0.25">
      <c r="A28">
        <v>17</v>
      </c>
      <c r="B28">
        <v>50</v>
      </c>
      <c r="C28">
        <v>960</v>
      </c>
      <c r="D28">
        <v>100</v>
      </c>
      <c r="E28">
        <v>10</v>
      </c>
      <c r="F28" t="b">
        <v>0</v>
      </c>
      <c r="G28">
        <v>2000</v>
      </c>
      <c r="H28">
        <v>500</v>
      </c>
      <c r="I28">
        <v>321</v>
      </c>
      <c r="J28">
        <v>118</v>
      </c>
      <c r="K28">
        <v>25.7258566978193</v>
      </c>
      <c r="L28">
        <v>36.214953271028001</v>
      </c>
      <c r="N28">
        <v>0.32301702536466298</v>
      </c>
      <c r="O28">
        <v>7.1151465891725205E-2</v>
      </c>
      <c r="P28">
        <v>4.1649945370025497E-2</v>
      </c>
      <c r="Q28">
        <v>0.37555635315320002</v>
      </c>
      <c r="R28">
        <v>0.118750510823337</v>
      </c>
      <c r="S28">
        <v>6.9874699397048198E-2</v>
      </c>
    </row>
    <row r="29" spans="1:19" x14ac:dyDescent="0.25">
      <c r="A29">
        <v>19</v>
      </c>
      <c r="B29">
        <v>50</v>
      </c>
      <c r="C29">
        <v>960</v>
      </c>
      <c r="D29">
        <v>100</v>
      </c>
      <c r="E29">
        <v>10</v>
      </c>
      <c r="F29" t="b">
        <v>0</v>
      </c>
      <c r="G29">
        <v>2000</v>
      </c>
      <c r="H29">
        <v>500</v>
      </c>
      <c r="I29">
        <v>229</v>
      </c>
      <c r="J29">
        <v>76</v>
      </c>
      <c r="K29">
        <v>24.458515283842701</v>
      </c>
      <c r="L29">
        <v>40.012008733624398</v>
      </c>
      <c r="N29">
        <v>0.51731914338477203</v>
      </c>
      <c r="O29">
        <v>7.1399271152016205E-2</v>
      </c>
      <c r="P29">
        <v>8.2647784851654998E-2</v>
      </c>
      <c r="Q29">
        <v>0.100307944154746</v>
      </c>
      <c r="R29">
        <v>0.13562953628049401</v>
      </c>
      <c r="S29">
        <v>9.2696320176315003E-2</v>
      </c>
    </row>
    <row r="30" spans="1:19" x14ac:dyDescent="0.25">
      <c r="A30">
        <v>18</v>
      </c>
      <c r="B30">
        <v>50</v>
      </c>
      <c r="C30">
        <v>960</v>
      </c>
      <c r="D30">
        <v>100</v>
      </c>
      <c r="E30">
        <v>10</v>
      </c>
      <c r="F30" t="b">
        <v>0</v>
      </c>
      <c r="G30">
        <v>2000</v>
      </c>
      <c r="H30">
        <v>500</v>
      </c>
      <c r="I30">
        <v>322</v>
      </c>
      <c r="J30">
        <v>102</v>
      </c>
      <c r="K30">
        <v>26.301242236024802</v>
      </c>
      <c r="L30">
        <v>37.182453416149002</v>
      </c>
      <c r="N30">
        <v>0.26986090395117202</v>
      </c>
      <c r="O30">
        <v>5.7295634583730097E-2</v>
      </c>
      <c r="P30">
        <v>0.27217176775729601</v>
      </c>
      <c r="Q30">
        <v>0.19574383005732701</v>
      </c>
      <c r="R30">
        <v>0.20098112656073899</v>
      </c>
      <c r="S30">
        <v>3.9467370897348997E-3</v>
      </c>
    </row>
    <row r="31" spans="1:19" x14ac:dyDescent="0.25">
      <c r="A31">
        <v>20</v>
      </c>
      <c r="B31">
        <v>50</v>
      </c>
      <c r="C31">
        <v>960</v>
      </c>
      <c r="D31">
        <v>100</v>
      </c>
      <c r="E31">
        <v>10</v>
      </c>
      <c r="F31" t="b">
        <v>0</v>
      </c>
      <c r="G31">
        <v>2000</v>
      </c>
      <c r="H31">
        <v>500</v>
      </c>
      <c r="I31">
        <v>380</v>
      </c>
      <c r="J31">
        <v>119</v>
      </c>
      <c r="K31">
        <v>28.018421052631499</v>
      </c>
      <c r="L31">
        <v>39.260526315789399</v>
      </c>
      <c r="N31">
        <v>0.13232528987436701</v>
      </c>
      <c r="O31">
        <v>5.9782811296403199E-2</v>
      </c>
      <c r="P31">
        <v>0.29734830251573302</v>
      </c>
      <c r="Q31">
        <v>6.8557646089965604E-2</v>
      </c>
      <c r="R31">
        <v>0.409946988208512</v>
      </c>
      <c r="S31">
        <v>3.2038962015016798E-2</v>
      </c>
    </row>
    <row r="32" spans="1:19" x14ac:dyDescent="0.25">
      <c r="A32">
        <v>3</v>
      </c>
      <c r="B32">
        <v>50</v>
      </c>
      <c r="C32">
        <v>960</v>
      </c>
      <c r="D32">
        <v>100</v>
      </c>
      <c r="E32">
        <v>10</v>
      </c>
      <c r="F32" t="b">
        <v>1</v>
      </c>
      <c r="G32">
        <v>2000</v>
      </c>
      <c r="H32">
        <v>499</v>
      </c>
      <c r="I32">
        <v>494</v>
      </c>
      <c r="J32">
        <v>127</v>
      </c>
      <c r="K32">
        <v>32.702429149797503</v>
      </c>
      <c r="L32">
        <v>69.997975708501997</v>
      </c>
      <c r="N32">
        <v>0.29497746194520003</v>
      </c>
      <c r="O32">
        <v>7.2538846592817896E-2</v>
      </c>
      <c r="P32">
        <v>0.348974505756043</v>
      </c>
      <c r="Q32">
        <v>7.6065942847136706E-2</v>
      </c>
      <c r="R32">
        <v>0.20078417438000301</v>
      </c>
      <c r="S32">
        <v>6.6590684787975699E-3</v>
      </c>
    </row>
    <row r="33" spans="1:19" x14ac:dyDescent="0.25">
      <c r="A33">
        <v>2</v>
      </c>
      <c r="B33">
        <v>50</v>
      </c>
      <c r="C33">
        <v>960</v>
      </c>
      <c r="D33">
        <v>100</v>
      </c>
      <c r="E33">
        <v>10</v>
      </c>
      <c r="F33" t="b">
        <v>1</v>
      </c>
      <c r="G33">
        <v>2000</v>
      </c>
      <c r="H33">
        <v>499</v>
      </c>
      <c r="I33">
        <v>535</v>
      </c>
      <c r="J33">
        <v>144</v>
      </c>
      <c r="K33">
        <v>32.745794392523301</v>
      </c>
      <c r="L33">
        <v>73.229906542056</v>
      </c>
      <c r="N33">
        <v>0.164131197840169</v>
      </c>
      <c r="O33">
        <v>2.2231662277656099E-2</v>
      </c>
      <c r="P33">
        <v>0.48697366642740503</v>
      </c>
      <c r="Q33">
        <v>0.12399473120878</v>
      </c>
      <c r="R33">
        <v>0.19288352174127599</v>
      </c>
      <c r="S33">
        <v>9.7852205047120003E-3</v>
      </c>
    </row>
    <row r="34" spans="1:19" x14ac:dyDescent="0.25">
      <c r="A34">
        <v>1</v>
      </c>
      <c r="B34">
        <v>50</v>
      </c>
      <c r="C34">
        <v>960</v>
      </c>
      <c r="D34">
        <v>100</v>
      </c>
      <c r="E34">
        <v>10</v>
      </c>
      <c r="F34" t="b">
        <v>1</v>
      </c>
      <c r="G34">
        <v>2000</v>
      </c>
      <c r="H34">
        <v>499</v>
      </c>
      <c r="I34">
        <v>602</v>
      </c>
      <c r="J34">
        <v>130</v>
      </c>
      <c r="K34">
        <v>32.222591362126202</v>
      </c>
      <c r="L34">
        <v>72.1220930232558</v>
      </c>
      <c r="N34">
        <v>0.127336479247253</v>
      </c>
      <c r="O34">
        <v>1.4353296798703299E-2</v>
      </c>
      <c r="P34">
        <v>0.47879970769939401</v>
      </c>
      <c r="Q34">
        <v>5.7405769589896301E-2</v>
      </c>
      <c r="R34">
        <v>0.31139809300432802</v>
      </c>
      <c r="S34">
        <v>1.07066536604245E-2</v>
      </c>
    </row>
    <row r="35" spans="1:19" x14ac:dyDescent="0.25">
      <c r="A35">
        <v>4</v>
      </c>
      <c r="B35">
        <v>50</v>
      </c>
      <c r="C35">
        <v>960</v>
      </c>
      <c r="D35">
        <v>100</v>
      </c>
      <c r="E35">
        <v>10</v>
      </c>
      <c r="F35" t="b">
        <v>1</v>
      </c>
      <c r="G35">
        <v>2000</v>
      </c>
      <c r="H35">
        <v>499</v>
      </c>
      <c r="I35">
        <v>759</v>
      </c>
      <c r="J35">
        <v>170</v>
      </c>
      <c r="K35">
        <v>34.189723320158102</v>
      </c>
      <c r="L35">
        <v>75.254611330698197</v>
      </c>
      <c r="N35">
        <v>0.231389978972661</v>
      </c>
      <c r="O35">
        <v>3.4880122300107799E-2</v>
      </c>
      <c r="P35">
        <v>0.47580110901248002</v>
      </c>
      <c r="Q35">
        <v>4.1490472309855898E-2</v>
      </c>
      <c r="R35">
        <v>0.200368204973463</v>
      </c>
      <c r="S35">
        <v>1.6070112431431201E-2</v>
      </c>
    </row>
    <row r="36" spans="1:19" x14ac:dyDescent="0.25">
      <c r="A36">
        <v>5</v>
      </c>
      <c r="B36">
        <v>50</v>
      </c>
      <c r="C36">
        <v>960</v>
      </c>
      <c r="D36">
        <v>100</v>
      </c>
      <c r="E36">
        <v>10</v>
      </c>
      <c r="F36" t="b">
        <v>1</v>
      </c>
      <c r="G36">
        <v>2000</v>
      </c>
      <c r="H36">
        <v>499</v>
      </c>
      <c r="I36">
        <v>717</v>
      </c>
      <c r="J36">
        <v>155</v>
      </c>
      <c r="K36">
        <v>32.298465829846499</v>
      </c>
      <c r="L36">
        <v>69.720362622036205</v>
      </c>
      <c r="N36">
        <v>0.27668517060182901</v>
      </c>
      <c r="O36">
        <v>5.9113045874402102E-2</v>
      </c>
      <c r="P36">
        <v>0.26127485079312102</v>
      </c>
      <c r="Q36">
        <v>0.145316166195289</v>
      </c>
      <c r="R36">
        <v>0.25287294029214002</v>
      </c>
      <c r="S36">
        <v>4.7378262432163903E-3</v>
      </c>
    </row>
    <row r="37" spans="1:19" x14ac:dyDescent="0.25">
      <c r="A37">
        <v>7</v>
      </c>
      <c r="B37">
        <v>50</v>
      </c>
      <c r="C37">
        <v>960</v>
      </c>
      <c r="D37">
        <v>100</v>
      </c>
      <c r="E37">
        <v>10</v>
      </c>
      <c r="F37" t="b">
        <v>1</v>
      </c>
      <c r="G37">
        <v>2000</v>
      </c>
      <c r="H37">
        <v>499</v>
      </c>
      <c r="I37">
        <v>494</v>
      </c>
      <c r="J37">
        <v>131</v>
      </c>
      <c r="K37">
        <v>33.157894736842103</v>
      </c>
      <c r="L37">
        <v>73.103238866396694</v>
      </c>
      <c r="N37">
        <v>0.274384544188504</v>
      </c>
      <c r="O37">
        <v>0.103240628457213</v>
      </c>
      <c r="P37">
        <v>0.26975294187065202</v>
      </c>
      <c r="Q37">
        <v>0.15760148629576401</v>
      </c>
      <c r="R37">
        <v>0.18448212184063301</v>
      </c>
      <c r="S37">
        <v>1.05382773472302E-2</v>
      </c>
    </row>
    <row r="38" spans="1:19" x14ac:dyDescent="0.25">
      <c r="A38">
        <v>6</v>
      </c>
      <c r="B38">
        <v>50</v>
      </c>
      <c r="C38">
        <v>960</v>
      </c>
      <c r="D38">
        <v>100</v>
      </c>
      <c r="E38">
        <v>10</v>
      </c>
      <c r="F38" t="b">
        <v>1</v>
      </c>
      <c r="G38">
        <v>2000</v>
      </c>
      <c r="H38">
        <v>499</v>
      </c>
      <c r="I38">
        <v>624</v>
      </c>
      <c r="J38">
        <v>149</v>
      </c>
      <c r="K38">
        <v>31.814102564102502</v>
      </c>
      <c r="L38">
        <v>72.989182692307693</v>
      </c>
      <c r="N38">
        <v>0.24265436250595299</v>
      </c>
      <c r="O38">
        <v>0.10429525875432499</v>
      </c>
      <c r="P38">
        <v>5.0779742012722402E-2</v>
      </c>
      <c r="Q38">
        <v>0.31293823644857199</v>
      </c>
      <c r="R38">
        <v>0.133108296492402</v>
      </c>
      <c r="S38">
        <v>0.156224103786022</v>
      </c>
    </row>
    <row r="39" spans="1:19" x14ac:dyDescent="0.25">
      <c r="A39">
        <v>8</v>
      </c>
      <c r="B39">
        <v>50</v>
      </c>
      <c r="C39">
        <v>960</v>
      </c>
      <c r="D39">
        <v>100</v>
      </c>
      <c r="E39">
        <v>10</v>
      </c>
      <c r="F39" t="b">
        <v>1</v>
      </c>
      <c r="G39">
        <v>2000</v>
      </c>
      <c r="H39">
        <v>499</v>
      </c>
      <c r="I39">
        <v>692</v>
      </c>
      <c r="J39">
        <v>153</v>
      </c>
      <c r="K39">
        <v>30.914739884393001</v>
      </c>
      <c r="L39">
        <v>71.678829479768694</v>
      </c>
      <c r="N39">
        <v>0.17489278969424901</v>
      </c>
      <c r="O39">
        <v>6.5550599910998597E-2</v>
      </c>
      <c r="P39">
        <v>0.34186007763829901</v>
      </c>
      <c r="Q39">
        <v>8.3972900166466496E-2</v>
      </c>
      <c r="R39">
        <v>0.32328990017562798</v>
      </c>
      <c r="S39">
        <v>1.0433732414357201E-2</v>
      </c>
    </row>
    <row r="40" spans="1:19" x14ac:dyDescent="0.25">
      <c r="A40">
        <v>11</v>
      </c>
      <c r="B40">
        <v>50</v>
      </c>
      <c r="C40">
        <v>960</v>
      </c>
      <c r="D40">
        <v>100</v>
      </c>
      <c r="E40">
        <v>10</v>
      </c>
      <c r="F40" t="b">
        <v>0</v>
      </c>
      <c r="G40">
        <v>2000</v>
      </c>
      <c r="H40">
        <v>499</v>
      </c>
      <c r="I40">
        <v>274</v>
      </c>
      <c r="J40">
        <v>124</v>
      </c>
      <c r="K40">
        <v>25.591240875912401</v>
      </c>
      <c r="L40">
        <v>33.459854014598498</v>
      </c>
      <c r="N40">
        <v>0.33609919613147798</v>
      </c>
      <c r="O40">
        <v>3.82263947785886E-2</v>
      </c>
      <c r="P40">
        <v>0.12721093811350101</v>
      </c>
      <c r="Q40">
        <v>0.13866892419381199</v>
      </c>
      <c r="R40">
        <v>0.35679404289744898</v>
      </c>
      <c r="S40">
        <v>3.0005038851690599E-3</v>
      </c>
    </row>
    <row r="41" spans="1:19" x14ac:dyDescent="0.25">
      <c r="A41">
        <v>9</v>
      </c>
      <c r="B41">
        <v>50</v>
      </c>
      <c r="C41">
        <v>960</v>
      </c>
      <c r="D41">
        <v>100</v>
      </c>
      <c r="E41">
        <v>10</v>
      </c>
      <c r="F41" t="b">
        <v>1</v>
      </c>
      <c r="G41">
        <v>2000</v>
      </c>
      <c r="H41">
        <v>499</v>
      </c>
      <c r="I41">
        <v>613</v>
      </c>
      <c r="J41">
        <v>142</v>
      </c>
      <c r="K41">
        <v>32.274061990211997</v>
      </c>
      <c r="L41">
        <v>71.076672104404494</v>
      </c>
      <c r="N41">
        <v>0.25729073738812902</v>
      </c>
      <c r="O41">
        <v>2.0308951664363001E-2</v>
      </c>
      <c r="P41">
        <v>0.43608195741168798</v>
      </c>
      <c r="Q41">
        <v>6.2033283678920297E-2</v>
      </c>
      <c r="R41">
        <v>0.21263869657963</v>
      </c>
      <c r="S41">
        <v>1.1646373277268101E-2</v>
      </c>
    </row>
    <row r="42" spans="1:19" x14ac:dyDescent="0.25">
      <c r="A42">
        <v>12</v>
      </c>
      <c r="B42">
        <v>50</v>
      </c>
      <c r="C42">
        <v>960</v>
      </c>
      <c r="D42">
        <v>100</v>
      </c>
      <c r="E42">
        <v>10</v>
      </c>
      <c r="F42" t="b">
        <v>0</v>
      </c>
      <c r="G42">
        <v>2000</v>
      </c>
      <c r="H42">
        <v>499</v>
      </c>
      <c r="I42">
        <v>612</v>
      </c>
      <c r="J42">
        <v>104</v>
      </c>
      <c r="K42">
        <v>32.647058823529399</v>
      </c>
      <c r="L42">
        <v>45.674428104575099</v>
      </c>
      <c r="N42">
        <v>0.33024532119153099</v>
      </c>
      <c r="O42">
        <v>0.40164865026011498</v>
      </c>
      <c r="P42">
        <v>7.5962820811964094E-2</v>
      </c>
      <c r="Q42">
        <v>6.6306886529134301E-2</v>
      </c>
      <c r="R42">
        <v>9.1670355120672703E-2</v>
      </c>
      <c r="S42">
        <v>3.4165966086582102E-2</v>
      </c>
    </row>
    <row r="43" spans="1:19" x14ac:dyDescent="0.25">
      <c r="A43">
        <v>10</v>
      </c>
      <c r="B43">
        <v>50</v>
      </c>
      <c r="C43">
        <v>960</v>
      </c>
      <c r="D43">
        <v>100</v>
      </c>
      <c r="E43">
        <v>10</v>
      </c>
      <c r="F43" t="b">
        <v>1</v>
      </c>
      <c r="G43">
        <v>2000</v>
      </c>
      <c r="H43">
        <v>499</v>
      </c>
      <c r="I43">
        <v>631</v>
      </c>
      <c r="J43">
        <v>137</v>
      </c>
      <c r="K43">
        <v>33.405705229793902</v>
      </c>
      <c r="L43">
        <v>72.147781299524496</v>
      </c>
      <c r="N43">
        <v>0.50739695689533604</v>
      </c>
      <c r="O43">
        <v>3.8820387279509302E-2</v>
      </c>
      <c r="P43">
        <v>8.8154590769867799E-2</v>
      </c>
      <c r="Q43">
        <v>0.105175672727107</v>
      </c>
      <c r="R43">
        <v>7.7076396865721902E-2</v>
      </c>
      <c r="S43">
        <v>0.183375995462457</v>
      </c>
    </row>
    <row r="44" spans="1:19" x14ac:dyDescent="0.25">
      <c r="A44">
        <v>13</v>
      </c>
      <c r="B44">
        <v>50</v>
      </c>
      <c r="C44">
        <v>960</v>
      </c>
      <c r="D44">
        <v>100</v>
      </c>
      <c r="E44">
        <v>10</v>
      </c>
      <c r="F44" t="b">
        <v>0</v>
      </c>
      <c r="G44">
        <v>2000</v>
      </c>
      <c r="H44">
        <v>499</v>
      </c>
      <c r="I44">
        <v>476</v>
      </c>
      <c r="J44">
        <v>139</v>
      </c>
      <c r="K44">
        <v>30.544117647058801</v>
      </c>
      <c r="L44">
        <v>40.180147058823501</v>
      </c>
      <c r="N44">
        <v>0.45170445919260799</v>
      </c>
      <c r="O44">
        <v>0.19348195813901001</v>
      </c>
      <c r="P44">
        <v>4.78304625148675E-2</v>
      </c>
      <c r="Q44">
        <v>9.2146916970535203E-2</v>
      </c>
      <c r="R44">
        <v>0.20624767720137299</v>
      </c>
      <c r="S44">
        <v>8.5885259816054701E-3</v>
      </c>
    </row>
    <row r="45" spans="1:19" x14ac:dyDescent="0.25">
      <c r="A45">
        <v>14</v>
      </c>
      <c r="B45">
        <v>50</v>
      </c>
      <c r="C45">
        <v>960</v>
      </c>
      <c r="D45">
        <v>100</v>
      </c>
      <c r="E45">
        <v>10</v>
      </c>
      <c r="F45" t="b">
        <v>0</v>
      </c>
      <c r="G45">
        <v>2000</v>
      </c>
      <c r="H45">
        <v>499</v>
      </c>
      <c r="I45">
        <v>452</v>
      </c>
      <c r="J45">
        <v>134</v>
      </c>
      <c r="K45">
        <v>29.6438053097345</v>
      </c>
      <c r="L45">
        <v>42.853982300884901</v>
      </c>
      <c r="N45">
        <v>0.26986312837776999</v>
      </c>
      <c r="O45">
        <v>6.6130533536814695E-2</v>
      </c>
      <c r="P45">
        <v>0.21648201905178099</v>
      </c>
      <c r="Q45">
        <v>7.6754823736561603E-2</v>
      </c>
      <c r="R45">
        <v>0.279593504822573</v>
      </c>
      <c r="S45">
        <v>9.1175990474498605E-2</v>
      </c>
    </row>
    <row r="46" spans="1:19" x14ac:dyDescent="0.25">
      <c r="A46">
        <v>15</v>
      </c>
      <c r="B46">
        <v>50</v>
      </c>
      <c r="C46">
        <v>960</v>
      </c>
      <c r="D46">
        <v>100</v>
      </c>
      <c r="E46">
        <v>10</v>
      </c>
      <c r="F46" t="b">
        <v>0</v>
      </c>
      <c r="G46">
        <v>2000</v>
      </c>
      <c r="H46">
        <v>499</v>
      </c>
      <c r="I46">
        <v>391</v>
      </c>
      <c r="J46">
        <v>120</v>
      </c>
      <c r="K46">
        <v>27.900255754475701</v>
      </c>
      <c r="L46">
        <v>38.592071611253097</v>
      </c>
      <c r="N46">
        <v>0.643530596816005</v>
      </c>
      <c r="O46">
        <v>7.4854350748731993E-2</v>
      </c>
      <c r="P46">
        <v>3.4874608562998601E-2</v>
      </c>
      <c r="Q46">
        <v>9.3422652902814499E-2</v>
      </c>
      <c r="R46">
        <v>0.131586906415501</v>
      </c>
      <c r="S46">
        <v>2.1730884553948501E-2</v>
      </c>
    </row>
    <row r="47" spans="1:19" x14ac:dyDescent="0.25">
      <c r="A47">
        <v>16</v>
      </c>
      <c r="B47">
        <v>50</v>
      </c>
      <c r="C47">
        <v>960</v>
      </c>
      <c r="D47">
        <v>100</v>
      </c>
      <c r="E47">
        <v>10</v>
      </c>
      <c r="F47" t="b">
        <v>0</v>
      </c>
      <c r="G47">
        <v>2000</v>
      </c>
      <c r="H47">
        <v>499</v>
      </c>
      <c r="I47">
        <v>292</v>
      </c>
      <c r="J47">
        <v>103</v>
      </c>
      <c r="K47">
        <v>35.602739726027302</v>
      </c>
      <c r="L47">
        <v>47.509417808219098</v>
      </c>
      <c r="N47">
        <v>0.49279635235610703</v>
      </c>
      <c r="O47">
        <v>1.98560260417283E-2</v>
      </c>
      <c r="P47">
        <v>5.5625054073751297E-2</v>
      </c>
      <c r="Q47">
        <v>6.15732486459706E-2</v>
      </c>
      <c r="R47">
        <v>0.32721478719587399</v>
      </c>
      <c r="S47">
        <v>4.2934531686567801E-2</v>
      </c>
    </row>
    <row r="48" spans="1:19" x14ac:dyDescent="0.25">
      <c r="A48">
        <v>17</v>
      </c>
      <c r="B48">
        <v>50</v>
      </c>
      <c r="C48">
        <v>960</v>
      </c>
      <c r="D48">
        <v>100</v>
      </c>
      <c r="E48">
        <v>10</v>
      </c>
      <c r="F48" t="b">
        <v>0</v>
      </c>
      <c r="G48">
        <v>2000</v>
      </c>
      <c r="H48">
        <v>499</v>
      </c>
      <c r="I48">
        <v>339</v>
      </c>
      <c r="J48">
        <v>118</v>
      </c>
      <c r="K48">
        <v>24.7020648967551</v>
      </c>
      <c r="L48">
        <v>34.092182890855398</v>
      </c>
      <c r="N48">
        <v>0.54747462222331</v>
      </c>
      <c r="O48">
        <v>6.9967267620073001E-3</v>
      </c>
      <c r="P48">
        <v>3.1857737349065399E-2</v>
      </c>
      <c r="Q48">
        <v>0.21489155707513299</v>
      </c>
      <c r="R48">
        <v>7.7244496836327697E-2</v>
      </c>
      <c r="S48">
        <v>0.121534859754156</v>
      </c>
    </row>
    <row r="49" spans="1:19" x14ac:dyDescent="0.25">
      <c r="A49">
        <v>19</v>
      </c>
      <c r="B49">
        <v>50</v>
      </c>
      <c r="C49">
        <v>960</v>
      </c>
      <c r="D49">
        <v>100</v>
      </c>
      <c r="E49">
        <v>10</v>
      </c>
      <c r="F49" t="b">
        <v>0</v>
      </c>
      <c r="G49">
        <v>2000</v>
      </c>
      <c r="H49">
        <v>499</v>
      </c>
      <c r="I49">
        <v>237</v>
      </c>
      <c r="J49">
        <v>76</v>
      </c>
      <c r="K49">
        <v>26.8523206751054</v>
      </c>
      <c r="L49">
        <v>39.852320675105403</v>
      </c>
      <c r="N49">
        <v>0.40024389822684697</v>
      </c>
      <c r="O49">
        <v>8.3725690755274002E-2</v>
      </c>
      <c r="P49">
        <v>7.9964409920985594E-2</v>
      </c>
      <c r="Q49">
        <v>0.282739790697839</v>
      </c>
      <c r="R49">
        <v>0.118848666628003</v>
      </c>
      <c r="S49">
        <v>3.4477543771049099E-2</v>
      </c>
    </row>
    <row r="50" spans="1:19" x14ac:dyDescent="0.25">
      <c r="A50">
        <v>18</v>
      </c>
      <c r="B50">
        <v>50</v>
      </c>
      <c r="C50">
        <v>960</v>
      </c>
      <c r="D50">
        <v>100</v>
      </c>
      <c r="E50">
        <v>10</v>
      </c>
      <c r="F50" t="b">
        <v>0</v>
      </c>
      <c r="G50">
        <v>2000</v>
      </c>
      <c r="H50">
        <v>499</v>
      </c>
      <c r="I50">
        <v>333</v>
      </c>
      <c r="J50">
        <v>102</v>
      </c>
      <c r="K50">
        <v>26.9549549549549</v>
      </c>
      <c r="L50">
        <v>36.808558558558502</v>
      </c>
      <c r="N50">
        <v>0.24120285772401601</v>
      </c>
      <c r="O50">
        <v>5.4553362177570001E-2</v>
      </c>
      <c r="P50">
        <v>0.39219737415448302</v>
      </c>
      <c r="Q50">
        <v>6.9420776848030996E-2</v>
      </c>
      <c r="R50">
        <v>0.220488339651562</v>
      </c>
      <c r="S50">
        <v>2.2137289444336201E-2</v>
      </c>
    </row>
    <row r="51" spans="1:19" x14ac:dyDescent="0.25">
      <c r="A51">
        <v>20</v>
      </c>
      <c r="B51">
        <v>50</v>
      </c>
      <c r="C51">
        <v>960</v>
      </c>
      <c r="D51">
        <v>100</v>
      </c>
      <c r="E51">
        <v>10</v>
      </c>
      <c r="F51" t="b">
        <v>0</v>
      </c>
      <c r="G51">
        <v>2000</v>
      </c>
      <c r="H51">
        <v>499</v>
      </c>
      <c r="I51">
        <v>355</v>
      </c>
      <c r="J51">
        <v>119</v>
      </c>
      <c r="K51">
        <v>28.9915492957746</v>
      </c>
      <c r="L51">
        <v>39.244366197183098</v>
      </c>
      <c r="N51">
        <v>0.204298381668959</v>
      </c>
      <c r="O51">
        <v>6.3109856944042406E-2</v>
      </c>
      <c r="P51">
        <v>0.30819592169290499</v>
      </c>
      <c r="Q51">
        <v>0.10095429374888799</v>
      </c>
      <c r="R51">
        <v>0.32068078695924701</v>
      </c>
      <c r="S51">
        <v>2.7607589859560099E-3</v>
      </c>
    </row>
    <row r="52" spans="1:19" x14ac:dyDescent="0.25">
      <c r="A52">
        <v>3</v>
      </c>
      <c r="B52">
        <v>50</v>
      </c>
      <c r="C52">
        <v>960</v>
      </c>
      <c r="D52">
        <v>100</v>
      </c>
      <c r="E52">
        <v>10</v>
      </c>
      <c r="F52" t="b">
        <v>1</v>
      </c>
      <c r="G52">
        <v>2000</v>
      </c>
      <c r="H52">
        <v>498</v>
      </c>
      <c r="I52">
        <v>458</v>
      </c>
      <c r="J52">
        <v>126</v>
      </c>
      <c r="K52">
        <v>31.231441048034899</v>
      </c>
      <c r="L52">
        <v>76.485807860262</v>
      </c>
      <c r="N52">
        <v>0.210793534145962</v>
      </c>
      <c r="O52">
        <v>3.6408773690602199E-2</v>
      </c>
      <c r="P52">
        <v>0.49142150076963897</v>
      </c>
      <c r="Q52">
        <v>5.4820912333044598E-2</v>
      </c>
      <c r="R52">
        <v>0.14868275677262599</v>
      </c>
      <c r="S52">
        <v>5.7872522288125103E-2</v>
      </c>
    </row>
    <row r="53" spans="1:19" x14ac:dyDescent="0.25">
      <c r="A53">
        <v>2</v>
      </c>
      <c r="B53">
        <v>50</v>
      </c>
      <c r="C53">
        <v>960</v>
      </c>
      <c r="D53">
        <v>100</v>
      </c>
      <c r="E53">
        <v>10</v>
      </c>
      <c r="F53" t="b">
        <v>1</v>
      </c>
      <c r="G53">
        <v>2000</v>
      </c>
      <c r="H53">
        <v>498</v>
      </c>
      <c r="I53">
        <v>515</v>
      </c>
      <c r="J53">
        <v>144</v>
      </c>
      <c r="K53">
        <v>30.4194174757281</v>
      </c>
      <c r="L53">
        <v>76.239320388349498</v>
      </c>
      <c r="N53">
        <v>0.17367371650726901</v>
      </c>
      <c r="O53">
        <v>0.11716816235444499</v>
      </c>
      <c r="P53">
        <v>0.25678308480570999</v>
      </c>
      <c r="Q53">
        <v>8.4017671565642604E-2</v>
      </c>
      <c r="R53">
        <v>0.354979058083151</v>
      </c>
      <c r="S53">
        <v>1.33783066837802E-2</v>
      </c>
    </row>
    <row r="54" spans="1:19" x14ac:dyDescent="0.25">
      <c r="A54">
        <v>1</v>
      </c>
      <c r="B54">
        <v>50</v>
      </c>
      <c r="C54">
        <v>960</v>
      </c>
      <c r="D54">
        <v>100</v>
      </c>
      <c r="E54">
        <v>10</v>
      </c>
      <c r="F54" t="b">
        <v>1</v>
      </c>
      <c r="G54">
        <v>2000</v>
      </c>
      <c r="H54">
        <v>498</v>
      </c>
      <c r="I54">
        <v>566</v>
      </c>
      <c r="J54">
        <v>130</v>
      </c>
      <c r="K54">
        <v>31.415194346289699</v>
      </c>
      <c r="L54">
        <v>78.074646643109503</v>
      </c>
      <c r="N54">
        <v>0.219386970414022</v>
      </c>
      <c r="O54">
        <v>2.7758513189516099E-2</v>
      </c>
      <c r="P54">
        <v>0.32340148119702899</v>
      </c>
      <c r="Q54">
        <v>7.8730166512848004E-2</v>
      </c>
      <c r="R54">
        <v>0.31324507158640102</v>
      </c>
      <c r="S54">
        <v>3.7477797100182203E-2</v>
      </c>
    </row>
    <row r="55" spans="1:19" x14ac:dyDescent="0.25">
      <c r="A55">
        <v>4</v>
      </c>
      <c r="B55">
        <v>50</v>
      </c>
      <c r="C55">
        <v>960</v>
      </c>
      <c r="D55">
        <v>100</v>
      </c>
      <c r="E55">
        <v>10</v>
      </c>
      <c r="F55" t="b">
        <v>1</v>
      </c>
      <c r="G55">
        <v>2000</v>
      </c>
      <c r="H55">
        <v>498</v>
      </c>
      <c r="I55">
        <v>737</v>
      </c>
      <c r="J55">
        <v>169</v>
      </c>
      <c r="K55">
        <v>32.709633649932101</v>
      </c>
      <c r="L55">
        <v>78.155020352781506</v>
      </c>
      <c r="N55">
        <v>0.20601917148236701</v>
      </c>
      <c r="O55">
        <v>6.2628653596436296E-2</v>
      </c>
      <c r="P55">
        <v>0.38012406185957298</v>
      </c>
      <c r="Q55">
        <v>8.0271675777098594E-2</v>
      </c>
      <c r="R55">
        <v>0.254368257793746</v>
      </c>
      <c r="S55">
        <v>1.6588179490777202E-2</v>
      </c>
    </row>
    <row r="56" spans="1:19" x14ac:dyDescent="0.25">
      <c r="A56">
        <v>5</v>
      </c>
      <c r="B56">
        <v>50</v>
      </c>
      <c r="C56">
        <v>960</v>
      </c>
      <c r="D56">
        <v>100</v>
      </c>
      <c r="E56">
        <v>10</v>
      </c>
      <c r="F56" t="b">
        <v>1</v>
      </c>
      <c r="G56">
        <v>2000</v>
      </c>
      <c r="H56">
        <v>498</v>
      </c>
      <c r="I56">
        <v>642</v>
      </c>
      <c r="J56">
        <v>154</v>
      </c>
      <c r="K56">
        <v>31.1666666666666</v>
      </c>
      <c r="L56">
        <v>75.781542056074699</v>
      </c>
      <c r="N56">
        <v>0.236551525478715</v>
      </c>
      <c r="O56">
        <v>6.6265434526420294E-2</v>
      </c>
      <c r="P56">
        <v>0.343779239485621</v>
      </c>
      <c r="Q56">
        <v>5.9776203791049302E-2</v>
      </c>
      <c r="R56">
        <v>0.27679214486231901</v>
      </c>
      <c r="S56">
        <v>1.6835451855873301E-2</v>
      </c>
    </row>
    <row r="57" spans="1:19" x14ac:dyDescent="0.25">
      <c r="A57">
        <v>7</v>
      </c>
      <c r="B57">
        <v>50</v>
      </c>
      <c r="C57">
        <v>960</v>
      </c>
      <c r="D57">
        <v>100</v>
      </c>
      <c r="E57">
        <v>10</v>
      </c>
      <c r="F57" t="b">
        <v>1</v>
      </c>
      <c r="G57">
        <v>2000</v>
      </c>
      <c r="H57">
        <v>498</v>
      </c>
      <c r="I57">
        <v>463</v>
      </c>
      <c r="J57">
        <v>130</v>
      </c>
      <c r="K57">
        <v>32.215982721382197</v>
      </c>
      <c r="L57">
        <v>77.725701943844498</v>
      </c>
      <c r="N57">
        <v>0.22893931693922601</v>
      </c>
      <c r="O57">
        <v>4.5587198248475201E-2</v>
      </c>
      <c r="P57">
        <v>0.41600044655458701</v>
      </c>
      <c r="Q57">
        <v>5.8483226284480799E-2</v>
      </c>
      <c r="R57">
        <v>0.22467827696185499</v>
      </c>
      <c r="S57">
        <v>2.6311535011373802E-2</v>
      </c>
    </row>
    <row r="58" spans="1:19" x14ac:dyDescent="0.25">
      <c r="A58">
        <v>6</v>
      </c>
      <c r="B58">
        <v>50</v>
      </c>
      <c r="C58">
        <v>960</v>
      </c>
      <c r="D58">
        <v>100</v>
      </c>
      <c r="E58">
        <v>10</v>
      </c>
      <c r="F58" t="b">
        <v>1</v>
      </c>
      <c r="G58">
        <v>2000</v>
      </c>
      <c r="H58">
        <v>498</v>
      </c>
      <c r="I58">
        <v>591</v>
      </c>
      <c r="J58">
        <v>147</v>
      </c>
      <c r="K58">
        <v>30.223350253807101</v>
      </c>
      <c r="L58">
        <v>78.137478849407699</v>
      </c>
      <c r="N58">
        <v>0.52550275167480398</v>
      </c>
      <c r="O58">
        <v>4.5487213790279098E-2</v>
      </c>
      <c r="P58">
        <v>0.110625501209709</v>
      </c>
      <c r="Q58">
        <v>0.10270899866766001</v>
      </c>
      <c r="R58">
        <v>9.4763889842514507E-2</v>
      </c>
      <c r="S58">
        <v>0.120911644815031</v>
      </c>
    </row>
    <row r="59" spans="1:19" x14ac:dyDescent="0.25">
      <c r="A59">
        <v>8</v>
      </c>
      <c r="B59">
        <v>50</v>
      </c>
      <c r="C59">
        <v>960</v>
      </c>
      <c r="D59">
        <v>100</v>
      </c>
      <c r="E59">
        <v>10</v>
      </c>
      <c r="F59" t="b">
        <v>1</v>
      </c>
      <c r="G59">
        <v>2000</v>
      </c>
      <c r="H59">
        <v>498</v>
      </c>
      <c r="I59">
        <v>624</v>
      </c>
      <c r="J59">
        <v>153</v>
      </c>
      <c r="K59">
        <v>29.5913461538461</v>
      </c>
      <c r="L59">
        <v>78.300480769230703</v>
      </c>
      <c r="N59">
        <v>0.216553720597948</v>
      </c>
      <c r="O59">
        <v>4.3628790931619803E-2</v>
      </c>
      <c r="P59">
        <v>0.35713768242020499</v>
      </c>
      <c r="Q59">
        <v>0.112144794954567</v>
      </c>
      <c r="R59">
        <v>0.21868610790603299</v>
      </c>
      <c r="S59">
        <v>5.1848903189624797E-2</v>
      </c>
    </row>
    <row r="60" spans="1:19" x14ac:dyDescent="0.25">
      <c r="A60">
        <v>11</v>
      </c>
      <c r="B60">
        <v>50</v>
      </c>
      <c r="C60">
        <v>960</v>
      </c>
      <c r="D60">
        <v>100</v>
      </c>
      <c r="E60">
        <v>10</v>
      </c>
      <c r="F60" t="b">
        <v>0</v>
      </c>
      <c r="G60">
        <v>2000</v>
      </c>
      <c r="H60">
        <v>498</v>
      </c>
      <c r="I60">
        <v>260</v>
      </c>
      <c r="J60">
        <v>116</v>
      </c>
      <c r="K60">
        <v>15.35</v>
      </c>
      <c r="L60">
        <v>34.807692307692299</v>
      </c>
      <c r="N60">
        <v>0.32574711548416202</v>
      </c>
      <c r="O60">
        <v>3.8140620536728398E-2</v>
      </c>
      <c r="P60">
        <v>0.153166805125596</v>
      </c>
      <c r="Q60">
        <v>0.16688947149375899</v>
      </c>
      <c r="R60">
        <v>0.18943655616854299</v>
      </c>
      <c r="S60">
        <v>0.126619431191209</v>
      </c>
    </row>
    <row r="61" spans="1:19" x14ac:dyDescent="0.25">
      <c r="A61">
        <v>9</v>
      </c>
      <c r="B61">
        <v>50</v>
      </c>
      <c r="C61">
        <v>960</v>
      </c>
      <c r="D61">
        <v>100</v>
      </c>
      <c r="E61">
        <v>10</v>
      </c>
      <c r="F61" t="b">
        <v>1</v>
      </c>
      <c r="G61">
        <v>2000</v>
      </c>
      <c r="H61">
        <v>498</v>
      </c>
      <c r="I61">
        <v>579</v>
      </c>
      <c r="J61">
        <v>142</v>
      </c>
      <c r="K61">
        <v>32.6459412780656</v>
      </c>
      <c r="L61">
        <v>76.147668393782297</v>
      </c>
      <c r="N61">
        <v>0.307619409534375</v>
      </c>
      <c r="O61">
        <v>3.7233555159129898E-2</v>
      </c>
      <c r="P61">
        <v>0.29701268507802298</v>
      </c>
      <c r="Q61">
        <v>7.3110373008623497E-2</v>
      </c>
      <c r="R61">
        <v>0.23140242345606199</v>
      </c>
      <c r="S61">
        <v>5.3621553763783802E-2</v>
      </c>
    </row>
    <row r="62" spans="1:19" x14ac:dyDescent="0.25">
      <c r="A62">
        <v>12</v>
      </c>
      <c r="B62">
        <v>50</v>
      </c>
      <c r="C62">
        <v>960</v>
      </c>
      <c r="D62">
        <v>100</v>
      </c>
      <c r="E62">
        <v>10</v>
      </c>
      <c r="F62" t="b">
        <v>0</v>
      </c>
      <c r="G62">
        <v>2000</v>
      </c>
      <c r="H62">
        <v>498</v>
      </c>
      <c r="I62">
        <v>606</v>
      </c>
      <c r="J62">
        <v>103</v>
      </c>
      <c r="K62">
        <v>22.9141914191419</v>
      </c>
      <c r="L62">
        <v>48.353547854785397</v>
      </c>
      <c r="N62">
        <v>0.33068557227289602</v>
      </c>
      <c r="O62">
        <v>2.6373805813518399E-2</v>
      </c>
      <c r="P62">
        <v>6.2570533458769104E-2</v>
      </c>
      <c r="Q62">
        <v>0.35701620505288401</v>
      </c>
      <c r="R62">
        <v>0.12365249745845899</v>
      </c>
      <c r="S62">
        <v>9.9701385943471499E-2</v>
      </c>
    </row>
    <row r="63" spans="1:19" x14ac:dyDescent="0.25">
      <c r="A63">
        <v>10</v>
      </c>
      <c r="B63">
        <v>50</v>
      </c>
      <c r="C63">
        <v>960</v>
      </c>
      <c r="D63">
        <v>100</v>
      </c>
      <c r="E63">
        <v>10</v>
      </c>
      <c r="F63" t="b">
        <v>1</v>
      </c>
      <c r="G63">
        <v>2000</v>
      </c>
      <c r="H63">
        <v>498</v>
      </c>
      <c r="I63">
        <v>618</v>
      </c>
      <c r="J63">
        <v>137</v>
      </c>
      <c r="K63">
        <v>33.122977346278297</v>
      </c>
      <c r="L63">
        <v>75.504449838187696</v>
      </c>
      <c r="N63">
        <v>0.43200426443655998</v>
      </c>
      <c r="O63">
        <v>3.7937828373205397E-2</v>
      </c>
      <c r="P63">
        <v>0.11419842757931099</v>
      </c>
      <c r="Q63">
        <v>6.9744666469058594E-2</v>
      </c>
      <c r="R63">
        <v>0.210472331970076</v>
      </c>
      <c r="S63">
        <v>0.13564248117178701</v>
      </c>
    </row>
    <row r="64" spans="1:19" x14ac:dyDescent="0.25">
      <c r="A64">
        <v>13</v>
      </c>
      <c r="B64">
        <v>50</v>
      </c>
      <c r="C64">
        <v>960</v>
      </c>
      <c r="D64">
        <v>100</v>
      </c>
      <c r="E64">
        <v>10</v>
      </c>
      <c r="F64" t="b">
        <v>0</v>
      </c>
      <c r="G64">
        <v>2000</v>
      </c>
      <c r="H64">
        <v>498</v>
      </c>
      <c r="I64">
        <v>473</v>
      </c>
      <c r="J64">
        <v>136</v>
      </c>
      <c r="K64">
        <v>17.6004228329809</v>
      </c>
      <c r="L64">
        <v>41.075052854122603</v>
      </c>
      <c r="N64">
        <v>0.37372300418337001</v>
      </c>
      <c r="O64">
        <v>3.7071333279444299E-2</v>
      </c>
      <c r="P64">
        <v>0.131819570600922</v>
      </c>
      <c r="Q64">
        <v>0.23936162224986901</v>
      </c>
      <c r="R64">
        <v>0.170359922451223</v>
      </c>
      <c r="S64">
        <v>4.7664547235169698E-2</v>
      </c>
    </row>
    <row r="65" spans="1:19" x14ac:dyDescent="0.25">
      <c r="A65">
        <v>14</v>
      </c>
      <c r="B65">
        <v>50</v>
      </c>
      <c r="C65">
        <v>960</v>
      </c>
      <c r="D65">
        <v>100</v>
      </c>
      <c r="E65">
        <v>10</v>
      </c>
      <c r="F65" t="b">
        <v>0</v>
      </c>
      <c r="G65">
        <v>2000</v>
      </c>
      <c r="H65">
        <v>498</v>
      </c>
      <c r="I65">
        <v>450</v>
      </c>
      <c r="J65">
        <v>132</v>
      </c>
      <c r="K65">
        <v>14.751111111111101</v>
      </c>
      <c r="L65">
        <v>43.367222222222203</v>
      </c>
      <c r="N65">
        <v>0.51232357948924201</v>
      </c>
      <c r="O65">
        <v>9.8923244764467899E-2</v>
      </c>
      <c r="P65">
        <v>1.4318837287827299E-2</v>
      </c>
      <c r="Q65">
        <v>0.24569898486282399</v>
      </c>
      <c r="R65">
        <v>7.0830735432593703E-2</v>
      </c>
      <c r="S65">
        <v>5.7904618163044201E-2</v>
      </c>
    </row>
    <row r="66" spans="1:19" x14ac:dyDescent="0.25">
      <c r="A66">
        <v>15</v>
      </c>
      <c r="B66">
        <v>50</v>
      </c>
      <c r="C66">
        <v>960</v>
      </c>
      <c r="D66">
        <v>100</v>
      </c>
      <c r="E66">
        <v>10</v>
      </c>
      <c r="F66" t="b">
        <v>0</v>
      </c>
      <c r="G66">
        <v>2000</v>
      </c>
      <c r="H66">
        <v>498</v>
      </c>
      <c r="I66">
        <v>364</v>
      </c>
      <c r="J66">
        <v>118</v>
      </c>
      <c r="K66">
        <v>14.9945054945054</v>
      </c>
      <c r="L66">
        <v>39.958104395604302</v>
      </c>
      <c r="N66">
        <v>0.45834511517284898</v>
      </c>
      <c r="O66">
        <v>2.51158291579811E-2</v>
      </c>
      <c r="P66">
        <v>9.2043325266393194E-2</v>
      </c>
      <c r="Q66">
        <v>0.15965332073111699</v>
      </c>
      <c r="R66">
        <v>0.23843406810626999</v>
      </c>
      <c r="S66">
        <v>2.6408341565388099E-2</v>
      </c>
    </row>
    <row r="67" spans="1:19" x14ac:dyDescent="0.25">
      <c r="A67">
        <v>16</v>
      </c>
      <c r="B67">
        <v>50</v>
      </c>
      <c r="C67">
        <v>960</v>
      </c>
      <c r="D67">
        <v>100</v>
      </c>
      <c r="E67">
        <v>10</v>
      </c>
      <c r="F67" t="b">
        <v>0</v>
      </c>
      <c r="G67">
        <v>2000</v>
      </c>
      <c r="H67">
        <v>498</v>
      </c>
      <c r="I67">
        <v>269</v>
      </c>
      <c r="J67">
        <v>99</v>
      </c>
      <c r="K67">
        <v>28.096654275092899</v>
      </c>
      <c r="L67">
        <v>50.677509293680203</v>
      </c>
      <c r="N67">
        <v>0.49851403299182601</v>
      </c>
      <c r="O67">
        <v>2.8361589985336701E-2</v>
      </c>
      <c r="P67">
        <v>8.9229629160229307E-2</v>
      </c>
      <c r="Q67">
        <v>0.17984052320245</v>
      </c>
      <c r="R67">
        <v>0.103002437965054</v>
      </c>
      <c r="S67">
        <v>0.10105178669510199</v>
      </c>
    </row>
    <row r="68" spans="1:19" x14ac:dyDescent="0.25">
      <c r="A68">
        <v>17</v>
      </c>
      <c r="B68">
        <v>50</v>
      </c>
      <c r="C68">
        <v>960</v>
      </c>
      <c r="D68">
        <v>100</v>
      </c>
      <c r="E68">
        <v>10</v>
      </c>
      <c r="F68" t="b">
        <v>0</v>
      </c>
      <c r="G68">
        <v>2000</v>
      </c>
      <c r="H68">
        <v>498</v>
      </c>
      <c r="I68">
        <v>365</v>
      </c>
      <c r="J68">
        <v>115</v>
      </c>
      <c r="K68">
        <v>11.772602739726</v>
      </c>
      <c r="L68">
        <v>34.635616438356102</v>
      </c>
      <c r="N68">
        <v>0.64059442080208995</v>
      </c>
      <c r="O68">
        <v>9.4987956425780895E-2</v>
      </c>
      <c r="P68">
        <v>3.3840024405938002E-2</v>
      </c>
      <c r="Q68">
        <v>0.14667156280117399</v>
      </c>
      <c r="R68">
        <v>2.4959441302395202E-2</v>
      </c>
      <c r="S68">
        <v>5.894659426262E-2</v>
      </c>
    </row>
    <row r="69" spans="1:19" x14ac:dyDescent="0.25">
      <c r="A69">
        <v>19</v>
      </c>
      <c r="B69">
        <v>50</v>
      </c>
      <c r="C69">
        <v>960</v>
      </c>
      <c r="D69">
        <v>100</v>
      </c>
      <c r="E69">
        <v>10</v>
      </c>
      <c r="F69" t="b">
        <v>0</v>
      </c>
      <c r="G69">
        <v>2000</v>
      </c>
      <c r="H69">
        <v>498</v>
      </c>
      <c r="I69">
        <v>227</v>
      </c>
      <c r="J69">
        <v>74</v>
      </c>
      <c r="K69">
        <v>9.1541850220264305</v>
      </c>
      <c r="L69">
        <v>40.827092511013198</v>
      </c>
      <c r="N69">
        <v>0.41565182356027403</v>
      </c>
      <c r="O69">
        <v>0.123714651827548</v>
      </c>
      <c r="P69">
        <v>8.5831959148110995E-2</v>
      </c>
      <c r="Q69">
        <v>0.13679638896063101</v>
      </c>
      <c r="R69">
        <v>0.13433052093690701</v>
      </c>
      <c r="S69">
        <v>0.103674655566527</v>
      </c>
    </row>
    <row r="70" spans="1:19" x14ac:dyDescent="0.25">
      <c r="A70">
        <v>18</v>
      </c>
      <c r="B70">
        <v>50</v>
      </c>
      <c r="C70">
        <v>960</v>
      </c>
      <c r="D70">
        <v>100</v>
      </c>
      <c r="E70">
        <v>10</v>
      </c>
      <c r="F70" t="b">
        <v>0</v>
      </c>
      <c r="G70">
        <v>2000</v>
      </c>
      <c r="H70">
        <v>498</v>
      </c>
      <c r="I70">
        <v>339</v>
      </c>
      <c r="J70">
        <v>98</v>
      </c>
      <c r="K70">
        <v>13.1445427728613</v>
      </c>
      <c r="L70">
        <v>38.366519174041301</v>
      </c>
      <c r="N70">
        <v>0.17081338412771199</v>
      </c>
      <c r="O70">
        <v>9.85343483651685E-2</v>
      </c>
      <c r="P70">
        <v>0.384713621138634</v>
      </c>
      <c r="Q70">
        <v>2.7772986691915399E-2</v>
      </c>
      <c r="R70">
        <v>0.30491559181100297</v>
      </c>
      <c r="S70">
        <v>1.32500678655654E-2</v>
      </c>
    </row>
    <row r="71" spans="1:19" x14ac:dyDescent="0.25">
      <c r="A71">
        <v>20</v>
      </c>
      <c r="B71">
        <v>50</v>
      </c>
      <c r="C71">
        <v>960</v>
      </c>
      <c r="D71">
        <v>100</v>
      </c>
      <c r="E71">
        <v>10</v>
      </c>
      <c r="F71" t="b">
        <v>0</v>
      </c>
      <c r="G71">
        <v>2000</v>
      </c>
      <c r="H71">
        <v>498</v>
      </c>
      <c r="I71">
        <v>326</v>
      </c>
      <c r="J71">
        <v>115</v>
      </c>
      <c r="K71">
        <v>15.2147239263803</v>
      </c>
      <c r="L71">
        <v>40.902607361963099</v>
      </c>
      <c r="N71">
        <v>0.20124491266035999</v>
      </c>
      <c r="O71">
        <v>4.4448646356759297E-2</v>
      </c>
      <c r="P71">
        <v>0.47485216438114403</v>
      </c>
      <c r="Q71">
        <v>5.7354837166616802E-2</v>
      </c>
      <c r="R71">
        <v>0.19886120139460201</v>
      </c>
      <c r="S71">
        <v>2.3238238040516699E-2</v>
      </c>
    </row>
    <row r="72" spans="1:19" x14ac:dyDescent="0.25">
      <c r="A72">
        <v>3</v>
      </c>
      <c r="B72">
        <v>50</v>
      </c>
      <c r="C72">
        <v>960</v>
      </c>
      <c r="D72">
        <v>100</v>
      </c>
      <c r="E72">
        <v>10</v>
      </c>
      <c r="F72" t="b">
        <v>1</v>
      </c>
      <c r="G72">
        <v>2000</v>
      </c>
      <c r="H72">
        <v>497</v>
      </c>
      <c r="I72">
        <v>467</v>
      </c>
      <c r="J72">
        <v>126</v>
      </c>
      <c r="K72">
        <v>34.477516059957097</v>
      </c>
      <c r="L72">
        <v>75.631156316916403</v>
      </c>
      <c r="N72">
        <v>0.24594751932230799</v>
      </c>
      <c r="O72">
        <v>7.4339125180305499E-2</v>
      </c>
      <c r="P72">
        <v>0.35789482693505897</v>
      </c>
      <c r="Q72">
        <v>5.9218923567665699E-2</v>
      </c>
      <c r="R72">
        <v>0.26136011976630602</v>
      </c>
      <c r="S72">
        <v>1.2394852283550699E-3</v>
      </c>
    </row>
    <row r="73" spans="1:19" x14ac:dyDescent="0.25">
      <c r="A73">
        <v>2</v>
      </c>
      <c r="B73">
        <v>50</v>
      </c>
      <c r="C73">
        <v>960</v>
      </c>
      <c r="D73">
        <v>100</v>
      </c>
      <c r="E73">
        <v>10</v>
      </c>
      <c r="F73" t="b">
        <v>1</v>
      </c>
      <c r="G73">
        <v>2000</v>
      </c>
      <c r="H73">
        <v>497</v>
      </c>
      <c r="I73">
        <v>536</v>
      </c>
      <c r="J73">
        <v>144</v>
      </c>
      <c r="K73">
        <v>32.272388059701399</v>
      </c>
      <c r="L73">
        <v>73.704291044776099</v>
      </c>
      <c r="N73">
        <v>0.17433262377943801</v>
      </c>
      <c r="O73">
        <v>0.10592105873711199</v>
      </c>
      <c r="P73">
        <v>0.27453901219233401</v>
      </c>
      <c r="Q73">
        <v>5.2029847576141403E-2</v>
      </c>
      <c r="R73">
        <v>0.36446036641514101</v>
      </c>
      <c r="S73">
        <v>2.8717091299830601E-2</v>
      </c>
    </row>
    <row r="74" spans="1:19" x14ac:dyDescent="0.25">
      <c r="A74">
        <v>1</v>
      </c>
      <c r="B74">
        <v>50</v>
      </c>
      <c r="C74">
        <v>960</v>
      </c>
      <c r="D74">
        <v>100</v>
      </c>
      <c r="E74">
        <v>10</v>
      </c>
      <c r="F74" t="b">
        <v>1</v>
      </c>
      <c r="G74">
        <v>2000</v>
      </c>
      <c r="H74">
        <v>497</v>
      </c>
      <c r="I74">
        <v>590</v>
      </c>
      <c r="J74">
        <v>134</v>
      </c>
      <c r="K74">
        <v>32.496610169491497</v>
      </c>
      <c r="L74">
        <v>75.342372881355899</v>
      </c>
      <c r="N74">
        <v>0.25376103785811099</v>
      </c>
      <c r="O74">
        <v>3.0074975179624801E-2</v>
      </c>
      <c r="P74">
        <v>0.25799933534570002</v>
      </c>
      <c r="Q74">
        <v>7.0377293522602705E-2</v>
      </c>
      <c r="R74">
        <v>0.36914671824314599</v>
      </c>
      <c r="S74">
        <v>1.86406398508135E-2</v>
      </c>
    </row>
    <row r="75" spans="1:19" x14ac:dyDescent="0.25">
      <c r="A75">
        <v>4</v>
      </c>
      <c r="B75">
        <v>50</v>
      </c>
      <c r="C75">
        <v>960</v>
      </c>
      <c r="D75">
        <v>100</v>
      </c>
      <c r="E75">
        <v>10</v>
      </c>
      <c r="F75" t="b">
        <v>1</v>
      </c>
      <c r="G75">
        <v>2000</v>
      </c>
      <c r="H75">
        <v>497</v>
      </c>
      <c r="I75">
        <v>750</v>
      </c>
      <c r="J75">
        <v>169</v>
      </c>
      <c r="K75">
        <v>35.074666666666602</v>
      </c>
      <c r="L75">
        <v>76.587333333333305</v>
      </c>
      <c r="N75">
        <v>0.42219733208135901</v>
      </c>
      <c r="O75">
        <v>6.4557225889436395E-2</v>
      </c>
      <c r="P75">
        <v>0.15271712909160101</v>
      </c>
      <c r="Q75">
        <v>6.5562118935162894E-2</v>
      </c>
      <c r="R75">
        <v>0.26843201087327201</v>
      </c>
      <c r="S75">
        <v>2.65341831291665E-2</v>
      </c>
    </row>
    <row r="76" spans="1:19" x14ac:dyDescent="0.25">
      <c r="A76">
        <v>5</v>
      </c>
      <c r="B76">
        <v>50</v>
      </c>
      <c r="C76">
        <v>960</v>
      </c>
      <c r="D76">
        <v>100</v>
      </c>
      <c r="E76">
        <v>10</v>
      </c>
      <c r="F76" t="b">
        <v>1</v>
      </c>
      <c r="G76">
        <v>2000</v>
      </c>
      <c r="H76">
        <v>497</v>
      </c>
      <c r="I76">
        <v>662</v>
      </c>
      <c r="J76">
        <v>154</v>
      </c>
      <c r="K76">
        <v>33.308157099697802</v>
      </c>
      <c r="L76">
        <v>73.391616314199396</v>
      </c>
      <c r="N76">
        <v>0.18241723503926699</v>
      </c>
      <c r="O76">
        <v>2.7746526092512901E-2</v>
      </c>
      <c r="P76">
        <v>0.28672605586993399</v>
      </c>
      <c r="Q76">
        <v>8.6038275653123206E-2</v>
      </c>
      <c r="R76">
        <v>0.39017584909153502</v>
      </c>
      <c r="S76">
        <v>2.6896058253625801E-2</v>
      </c>
    </row>
    <row r="77" spans="1:19" x14ac:dyDescent="0.25">
      <c r="A77">
        <v>7</v>
      </c>
      <c r="B77">
        <v>50</v>
      </c>
      <c r="C77">
        <v>960</v>
      </c>
      <c r="D77">
        <v>100</v>
      </c>
      <c r="E77">
        <v>10</v>
      </c>
      <c r="F77" t="b">
        <v>1</v>
      </c>
      <c r="G77">
        <v>2000</v>
      </c>
      <c r="H77">
        <v>497</v>
      </c>
      <c r="I77">
        <v>477</v>
      </c>
      <c r="J77">
        <v>131</v>
      </c>
      <c r="K77">
        <v>33.421383647798699</v>
      </c>
      <c r="L77">
        <v>74.945492662473796</v>
      </c>
      <c r="N77">
        <v>0.25149866717986102</v>
      </c>
      <c r="O77">
        <v>1.9018921450315099E-2</v>
      </c>
      <c r="P77">
        <v>0.24481402204056599</v>
      </c>
      <c r="Q77">
        <v>4.2880971547180603E-2</v>
      </c>
      <c r="R77">
        <v>0.29600958821099099</v>
      </c>
      <c r="S77">
        <v>0.14577782957108401</v>
      </c>
    </row>
    <row r="78" spans="1:19" x14ac:dyDescent="0.25">
      <c r="A78">
        <v>6</v>
      </c>
      <c r="B78">
        <v>50</v>
      </c>
      <c r="C78">
        <v>960</v>
      </c>
      <c r="D78">
        <v>100</v>
      </c>
      <c r="E78">
        <v>10</v>
      </c>
      <c r="F78" t="b">
        <v>1</v>
      </c>
      <c r="G78">
        <v>2000</v>
      </c>
      <c r="H78">
        <v>497</v>
      </c>
      <c r="I78">
        <v>608</v>
      </c>
      <c r="J78">
        <v>147</v>
      </c>
      <c r="K78">
        <v>33.241776315789402</v>
      </c>
      <c r="L78">
        <v>76.499177631578902</v>
      </c>
      <c r="N78">
        <v>0.33359662813950203</v>
      </c>
      <c r="O78">
        <v>9.91748824491097E-2</v>
      </c>
      <c r="P78">
        <v>0.124007207848015</v>
      </c>
      <c r="Q78">
        <v>9.0144401037463795E-2</v>
      </c>
      <c r="R78">
        <v>0.15165214463925999</v>
      </c>
      <c r="S78">
        <v>0.201424735886647</v>
      </c>
    </row>
    <row r="79" spans="1:19" x14ac:dyDescent="0.25">
      <c r="A79">
        <v>8</v>
      </c>
      <c r="B79">
        <v>50</v>
      </c>
      <c r="C79">
        <v>960</v>
      </c>
      <c r="D79">
        <v>100</v>
      </c>
      <c r="E79">
        <v>10</v>
      </c>
      <c r="F79" t="b">
        <v>1</v>
      </c>
      <c r="G79">
        <v>2000</v>
      </c>
      <c r="H79">
        <v>497</v>
      </c>
      <c r="I79">
        <v>650</v>
      </c>
      <c r="J79">
        <v>153</v>
      </c>
      <c r="K79">
        <v>32.070769230769201</v>
      </c>
      <c r="L79">
        <v>75.124230769230707</v>
      </c>
      <c r="N79">
        <v>0.18591735458234701</v>
      </c>
      <c r="O79">
        <v>3.8385426222922799E-2</v>
      </c>
      <c r="P79">
        <v>0.31714472397835702</v>
      </c>
      <c r="Q79">
        <v>3.7590687264066398E-2</v>
      </c>
      <c r="R79">
        <v>0.40112963119707001</v>
      </c>
      <c r="S79">
        <v>1.9832176755234601E-2</v>
      </c>
    </row>
    <row r="80" spans="1:19" x14ac:dyDescent="0.25">
      <c r="A80">
        <v>11</v>
      </c>
      <c r="B80">
        <v>50</v>
      </c>
      <c r="C80">
        <v>960</v>
      </c>
      <c r="D80">
        <v>100</v>
      </c>
      <c r="E80">
        <v>10</v>
      </c>
      <c r="F80" t="b">
        <v>0</v>
      </c>
      <c r="G80">
        <v>2000</v>
      </c>
      <c r="H80">
        <v>497</v>
      </c>
      <c r="I80">
        <v>266</v>
      </c>
      <c r="J80">
        <v>117</v>
      </c>
      <c r="K80">
        <v>19.214285714285701</v>
      </c>
      <c r="L80">
        <v>34.863721804511201</v>
      </c>
      <c r="N80">
        <v>0.30640554046361002</v>
      </c>
      <c r="O80">
        <v>4.0620529223642302E-2</v>
      </c>
      <c r="P80">
        <v>5.6268734564768198E-2</v>
      </c>
      <c r="Q80">
        <v>0.14290325379163901</v>
      </c>
      <c r="R80">
        <v>0.37997494013302402</v>
      </c>
      <c r="S80">
        <v>7.3827001823314004E-2</v>
      </c>
    </row>
    <row r="81" spans="1:19" x14ac:dyDescent="0.25">
      <c r="A81">
        <v>9</v>
      </c>
      <c r="B81">
        <v>50</v>
      </c>
      <c r="C81">
        <v>960</v>
      </c>
      <c r="D81">
        <v>100</v>
      </c>
      <c r="E81">
        <v>10</v>
      </c>
      <c r="F81" t="b">
        <v>1</v>
      </c>
      <c r="G81">
        <v>2000</v>
      </c>
      <c r="H81">
        <v>497</v>
      </c>
      <c r="I81">
        <v>602</v>
      </c>
      <c r="J81">
        <v>142</v>
      </c>
      <c r="K81">
        <v>33.602990033222497</v>
      </c>
      <c r="L81">
        <v>73.327657807308896</v>
      </c>
      <c r="N81">
        <v>0.25349356882482599</v>
      </c>
      <c r="O81">
        <v>1.07580048689712E-2</v>
      </c>
      <c r="P81">
        <v>0.25469610289141698</v>
      </c>
      <c r="Q81">
        <v>3.5990733341267699E-2</v>
      </c>
      <c r="R81">
        <v>0.44088696444719599</v>
      </c>
      <c r="S81">
        <v>4.1746256263208601E-3</v>
      </c>
    </row>
    <row r="82" spans="1:19" x14ac:dyDescent="0.25">
      <c r="A82">
        <v>12</v>
      </c>
      <c r="B82">
        <v>50</v>
      </c>
      <c r="C82">
        <v>960</v>
      </c>
      <c r="D82">
        <v>100</v>
      </c>
      <c r="E82">
        <v>10</v>
      </c>
      <c r="F82" t="b">
        <v>0</v>
      </c>
      <c r="G82">
        <v>2000</v>
      </c>
      <c r="H82">
        <v>497</v>
      </c>
      <c r="I82">
        <v>621</v>
      </c>
      <c r="J82">
        <v>120</v>
      </c>
      <c r="K82">
        <v>23.101449275362299</v>
      </c>
      <c r="L82">
        <v>49.282206119162602</v>
      </c>
      <c r="N82">
        <v>0.53133112424325402</v>
      </c>
      <c r="O82">
        <v>8.3148827206429701E-2</v>
      </c>
      <c r="P82">
        <v>0.10974411270802401</v>
      </c>
      <c r="Q82">
        <v>6.6069233954207204E-2</v>
      </c>
      <c r="R82">
        <v>0.18155929795446901</v>
      </c>
      <c r="S82">
        <v>2.8147403933614201E-2</v>
      </c>
    </row>
    <row r="83" spans="1:19" x14ac:dyDescent="0.25">
      <c r="A83">
        <v>10</v>
      </c>
      <c r="B83">
        <v>50</v>
      </c>
      <c r="C83">
        <v>960</v>
      </c>
      <c r="D83">
        <v>100</v>
      </c>
      <c r="E83">
        <v>10</v>
      </c>
      <c r="F83" t="b">
        <v>1</v>
      </c>
      <c r="G83">
        <v>2000</v>
      </c>
      <c r="H83">
        <v>497</v>
      </c>
      <c r="I83">
        <v>652</v>
      </c>
      <c r="J83">
        <v>138</v>
      </c>
      <c r="K83">
        <v>35.084355828220801</v>
      </c>
      <c r="L83">
        <v>73.357745398773005</v>
      </c>
      <c r="N83">
        <v>0.32569512944513501</v>
      </c>
      <c r="O83">
        <v>0.11211947758106799</v>
      </c>
      <c r="P83">
        <v>0.19187832423503801</v>
      </c>
      <c r="Q83">
        <v>0.187620414296155</v>
      </c>
      <c r="R83">
        <v>7.2775685242144006E-2</v>
      </c>
      <c r="S83">
        <v>0.10991096920045799</v>
      </c>
    </row>
    <row r="84" spans="1:19" x14ac:dyDescent="0.25">
      <c r="A84">
        <v>13</v>
      </c>
      <c r="B84">
        <v>50</v>
      </c>
      <c r="C84">
        <v>960</v>
      </c>
      <c r="D84">
        <v>100</v>
      </c>
      <c r="E84">
        <v>10</v>
      </c>
      <c r="F84" t="b">
        <v>0</v>
      </c>
      <c r="G84">
        <v>2000</v>
      </c>
      <c r="H84">
        <v>497</v>
      </c>
      <c r="I84">
        <v>488</v>
      </c>
      <c r="J84">
        <v>138</v>
      </c>
      <c r="K84">
        <v>24.592213114754099</v>
      </c>
      <c r="L84">
        <v>39.585040983606497</v>
      </c>
      <c r="N84">
        <v>0.30102848674287203</v>
      </c>
      <c r="O84">
        <v>3.843323928359E-2</v>
      </c>
      <c r="P84">
        <v>0.11295046597919201</v>
      </c>
      <c r="Q84">
        <v>0.317839043202922</v>
      </c>
      <c r="R84">
        <v>0.16657385066345901</v>
      </c>
      <c r="S84">
        <v>6.3174914127963194E-2</v>
      </c>
    </row>
    <row r="85" spans="1:19" x14ac:dyDescent="0.25">
      <c r="A85">
        <v>14</v>
      </c>
      <c r="B85">
        <v>50</v>
      </c>
      <c r="C85">
        <v>960</v>
      </c>
      <c r="D85">
        <v>100</v>
      </c>
      <c r="E85">
        <v>10</v>
      </c>
      <c r="F85" t="b">
        <v>0</v>
      </c>
      <c r="G85">
        <v>2000</v>
      </c>
      <c r="H85">
        <v>497</v>
      </c>
      <c r="I85">
        <v>456</v>
      </c>
      <c r="J85">
        <v>135</v>
      </c>
      <c r="K85">
        <v>21.8881578947368</v>
      </c>
      <c r="L85">
        <v>42.198464912280699</v>
      </c>
      <c r="N85">
        <v>0.25244248665674202</v>
      </c>
      <c r="O85">
        <v>3.63291087752751E-2</v>
      </c>
      <c r="P85">
        <v>0.19930318326385499</v>
      </c>
      <c r="Q85">
        <v>7.5875925602049699E-2</v>
      </c>
      <c r="R85">
        <v>0.371091420266913</v>
      </c>
      <c r="S85">
        <v>6.4957875435164097E-2</v>
      </c>
    </row>
    <row r="86" spans="1:19" x14ac:dyDescent="0.25">
      <c r="A86">
        <v>15</v>
      </c>
      <c r="B86">
        <v>50</v>
      </c>
      <c r="C86">
        <v>960</v>
      </c>
      <c r="D86">
        <v>100</v>
      </c>
      <c r="E86">
        <v>10</v>
      </c>
      <c r="F86" t="b">
        <v>0</v>
      </c>
      <c r="G86">
        <v>2000</v>
      </c>
      <c r="H86">
        <v>497</v>
      </c>
      <c r="I86">
        <v>379</v>
      </c>
      <c r="J86">
        <v>118</v>
      </c>
      <c r="K86">
        <v>22.073878627968298</v>
      </c>
      <c r="L86">
        <v>38.694591029023698</v>
      </c>
      <c r="N86">
        <v>0.52651965304101001</v>
      </c>
      <c r="O86">
        <v>6.7294409006258202E-2</v>
      </c>
      <c r="P86">
        <v>6.6777027374696304E-2</v>
      </c>
      <c r="Q86">
        <v>0.13161332008768001</v>
      </c>
      <c r="R86">
        <v>0.155429449911128</v>
      </c>
      <c r="S86">
        <v>5.2366140579225701E-2</v>
      </c>
    </row>
    <row r="87" spans="1:19" x14ac:dyDescent="0.25">
      <c r="A87">
        <v>16</v>
      </c>
      <c r="B87">
        <v>50</v>
      </c>
      <c r="C87">
        <v>960</v>
      </c>
      <c r="D87">
        <v>100</v>
      </c>
      <c r="E87">
        <v>10</v>
      </c>
      <c r="F87" t="b">
        <v>0</v>
      </c>
      <c r="G87">
        <v>2000</v>
      </c>
      <c r="H87">
        <v>497</v>
      </c>
      <c r="I87">
        <v>273</v>
      </c>
      <c r="J87">
        <v>99</v>
      </c>
      <c r="K87">
        <v>33.6630036630036</v>
      </c>
      <c r="L87">
        <v>50.070512820512803</v>
      </c>
      <c r="N87">
        <v>0.47880245865993898</v>
      </c>
      <c r="O87">
        <v>3.5880369131489301E-2</v>
      </c>
      <c r="P87">
        <v>5.1446361969016099E-2</v>
      </c>
      <c r="Q87">
        <v>0.40482308272043899</v>
      </c>
      <c r="R87">
        <v>2.3654687743567399E-2</v>
      </c>
      <c r="S87">
        <v>5.39303977554716E-3</v>
      </c>
    </row>
    <row r="88" spans="1:19" x14ac:dyDescent="0.25">
      <c r="A88">
        <v>17</v>
      </c>
      <c r="B88">
        <v>50</v>
      </c>
      <c r="C88">
        <v>960</v>
      </c>
      <c r="D88">
        <v>100</v>
      </c>
      <c r="E88">
        <v>10</v>
      </c>
      <c r="F88" t="b">
        <v>0</v>
      </c>
      <c r="G88">
        <v>2000</v>
      </c>
      <c r="H88">
        <v>497</v>
      </c>
      <c r="I88">
        <v>384</v>
      </c>
      <c r="J88">
        <v>122</v>
      </c>
      <c r="K88">
        <v>11.375</v>
      </c>
      <c r="L88">
        <v>31.8828125</v>
      </c>
      <c r="N88">
        <v>0.25068716098546301</v>
      </c>
      <c r="O88">
        <v>7.6973747489861494E-2</v>
      </c>
      <c r="P88">
        <v>9.1420510140665295E-2</v>
      </c>
      <c r="Q88">
        <v>0.25502623124808399</v>
      </c>
      <c r="R88">
        <v>0.287506125338435</v>
      </c>
      <c r="S88">
        <v>3.8386224797490001E-2</v>
      </c>
    </row>
    <row r="89" spans="1:19" x14ac:dyDescent="0.25">
      <c r="A89">
        <v>19</v>
      </c>
      <c r="B89">
        <v>50</v>
      </c>
      <c r="C89">
        <v>960</v>
      </c>
      <c r="D89">
        <v>100</v>
      </c>
      <c r="E89">
        <v>10</v>
      </c>
      <c r="F89" t="b">
        <v>0</v>
      </c>
      <c r="G89">
        <v>2000</v>
      </c>
      <c r="H89">
        <v>497</v>
      </c>
      <c r="I89">
        <v>232</v>
      </c>
      <c r="J89">
        <v>74</v>
      </c>
      <c r="K89">
        <v>19.189655172413701</v>
      </c>
      <c r="L89">
        <v>40.129310344827502</v>
      </c>
      <c r="N89">
        <v>0.42037775682140899</v>
      </c>
      <c r="O89">
        <v>0.11301337440109201</v>
      </c>
      <c r="P89">
        <v>0.14794180059626899</v>
      </c>
      <c r="Q89">
        <v>0.13961539736669101</v>
      </c>
      <c r="R89">
        <v>0.11764021874983201</v>
      </c>
      <c r="S89">
        <v>6.1411452064704102E-2</v>
      </c>
    </row>
    <row r="90" spans="1:19" x14ac:dyDescent="0.25">
      <c r="A90">
        <v>18</v>
      </c>
      <c r="B90">
        <v>50</v>
      </c>
      <c r="C90">
        <v>960</v>
      </c>
      <c r="D90">
        <v>100</v>
      </c>
      <c r="E90">
        <v>10</v>
      </c>
      <c r="F90" t="b">
        <v>0</v>
      </c>
      <c r="G90">
        <v>2000</v>
      </c>
      <c r="H90">
        <v>497</v>
      </c>
      <c r="I90">
        <v>356</v>
      </c>
      <c r="J90">
        <v>98</v>
      </c>
      <c r="K90">
        <v>21.157303370786501</v>
      </c>
      <c r="L90">
        <v>38.122893258426899</v>
      </c>
      <c r="N90">
        <v>0.31778124199388202</v>
      </c>
      <c r="O90">
        <v>1.4955596025145099E-2</v>
      </c>
      <c r="P90">
        <v>0.39907659561707398</v>
      </c>
      <c r="Q90">
        <v>5.0070116166213902E-2</v>
      </c>
      <c r="R90">
        <v>0.20689934190668099</v>
      </c>
      <c r="S90">
        <v>1.12171082910028E-2</v>
      </c>
    </row>
    <row r="91" spans="1:19" x14ac:dyDescent="0.25">
      <c r="A91">
        <v>20</v>
      </c>
      <c r="B91">
        <v>50</v>
      </c>
      <c r="C91">
        <v>960</v>
      </c>
      <c r="D91">
        <v>100</v>
      </c>
      <c r="E91">
        <v>10</v>
      </c>
      <c r="F91" t="b">
        <v>0</v>
      </c>
      <c r="G91">
        <v>2000</v>
      </c>
      <c r="H91">
        <v>497</v>
      </c>
      <c r="I91">
        <v>326</v>
      </c>
      <c r="J91">
        <v>115</v>
      </c>
      <c r="K91">
        <v>23.349693251533701</v>
      </c>
      <c r="L91">
        <v>40.4133435582822</v>
      </c>
      <c r="N91">
        <v>0.248343668043747</v>
      </c>
      <c r="O91">
        <v>6.88307375952113E-2</v>
      </c>
      <c r="P91">
        <v>0.27385407860371103</v>
      </c>
      <c r="Q91">
        <v>0.178363237338134</v>
      </c>
      <c r="R91">
        <v>0.156712303269224</v>
      </c>
      <c r="S91">
        <v>7.3895975149970594E-2</v>
      </c>
    </row>
    <row r="92" spans="1:19" x14ac:dyDescent="0.25">
      <c r="A92">
        <v>3</v>
      </c>
      <c r="B92">
        <v>50</v>
      </c>
      <c r="C92">
        <v>960</v>
      </c>
      <c r="D92">
        <v>100</v>
      </c>
      <c r="E92">
        <v>10</v>
      </c>
      <c r="F92" t="b">
        <v>1</v>
      </c>
      <c r="G92">
        <v>2000</v>
      </c>
      <c r="H92">
        <v>496</v>
      </c>
      <c r="I92">
        <v>488</v>
      </c>
      <c r="J92">
        <v>126</v>
      </c>
      <c r="K92">
        <v>33.620901639344197</v>
      </c>
      <c r="L92">
        <v>73.033299180327802</v>
      </c>
      <c r="N92">
        <v>0.27287732784951702</v>
      </c>
      <c r="O92">
        <v>2.46089458768693E-2</v>
      </c>
      <c r="P92">
        <v>0.22722370842523101</v>
      </c>
      <c r="Q92">
        <v>4.7511371308309701E-2</v>
      </c>
      <c r="R92">
        <v>0.41695028401492601</v>
      </c>
      <c r="S92">
        <v>1.0828362525146001E-2</v>
      </c>
    </row>
    <row r="93" spans="1:19" x14ac:dyDescent="0.25">
      <c r="A93">
        <v>2</v>
      </c>
      <c r="B93">
        <v>50</v>
      </c>
      <c r="C93">
        <v>960</v>
      </c>
      <c r="D93">
        <v>100</v>
      </c>
      <c r="E93">
        <v>10</v>
      </c>
      <c r="F93" t="b">
        <v>1</v>
      </c>
      <c r="G93">
        <v>2000</v>
      </c>
      <c r="H93">
        <v>496</v>
      </c>
      <c r="I93">
        <v>549</v>
      </c>
      <c r="J93">
        <v>144</v>
      </c>
      <c r="K93">
        <v>32.919854280510002</v>
      </c>
      <c r="L93">
        <v>72.263661202185702</v>
      </c>
      <c r="N93">
        <v>0.18533679418105301</v>
      </c>
      <c r="O93">
        <v>4.2764746342380498E-2</v>
      </c>
      <c r="P93">
        <v>0.36625240707323298</v>
      </c>
      <c r="Q93">
        <v>6.04368882636298E-2</v>
      </c>
      <c r="R93">
        <v>0.34377523032080098</v>
      </c>
      <c r="S93">
        <v>1.4339338189023399E-3</v>
      </c>
    </row>
    <row r="94" spans="1:19" x14ac:dyDescent="0.25">
      <c r="A94">
        <v>1</v>
      </c>
      <c r="B94">
        <v>50</v>
      </c>
      <c r="C94">
        <v>960</v>
      </c>
      <c r="D94">
        <v>100</v>
      </c>
      <c r="E94">
        <v>10</v>
      </c>
      <c r="F94" t="b">
        <v>1</v>
      </c>
      <c r="G94">
        <v>2000</v>
      </c>
      <c r="H94">
        <v>496</v>
      </c>
      <c r="I94">
        <v>604</v>
      </c>
      <c r="J94">
        <v>134</v>
      </c>
      <c r="K94">
        <v>33.619205298013199</v>
      </c>
      <c r="L94">
        <v>74.789735099337705</v>
      </c>
      <c r="N94">
        <v>0.27404428411652298</v>
      </c>
      <c r="O94">
        <v>6.6018289518671197E-2</v>
      </c>
      <c r="P94">
        <v>0.313430608487971</v>
      </c>
      <c r="Q94">
        <v>0.11692695861602199</v>
      </c>
      <c r="R94">
        <v>0.22588077817359001</v>
      </c>
      <c r="S94">
        <v>3.6990810872201902E-3</v>
      </c>
    </row>
    <row r="95" spans="1:19" x14ac:dyDescent="0.25">
      <c r="A95">
        <v>4</v>
      </c>
      <c r="B95">
        <v>50</v>
      </c>
      <c r="C95">
        <v>960</v>
      </c>
      <c r="D95">
        <v>100</v>
      </c>
      <c r="E95">
        <v>10</v>
      </c>
      <c r="F95" t="b">
        <v>1</v>
      </c>
      <c r="G95">
        <v>2000</v>
      </c>
      <c r="H95">
        <v>496</v>
      </c>
      <c r="I95">
        <v>772</v>
      </c>
      <c r="J95">
        <v>169</v>
      </c>
      <c r="K95">
        <v>34.669689119170897</v>
      </c>
      <c r="L95">
        <v>74.409650259067305</v>
      </c>
      <c r="N95">
        <v>0.19720609066950001</v>
      </c>
      <c r="O95">
        <v>8.4779930288922598E-2</v>
      </c>
      <c r="P95">
        <v>0.29570742547355</v>
      </c>
      <c r="Q95">
        <v>0.14337887085203699</v>
      </c>
      <c r="R95">
        <v>0.25713886150663201</v>
      </c>
      <c r="S95">
        <v>2.1788821209355401E-2</v>
      </c>
    </row>
    <row r="96" spans="1:19" x14ac:dyDescent="0.25">
      <c r="A96">
        <v>5</v>
      </c>
      <c r="B96">
        <v>50</v>
      </c>
      <c r="C96">
        <v>960</v>
      </c>
      <c r="D96">
        <v>100</v>
      </c>
      <c r="E96">
        <v>10</v>
      </c>
      <c r="F96" t="b">
        <v>1</v>
      </c>
      <c r="G96">
        <v>2000</v>
      </c>
      <c r="H96">
        <v>496</v>
      </c>
      <c r="I96">
        <v>678</v>
      </c>
      <c r="J96">
        <v>154</v>
      </c>
      <c r="K96">
        <v>32.632743362831803</v>
      </c>
      <c r="L96">
        <v>70.743731563421804</v>
      </c>
      <c r="N96">
        <v>0.14840320091254999</v>
      </c>
      <c r="O96">
        <v>4.2808278091543098E-2</v>
      </c>
      <c r="P96">
        <v>0.39705795855495502</v>
      </c>
      <c r="Q96">
        <v>3.5407179661434703E-2</v>
      </c>
      <c r="R96">
        <v>0.339794542464886</v>
      </c>
      <c r="S96">
        <v>3.6528840314630398E-2</v>
      </c>
    </row>
    <row r="97" spans="1:19" x14ac:dyDescent="0.25">
      <c r="A97">
        <v>7</v>
      </c>
      <c r="B97">
        <v>50</v>
      </c>
      <c r="C97">
        <v>960</v>
      </c>
      <c r="D97">
        <v>100</v>
      </c>
      <c r="E97">
        <v>10</v>
      </c>
      <c r="F97" t="b">
        <v>1</v>
      </c>
      <c r="G97">
        <v>2000</v>
      </c>
      <c r="H97">
        <v>496</v>
      </c>
      <c r="I97">
        <v>487</v>
      </c>
      <c r="J97">
        <v>131</v>
      </c>
      <c r="K97">
        <v>33.683778234086198</v>
      </c>
      <c r="L97">
        <v>72.718172484599506</v>
      </c>
      <c r="N97">
        <v>0.259797529348473</v>
      </c>
      <c r="O97">
        <v>4.1415116761665698E-2</v>
      </c>
      <c r="P97">
        <v>0.30806515938537499</v>
      </c>
      <c r="Q97">
        <v>8.7268250310020903E-2</v>
      </c>
      <c r="R97">
        <v>0.25170688004793801</v>
      </c>
      <c r="S97">
        <v>5.1747064146526398E-2</v>
      </c>
    </row>
    <row r="98" spans="1:19" x14ac:dyDescent="0.25">
      <c r="A98">
        <v>6</v>
      </c>
      <c r="B98">
        <v>50</v>
      </c>
      <c r="C98">
        <v>960</v>
      </c>
      <c r="D98">
        <v>100</v>
      </c>
      <c r="E98">
        <v>10</v>
      </c>
      <c r="F98" t="b">
        <v>1</v>
      </c>
      <c r="G98">
        <v>2000</v>
      </c>
      <c r="H98">
        <v>496</v>
      </c>
      <c r="I98">
        <v>642</v>
      </c>
      <c r="J98">
        <v>147</v>
      </c>
      <c r="K98">
        <v>32.571651090342598</v>
      </c>
      <c r="L98">
        <v>73.486370716510905</v>
      </c>
      <c r="N98">
        <v>0.34777144701964802</v>
      </c>
      <c r="O98">
        <v>3.3150411665089002E-2</v>
      </c>
      <c r="P98">
        <v>1.19045838004713E-2</v>
      </c>
      <c r="Q98">
        <v>3.1834948955594501E-2</v>
      </c>
      <c r="R98">
        <v>0.56279116577812804</v>
      </c>
      <c r="S98">
        <v>1.25474427810678E-2</v>
      </c>
    </row>
    <row r="99" spans="1:19" x14ac:dyDescent="0.25">
      <c r="A99">
        <v>8</v>
      </c>
      <c r="B99">
        <v>50</v>
      </c>
      <c r="C99">
        <v>960</v>
      </c>
      <c r="D99">
        <v>100</v>
      </c>
      <c r="E99">
        <v>10</v>
      </c>
      <c r="F99" t="b">
        <v>1</v>
      </c>
      <c r="G99">
        <v>2000</v>
      </c>
      <c r="H99">
        <v>496</v>
      </c>
      <c r="I99">
        <v>677</v>
      </c>
      <c r="J99">
        <v>153</v>
      </c>
      <c r="K99">
        <v>31.837518463810898</v>
      </c>
      <c r="L99">
        <v>71.577917282127004</v>
      </c>
      <c r="N99">
        <v>0.23877312206774801</v>
      </c>
      <c r="O99">
        <v>8.2293784721844093E-2</v>
      </c>
      <c r="P99">
        <v>0.38167187935416302</v>
      </c>
      <c r="Q99">
        <v>7.40435863588806E-2</v>
      </c>
      <c r="R99">
        <v>0.221104596754474</v>
      </c>
      <c r="S99">
        <v>2.11303074288916E-3</v>
      </c>
    </row>
    <row r="100" spans="1:19" x14ac:dyDescent="0.25">
      <c r="A100">
        <v>11</v>
      </c>
      <c r="B100">
        <v>50</v>
      </c>
      <c r="C100">
        <v>960</v>
      </c>
      <c r="D100">
        <v>100</v>
      </c>
      <c r="E100">
        <v>10</v>
      </c>
      <c r="F100" t="b">
        <v>0</v>
      </c>
      <c r="G100">
        <v>2000</v>
      </c>
      <c r="H100">
        <v>496</v>
      </c>
      <c r="I100">
        <v>275</v>
      </c>
      <c r="J100">
        <v>117</v>
      </c>
      <c r="K100">
        <v>24.436363636363598</v>
      </c>
      <c r="L100">
        <v>35.510909090909003</v>
      </c>
      <c r="N100">
        <v>0.331376417086161</v>
      </c>
      <c r="O100">
        <v>0.150473638341209</v>
      </c>
      <c r="P100">
        <v>7.225738203123E-2</v>
      </c>
      <c r="Q100">
        <v>0.135858329065701</v>
      </c>
      <c r="R100">
        <v>0.29581710608982997</v>
      </c>
      <c r="S100">
        <v>1.42171273858677E-2</v>
      </c>
    </row>
    <row r="101" spans="1:19" x14ac:dyDescent="0.25">
      <c r="A101">
        <v>9</v>
      </c>
      <c r="B101">
        <v>50</v>
      </c>
      <c r="C101">
        <v>960</v>
      </c>
      <c r="D101">
        <v>100</v>
      </c>
      <c r="E101">
        <v>10</v>
      </c>
      <c r="F101" t="b">
        <v>1</v>
      </c>
      <c r="G101">
        <v>2000</v>
      </c>
      <c r="H101">
        <v>496</v>
      </c>
      <c r="I101">
        <v>610</v>
      </c>
      <c r="J101">
        <v>142</v>
      </c>
      <c r="K101">
        <v>34.137704918032703</v>
      </c>
      <c r="L101">
        <v>72.629508196721304</v>
      </c>
      <c r="N101">
        <v>0.22954699349341201</v>
      </c>
      <c r="O101">
        <v>0.10283213075196899</v>
      </c>
      <c r="P101">
        <v>0.38387287828695899</v>
      </c>
      <c r="Q101">
        <v>9.2160926450532907E-2</v>
      </c>
      <c r="R101">
        <v>0.17767632925634999</v>
      </c>
      <c r="S101">
        <v>1.39107417607759E-2</v>
      </c>
    </row>
    <row r="102" spans="1:19" x14ac:dyDescent="0.25">
      <c r="A102">
        <v>12</v>
      </c>
      <c r="B102">
        <v>50</v>
      </c>
      <c r="C102">
        <v>960</v>
      </c>
      <c r="D102">
        <v>100</v>
      </c>
      <c r="E102">
        <v>10</v>
      </c>
      <c r="F102" t="b">
        <v>0</v>
      </c>
      <c r="G102">
        <v>2000</v>
      </c>
      <c r="H102">
        <v>496</v>
      </c>
      <c r="I102">
        <v>627</v>
      </c>
      <c r="J102">
        <v>124</v>
      </c>
      <c r="K102">
        <v>30.2854864433811</v>
      </c>
      <c r="L102">
        <v>49.494417862838901</v>
      </c>
      <c r="N102">
        <v>0.349853082196453</v>
      </c>
      <c r="O102">
        <v>0.22906229245525001</v>
      </c>
      <c r="P102">
        <v>0.13603557381873899</v>
      </c>
      <c r="Q102">
        <v>0.12779664747021499</v>
      </c>
      <c r="R102">
        <v>8.0043603184944703E-2</v>
      </c>
      <c r="S102">
        <v>7.7208800874395897E-2</v>
      </c>
    </row>
    <row r="103" spans="1:19" x14ac:dyDescent="0.25">
      <c r="A103">
        <v>10</v>
      </c>
      <c r="B103">
        <v>50</v>
      </c>
      <c r="C103">
        <v>960</v>
      </c>
      <c r="D103">
        <v>100</v>
      </c>
      <c r="E103">
        <v>10</v>
      </c>
      <c r="F103" t="b">
        <v>1</v>
      </c>
      <c r="G103">
        <v>2000</v>
      </c>
      <c r="H103">
        <v>496</v>
      </c>
      <c r="I103">
        <v>667</v>
      </c>
      <c r="J103">
        <v>140</v>
      </c>
      <c r="K103">
        <v>34.305847076461703</v>
      </c>
      <c r="L103">
        <v>71.285982008995504</v>
      </c>
      <c r="N103">
        <v>0.33123208827372702</v>
      </c>
      <c r="O103">
        <v>0.27981137207290502</v>
      </c>
      <c r="P103">
        <v>6.1188058375752599E-2</v>
      </c>
      <c r="Q103">
        <v>0.23398893230848</v>
      </c>
      <c r="R103">
        <v>5.8618845803325798E-2</v>
      </c>
      <c r="S103">
        <v>3.5160703165808098E-2</v>
      </c>
    </row>
    <row r="104" spans="1:19" x14ac:dyDescent="0.25">
      <c r="A104">
        <v>13</v>
      </c>
      <c r="B104">
        <v>50</v>
      </c>
      <c r="C104">
        <v>960</v>
      </c>
      <c r="D104">
        <v>100</v>
      </c>
      <c r="E104">
        <v>10</v>
      </c>
      <c r="F104" t="b">
        <v>0</v>
      </c>
      <c r="G104">
        <v>2000</v>
      </c>
      <c r="H104">
        <v>496</v>
      </c>
      <c r="I104">
        <v>503</v>
      </c>
      <c r="J104">
        <v>138</v>
      </c>
      <c r="K104">
        <v>29.0775347912524</v>
      </c>
      <c r="L104">
        <v>38.830019880715703</v>
      </c>
      <c r="N104">
        <v>0.26621652782519201</v>
      </c>
      <c r="O104">
        <v>0.12482286258351</v>
      </c>
      <c r="P104">
        <v>0.111140431968679</v>
      </c>
      <c r="Q104">
        <v>0.17819793197014699</v>
      </c>
      <c r="R104">
        <v>0.16771981378667999</v>
      </c>
      <c r="S104">
        <v>0.151902431865788</v>
      </c>
    </row>
    <row r="105" spans="1:19" x14ac:dyDescent="0.25">
      <c r="A105">
        <v>14</v>
      </c>
      <c r="B105">
        <v>50</v>
      </c>
      <c r="C105">
        <v>960</v>
      </c>
      <c r="D105">
        <v>100</v>
      </c>
      <c r="E105">
        <v>10</v>
      </c>
      <c r="F105" t="b">
        <v>0</v>
      </c>
      <c r="G105">
        <v>2000</v>
      </c>
      <c r="H105">
        <v>496</v>
      </c>
      <c r="I105">
        <v>476</v>
      </c>
      <c r="J105">
        <v>135</v>
      </c>
      <c r="K105">
        <v>28.7710084033613</v>
      </c>
      <c r="L105">
        <v>40.802521008403303</v>
      </c>
      <c r="N105">
        <v>0.35301970473826699</v>
      </c>
      <c r="O105">
        <v>5.4153824554883302E-2</v>
      </c>
      <c r="P105">
        <v>0.13954332248463799</v>
      </c>
      <c r="Q105">
        <v>6.8792767676022895E-2</v>
      </c>
      <c r="R105">
        <v>0.229043013345998</v>
      </c>
      <c r="S105">
        <v>0.15544736720018901</v>
      </c>
    </row>
    <row r="106" spans="1:19" x14ac:dyDescent="0.25">
      <c r="A106">
        <v>15</v>
      </c>
      <c r="B106">
        <v>50</v>
      </c>
      <c r="C106">
        <v>960</v>
      </c>
      <c r="D106">
        <v>100</v>
      </c>
      <c r="E106">
        <v>10</v>
      </c>
      <c r="F106" t="b">
        <v>0</v>
      </c>
      <c r="G106">
        <v>2000</v>
      </c>
      <c r="H106">
        <v>496</v>
      </c>
      <c r="I106">
        <v>382</v>
      </c>
      <c r="J106">
        <v>118</v>
      </c>
      <c r="K106">
        <v>25.146596858638699</v>
      </c>
      <c r="L106">
        <v>37.676047120418801</v>
      </c>
      <c r="N106">
        <v>0.26780438590783101</v>
      </c>
      <c r="O106">
        <v>0.12090339172261599</v>
      </c>
      <c r="P106">
        <v>0.35698579211565201</v>
      </c>
      <c r="Q106">
        <v>9.8823969367404604E-2</v>
      </c>
      <c r="R106">
        <v>0.10318934552813799</v>
      </c>
      <c r="S106">
        <v>5.2293115358356901E-2</v>
      </c>
    </row>
    <row r="107" spans="1:19" x14ac:dyDescent="0.25">
      <c r="A107">
        <v>16</v>
      </c>
      <c r="B107">
        <v>50</v>
      </c>
      <c r="C107">
        <v>960</v>
      </c>
      <c r="D107">
        <v>100</v>
      </c>
      <c r="E107">
        <v>10</v>
      </c>
      <c r="F107" t="b">
        <v>0</v>
      </c>
      <c r="G107">
        <v>2000</v>
      </c>
      <c r="H107">
        <v>496</v>
      </c>
      <c r="I107">
        <v>272</v>
      </c>
      <c r="J107">
        <v>99</v>
      </c>
      <c r="K107">
        <v>37.459558823529399</v>
      </c>
      <c r="L107">
        <v>49.188419117647001</v>
      </c>
      <c r="N107">
        <v>0.39703803536146798</v>
      </c>
      <c r="O107">
        <v>8.8765012462703699E-2</v>
      </c>
      <c r="P107">
        <v>3.4121596541808498E-2</v>
      </c>
      <c r="Q107">
        <v>0.30703565193311499</v>
      </c>
      <c r="R107">
        <v>6.5666502307415997E-2</v>
      </c>
      <c r="S107">
        <v>0.10737320139348699</v>
      </c>
    </row>
    <row r="108" spans="1:19" x14ac:dyDescent="0.25">
      <c r="A108">
        <v>17</v>
      </c>
      <c r="B108">
        <v>50</v>
      </c>
      <c r="C108">
        <v>960</v>
      </c>
      <c r="D108">
        <v>100</v>
      </c>
      <c r="E108">
        <v>10</v>
      </c>
      <c r="F108" t="b">
        <v>0</v>
      </c>
      <c r="G108">
        <v>2000</v>
      </c>
      <c r="H108">
        <v>496</v>
      </c>
      <c r="I108">
        <v>394</v>
      </c>
      <c r="J108">
        <v>125</v>
      </c>
      <c r="K108">
        <v>16.692893401015201</v>
      </c>
      <c r="L108">
        <v>31.3058375634517</v>
      </c>
      <c r="N108">
        <v>0.50434840541067405</v>
      </c>
      <c r="O108">
        <v>7.8686460353762394E-2</v>
      </c>
      <c r="P108">
        <v>3.0985868250569901E-2</v>
      </c>
      <c r="Q108">
        <v>0.168201576677417</v>
      </c>
      <c r="R108">
        <v>0.20699317311936599</v>
      </c>
      <c r="S108">
        <v>1.07845161882088E-2</v>
      </c>
    </row>
    <row r="109" spans="1:19" x14ac:dyDescent="0.25">
      <c r="A109">
        <v>19</v>
      </c>
      <c r="B109">
        <v>50</v>
      </c>
      <c r="C109">
        <v>960</v>
      </c>
      <c r="D109">
        <v>100</v>
      </c>
      <c r="E109">
        <v>10</v>
      </c>
      <c r="F109" t="b">
        <v>0</v>
      </c>
      <c r="G109">
        <v>2000</v>
      </c>
      <c r="H109">
        <v>496</v>
      </c>
      <c r="I109">
        <v>236</v>
      </c>
      <c r="J109">
        <v>74</v>
      </c>
      <c r="K109">
        <v>26.449152542372801</v>
      </c>
      <c r="L109">
        <v>39.838983050847403</v>
      </c>
      <c r="N109">
        <v>0.26677054986735599</v>
      </c>
      <c r="O109">
        <v>0.242199613968651</v>
      </c>
      <c r="P109">
        <v>7.9304773449217006E-2</v>
      </c>
      <c r="Q109">
        <v>9.4110344438833399E-2</v>
      </c>
      <c r="R109">
        <v>0.29748076426590098</v>
      </c>
      <c r="S109">
        <v>2.01339540100401E-2</v>
      </c>
    </row>
    <row r="110" spans="1:19" x14ac:dyDescent="0.25">
      <c r="A110">
        <v>18</v>
      </c>
      <c r="B110">
        <v>50</v>
      </c>
      <c r="C110">
        <v>960</v>
      </c>
      <c r="D110">
        <v>100</v>
      </c>
      <c r="E110">
        <v>10</v>
      </c>
      <c r="F110" t="b">
        <v>0</v>
      </c>
      <c r="G110">
        <v>2000</v>
      </c>
      <c r="H110">
        <v>496</v>
      </c>
      <c r="I110">
        <v>367</v>
      </c>
      <c r="J110">
        <v>98</v>
      </c>
      <c r="K110">
        <v>25.005449591280598</v>
      </c>
      <c r="L110">
        <v>37.753405994550398</v>
      </c>
      <c r="N110">
        <v>0.26084681228123402</v>
      </c>
      <c r="O110">
        <v>1.83370280081727E-2</v>
      </c>
      <c r="P110">
        <v>0.31438990824484397</v>
      </c>
      <c r="Q110">
        <v>5.4769156302546397E-2</v>
      </c>
      <c r="R110">
        <v>0.32502807718799898</v>
      </c>
      <c r="S110">
        <v>2.6629017975202E-2</v>
      </c>
    </row>
    <row r="111" spans="1:19" x14ac:dyDescent="0.25">
      <c r="A111">
        <v>20</v>
      </c>
      <c r="B111">
        <v>50</v>
      </c>
      <c r="C111">
        <v>960</v>
      </c>
      <c r="D111">
        <v>100</v>
      </c>
      <c r="E111">
        <v>10</v>
      </c>
      <c r="F111" t="b">
        <v>0</v>
      </c>
      <c r="G111">
        <v>2000</v>
      </c>
      <c r="H111">
        <v>496</v>
      </c>
      <c r="I111">
        <v>309</v>
      </c>
      <c r="J111">
        <v>115</v>
      </c>
      <c r="K111">
        <v>29.941747572815501</v>
      </c>
      <c r="L111">
        <v>40.985436893203797</v>
      </c>
      <c r="N111">
        <v>0.24204522537554399</v>
      </c>
      <c r="O111">
        <v>3.3369915457552399E-2</v>
      </c>
      <c r="P111">
        <v>0.321687451603556</v>
      </c>
      <c r="Q111">
        <v>8.2561183589990206E-2</v>
      </c>
      <c r="R111">
        <v>0.27982910809238598</v>
      </c>
      <c r="S111">
        <v>4.0507115880968898E-2</v>
      </c>
    </row>
    <row r="112" spans="1:19" x14ac:dyDescent="0.25">
      <c r="A112">
        <v>3</v>
      </c>
      <c r="B112">
        <v>50</v>
      </c>
      <c r="C112">
        <v>960</v>
      </c>
      <c r="D112">
        <v>100</v>
      </c>
      <c r="E112">
        <v>10</v>
      </c>
      <c r="F112" t="b">
        <v>1</v>
      </c>
      <c r="G112">
        <v>2000</v>
      </c>
      <c r="H112">
        <v>495</v>
      </c>
      <c r="I112">
        <v>498</v>
      </c>
      <c r="J112">
        <v>126</v>
      </c>
      <c r="K112">
        <v>33.969879518072197</v>
      </c>
      <c r="L112">
        <v>73.0818273092369</v>
      </c>
      <c r="N112">
        <v>0.23225283768992699</v>
      </c>
      <c r="O112">
        <v>4.8471749560438102E-3</v>
      </c>
      <c r="P112">
        <v>0.31614615197919399</v>
      </c>
      <c r="Q112">
        <v>8.3893659309946703E-2</v>
      </c>
      <c r="R112">
        <v>0.31416997055689799</v>
      </c>
      <c r="S112">
        <v>4.86902055079887E-2</v>
      </c>
    </row>
    <row r="113" spans="1:19" x14ac:dyDescent="0.25">
      <c r="A113">
        <v>2</v>
      </c>
      <c r="B113">
        <v>50</v>
      </c>
      <c r="C113">
        <v>960</v>
      </c>
      <c r="D113">
        <v>100</v>
      </c>
      <c r="E113">
        <v>10</v>
      </c>
      <c r="F113" t="b">
        <v>1</v>
      </c>
      <c r="G113">
        <v>2000</v>
      </c>
      <c r="H113">
        <v>495</v>
      </c>
      <c r="I113">
        <v>560</v>
      </c>
      <c r="J113">
        <v>144</v>
      </c>
      <c r="K113">
        <v>32.125</v>
      </c>
      <c r="L113">
        <v>71.099107142857093</v>
      </c>
      <c r="N113">
        <v>0.228359162617392</v>
      </c>
      <c r="O113">
        <v>4.1258440121224302E-2</v>
      </c>
      <c r="P113">
        <v>0.30272239299814602</v>
      </c>
      <c r="Q113">
        <v>6.9036574819789004E-2</v>
      </c>
      <c r="R113">
        <v>0.307802479749888</v>
      </c>
      <c r="S113">
        <v>5.0820949693558402E-2</v>
      </c>
    </row>
    <row r="114" spans="1:19" x14ac:dyDescent="0.25">
      <c r="A114">
        <v>1</v>
      </c>
      <c r="B114">
        <v>50</v>
      </c>
      <c r="C114">
        <v>960</v>
      </c>
      <c r="D114">
        <v>100</v>
      </c>
      <c r="E114">
        <v>10</v>
      </c>
      <c r="F114" t="b">
        <v>1</v>
      </c>
      <c r="G114">
        <v>2000</v>
      </c>
      <c r="H114">
        <v>495</v>
      </c>
      <c r="I114">
        <v>625</v>
      </c>
      <c r="J114">
        <v>134</v>
      </c>
      <c r="K114">
        <v>32.294400000000003</v>
      </c>
      <c r="L114">
        <v>72.424800000000005</v>
      </c>
      <c r="N114">
        <v>0.21450801984840201</v>
      </c>
      <c r="O114">
        <v>2.5887502230389499E-2</v>
      </c>
      <c r="P114">
        <v>0.23075433818718999</v>
      </c>
      <c r="Q114">
        <v>6.7498101454305307E-2</v>
      </c>
      <c r="R114">
        <v>0.45692193924753799</v>
      </c>
      <c r="S114">
        <v>4.4300990321738797E-3</v>
      </c>
    </row>
    <row r="115" spans="1:19" x14ac:dyDescent="0.25">
      <c r="A115">
        <v>4</v>
      </c>
      <c r="B115">
        <v>50</v>
      </c>
      <c r="C115">
        <v>960</v>
      </c>
      <c r="D115">
        <v>100</v>
      </c>
      <c r="E115">
        <v>10</v>
      </c>
      <c r="F115" t="b">
        <v>1</v>
      </c>
      <c r="G115">
        <v>2000</v>
      </c>
      <c r="H115">
        <v>495</v>
      </c>
      <c r="I115">
        <v>770</v>
      </c>
      <c r="J115">
        <v>169</v>
      </c>
      <c r="K115">
        <v>33.638961038961</v>
      </c>
      <c r="L115">
        <v>73.767857142857096</v>
      </c>
      <c r="N115">
        <v>0.292340767677716</v>
      </c>
      <c r="O115">
        <v>2.4940603586017299E-2</v>
      </c>
      <c r="P115">
        <v>0.30668610661857099</v>
      </c>
      <c r="Q115">
        <v>7.8778824581159507E-2</v>
      </c>
      <c r="R115">
        <v>0.27343405219203598</v>
      </c>
      <c r="S115">
        <v>2.3819645344498801E-2</v>
      </c>
    </row>
    <row r="116" spans="1:19" x14ac:dyDescent="0.25">
      <c r="A116">
        <v>5</v>
      </c>
      <c r="B116">
        <v>50</v>
      </c>
      <c r="C116">
        <v>960</v>
      </c>
      <c r="D116">
        <v>100</v>
      </c>
      <c r="E116">
        <v>10</v>
      </c>
      <c r="F116" t="b">
        <v>1</v>
      </c>
      <c r="G116">
        <v>2000</v>
      </c>
      <c r="H116">
        <v>495</v>
      </c>
      <c r="I116">
        <v>692</v>
      </c>
      <c r="J116">
        <v>154</v>
      </c>
      <c r="K116">
        <v>32.663294797687797</v>
      </c>
      <c r="L116">
        <v>70.282875722543295</v>
      </c>
      <c r="N116">
        <v>0.244603065528334</v>
      </c>
      <c r="O116">
        <v>7.7123442381225205E-2</v>
      </c>
      <c r="P116">
        <v>0.49215732076771102</v>
      </c>
      <c r="Q116">
        <v>5.1422653148528598E-2</v>
      </c>
      <c r="R116">
        <v>0.120628229262962</v>
      </c>
      <c r="S116">
        <v>1.40652889112373E-2</v>
      </c>
    </row>
    <row r="117" spans="1:19" x14ac:dyDescent="0.25">
      <c r="A117">
        <v>7</v>
      </c>
      <c r="B117">
        <v>50</v>
      </c>
      <c r="C117">
        <v>960</v>
      </c>
      <c r="D117">
        <v>100</v>
      </c>
      <c r="E117">
        <v>10</v>
      </c>
      <c r="F117" t="b">
        <v>1</v>
      </c>
      <c r="G117">
        <v>2000</v>
      </c>
      <c r="H117">
        <v>495</v>
      </c>
      <c r="I117">
        <v>486</v>
      </c>
      <c r="J117">
        <v>131</v>
      </c>
      <c r="K117">
        <v>32.545267489711897</v>
      </c>
      <c r="L117">
        <v>71.962448559670705</v>
      </c>
      <c r="N117">
        <v>0.20872842366792799</v>
      </c>
      <c r="O117">
        <v>7.7934402709154402E-2</v>
      </c>
      <c r="P117">
        <v>0.36544522948036301</v>
      </c>
      <c r="Q117">
        <v>6.6135619071101895E-2</v>
      </c>
      <c r="R117">
        <v>0.27658602565388801</v>
      </c>
      <c r="S117">
        <v>5.1702994175630403E-3</v>
      </c>
    </row>
    <row r="118" spans="1:19" x14ac:dyDescent="0.25">
      <c r="A118">
        <v>6</v>
      </c>
      <c r="B118">
        <v>50</v>
      </c>
      <c r="C118">
        <v>960</v>
      </c>
      <c r="D118">
        <v>100</v>
      </c>
      <c r="E118">
        <v>10</v>
      </c>
      <c r="F118" t="b">
        <v>1</v>
      </c>
      <c r="G118">
        <v>2000</v>
      </c>
      <c r="H118">
        <v>495</v>
      </c>
      <c r="I118">
        <v>647</v>
      </c>
      <c r="J118">
        <v>147</v>
      </c>
      <c r="K118">
        <v>32.222565687789697</v>
      </c>
      <c r="L118">
        <v>72.919629057186995</v>
      </c>
      <c r="N118">
        <v>0.24260462053156401</v>
      </c>
      <c r="O118">
        <v>0.106881281692701</v>
      </c>
      <c r="P118">
        <v>3.1152350756946098E-2</v>
      </c>
      <c r="Q118">
        <v>0.21107751829456201</v>
      </c>
      <c r="R118">
        <v>0.25843806987934798</v>
      </c>
      <c r="S118">
        <v>0.14984615884487701</v>
      </c>
    </row>
    <row r="119" spans="1:19" x14ac:dyDescent="0.25">
      <c r="A119">
        <v>8</v>
      </c>
      <c r="B119">
        <v>50</v>
      </c>
      <c r="C119">
        <v>960</v>
      </c>
      <c r="D119">
        <v>100</v>
      </c>
      <c r="E119">
        <v>10</v>
      </c>
      <c r="F119" t="b">
        <v>1</v>
      </c>
      <c r="G119">
        <v>2000</v>
      </c>
      <c r="H119">
        <v>495</v>
      </c>
      <c r="I119">
        <v>674</v>
      </c>
      <c r="J119">
        <v>153</v>
      </c>
      <c r="K119">
        <v>31.603857566765502</v>
      </c>
      <c r="L119">
        <v>71.932863501483595</v>
      </c>
      <c r="N119">
        <v>0.27140601023416899</v>
      </c>
      <c r="O119">
        <v>3.9458368922202898E-2</v>
      </c>
      <c r="P119">
        <v>0.365935833854724</v>
      </c>
      <c r="Q119">
        <v>2.4535279844996299E-2</v>
      </c>
      <c r="R119">
        <v>0.29492929473852902</v>
      </c>
      <c r="S119">
        <v>3.7352124053775101E-3</v>
      </c>
    </row>
    <row r="120" spans="1:19" x14ac:dyDescent="0.25">
      <c r="A120">
        <v>11</v>
      </c>
      <c r="B120">
        <v>50</v>
      </c>
      <c r="C120">
        <v>960</v>
      </c>
      <c r="D120">
        <v>100</v>
      </c>
      <c r="E120">
        <v>10</v>
      </c>
      <c r="F120" t="b">
        <v>0</v>
      </c>
      <c r="G120">
        <v>2000</v>
      </c>
      <c r="H120">
        <v>495</v>
      </c>
      <c r="I120">
        <v>268</v>
      </c>
      <c r="J120">
        <v>117</v>
      </c>
      <c r="K120">
        <v>26.955223880597</v>
      </c>
      <c r="L120">
        <v>37.109141791044699</v>
      </c>
      <c r="N120">
        <v>0.22702716110322799</v>
      </c>
      <c r="O120">
        <v>8.0337605684036695E-2</v>
      </c>
      <c r="P120">
        <v>0.18650818478133099</v>
      </c>
      <c r="Q120">
        <v>0.18503319735555299</v>
      </c>
      <c r="R120">
        <v>0.30805644396041199</v>
      </c>
      <c r="S120">
        <v>1.30374071154376E-2</v>
      </c>
    </row>
    <row r="121" spans="1:19" x14ac:dyDescent="0.25">
      <c r="A121">
        <v>9</v>
      </c>
      <c r="B121">
        <v>50</v>
      </c>
      <c r="C121">
        <v>960</v>
      </c>
      <c r="D121">
        <v>100</v>
      </c>
      <c r="E121">
        <v>10</v>
      </c>
      <c r="F121" t="b">
        <v>1</v>
      </c>
      <c r="G121">
        <v>2000</v>
      </c>
      <c r="H121">
        <v>495</v>
      </c>
      <c r="I121">
        <v>603</v>
      </c>
      <c r="J121">
        <v>142</v>
      </c>
      <c r="K121">
        <v>33.316749585406299</v>
      </c>
      <c r="L121">
        <v>74.224295190713093</v>
      </c>
      <c r="N121">
        <v>0.20856690284100801</v>
      </c>
      <c r="O121">
        <v>2.4691727659606501E-2</v>
      </c>
      <c r="P121">
        <v>0.40794044619534903</v>
      </c>
      <c r="Q121">
        <v>8.8824312533704097E-2</v>
      </c>
      <c r="R121">
        <v>0.20397048013626101</v>
      </c>
      <c r="S121">
        <v>6.6006130634070001E-2</v>
      </c>
    </row>
    <row r="122" spans="1:19" x14ac:dyDescent="0.25">
      <c r="A122">
        <v>12</v>
      </c>
      <c r="B122">
        <v>50</v>
      </c>
      <c r="C122">
        <v>960</v>
      </c>
      <c r="D122">
        <v>100</v>
      </c>
      <c r="E122">
        <v>10</v>
      </c>
      <c r="F122" t="b">
        <v>0</v>
      </c>
      <c r="G122">
        <v>2000</v>
      </c>
      <c r="H122">
        <v>495</v>
      </c>
      <c r="I122">
        <v>619</v>
      </c>
      <c r="J122">
        <v>124</v>
      </c>
      <c r="K122">
        <v>35.453957996768899</v>
      </c>
      <c r="L122">
        <v>49.827544426494299</v>
      </c>
      <c r="N122">
        <v>0.34964209168711202</v>
      </c>
      <c r="O122">
        <v>7.7343640244168205E-2</v>
      </c>
      <c r="P122">
        <v>4.86521725271329E-2</v>
      </c>
      <c r="Q122">
        <v>0.235062709856282</v>
      </c>
      <c r="R122">
        <v>0.12679509781434101</v>
      </c>
      <c r="S122">
        <v>0.16250428787096199</v>
      </c>
    </row>
    <row r="123" spans="1:19" x14ac:dyDescent="0.25">
      <c r="A123">
        <v>10</v>
      </c>
      <c r="B123">
        <v>50</v>
      </c>
      <c r="C123">
        <v>960</v>
      </c>
      <c r="D123">
        <v>100</v>
      </c>
      <c r="E123">
        <v>10</v>
      </c>
      <c r="F123" t="b">
        <v>1</v>
      </c>
      <c r="G123">
        <v>2000</v>
      </c>
      <c r="H123">
        <v>495</v>
      </c>
      <c r="I123">
        <v>661</v>
      </c>
      <c r="J123">
        <v>140</v>
      </c>
      <c r="K123">
        <v>34.851739788199602</v>
      </c>
      <c r="L123">
        <v>72.4947049924357</v>
      </c>
      <c r="N123">
        <v>0.54759026070211303</v>
      </c>
      <c r="O123">
        <v>0.12614488646948699</v>
      </c>
      <c r="P123">
        <v>0.109697023623503</v>
      </c>
      <c r="Q123">
        <v>0.15299757896322499</v>
      </c>
      <c r="R123">
        <v>3.1437511234411901E-2</v>
      </c>
      <c r="S123">
        <v>3.2132739007257403E-2</v>
      </c>
    </row>
    <row r="124" spans="1:19" x14ac:dyDescent="0.25">
      <c r="A124">
        <v>13</v>
      </c>
      <c r="B124">
        <v>50</v>
      </c>
      <c r="C124">
        <v>960</v>
      </c>
      <c r="D124">
        <v>100</v>
      </c>
      <c r="E124">
        <v>10</v>
      </c>
      <c r="F124" t="b">
        <v>0</v>
      </c>
      <c r="G124">
        <v>2000</v>
      </c>
      <c r="H124">
        <v>495</v>
      </c>
      <c r="I124">
        <v>513</v>
      </c>
      <c r="J124">
        <v>138</v>
      </c>
      <c r="K124">
        <v>30.027290448342999</v>
      </c>
      <c r="L124">
        <v>38.302144249512601</v>
      </c>
      <c r="N124">
        <v>0.403450424317434</v>
      </c>
      <c r="O124">
        <v>3.3304789844404097E-2</v>
      </c>
      <c r="P124">
        <v>3.9815440694427599E-2</v>
      </c>
      <c r="Q124">
        <v>0.18208590719057099</v>
      </c>
      <c r="R124">
        <v>0.23176911988284901</v>
      </c>
      <c r="S124">
        <v>0.109574318070311</v>
      </c>
    </row>
    <row r="125" spans="1:19" x14ac:dyDescent="0.25">
      <c r="A125">
        <v>14</v>
      </c>
      <c r="B125">
        <v>50</v>
      </c>
      <c r="C125">
        <v>960</v>
      </c>
      <c r="D125">
        <v>100</v>
      </c>
      <c r="E125">
        <v>10</v>
      </c>
      <c r="F125" t="b">
        <v>0</v>
      </c>
      <c r="G125">
        <v>2000</v>
      </c>
      <c r="H125">
        <v>495</v>
      </c>
      <c r="I125">
        <v>470</v>
      </c>
      <c r="J125">
        <v>135</v>
      </c>
      <c r="K125">
        <v>30.3404255319148</v>
      </c>
      <c r="L125">
        <v>40.482446808510602</v>
      </c>
      <c r="N125">
        <v>0.36659618884394002</v>
      </c>
      <c r="O125">
        <v>0.110466671016152</v>
      </c>
      <c r="P125">
        <v>5.2408208061360803E-2</v>
      </c>
      <c r="Q125">
        <v>0.19424743477775899</v>
      </c>
      <c r="R125">
        <v>7.5865099634408004E-2</v>
      </c>
      <c r="S125">
        <v>0.200416397666379</v>
      </c>
    </row>
    <row r="126" spans="1:19" x14ac:dyDescent="0.25">
      <c r="A126">
        <v>15</v>
      </c>
      <c r="B126">
        <v>50</v>
      </c>
      <c r="C126">
        <v>960</v>
      </c>
      <c r="D126">
        <v>100</v>
      </c>
      <c r="E126">
        <v>10</v>
      </c>
      <c r="F126" t="b">
        <v>0</v>
      </c>
      <c r="G126">
        <v>2000</v>
      </c>
      <c r="H126">
        <v>495</v>
      </c>
      <c r="I126">
        <v>380</v>
      </c>
      <c r="J126">
        <v>118</v>
      </c>
      <c r="K126">
        <v>26.478947368421</v>
      </c>
      <c r="L126">
        <v>39.280263157894701</v>
      </c>
      <c r="N126">
        <v>0.29220457954909301</v>
      </c>
      <c r="O126">
        <v>9.5892351022078395E-2</v>
      </c>
      <c r="P126">
        <v>4.8433561773790101E-2</v>
      </c>
      <c r="Q126">
        <v>0.38152447570240999</v>
      </c>
      <c r="R126">
        <v>7.8769881986926193E-2</v>
      </c>
      <c r="S126">
        <v>0.1031751499657</v>
      </c>
    </row>
    <row r="127" spans="1:19" x14ac:dyDescent="0.25">
      <c r="A127">
        <v>16</v>
      </c>
      <c r="B127">
        <v>50</v>
      </c>
      <c r="C127">
        <v>960</v>
      </c>
      <c r="D127">
        <v>100</v>
      </c>
      <c r="E127">
        <v>10</v>
      </c>
      <c r="F127" t="b">
        <v>0</v>
      </c>
      <c r="G127">
        <v>2000</v>
      </c>
      <c r="H127">
        <v>495</v>
      </c>
      <c r="I127">
        <v>267</v>
      </c>
      <c r="J127">
        <v>99</v>
      </c>
      <c r="K127">
        <v>37.108614232209703</v>
      </c>
      <c r="L127">
        <v>48.3230337078651</v>
      </c>
      <c r="N127">
        <v>0.33976196838945</v>
      </c>
      <c r="O127">
        <v>2.41030117639368E-2</v>
      </c>
      <c r="P127">
        <v>0.186650769072331</v>
      </c>
      <c r="Q127">
        <v>0.196832496903806</v>
      </c>
      <c r="R127">
        <v>0.134513086854325</v>
      </c>
      <c r="S127">
        <v>0.118138667016148</v>
      </c>
    </row>
    <row r="128" spans="1:19" x14ac:dyDescent="0.25">
      <c r="A128">
        <v>17</v>
      </c>
      <c r="B128">
        <v>50</v>
      </c>
      <c r="C128">
        <v>960</v>
      </c>
      <c r="D128">
        <v>100</v>
      </c>
      <c r="E128">
        <v>10</v>
      </c>
      <c r="F128" t="b">
        <v>0</v>
      </c>
      <c r="G128">
        <v>2000</v>
      </c>
      <c r="H128">
        <v>495</v>
      </c>
      <c r="I128">
        <v>409</v>
      </c>
      <c r="J128">
        <v>125</v>
      </c>
      <c r="K128">
        <v>22.762836185819001</v>
      </c>
      <c r="L128">
        <v>32.070293398533003</v>
      </c>
      <c r="N128">
        <v>0.47503473896588999</v>
      </c>
      <c r="O128">
        <v>3.1782836950444503E-2</v>
      </c>
      <c r="P128">
        <v>0.167403896561343</v>
      </c>
      <c r="Q128">
        <v>0.121855850844592</v>
      </c>
      <c r="R128">
        <v>0.169050556147021</v>
      </c>
      <c r="S128">
        <v>3.4872120530706999E-2</v>
      </c>
    </row>
    <row r="129" spans="1:19" x14ac:dyDescent="0.25">
      <c r="A129">
        <v>19</v>
      </c>
      <c r="B129">
        <v>50</v>
      </c>
      <c r="C129">
        <v>960</v>
      </c>
      <c r="D129">
        <v>100</v>
      </c>
      <c r="E129">
        <v>10</v>
      </c>
      <c r="F129" t="b">
        <v>0</v>
      </c>
      <c r="G129">
        <v>2000</v>
      </c>
      <c r="H129">
        <v>495</v>
      </c>
      <c r="I129">
        <v>230</v>
      </c>
      <c r="J129">
        <v>74</v>
      </c>
      <c r="K129">
        <v>25.256521739130399</v>
      </c>
      <c r="L129">
        <v>38.167391304347802</v>
      </c>
      <c r="N129">
        <v>0.35015314714590901</v>
      </c>
      <c r="O129">
        <v>0.13543449413020101</v>
      </c>
      <c r="P129">
        <v>6.6122211569348194E-2</v>
      </c>
      <c r="Q129">
        <v>0.17286568518628201</v>
      </c>
      <c r="R129">
        <v>0.24609666089347201</v>
      </c>
      <c r="S129">
        <v>2.9327801074785199E-2</v>
      </c>
    </row>
    <row r="130" spans="1:19" x14ac:dyDescent="0.25">
      <c r="A130">
        <v>18</v>
      </c>
      <c r="B130">
        <v>50</v>
      </c>
      <c r="C130">
        <v>960</v>
      </c>
      <c r="D130">
        <v>100</v>
      </c>
      <c r="E130">
        <v>10</v>
      </c>
      <c r="F130" t="b">
        <v>0</v>
      </c>
      <c r="G130">
        <v>2000</v>
      </c>
      <c r="H130">
        <v>495</v>
      </c>
      <c r="I130">
        <v>373</v>
      </c>
      <c r="J130">
        <v>98</v>
      </c>
      <c r="K130">
        <v>26.908847184986499</v>
      </c>
      <c r="L130">
        <v>38.375335120643399</v>
      </c>
      <c r="N130">
        <v>0.29000055463225599</v>
      </c>
      <c r="O130">
        <v>6.7855718332864995E-2</v>
      </c>
      <c r="P130">
        <v>0.346507655321665</v>
      </c>
      <c r="Q130">
        <v>5.5306342839853001E-2</v>
      </c>
      <c r="R130">
        <v>0.237886684074404</v>
      </c>
      <c r="S130">
        <v>2.4430447989555299E-3</v>
      </c>
    </row>
    <row r="131" spans="1:19" x14ac:dyDescent="0.25">
      <c r="A131">
        <v>20</v>
      </c>
      <c r="B131">
        <v>50</v>
      </c>
      <c r="C131">
        <v>960</v>
      </c>
      <c r="D131">
        <v>100</v>
      </c>
      <c r="E131">
        <v>10</v>
      </c>
      <c r="F131" t="b">
        <v>0</v>
      </c>
      <c r="G131">
        <v>2000</v>
      </c>
      <c r="H131">
        <v>495</v>
      </c>
      <c r="I131">
        <v>300</v>
      </c>
      <c r="J131">
        <v>115</v>
      </c>
      <c r="K131">
        <v>29.09</v>
      </c>
      <c r="L131">
        <v>40.569166666666597</v>
      </c>
      <c r="N131">
        <v>0.24381418328888299</v>
      </c>
      <c r="O131">
        <v>5.0465956682497898E-2</v>
      </c>
      <c r="P131">
        <v>0.259197092146915</v>
      </c>
      <c r="Q131">
        <v>0.119313618239521</v>
      </c>
      <c r="R131">
        <v>0.32508550106968298</v>
      </c>
      <c r="S131">
        <v>2.12364857249716E-3</v>
      </c>
    </row>
    <row r="132" spans="1:19" x14ac:dyDescent="0.25">
      <c r="A132">
        <v>3</v>
      </c>
      <c r="B132">
        <v>50</v>
      </c>
      <c r="C132">
        <v>960</v>
      </c>
      <c r="D132">
        <v>100</v>
      </c>
      <c r="E132">
        <v>10</v>
      </c>
      <c r="F132" t="b">
        <v>1</v>
      </c>
      <c r="G132">
        <v>2000</v>
      </c>
      <c r="H132">
        <v>494</v>
      </c>
      <c r="I132">
        <v>474</v>
      </c>
      <c r="J132">
        <v>126</v>
      </c>
      <c r="K132">
        <v>33.033755274261601</v>
      </c>
      <c r="L132">
        <v>77.610232067510495</v>
      </c>
      <c r="N132">
        <v>0.206825219524781</v>
      </c>
      <c r="O132">
        <v>1.98750056403054E-2</v>
      </c>
      <c r="P132">
        <v>0.46386713987023798</v>
      </c>
      <c r="Q132">
        <v>5.1206122582712697E-2</v>
      </c>
      <c r="R132">
        <v>0.209871320290277</v>
      </c>
      <c r="S132">
        <v>4.8355192091683999E-2</v>
      </c>
    </row>
    <row r="133" spans="1:19" x14ac:dyDescent="0.25">
      <c r="A133">
        <v>2</v>
      </c>
      <c r="B133">
        <v>50</v>
      </c>
      <c r="C133">
        <v>960</v>
      </c>
      <c r="D133">
        <v>100</v>
      </c>
      <c r="E133">
        <v>10</v>
      </c>
      <c r="F133" t="b">
        <v>1</v>
      </c>
      <c r="G133">
        <v>2000</v>
      </c>
      <c r="H133">
        <v>494</v>
      </c>
      <c r="I133">
        <v>513</v>
      </c>
      <c r="J133">
        <v>142</v>
      </c>
      <c r="K133">
        <v>31.541910331383999</v>
      </c>
      <c r="L133">
        <v>75.842592592592595</v>
      </c>
      <c r="N133">
        <v>0.21594149944212601</v>
      </c>
      <c r="O133">
        <v>4.1791442189726198E-2</v>
      </c>
      <c r="P133">
        <v>0.41408795662515702</v>
      </c>
      <c r="Q133">
        <v>2.7765318509169499E-2</v>
      </c>
      <c r="R133">
        <v>0.26794286962524599</v>
      </c>
      <c r="S133">
        <v>3.24709136085745E-2</v>
      </c>
    </row>
    <row r="134" spans="1:19" x14ac:dyDescent="0.25">
      <c r="A134">
        <v>1</v>
      </c>
      <c r="B134">
        <v>50</v>
      </c>
      <c r="C134">
        <v>960</v>
      </c>
      <c r="D134">
        <v>100</v>
      </c>
      <c r="E134">
        <v>10</v>
      </c>
      <c r="F134" t="b">
        <v>1</v>
      </c>
      <c r="G134">
        <v>2000</v>
      </c>
      <c r="H134">
        <v>494</v>
      </c>
      <c r="I134">
        <v>579</v>
      </c>
      <c r="J134">
        <v>134</v>
      </c>
      <c r="K134">
        <v>30.328151986182998</v>
      </c>
      <c r="L134">
        <v>76.951640759930896</v>
      </c>
      <c r="N134">
        <v>0.21344949670013599</v>
      </c>
      <c r="O134">
        <v>3.61808858129622E-2</v>
      </c>
      <c r="P134">
        <v>0.42621358455220199</v>
      </c>
      <c r="Q134">
        <v>7.1194450762409003E-2</v>
      </c>
      <c r="R134">
        <v>0.15412196656286301</v>
      </c>
      <c r="S134">
        <v>9.8839615609425904E-2</v>
      </c>
    </row>
    <row r="135" spans="1:19" x14ac:dyDescent="0.25">
      <c r="A135">
        <v>4</v>
      </c>
      <c r="B135">
        <v>50</v>
      </c>
      <c r="C135">
        <v>960</v>
      </c>
      <c r="D135">
        <v>100</v>
      </c>
      <c r="E135">
        <v>10</v>
      </c>
      <c r="F135" t="b">
        <v>1</v>
      </c>
      <c r="G135">
        <v>2000</v>
      </c>
      <c r="H135">
        <v>494</v>
      </c>
      <c r="I135">
        <v>717</v>
      </c>
      <c r="J135">
        <v>169</v>
      </c>
      <c r="K135">
        <v>31.871687587168701</v>
      </c>
      <c r="L135">
        <v>78.829497907949701</v>
      </c>
      <c r="N135">
        <v>0.27225920149169103</v>
      </c>
      <c r="O135">
        <v>1.97866393138868E-2</v>
      </c>
      <c r="P135">
        <v>0.32527778223722698</v>
      </c>
      <c r="Q135">
        <v>4.87752239603233E-2</v>
      </c>
      <c r="R135">
        <v>0.29922517656748199</v>
      </c>
      <c r="S135">
        <v>3.4675976429388002E-2</v>
      </c>
    </row>
    <row r="136" spans="1:19" x14ac:dyDescent="0.25">
      <c r="A136">
        <v>5</v>
      </c>
      <c r="B136">
        <v>50</v>
      </c>
      <c r="C136">
        <v>960</v>
      </c>
      <c r="D136">
        <v>100</v>
      </c>
      <c r="E136">
        <v>10</v>
      </c>
      <c r="F136" t="b">
        <v>1</v>
      </c>
      <c r="G136">
        <v>2000</v>
      </c>
      <c r="H136">
        <v>494</v>
      </c>
      <c r="I136">
        <v>636</v>
      </c>
      <c r="J136">
        <v>154</v>
      </c>
      <c r="K136">
        <v>30.426100628930801</v>
      </c>
      <c r="L136">
        <v>74.903301886792406</v>
      </c>
      <c r="N136">
        <v>0.179878568037174</v>
      </c>
      <c r="O136">
        <v>3.4851555153326101E-2</v>
      </c>
      <c r="P136">
        <v>0.38775362640309202</v>
      </c>
      <c r="Q136">
        <v>3.18328037228593E-2</v>
      </c>
      <c r="R136">
        <v>0.34048255566531499</v>
      </c>
      <c r="S136">
        <v>2.5200891018233001E-2</v>
      </c>
    </row>
    <row r="137" spans="1:19" x14ac:dyDescent="0.25">
      <c r="A137">
        <v>7</v>
      </c>
      <c r="B137">
        <v>50</v>
      </c>
      <c r="C137">
        <v>960</v>
      </c>
      <c r="D137">
        <v>100</v>
      </c>
      <c r="E137">
        <v>10</v>
      </c>
      <c r="F137" t="b">
        <v>1</v>
      </c>
      <c r="G137">
        <v>2000</v>
      </c>
      <c r="H137">
        <v>494</v>
      </c>
      <c r="I137">
        <v>447</v>
      </c>
      <c r="J137">
        <v>130</v>
      </c>
      <c r="K137">
        <v>31.2035794183445</v>
      </c>
      <c r="L137">
        <v>76.621923937360094</v>
      </c>
      <c r="N137">
        <v>0.15352390096683399</v>
      </c>
      <c r="O137">
        <v>5.0202399764419502E-2</v>
      </c>
      <c r="P137">
        <v>0.38991188971462798</v>
      </c>
      <c r="Q137">
        <v>6.6337883470230702E-2</v>
      </c>
      <c r="R137">
        <v>0.33070179437508601</v>
      </c>
      <c r="S137">
        <v>9.3221317087999397E-3</v>
      </c>
    </row>
    <row r="138" spans="1:19" x14ac:dyDescent="0.25">
      <c r="A138">
        <v>6</v>
      </c>
      <c r="B138">
        <v>50</v>
      </c>
      <c r="C138">
        <v>960</v>
      </c>
      <c r="D138">
        <v>100</v>
      </c>
      <c r="E138">
        <v>10</v>
      </c>
      <c r="F138" t="b">
        <v>1</v>
      </c>
      <c r="G138">
        <v>2000</v>
      </c>
      <c r="H138">
        <v>494</v>
      </c>
      <c r="I138">
        <v>605</v>
      </c>
      <c r="J138">
        <v>144</v>
      </c>
      <c r="K138">
        <v>30.601652892561901</v>
      </c>
      <c r="L138">
        <v>78.646280991735495</v>
      </c>
      <c r="N138">
        <v>0.511700360708366</v>
      </c>
      <c r="O138">
        <v>5.9790308354570103E-2</v>
      </c>
      <c r="P138">
        <v>8.8668802794807697E-2</v>
      </c>
      <c r="Q138">
        <v>9.9974602290588604E-2</v>
      </c>
      <c r="R138">
        <v>8.0888843821821405E-2</v>
      </c>
      <c r="S138">
        <v>0.15897708202984501</v>
      </c>
    </row>
    <row r="139" spans="1:19" x14ac:dyDescent="0.25">
      <c r="A139">
        <v>8</v>
      </c>
      <c r="B139">
        <v>50</v>
      </c>
      <c r="C139">
        <v>960</v>
      </c>
      <c r="D139">
        <v>100</v>
      </c>
      <c r="E139">
        <v>10</v>
      </c>
      <c r="F139" t="b">
        <v>1</v>
      </c>
      <c r="G139">
        <v>2000</v>
      </c>
      <c r="H139">
        <v>494</v>
      </c>
      <c r="I139">
        <v>622</v>
      </c>
      <c r="J139">
        <v>153</v>
      </c>
      <c r="K139">
        <v>29.635048231511199</v>
      </c>
      <c r="L139">
        <v>77.355305466237894</v>
      </c>
      <c r="N139">
        <v>0.176994734618106</v>
      </c>
      <c r="O139">
        <v>3.6468038327307002E-2</v>
      </c>
      <c r="P139">
        <v>0.27959776326590502</v>
      </c>
      <c r="Q139">
        <v>4.1537771137225801E-2</v>
      </c>
      <c r="R139">
        <v>0.45890701533626899</v>
      </c>
      <c r="S139">
        <v>6.4946773151862798E-3</v>
      </c>
    </row>
    <row r="140" spans="1:19" x14ac:dyDescent="0.25">
      <c r="A140">
        <v>11</v>
      </c>
      <c r="B140">
        <v>50</v>
      </c>
      <c r="C140">
        <v>960</v>
      </c>
      <c r="D140">
        <v>100</v>
      </c>
      <c r="E140">
        <v>10</v>
      </c>
      <c r="F140" t="b">
        <v>0</v>
      </c>
      <c r="G140">
        <v>2000</v>
      </c>
      <c r="H140">
        <v>494</v>
      </c>
      <c r="I140">
        <v>272</v>
      </c>
      <c r="J140">
        <v>109</v>
      </c>
      <c r="K140">
        <v>16.672794117647001</v>
      </c>
      <c r="L140">
        <v>37.661764705882298</v>
      </c>
      <c r="N140">
        <v>0.28224138588515801</v>
      </c>
      <c r="O140">
        <v>9.7769873014135797E-2</v>
      </c>
      <c r="P140">
        <v>8.0935916051488602E-2</v>
      </c>
      <c r="Q140">
        <v>8.7802384585323301E-2</v>
      </c>
      <c r="R140">
        <v>0.11824993865188101</v>
      </c>
      <c r="S140">
        <v>0.33300050181201202</v>
      </c>
    </row>
    <row r="141" spans="1:19" x14ac:dyDescent="0.25">
      <c r="A141">
        <v>9</v>
      </c>
      <c r="B141">
        <v>50</v>
      </c>
      <c r="C141">
        <v>960</v>
      </c>
      <c r="D141">
        <v>100</v>
      </c>
      <c r="E141">
        <v>10</v>
      </c>
      <c r="F141" t="b">
        <v>1</v>
      </c>
      <c r="G141">
        <v>2000</v>
      </c>
      <c r="H141">
        <v>494</v>
      </c>
      <c r="I141">
        <v>593</v>
      </c>
      <c r="J141">
        <v>142</v>
      </c>
      <c r="K141">
        <v>31.062394603709901</v>
      </c>
      <c r="L141">
        <v>77.1024451939291</v>
      </c>
      <c r="N141">
        <v>0.22979141270356801</v>
      </c>
      <c r="O141">
        <v>4.5293218388447E-2</v>
      </c>
      <c r="P141">
        <v>0.336636623237413</v>
      </c>
      <c r="Q141">
        <v>5.6108146851413299E-2</v>
      </c>
      <c r="R141">
        <v>0.32228147072959101</v>
      </c>
      <c r="S141">
        <v>9.8891280895658899E-3</v>
      </c>
    </row>
    <row r="142" spans="1:19" x14ac:dyDescent="0.25">
      <c r="A142">
        <v>12</v>
      </c>
      <c r="B142">
        <v>50</v>
      </c>
      <c r="C142">
        <v>960</v>
      </c>
      <c r="D142">
        <v>100</v>
      </c>
      <c r="E142">
        <v>10</v>
      </c>
      <c r="F142" t="b">
        <v>0</v>
      </c>
      <c r="G142">
        <v>2000</v>
      </c>
      <c r="H142">
        <v>494</v>
      </c>
      <c r="I142">
        <v>595</v>
      </c>
      <c r="J142">
        <v>123</v>
      </c>
      <c r="K142">
        <v>23.589915966386499</v>
      </c>
      <c r="L142">
        <v>49.809663865546199</v>
      </c>
      <c r="N142">
        <v>0.564058304384222</v>
      </c>
      <c r="O142">
        <v>8.7616296760240395E-2</v>
      </c>
      <c r="P142">
        <v>3.6123111443065001E-2</v>
      </c>
      <c r="Q142">
        <v>0.128923586397028</v>
      </c>
      <c r="R142">
        <v>0.116902912708024</v>
      </c>
      <c r="S142">
        <v>6.6375788307418901E-2</v>
      </c>
    </row>
    <row r="143" spans="1:19" x14ac:dyDescent="0.25">
      <c r="A143">
        <v>10</v>
      </c>
      <c r="B143">
        <v>50</v>
      </c>
      <c r="C143">
        <v>960</v>
      </c>
      <c r="D143">
        <v>100</v>
      </c>
      <c r="E143">
        <v>10</v>
      </c>
      <c r="F143" t="b">
        <v>1</v>
      </c>
      <c r="G143">
        <v>2000</v>
      </c>
      <c r="H143">
        <v>494</v>
      </c>
      <c r="I143">
        <v>625</v>
      </c>
      <c r="J143">
        <v>140</v>
      </c>
      <c r="K143">
        <v>33.547199999999997</v>
      </c>
      <c r="L143">
        <v>75.760000000000005</v>
      </c>
      <c r="N143">
        <v>0.33266226893796402</v>
      </c>
      <c r="O143">
        <v>0.24295688213032501</v>
      </c>
      <c r="P143">
        <v>4.1011626680241997E-2</v>
      </c>
      <c r="Q143">
        <v>5.4156852724482098E-2</v>
      </c>
      <c r="R143">
        <v>0.126801543858755</v>
      </c>
      <c r="S143">
        <v>0.20241082566822999</v>
      </c>
    </row>
    <row r="144" spans="1:19" x14ac:dyDescent="0.25">
      <c r="A144">
        <v>13</v>
      </c>
      <c r="B144">
        <v>50</v>
      </c>
      <c r="C144">
        <v>960</v>
      </c>
      <c r="D144">
        <v>100</v>
      </c>
      <c r="E144">
        <v>10</v>
      </c>
      <c r="F144" t="b">
        <v>0</v>
      </c>
      <c r="G144">
        <v>2000</v>
      </c>
      <c r="H144">
        <v>494</v>
      </c>
      <c r="I144">
        <v>483</v>
      </c>
      <c r="J144">
        <v>136</v>
      </c>
      <c r="K144">
        <v>14.730848861283601</v>
      </c>
      <c r="L144">
        <v>40.527950310559</v>
      </c>
      <c r="N144">
        <v>0.50561557669982904</v>
      </c>
      <c r="O144">
        <v>8.0918244914181203E-2</v>
      </c>
      <c r="P144">
        <v>6.7289600336514502E-2</v>
      </c>
      <c r="Q144">
        <v>8.1166359868562896E-2</v>
      </c>
      <c r="R144">
        <v>0.219200025126883</v>
      </c>
      <c r="S144">
        <v>4.5810193054028198E-2</v>
      </c>
    </row>
    <row r="145" spans="1:19" x14ac:dyDescent="0.25">
      <c r="A145">
        <v>14</v>
      </c>
      <c r="B145">
        <v>50</v>
      </c>
      <c r="C145">
        <v>960</v>
      </c>
      <c r="D145">
        <v>100</v>
      </c>
      <c r="E145">
        <v>10</v>
      </c>
      <c r="F145" t="b">
        <v>0</v>
      </c>
      <c r="G145">
        <v>2000</v>
      </c>
      <c r="H145">
        <v>494</v>
      </c>
      <c r="I145">
        <v>450</v>
      </c>
      <c r="J145">
        <v>135</v>
      </c>
      <c r="K145">
        <v>15.608888888888799</v>
      </c>
      <c r="L145">
        <v>41.8738888888888</v>
      </c>
      <c r="N145">
        <v>0.35167148554987099</v>
      </c>
      <c r="O145">
        <v>0.10687018320497201</v>
      </c>
      <c r="P145">
        <v>4.5869850045878402E-2</v>
      </c>
      <c r="Q145">
        <v>0.147205548776774</v>
      </c>
      <c r="R145">
        <v>0.141446664382915</v>
      </c>
      <c r="S145">
        <v>0.20693626803958701</v>
      </c>
    </row>
    <row r="146" spans="1:19" x14ac:dyDescent="0.25">
      <c r="A146">
        <v>15</v>
      </c>
      <c r="B146">
        <v>50</v>
      </c>
      <c r="C146">
        <v>960</v>
      </c>
      <c r="D146">
        <v>100</v>
      </c>
      <c r="E146">
        <v>10</v>
      </c>
      <c r="F146" t="b">
        <v>0</v>
      </c>
      <c r="G146">
        <v>2000</v>
      </c>
      <c r="H146">
        <v>494</v>
      </c>
      <c r="I146">
        <v>376</v>
      </c>
      <c r="J146">
        <v>115</v>
      </c>
      <c r="K146">
        <v>13.521276595744601</v>
      </c>
      <c r="L146">
        <v>40.228058510638299</v>
      </c>
      <c r="N146">
        <v>0.435124805352888</v>
      </c>
      <c r="O146">
        <v>4.88140163258848E-2</v>
      </c>
      <c r="P146">
        <v>0.106828283767075</v>
      </c>
      <c r="Q146">
        <v>0.16160645109355601</v>
      </c>
      <c r="R146">
        <v>0.20854543204960499</v>
      </c>
      <c r="S146">
        <v>3.90810114109892E-2</v>
      </c>
    </row>
    <row r="147" spans="1:19" x14ac:dyDescent="0.25">
      <c r="A147">
        <v>16</v>
      </c>
      <c r="B147">
        <v>50</v>
      </c>
      <c r="C147">
        <v>960</v>
      </c>
      <c r="D147">
        <v>100</v>
      </c>
      <c r="E147">
        <v>10</v>
      </c>
      <c r="F147" t="b">
        <v>0</v>
      </c>
      <c r="G147">
        <v>2000</v>
      </c>
      <c r="H147">
        <v>494</v>
      </c>
      <c r="I147">
        <v>259</v>
      </c>
      <c r="J147">
        <v>98</v>
      </c>
      <c r="K147">
        <v>29.189189189189101</v>
      </c>
      <c r="L147">
        <v>49.4758687258687</v>
      </c>
      <c r="N147">
        <v>0.29950075151436401</v>
      </c>
      <c r="O147">
        <v>0.18994766580126299</v>
      </c>
      <c r="P147">
        <v>3.64087444203866E-2</v>
      </c>
      <c r="Q147">
        <v>0.33722968971945999</v>
      </c>
      <c r="R147">
        <v>0.10507189849064801</v>
      </c>
      <c r="S147">
        <v>3.1841250053876599E-2</v>
      </c>
    </row>
    <row r="148" spans="1:19" x14ac:dyDescent="0.25">
      <c r="A148">
        <v>17</v>
      </c>
      <c r="B148">
        <v>50</v>
      </c>
      <c r="C148">
        <v>960</v>
      </c>
      <c r="D148">
        <v>100</v>
      </c>
      <c r="E148">
        <v>10</v>
      </c>
      <c r="F148" t="b">
        <v>0</v>
      </c>
      <c r="G148">
        <v>2000</v>
      </c>
      <c r="H148">
        <v>494</v>
      </c>
      <c r="I148">
        <v>413</v>
      </c>
      <c r="J148">
        <v>121</v>
      </c>
      <c r="K148">
        <v>4.3026634382566504</v>
      </c>
      <c r="L148">
        <v>33.949757869249297</v>
      </c>
      <c r="N148">
        <v>0.38064317237064699</v>
      </c>
      <c r="O148">
        <v>0.153527125169728</v>
      </c>
      <c r="P148">
        <v>9.2960417605861601E-2</v>
      </c>
      <c r="Q148">
        <v>7.8139425180347194E-2</v>
      </c>
      <c r="R148">
        <v>0.27128267040593101</v>
      </c>
      <c r="S148">
        <v>2.34471892674833E-2</v>
      </c>
    </row>
    <row r="149" spans="1:19" x14ac:dyDescent="0.25">
      <c r="A149">
        <v>19</v>
      </c>
      <c r="B149">
        <v>50</v>
      </c>
      <c r="C149">
        <v>960</v>
      </c>
      <c r="D149">
        <v>100</v>
      </c>
      <c r="E149">
        <v>10</v>
      </c>
      <c r="F149" t="b">
        <v>0</v>
      </c>
      <c r="G149">
        <v>2000</v>
      </c>
      <c r="H149">
        <v>494</v>
      </c>
      <c r="I149">
        <v>223</v>
      </c>
      <c r="J149">
        <v>72</v>
      </c>
      <c r="K149">
        <v>14.982062780269001</v>
      </c>
      <c r="L149">
        <v>38.607623318385599</v>
      </c>
      <c r="N149">
        <v>0.54222462627438806</v>
      </c>
      <c r="O149">
        <v>0.11596187196787699</v>
      </c>
      <c r="P149">
        <v>4.0527127066404399E-2</v>
      </c>
      <c r="Q149">
        <v>0.207453119100208</v>
      </c>
      <c r="R149">
        <v>5.8845552752978203E-2</v>
      </c>
      <c r="S149">
        <v>3.4987702838142398E-2</v>
      </c>
    </row>
    <row r="150" spans="1:19" x14ac:dyDescent="0.25">
      <c r="A150">
        <v>18</v>
      </c>
      <c r="B150">
        <v>50</v>
      </c>
      <c r="C150">
        <v>960</v>
      </c>
      <c r="D150">
        <v>100</v>
      </c>
      <c r="E150">
        <v>10</v>
      </c>
      <c r="F150" t="b">
        <v>0</v>
      </c>
      <c r="G150">
        <v>2000</v>
      </c>
      <c r="H150">
        <v>494</v>
      </c>
      <c r="I150">
        <v>370</v>
      </c>
      <c r="J150">
        <v>98</v>
      </c>
      <c r="K150">
        <v>14.162162162162099</v>
      </c>
      <c r="L150">
        <v>40.466891891891798</v>
      </c>
      <c r="N150">
        <v>0.21247067234762901</v>
      </c>
      <c r="O150">
        <v>7.6639358936698196E-2</v>
      </c>
      <c r="P150">
        <v>0.34899590554438997</v>
      </c>
      <c r="Q150">
        <v>8.0254182233295904E-2</v>
      </c>
      <c r="R150">
        <v>0.274301948921021</v>
      </c>
      <c r="S150">
        <v>7.3379320169648897E-3</v>
      </c>
    </row>
    <row r="151" spans="1:19" x14ac:dyDescent="0.25">
      <c r="A151">
        <v>20</v>
      </c>
      <c r="B151">
        <v>50</v>
      </c>
      <c r="C151">
        <v>960</v>
      </c>
      <c r="D151">
        <v>100</v>
      </c>
      <c r="E151">
        <v>10</v>
      </c>
      <c r="F151" t="b">
        <v>0</v>
      </c>
      <c r="G151">
        <v>2000</v>
      </c>
      <c r="H151">
        <v>494</v>
      </c>
      <c r="I151">
        <v>286</v>
      </c>
      <c r="J151">
        <v>110</v>
      </c>
      <c r="K151">
        <v>15.968531468531401</v>
      </c>
      <c r="L151">
        <v>40.862762237762198</v>
      </c>
      <c r="N151">
        <v>0.247404050264355</v>
      </c>
      <c r="O151">
        <v>4.86132070668557E-2</v>
      </c>
      <c r="P151">
        <v>0.27185649458495598</v>
      </c>
      <c r="Q151">
        <v>6.2875174851945895E-2</v>
      </c>
      <c r="R151">
        <v>0.36809993435120603</v>
      </c>
      <c r="S151">
        <v>1.15113888067999E-3</v>
      </c>
    </row>
    <row r="152" spans="1:19" x14ac:dyDescent="0.25">
      <c r="A152">
        <v>3</v>
      </c>
      <c r="B152">
        <v>50</v>
      </c>
      <c r="C152">
        <v>960</v>
      </c>
      <c r="D152">
        <v>100</v>
      </c>
      <c r="E152">
        <v>10</v>
      </c>
      <c r="F152" t="b">
        <v>1</v>
      </c>
      <c r="G152">
        <v>2000</v>
      </c>
      <c r="H152">
        <v>493</v>
      </c>
      <c r="I152">
        <v>504</v>
      </c>
      <c r="J152">
        <v>128</v>
      </c>
      <c r="K152">
        <v>33.878968253968203</v>
      </c>
      <c r="L152">
        <v>74.915178571428498</v>
      </c>
      <c r="N152">
        <v>0.18497343747348299</v>
      </c>
      <c r="O152">
        <v>0.13304976719495501</v>
      </c>
      <c r="P152">
        <v>0.304553825913294</v>
      </c>
      <c r="Q152">
        <v>4.3453256983419002E-2</v>
      </c>
      <c r="R152">
        <v>0.31226849663538198</v>
      </c>
      <c r="S152">
        <v>2.1701215799464602E-2</v>
      </c>
    </row>
    <row r="153" spans="1:19" x14ac:dyDescent="0.25">
      <c r="A153">
        <v>2</v>
      </c>
      <c r="B153">
        <v>50</v>
      </c>
      <c r="C153">
        <v>960</v>
      </c>
      <c r="D153">
        <v>100</v>
      </c>
      <c r="E153">
        <v>10</v>
      </c>
      <c r="F153" t="b">
        <v>1</v>
      </c>
      <c r="G153">
        <v>2000</v>
      </c>
      <c r="H153">
        <v>493</v>
      </c>
      <c r="I153">
        <v>527</v>
      </c>
      <c r="J153">
        <v>142</v>
      </c>
      <c r="K153">
        <v>32.457305502846303</v>
      </c>
      <c r="L153">
        <v>73.167931688804501</v>
      </c>
      <c r="N153">
        <v>0.16264420749383099</v>
      </c>
      <c r="O153">
        <v>2.1874219942354799E-2</v>
      </c>
      <c r="P153">
        <v>0.47540644718401698</v>
      </c>
      <c r="Q153">
        <v>0.116806603594379</v>
      </c>
      <c r="R153">
        <v>0.212903905259541</v>
      </c>
      <c r="S153">
        <v>1.0364616525874899E-2</v>
      </c>
    </row>
    <row r="154" spans="1:19" x14ac:dyDescent="0.25">
      <c r="A154">
        <v>1</v>
      </c>
      <c r="B154">
        <v>50</v>
      </c>
      <c r="C154">
        <v>960</v>
      </c>
      <c r="D154">
        <v>100</v>
      </c>
      <c r="E154">
        <v>10</v>
      </c>
      <c r="F154" t="b">
        <v>1</v>
      </c>
      <c r="G154">
        <v>2000</v>
      </c>
      <c r="H154">
        <v>493</v>
      </c>
      <c r="I154">
        <v>600</v>
      </c>
      <c r="J154">
        <v>134</v>
      </c>
      <c r="K154">
        <v>32.641666666666602</v>
      </c>
      <c r="L154">
        <v>73.737499999999997</v>
      </c>
      <c r="N154">
        <v>0.25869556842846902</v>
      </c>
      <c r="O154">
        <v>3.5393404442329503E-2</v>
      </c>
      <c r="P154">
        <v>0.367881701478811</v>
      </c>
      <c r="Q154">
        <v>2.8423106951581199E-2</v>
      </c>
      <c r="R154">
        <v>0.26765051764384201</v>
      </c>
      <c r="S154">
        <v>4.19557010549651E-2</v>
      </c>
    </row>
    <row r="155" spans="1:19" x14ac:dyDescent="0.25">
      <c r="A155">
        <v>4</v>
      </c>
      <c r="B155">
        <v>50</v>
      </c>
      <c r="C155">
        <v>960</v>
      </c>
      <c r="D155">
        <v>100</v>
      </c>
      <c r="E155">
        <v>10</v>
      </c>
      <c r="F155" t="b">
        <v>1</v>
      </c>
      <c r="G155">
        <v>2000</v>
      </c>
      <c r="H155">
        <v>493</v>
      </c>
      <c r="I155">
        <v>747</v>
      </c>
      <c r="J155">
        <v>170</v>
      </c>
      <c r="K155">
        <v>33.812583668005303</v>
      </c>
      <c r="L155">
        <v>75.420682730923701</v>
      </c>
      <c r="N155">
        <v>0.24217980995819099</v>
      </c>
      <c r="O155">
        <v>5.9535425241048802E-2</v>
      </c>
      <c r="P155">
        <v>0.47665736165461497</v>
      </c>
      <c r="Q155">
        <v>2.0221627096209199E-2</v>
      </c>
      <c r="R155">
        <v>0.19508841793003801</v>
      </c>
      <c r="S155">
        <v>6.3173581198977501E-3</v>
      </c>
    </row>
    <row r="156" spans="1:19" x14ac:dyDescent="0.25">
      <c r="A156">
        <v>5</v>
      </c>
      <c r="B156">
        <v>50</v>
      </c>
      <c r="C156">
        <v>960</v>
      </c>
      <c r="D156">
        <v>100</v>
      </c>
      <c r="E156">
        <v>10</v>
      </c>
      <c r="F156" t="b">
        <v>1</v>
      </c>
      <c r="G156">
        <v>2000</v>
      </c>
      <c r="H156">
        <v>493</v>
      </c>
      <c r="I156">
        <v>644</v>
      </c>
      <c r="J156">
        <v>154</v>
      </c>
      <c r="K156">
        <v>32.431677018633501</v>
      </c>
      <c r="L156">
        <v>72.713121118012396</v>
      </c>
      <c r="N156">
        <v>0.27434020261950598</v>
      </c>
      <c r="O156">
        <v>6.2568287696553399E-2</v>
      </c>
      <c r="P156">
        <v>0.422319534140632</v>
      </c>
      <c r="Q156">
        <v>0.12248438642723999</v>
      </c>
      <c r="R156">
        <v>0.106391655348238</v>
      </c>
      <c r="S156">
        <v>1.1895933767829299E-2</v>
      </c>
    </row>
    <row r="157" spans="1:19" x14ac:dyDescent="0.25">
      <c r="A157">
        <v>7</v>
      </c>
      <c r="B157">
        <v>50</v>
      </c>
      <c r="C157">
        <v>960</v>
      </c>
      <c r="D157">
        <v>100</v>
      </c>
      <c r="E157">
        <v>10</v>
      </c>
      <c r="F157" t="b">
        <v>1</v>
      </c>
      <c r="G157">
        <v>2000</v>
      </c>
      <c r="H157">
        <v>493</v>
      </c>
      <c r="I157">
        <v>453</v>
      </c>
      <c r="J157">
        <v>130</v>
      </c>
      <c r="K157">
        <v>33.264900662251598</v>
      </c>
      <c r="L157">
        <v>73.424392935982297</v>
      </c>
      <c r="N157">
        <v>0.202327520566664</v>
      </c>
      <c r="O157">
        <v>2.68332992873811E-2</v>
      </c>
      <c r="P157">
        <v>0.191056494335548</v>
      </c>
      <c r="Q157">
        <v>5.6066204195823803E-2</v>
      </c>
      <c r="R157">
        <v>0.46547348627047902</v>
      </c>
      <c r="S157">
        <v>5.8242995344102398E-2</v>
      </c>
    </row>
    <row r="158" spans="1:19" x14ac:dyDescent="0.25">
      <c r="A158">
        <v>6</v>
      </c>
      <c r="B158">
        <v>50</v>
      </c>
      <c r="C158">
        <v>960</v>
      </c>
      <c r="D158">
        <v>100</v>
      </c>
      <c r="E158">
        <v>10</v>
      </c>
      <c r="F158" t="b">
        <v>1</v>
      </c>
      <c r="G158">
        <v>2000</v>
      </c>
      <c r="H158">
        <v>493</v>
      </c>
      <c r="I158">
        <v>629</v>
      </c>
      <c r="J158">
        <v>145</v>
      </c>
      <c r="K158">
        <v>33.387917329093803</v>
      </c>
      <c r="L158">
        <v>75.6212241653418</v>
      </c>
      <c r="N158">
        <v>0.45598951775498803</v>
      </c>
      <c r="O158">
        <v>5.14803192396774E-2</v>
      </c>
      <c r="P158">
        <v>4.92822895906792E-2</v>
      </c>
      <c r="Q158">
        <v>0.126285174473307</v>
      </c>
      <c r="R158">
        <v>6.7368822772517004E-2</v>
      </c>
      <c r="S158">
        <v>0.24959387616883</v>
      </c>
    </row>
    <row r="159" spans="1:19" x14ac:dyDescent="0.25">
      <c r="A159">
        <v>8</v>
      </c>
      <c r="B159">
        <v>50</v>
      </c>
      <c r="C159">
        <v>960</v>
      </c>
      <c r="D159">
        <v>100</v>
      </c>
      <c r="E159">
        <v>10</v>
      </c>
      <c r="F159" t="b">
        <v>1</v>
      </c>
      <c r="G159">
        <v>2000</v>
      </c>
      <c r="H159">
        <v>493</v>
      </c>
      <c r="I159">
        <v>643</v>
      </c>
      <c r="J159">
        <v>153</v>
      </c>
      <c r="K159">
        <v>32.152410575427602</v>
      </c>
      <c r="L159">
        <v>74.555987558320297</v>
      </c>
      <c r="N159">
        <v>0.23376989693691599</v>
      </c>
      <c r="O159">
        <v>1.2115807697900801E-2</v>
      </c>
      <c r="P159">
        <v>0.30605932640002698</v>
      </c>
      <c r="Q159">
        <v>4.4475562957718803E-2</v>
      </c>
      <c r="R159">
        <v>0.29174646745996702</v>
      </c>
      <c r="S159">
        <v>0.11183293854746899</v>
      </c>
    </row>
    <row r="160" spans="1:19" x14ac:dyDescent="0.25">
      <c r="A160">
        <v>11</v>
      </c>
      <c r="B160">
        <v>50</v>
      </c>
      <c r="C160">
        <v>960</v>
      </c>
      <c r="D160">
        <v>100</v>
      </c>
      <c r="E160">
        <v>10</v>
      </c>
      <c r="F160" t="b">
        <v>0</v>
      </c>
      <c r="G160">
        <v>2000</v>
      </c>
      <c r="H160">
        <v>493</v>
      </c>
      <c r="I160">
        <v>271</v>
      </c>
      <c r="J160">
        <v>110</v>
      </c>
      <c r="K160">
        <v>23.114391143911401</v>
      </c>
      <c r="L160">
        <v>38.221402214022099</v>
      </c>
      <c r="N160">
        <v>0.302678693161896</v>
      </c>
      <c r="O160">
        <v>0.21944780513977299</v>
      </c>
      <c r="P160">
        <v>0.223809941318696</v>
      </c>
      <c r="Q160">
        <v>0.109429736776359</v>
      </c>
      <c r="R160">
        <v>7.0601623244233594E-2</v>
      </c>
      <c r="S160">
        <v>7.4032200359040401E-2</v>
      </c>
    </row>
    <row r="161" spans="1:19" x14ac:dyDescent="0.25">
      <c r="A161">
        <v>9</v>
      </c>
      <c r="B161">
        <v>50</v>
      </c>
      <c r="C161">
        <v>960</v>
      </c>
      <c r="D161">
        <v>100</v>
      </c>
      <c r="E161">
        <v>10</v>
      </c>
      <c r="F161" t="b">
        <v>1</v>
      </c>
      <c r="G161">
        <v>2000</v>
      </c>
      <c r="H161">
        <v>493</v>
      </c>
      <c r="I161">
        <v>615</v>
      </c>
      <c r="J161">
        <v>142</v>
      </c>
      <c r="K161">
        <v>33.588617886178803</v>
      </c>
      <c r="L161">
        <v>75.433333333333294</v>
      </c>
      <c r="N161">
        <v>0.26172963719612102</v>
      </c>
      <c r="O161">
        <v>6.8443511973796903E-2</v>
      </c>
      <c r="P161">
        <v>0.34749306701652799</v>
      </c>
      <c r="Q161">
        <v>0.12542766420420201</v>
      </c>
      <c r="R161">
        <v>0.177415521697461</v>
      </c>
      <c r="S161">
        <v>1.94905979118884E-2</v>
      </c>
    </row>
    <row r="162" spans="1:19" x14ac:dyDescent="0.25">
      <c r="A162">
        <v>12</v>
      </c>
      <c r="B162">
        <v>50</v>
      </c>
      <c r="C162">
        <v>960</v>
      </c>
      <c r="D162">
        <v>100</v>
      </c>
      <c r="E162">
        <v>10</v>
      </c>
      <c r="F162" t="b">
        <v>0</v>
      </c>
      <c r="G162">
        <v>2000</v>
      </c>
      <c r="H162">
        <v>493</v>
      </c>
      <c r="I162">
        <v>596</v>
      </c>
      <c r="J162">
        <v>144</v>
      </c>
      <c r="K162">
        <v>22.9093959731543</v>
      </c>
      <c r="L162">
        <v>47.769714765100602</v>
      </c>
      <c r="N162">
        <v>0.28898171519648702</v>
      </c>
      <c r="O162">
        <v>0.110667323298639</v>
      </c>
      <c r="P162">
        <v>0.19785039189716999</v>
      </c>
      <c r="Q162">
        <v>7.2233977371200797E-2</v>
      </c>
      <c r="R162">
        <v>0.109206036348952</v>
      </c>
      <c r="S162">
        <v>0.221060555887549</v>
      </c>
    </row>
    <row r="163" spans="1:19" x14ac:dyDescent="0.25">
      <c r="A163">
        <v>10</v>
      </c>
      <c r="B163">
        <v>50</v>
      </c>
      <c r="C163">
        <v>960</v>
      </c>
      <c r="D163">
        <v>100</v>
      </c>
      <c r="E163">
        <v>10</v>
      </c>
      <c r="F163" t="b">
        <v>1</v>
      </c>
      <c r="G163">
        <v>2000</v>
      </c>
      <c r="H163">
        <v>493</v>
      </c>
      <c r="I163">
        <v>640</v>
      </c>
      <c r="J163">
        <v>152</v>
      </c>
      <c r="K163">
        <v>32.114062500000003</v>
      </c>
      <c r="L163">
        <v>72.904296875</v>
      </c>
      <c r="N163">
        <v>0.384103001103696</v>
      </c>
      <c r="O163">
        <v>0.112357938725465</v>
      </c>
      <c r="P163">
        <v>0.36156113301527198</v>
      </c>
      <c r="Q163">
        <v>0.108405511032937</v>
      </c>
      <c r="R163">
        <v>2.02354831082859E-2</v>
      </c>
      <c r="S163">
        <v>1.33369330143425E-2</v>
      </c>
    </row>
    <row r="164" spans="1:19" x14ac:dyDescent="0.25">
      <c r="A164">
        <v>13</v>
      </c>
      <c r="B164">
        <v>50</v>
      </c>
      <c r="C164">
        <v>960</v>
      </c>
      <c r="D164">
        <v>100</v>
      </c>
      <c r="E164">
        <v>10</v>
      </c>
      <c r="F164" t="b">
        <v>0</v>
      </c>
      <c r="G164">
        <v>2000</v>
      </c>
      <c r="H164">
        <v>493</v>
      </c>
      <c r="I164">
        <v>495</v>
      </c>
      <c r="J164">
        <v>140</v>
      </c>
      <c r="K164">
        <v>22.652525252525201</v>
      </c>
      <c r="L164">
        <v>40.884848484848398</v>
      </c>
      <c r="N164">
        <v>0.29893100570644099</v>
      </c>
      <c r="O164">
        <v>0.103279874922548</v>
      </c>
      <c r="P164">
        <v>1.83034407588753E-2</v>
      </c>
      <c r="Q164">
        <v>0.16472577593416499</v>
      </c>
      <c r="R164">
        <v>0.40400477975670701</v>
      </c>
      <c r="S164">
        <v>1.0755122921261399E-2</v>
      </c>
    </row>
    <row r="165" spans="1:19" x14ac:dyDescent="0.25">
      <c r="A165">
        <v>14</v>
      </c>
      <c r="B165">
        <v>50</v>
      </c>
      <c r="C165">
        <v>960</v>
      </c>
      <c r="D165">
        <v>100</v>
      </c>
      <c r="E165">
        <v>10</v>
      </c>
      <c r="F165" t="b">
        <v>0</v>
      </c>
      <c r="G165">
        <v>2000</v>
      </c>
      <c r="H165">
        <v>493</v>
      </c>
      <c r="I165">
        <v>456</v>
      </c>
      <c r="J165">
        <v>138</v>
      </c>
      <c r="K165">
        <v>22.309210526315699</v>
      </c>
      <c r="L165">
        <v>40.822368421052602</v>
      </c>
      <c r="N165">
        <v>0.49324785322173098</v>
      </c>
      <c r="O165">
        <v>7.3503132253332798E-2</v>
      </c>
      <c r="P165">
        <v>1.6115385541684801E-2</v>
      </c>
      <c r="Q165">
        <v>0.102577752865849</v>
      </c>
      <c r="R165">
        <v>0.20740770443659701</v>
      </c>
      <c r="S165">
        <v>0.107148171680803</v>
      </c>
    </row>
    <row r="166" spans="1:19" x14ac:dyDescent="0.25">
      <c r="A166">
        <v>15</v>
      </c>
      <c r="B166">
        <v>50</v>
      </c>
      <c r="C166">
        <v>960</v>
      </c>
      <c r="D166">
        <v>100</v>
      </c>
      <c r="E166">
        <v>10</v>
      </c>
      <c r="F166" t="b">
        <v>0</v>
      </c>
      <c r="G166">
        <v>2000</v>
      </c>
      <c r="H166">
        <v>493</v>
      </c>
      <c r="I166">
        <v>395</v>
      </c>
      <c r="J166">
        <v>116</v>
      </c>
      <c r="K166">
        <v>20.6962025316455</v>
      </c>
      <c r="L166">
        <v>39.2841772151898</v>
      </c>
      <c r="N166">
        <v>0.72842273783641498</v>
      </c>
      <c r="O166">
        <v>1.6788981186017099E-2</v>
      </c>
      <c r="P166">
        <v>7.1307074637412801E-2</v>
      </c>
      <c r="Q166">
        <v>3.9843258156507799E-2</v>
      </c>
      <c r="R166">
        <v>0.114238977675667</v>
      </c>
      <c r="S166">
        <v>2.9398970507979402E-2</v>
      </c>
    </row>
    <row r="167" spans="1:19" x14ac:dyDescent="0.25">
      <c r="A167">
        <v>16</v>
      </c>
      <c r="B167">
        <v>50</v>
      </c>
      <c r="C167">
        <v>960</v>
      </c>
      <c r="D167">
        <v>100</v>
      </c>
      <c r="E167">
        <v>10</v>
      </c>
      <c r="F167" t="b">
        <v>0</v>
      </c>
      <c r="G167">
        <v>2000</v>
      </c>
      <c r="H167">
        <v>493</v>
      </c>
      <c r="I167">
        <v>264</v>
      </c>
      <c r="J167">
        <v>99</v>
      </c>
      <c r="K167">
        <v>32.0833333333333</v>
      </c>
      <c r="L167">
        <v>49.432765151515099</v>
      </c>
      <c r="N167">
        <v>0.40464764407694498</v>
      </c>
      <c r="O167">
        <v>0.13581992348599001</v>
      </c>
      <c r="P167">
        <v>0.13132874570952199</v>
      </c>
      <c r="Q167">
        <v>7.3989138158169002E-2</v>
      </c>
      <c r="R167">
        <v>0.108342762658342</v>
      </c>
      <c r="S167">
        <v>0.14587178591103001</v>
      </c>
    </row>
    <row r="168" spans="1:19" x14ac:dyDescent="0.25">
      <c r="A168">
        <v>17</v>
      </c>
      <c r="B168">
        <v>50</v>
      </c>
      <c r="C168">
        <v>960</v>
      </c>
      <c r="D168">
        <v>100</v>
      </c>
      <c r="E168">
        <v>10</v>
      </c>
      <c r="F168" t="b">
        <v>0</v>
      </c>
      <c r="G168">
        <v>2000</v>
      </c>
      <c r="H168">
        <v>493</v>
      </c>
      <c r="I168">
        <v>424</v>
      </c>
      <c r="J168">
        <v>128</v>
      </c>
      <c r="K168">
        <v>12.0353773584905</v>
      </c>
      <c r="L168">
        <v>35.377948113207502</v>
      </c>
      <c r="N168">
        <v>0.344639841687782</v>
      </c>
      <c r="O168">
        <v>6.2413690046707798E-2</v>
      </c>
      <c r="P168">
        <v>3.3584049548622201E-2</v>
      </c>
      <c r="Q168">
        <v>0.22942446118957599</v>
      </c>
      <c r="R168">
        <v>0.10386127992707</v>
      </c>
      <c r="S168">
        <v>0.22607667760024</v>
      </c>
    </row>
    <row r="169" spans="1:19" x14ac:dyDescent="0.25">
      <c r="A169">
        <v>19</v>
      </c>
      <c r="B169">
        <v>50</v>
      </c>
      <c r="C169">
        <v>960</v>
      </c>
      <c r="D169">
        <v>100</v>
      </c>
      <c r="E169">
        <v>10</v>
      </c>
      <c r="F169" t="b">
        <v>0</v>
      </c>
      <c r="G169">
        <v>2000</v>
      </c>
      <c r="H169">
        <v>493</v>
      </c>
      <c r="I169">
        <v>224</v>
      </c>
      <c r="J169">
        <v>73</v>
      </c>
      <c r="K169">
        <v>21.316964285714199</v>
      </c>
      <c r="L169">
        <v>37.704241071428498</v>
      </c>
      <c r="N169">
        <v>0.23915922199231901</v>
      </c>
      <c r="O169">
        <v>0.166106164657321</v>
      </c>
      <c r="P169">
        <v>0.187381460060245</v>
      </c>
      <c r="Q169">
        <v>0.14443659335310999</v>
      </c>
      <c r="R169">
        <v>0.117762879164187</v>
      </c>
      <c r="S169">
        <v>0.14515368077281501</v>
      </c>
    </row>
    <row r="170" spans="1:19" x14ac:dyDescent="0.25">
      <c r="A170">
        <v>18</v>
      </c>
      <c r="B170">
        <v>50</v>
      </c>
      <c r="C170">
        <v>960</v>
      </c>
      <c r="D170">
        <v>100</v>
      </c>
      <c r="E170">
        <v>10</v>
      </c>
      <c r="F170" t="b">
        <v>0</v>
      </c>
      <c r="G170">
        <v>2000</v>
      </c>
      <c r="H170">
        <v>493</v>
      </c>
      <c r="I170">
        <v>396</v>
      </c>
      <c r="J170">
        <v>100</v>
      </c>
      <c r="K170">
        <v>21.227272727272702</v>
      </c>
      <c r="L170">
        <v>39.761363636363598</v>
      </c>
      <c r="N170">
        <v>0.228236327055345</v>
      </c>
      <c r="O170">
        <v>5.2457859274422099E-2</v>
      </c>
      <c r="P170">
        <v>0.32550281959182698</v>
      </c>
      <c r="Q170">
        <v>2.8584083340546101E-2</v>
      </c>
      <c r="R170">
        <v>0.34254094794647799</v>
      </c>
      <c r="S170">
        <v>2.2677962791380901E-2</v>
      </c>
    </row>
    <row r="171" spans="1:19" x14ac:dyDescent="0.25">
      <c r="A171">
        <v>20</v>
      </c>
      <c r="B171">
        <v>50</v>
      </c>
      <c r="C171">
        <v>960</v>
      </c>
      <c r="D171">
        <v>100</v>
      </c>
      <c r="E171">
        <v>10</v>
      </c>
      <c r="F171" t="b">
        <v>0</v>
      </c>
      <c r="G171">
        <v>2000</v>
      </c>
      <c r="H171">
        <v>493</v>
      </c>
      <c r="I171">
        <v>283</v>
      </c>
      <c r="J171">
        <v>110</v>
      </c>
      <c r="K171">
        <v>23.3286219081272</v>
      </c>
      <c r="L171">
        <v>39.831272084805597</v>
      </c>
      <c r="N171">
        <v>0.176421490090479</v>
      </c>
      <c r="O171">
        <v>2.32868602798765E-2</v>
      </c>
      <c r="P171">
        <v>0.42840647682202498</v>
      </c>
      <c r="Q171">
        <v>3.6215824491344403E-2</v>
      </c>
      <c r="R171">
        <v>0.318167216188317</v>
      </c>
      <c r="S171">
        <v>1.7502132127956298E-2</v>
      </c>
    </row>
    <row r="172" spans="1:19" x14ac:dyDescent="0.25">
      <c r="A172">
        <v>3</v>
      </c>
      <c r="B172">
        <v>50</v>
      </c>
      <c r="C172">
        <v>960</v>
      </c>
      <c r="D172">
        <v>100</v>
      </c>
      <c r="E172">
        <v>10</v>
      </c>
      <c r="F172" t="b">
        <v>1</v>
      </c>
      <c r="G172">
        <v>2000</v>
      </c>
      <c r="H172">
        <v>492</v>
      </c>
      <c r="I172">
        <v>524</v>
      </c>
      <c r="J172">
        <v>128</v>
      </c>
      <c r="K172">
        <v>33.559160305343497</v>
      </c>
      <c r="L172">
        <v>72.423664122137396</v>
      </c>
      <c r="N172">
        <v>0.152181108950491</v>
      </c>
      <c r="O172">
        <v>2.7020730475057101E-2</v>
      </c>
      <c r="P172">
        <v>0.40449618735677101</v>
      </c>
      <c r="Q172">
        <v>3.3707735269657001E-2</v>
      </c>
      <c r="R172">
        <v>0.37518721973622599</v>
      </c>
      <c r="S172">
        <v>7.4070182117958799E-3</v>
      </c>
    </row>
    <row r="173" spans="1:19" x14ac:dyDescent="0.25">
      <c r="A173">
        <v>2</v>
      </c>
      <c r="B173">
        <v>50</v>
      </c>
      <c r="C173">
        <v>960</v>
      </c>
      <c r="D173">
        <v>100</v>
      </c>
      <c r="E173">
        <v>10</v>
      </c>
      <c r="F173" t="b">
        <v>1</v>
      </c>
      <c r="G173">
        <v>2000</v>
      </c>
      <c r="H173">
        <v>492</v>
      </c>
      <c r="I173">
        <v>543</v>
      </c>
      <c r="J173">
        <v>142</v>
      </c>
      <c r="K173">
        <v>31.930018416206199</v>
      </c>
      <c r="L173">
        <v>70.690607734806605</v>
      </c>
      <c r="N173">
        <v>0.299962168867762</v>
      </c>
      <c r="O173">
        <v>6.7453701604315894E-2</v>
      </c>
      <c r="P173">
        <v>0.24561726228897199</v>
      </c>
      <c r="Q173">
        <v>9.3736317941424993E-2</v>
      </c>
      <c r="R173">
        <v>0.28621856744395302</v>
      </c>
      <c r="S173">
        <v>7.0119818535704396E-3</v>
      </c>
    </row>
    <row r="174" spans="1:19" x14ac:dyDescent="0.25">
      <c r="A174">
        <v>1</v>
      </c>
      <c r="B174">
        <v>50</v>
      </c>
      <c r="C174">
        <v>960</v>
      </c>
      <c r="D174">
        <v>100</v>
      </c>
      <c r="E174">
        <v>10</v>
      </c>
      <c r="F174" t="b">
        <v>1</v>
      </c>
      <c r="G174">
        <v>2000</v>
      </c>
      <c r="H174">
        <v>492</v>
      </c>
      <c r="I174">
        <v>633</v>
      </c>
      <c r="J174">
        <v>134</v>
      </c>
      <c r="K174">
        <v>32.048973143759802</v>
      </c>
      <c r="L174">
        <v>69.585308056871995</v>
      </c>
      <c r="N174">
        <v>0.21304519303800501</v>
      </c>
      <c r="O174">
        <v>0.13850410468902</v>
      </c>
      <c r="P174">
        <v>0.314998077040271</v>
      </c>
      <c r="Q174">
        <v>9.3933000730307303E-2</v>
      </c>
      <c r="R174">
        <v>0.231091427758541</v>
      </c>
      <c r="S174">
        <v>8.4281967438542393E-3</v>
      </c>
    </row>
    <row r="175" spans="1:19" x14ac:dyDescent="0.25">
      <c r="A175">
        <v>4</v>
      </c>
      <c r="B175">
        <v>50</v>
      </c>
      <c r="C175">
        <v>960</v>
      </c>
      <c r="D175">
        <v>100</v>
      </c>
      <c r="E175">
        <v>10</v>
      </c>
      <c r="F175" t="b">
        <v>1</v>
      </c>
      <c r="G175">
        <v>2000</v>
      </c>
      <c r="H175">
        <v>492</v>
      </c>
      <c r="I175">
        <v>777</v>
      </c>
      <c r="J175">
        <v>170</v>
      </c>
      <c r="K175">
        <v>33.767052767052697</v>
      </c>
      <c r="L175">
        <v>71.987451737451707</v>
      </c>
      <c r="N175">
        <v>0.24709658755342001</v>
      </c>
      <c r="O175">
        <v>5.78097911990463E-2</v>
      </c>
      <c r="P175">
        <v>0.35869500765754297</v>
      </c>
      <c r="Q175">
        <v>6.1600062029677799E-2</v>
      </c>
      <c r="R175">
        <v>0.24427993698567499</v>
      </c>
      <c r="S175">
        <v>3.0518614574636501E-2</v>
      </c>
    </row>
    <row r="176" spans="1:19" x14ac:dyDescent="0.25">
      <c r="A176">
        <v>5</v>
      </c>
      <c r="B176">
        <v>50</v>
      </c>
      <c r="C176">
        <v>960</v>
      </c>
      <c r="D176">
        <v>100</v>
      </c>
      <c r="E176">
        <v>10</v>
      </c>
      <c r="F176" t="b">
        <v>1</v>
      </c>
      <c r="G176">
        <v>2000</v>
      </c>
      <c r="H176">
        <v>492</v>
      </c>
      <c r="I176">
        <v>671</v>
      </c>
      <c r="J176">
        <v>154</v>
      </c>
      <c r="K176">
        <v>32.336810730253298</v>
      </c>
      <c r="L176">
        <v>69.501117734724204</v>
      </c>
      <c r="N176">
        <v>0.22349341411058801</v>
      </c>
      <c r="O176">
        <v>0.101904011853615</v>
      </c>
      <c r="P176">
        <v>0.26627774368568402</v>
      </c>
      <c r="Q176">
        <v>0.105272558683525</v>
      </c>
      <c r="R176">
        <v>0.22478616883202501</v>
      </c>
      <c r="S176">
        <v>7.8266102834559897E-2</v>
      </c>
    </row>
    <row r="177" spans="1:19" x14ac:dyDescent="0.25">
      <c r="A177">
        <v>7</v>
      </c>
      <c r="B177">
        <v>50</v>
      </c>
      <c r="C177">
        <v>960</v>
      </c>
      <c r="D177">
        <v>100</v>
      </c>
      <c r="E177">
        <v>10</v>
      </c>
      <c r="F177" t="b">
        <v>1</v>
      </c>
      <c r="G177">
        <v>2000</v>
      </c>
      <c r="H177">
        <v>492</v>
      </c>
      <c r="I177">
        <v>468</v>
      </c>
      <c r="J177">
        <v>130</v>
      </c>
      <c r="K177">
        <v>32.9743589743589</v>
      </c>
      <c r="L177">
        <v>68.6041666666666</v>
      </c>
      <c r="N177">
        <v>0.178541778878334</v>
      </c>
      <c r="O177">
        <v>5.0905329984233597E-2</v>
      </c>
      <c r="P177">
        <v>0.40813877841493301</v>
      </c>
      <c r="Q177">
        <v>7.3976863853417799E-2</v>
      </c>
      <c r="R177">
        <v>0.25066607292356702</v>
      </c>
      <c r="S177">
        <v>3.77711759455127E-2</v>
      </c>
    </row>
    <row r="178" spans="1:19" x14ac:dyDescent="0.25">
      <c r="A178">
        <v>6</v>
      </c>
      <c r="B178">
        <v>50</v>
      </c>
      <c r="C178">
        <v>960</v>
      </c>
      <c r="D178">
        <v>100</v>
      </c>
      <c r="E178">
        <v>10</v>
      </c>
      <c r="F178" t="b">
        <v>1</v>
      </c>
      <c r="G178">
        <v>2000</v>
      </c>
      <c r="H178">
        <v>492</v>
      </c>
      <c r="I178">
        <v>654</v>
      </c>
      <c r="J178">
        <v>145</v>
      </c>
      <c r="K178">
        <v>33.573394495412799</v>
      </c>
      <c r="L178">
        <v>72.596712538226299</v>
      </c>
      <c r="N178">
        <v>0.44696593006061502</v>
      </c>
      <c r="O178">
        <v>8.8029424021967895E-2</v>
      </c>
      <c r="P178">
        <v>1.37531852237406E-2</v>
      </c>
      <c r="Q178">
        <v>0.101764563350106</v>
      </c>
      <c r="R178">
        <v>0.30830730589698302</v>
      </c>
      <c r="S178">
        <v>4.1179591446585798E-2</v>
      </c>
    </row>
    <row r="179" spans="1:19" x14ac:dyDescent="0.25">
      <c r="A179">
        <v>8</v>
      </c>
      <c r="B179">
        <v>50</v>
      </c>
      <c r="C179">
        <v>960</v>
      </c>
      <c r="D179">
        <v>100</v>
      </c>
      <c r="E179">
        <v>10</v>
      </c>
      <c r="F179" t="b">
        <v>1</v>
      </c>
      <c r="G179">
        <v>2000</v>
      </c>
      <c r="H179">
        <v>492</v>
      </c>
      <c r="I179">
        <v>683</v>
      </c>
      <c r="J179">
        <v>153</v>
      </c>
      <c r="K179">
        <v>32.5973645680819</v>
      </c>
      <c r="L179">
        <v>72.3806734992679</v>
      </c>
      <c r="N179">
        <v>0.30551215262252801</v>
      </c>
      <c r="O179">
        <v>7.4261442861454793E-2</v>
      </c>
      <c r="P179">
        <v>0.25547897443718298</v>
      </c>
      <c r="Q179">
        <v>5.6225648588739199E-2</v>
      </c>
      <c r="R179">
        <v>0.30346052980153199</v>
      </c>
      <c r="S179">
        <v>5.0612516885624199E-3</v>
      </c>
    </row>
    <row r="180" spans="1:19" x14ac:dyDescent="0.25">
      <c r="A180">
        <v>11</v>
      </c>
      <c r="B180">
        <v>50</v>
      </c>
      <c r="C180">
        <v>960</v>
      </c>
      <c r="D180">
        <v>100</v>
      </c>
      <c r="E180">
        <v>10</v>
      </c>
      <c r="F180" t="b">
        <v>0</v>
      </c>
      <c r="G180">
        <v>2000</v>
      </c>
      <c r="H180">
        <v>492</v>
      </c>
      <c r="I180">
        <v>269</v>
      </c>
      <c r="J180">
        <v>110</v>
      </c>
      <c r="K180">
        <v>26.609665427509199</v>
      </c>
      <c r="L180">
        <v>37.894981412639403</v>
      </c>
      <c r="N180">
        <v>0.26848073900580699</v>
      </c>
      <c r="O180">
        <v>3.4979163258359598E-2</v>
      </c>
      <c r="P180">
        <v>0.16850542193177601</v>
      </c>
      <c r="Q180">
        <v>7.7684976398297897E-2</v>
      </c>
      <c r="R180">
        <v>0.43474021133107599</v>
      </c>
      <c r="S180">
        <v>1.56094880746815E-2</v>
      </c>
    </row>
    <row r="181" spans="1:19" x14ac:dyDescent="0.25">
      <c r="A181">
        <v>9</v>
      </c>
      <c r="B181">
        <v>50</v>
      </c>
      <c r="C181">
        <v>960</v>
      </c>
      <c r="D181">
        <v>100</v>
      </c>
      <c r="E181">
        <v>10</v>
      </c>
      <c r="F181" t="b">
        <v>1</v>
      </c>
      <c r="G181">
        <v>2000</v>
      </c>
      <c r="H181">
        <v>492</v>
      </c>
      <c r="I181">
        <v>650</v>
      </c>
      <c r="J181">
        <v>142</v>
      </c>
      <c r="K181">
        <v>33.613846153846097</v>
      </c>
      <c r="L181">
        <v>72.780769230769195</v>
      </c>
      <c r="N181">
        <v>0.25947195491893899</v>
      </c>
      <c r="O181">
        <v>8.3213133127493399E-2</v>
      </c>
      <c r="P181">
        <v>0.232671443087068</v>
      </c>
      <c r="Q181">
        <v>0.202664836854476</v>
      </c>
      <c r="R181">
        <v>0.20594476433282599</v>
      </c>
      <c r="S181">
        <v>1.6033867679195801E-2</v>
      </c>
    </row>
    <row r="182" spans="1:19" x14ac:dyDescent="0.25">
      <c r="A182">
        <v>12</v>
      </c>
      <c r="B182">
        <v>50</v>
      </c>
      <c r="C182">
        <v>960</v>
      </c>
      <c r="D182">
        <v>100</v>
      </c>
      <c r="E182">
        <v>10</v>
      </c>
      <c r="F182" t="b">
        <v>0</v>
      </c>
      <c r="G182">
        <v>2000</v>
      </c>
      <c r="H182">
        <v>492</v>
      </c>
      <c r="I182">
        <v>582</v>
      </c>
      <c r="J182">
        <v>146</v>
      </c>
      <c r="K182">
        <v>28.888316151202702</v>
      </c>
      <c r="L182">
        <v>46.715635738831601</v>
      </c>
      <c r="N182">
        <v>0.33061007410714299</v>
      </c>
      <c r="O182">
        <v>0.35018951506192297</v>
      </c>
      <c r="P182">
        <v>1.25163860135233E-2</v>
      </c>
      <c r="Q182">
        <v>9.8403163342613897E-2</v>
      </c>
      <c r="R182">
        <v>7.6472127020465797E-2</v>
      </c>
      <c r="S182">
        <v>0.13180873445433</v>
      </c>
    </row>
    <row r="183" spans="1:19" x14ac:dyDescent="0.25">
      <c r="A183">
        <v>10</v>
      </c>
      <c r="B183">
        <v>50</v>
      </c>
      <c r="C183">
        <v>960</v>
      </c>
      <c r="D183">
        <v>100</v>
      </c>
      <c r="E183">
        <v>10</v>
      </c>
      <c r="F183" t="b">
        <v>1</v>
      </c>
      <c r="G183">
        <v>2000</v>
      </c>
      <c r="H183">
        <v>492</v>
      </c>
      <c r="I183">
        <v>653</v>
      </c>
      <c r="J183">
        <v>152</v>
      </c>
      <c r="K183">
        <v>33.105666156202098</v>
      </c>
      <c r="L183">
        <v>70.387825421133201</v>
      </c>
      <c r="N183">
        <v>0.30856650258762103</v>
      </c>
      <c r="O183">
        <v>0.112692027240262</v>
      </c>
      <c r="P183">
        <v>0.269142388258445</v>
      </c>
      <c r="Q183">
        <v>0.109698475246178</v>
      </c>
      <c r="R183">
        <v>0.12485610925417399</v>
      </c>
      <c r="S183">
        <v>7.5044497413317507E-2</v>
      </c>
    </row>
    <row r="184" spans="1:19" x14ac:dyDescent="0.25">
      <c r="A184">
        <v>13</v>
      </c>
      <c r="B184">
        <v>50</v>
      </c>
      <c r="C184">
        <v>960</v>
      </c>
      <c r="D184">
        <v>100</v>
      </c>
      <c r="E184">
        <v>10</v>
      </c>
      <c r="F184" t="b">
        <v>0</v>
      </c>
      <c r="G184">
        <v>2000</v>
      </c>
      <c r="H184">
        <v>492</v>
      </c>
      <c r="I184">
        <v>493</v>
      </c>
      <c r="J184">
        <v>140</v>
      </c>
      <c r="K184">
        <v>29.326572008113502</v>
      </c>
      <c r="L184">
        <v>40.811359026369097</v>
      </c>
      <c r="N184">
        <v>0.35265853198596298</v>
      </c>
      <c r="O184">
        <v>2.90251591583888E-2</v>
      </c>
      <c r="P184">
        <v>3.6006710259436997E-2</v>
      </c>
      <c r="Q184">
        <v>8.6500876238424396E-2</v>
      </c>
      <c r="R184">
        <v>0.25615175236730803</v>
      </c>
      <c r="S184">
        <v>0.239656969990478</v>
      </c>
    </row>
    <row r="185" spans="1:19" x14ac:dyDescent="0.25">
      <c r="A185">
        <v>14</v>
      </c>
      <c r="B185">
        <v>50</v>
      </c>
      <c r="C185">
        <v>960</v>
      </c>
      <c r="D185">
        <v>100</v>
      </c>
      <c r="E185">
        <v>10</v>
      </c>
      <c r="F185" t="b">
        <v>0</v>
      </c>
      <c r="G185">
        <v>2000</v>
      </c>
      <c r="H185">
        <v>492</v>
      </c>
      <c r="I185">
        <v>472</v>
      </c>
      <c r="J185">
        <v>138</v>
      </c>
      <c r="K185">
        <v>27.8114406779661</v>
      </c>
      <c r="L185">
        <v>40.055084745762699</v>
      </c>
      <c r="N185">
        <v>0.461001521713166</v>
      </c>
      <c r="O185">
        <v>0.101835051118515</v>
      </c>
      <c r="P185">
        <v>0.19716468134936099</v>
      </c>
      <c r="Q185">
        <v>0.13349593589484601</v>
      </c>
      <c r="R185">
        <v>7.4898903619360094E-2</v>
      </c>
      <c r="S185">
        <v>3.1603906304749102E-2</v>
      </c>
    </row>
    <row r="186" spans="1:19" x14ac:dyDescent="0.25">
      <c r="A186">
        <v>15</v>
      </c>
      <c r="B186">
        <v>50</v>
      </c>
      <c r="C186">
        <v>960</v>
      </c>
      <c r="D186">
        <v>100</v>
      </c>
      <c r="E186">
        <v>10</v>
      </c>
      <c r="F186" t="b">
        <v>0</v>
      </c>
      <c r="G186">
        <v>2000</v>
      </c>
      <c r="H186">
        <v>492</v>
      </c>
      <c r="I186">
        <v>405</v>
      </c>
      <c r="J186">
        <v>117</v>
      </c>
      <c r="K186">
        <v>25.9777777777777</v>
      </c>
      <c r="L186">
        <v>38.450617283950599</v>
      </c>
      <c r="N186">
        <v>0.51293186705987903</v>
      </c>
      <c r="O186">
        <v>0.13305240588943401</v>
      </c>
      <c r="P186">
        <v>8.0944212621709297E-2</v>
      </c>
      <c r="Q186">
        <v>9.1516019918583894E-2</v>
      </c>
      <c r="R186">
        <v>5.7136613242524698E-2</v>
      </c>
      <c r="S186">
        <v>0.124418881267868</v>
      </c>
    </row>
    <row r="187" spans="1:19" x14ac:dyDescent="0.25">
      <c r="A187">
        <v>16</v>
      </c>
      <c r="B187">
        <v>50</v>
      </c>
      <c r="C187">
        <v>960</v>
      </c>
      <c r="D187">
        <v>100</v>
      </c>
      <c r="E187">
        <v>10</v>
      </c>
      <c r="F187" t="b">
        <v>0</v>
      </c>
      <c r="G187">
        <v>2000</v>
      </c>
      <c r="H187">
        <v>492</v>
      </c>
      <c r="I187">
        <v>262</v>
      </c>
      <c r="J187">
        <v>99</v>
      </c>
      <c r="K187">
        <v>35.538167938931203</v>
      </c>
      <c r="L187">
        <v>48.953244274809101</v>
      </c>
      <c r="N187">
        <v>0.39262174949637002</v>
      </c>
      <c r="O187">
        <v>6.6820791879093303E-2</v>
      </c>
      <c r="P187">
        <v>0.19544089992257799</v>
      </c>
      <c r="Q187">
        <v>0.20710016140346399</v>
      </c>
      <c r="R187">
        <v>3.0361310270280301E-2</v>
      </c>
      <c r="S187">
        <v>0.107655087028213</v>
      </c>
    </row>
    <row r="188" spans="1:19" x14ac:dyDescent="0.25">
      <c r="A188">
        <v>17</v>
      </c>
      <c r="B188">
        <v>50</v>
      </c>
      <c r="C188">
        <v>960</v>
      </c>
      <c r="D188">
        <v>100</v>
      </c>
      <c r="E188">
        <v>10</v>
      </c>
      <c r="F188" t="b">
        <v>0</v>
      </c>
      <c r="G188">
        <v>2000</v>
      </c>
      <c r="H188">
        <v>492</v>
      </c>
      <c r="I188">
        <v>437</v>
      </c>
      <c r="J188">
        <v>130</v>
      </c>
      <c r="K188">
        <v>21.345537757437</v>
      </c>
      <c r="L188">
        <v>35.836956521739097</v>
      </c>
      <c r="N188">
        <v>0.449101402266181</v>
      </c>
      <c r="O188">
        <v>7.5293255091767999E-2</v>
      </c>
      <c r="P188">
        <v>0.124694133245112</v>
      </c>
      <c r="Q188">
        <v>0.15258005607309399</v>
      </c>
      <c r="R188">
        <v>0.16722891648902299</v>
      </c>
      <c r="S188">
        <v>3.1102236834819798E-2</v>
      </c>
    </row>
    <row r="189" spans="1:19" x14ac:dyDescent="0.25">
      <c r="A189">
        <v>19</v>
      </c>
      <c r="B189">
        <v>50</v>
      </c>
      <c r="C189">
        <v>960</v>
      </c>
      <c r="D189">
        <v>100</v>
      </c>
      <c r="E189">
        <v>10</v>
      </c>
      <c r="F189" t="b">
        <v>0</v>
      </c>
      <c r="G189">
        <v>2000</v>
      </c>
      <c r="H189">
        <v>492</v>
      </c>
      <c r="I189">
        <v>224</v>
      </c>
      <c r="J189">
        <v>73</v>
      </c>
      <c r="K189">
        <v>22.901785714285701</v>
      </c>
      <c r="L189">
        <v>36.918526785714199</v>
      </c>
      <c r="N189">
        <v>0.43000556092797199</v>
      </c>
      <c r="O189">
        <v>0.164516727490746</v>
      </c>
      <c r="P189">
        <v>1.87974868942626E-2</v>
      </c>
      <c r="Q189">
        <v>0.19395614763892399</v>
      </c>
      <c r="R189">
        <v>0.15448069451059601</v>
      </c>
      <c r="S189">
        <v>3.82433825374974E-2</v>
      </c>
    </row>
    <row r="190" spans="1:19" x14ac:dyDescent="0.25">
      <c r="A190">
        <v>18</v>
      </c>
      <c r="B190">
        <v>50</v>
      </c>
      <c r="C190">
        <v>960</v>
      </c>
      <c r="D190">
        <v>100</v>
      </c>
      <c r="E190">
        <v>10</v>
      </c>
      <c r="F190" t="b">
        <v>0</v>
      </c>
      <c r="G190">
        <v>2000</v>
      </c>
      <c r="H190">
        <v>492</v>
      </c>
      <c r="I190">
        <v>403</v>
      </c>
      <c r="J190">
        <v>100</v>
      </c>
      <c r="K190">
        <v>25.9305210918114</v>
      </c>
      <c r="L190">
        <v>39.408808933002398</v>
      </c>
      <c r="N190">
        <v>0.20329252164463499</v>
      </c>
      <c r="O190">
        <v>3.01332885394935E-2</v>
      </c>
      <c r="P190">
        <v>0.39150446301057301</v>
      </c>
      <c r="Q190">
        <v>6.0158698900464498E-2</v>
      </c>
      <c r="R190">
        <v>0.30702300060495302</v>
      </c>
      <c r="S190">
        <v>7.8880272998782305E-3</v>
      </c>
    </row>
    <row r="191" spans="1:19" x14ac:dyDescent="0.25">
      <c r="A191">
        <v>20</v>
      </c>
      <c r="B191">
        <v>50</v>
      </c>
      <c r="C191">
        <v>960</v>
      </c>
      <c r="D191">
        <v>100</v>
      </c>
      <c r="E191">
        <v>10</v>
      </c>
      <c r="F191" t="b">
        <v>0</v>
      </c>
      <c r="G191">
        <v>2000</v>
      </c>
      <c r="H191">
        <v>492</v>
      </c>
      <c r="I191">
        <v>286</v>
      </c>
      <c r="J191">
        <v>110</v>
      </c>
      <c r="K191">
        <v>26.730769230769202</v>
      </c>
      <c r="L191">
        <v>38.618006993006901</v>
      </c>
      <c r="N191">
        <v>0.192386040274036</v>
      </c>
      <c r="O191">
        <v>6.2169036003632799E-2</v>
      </c>
      <c r="P191">
        <v>0.29278032120865399</v>
      </c>
      <c r="Q191">
        <v>0.15533724075334501</v>
      </c>
      <c r="R191">
        <v>0.289942805688786</v>
      </c>
      <c r="S191">
        <v>7.3845560715440402E-3</v>
      </c>
    </row>
    <row r="192" spans="1:19" x14ac:dyDescent="0.25">
      <c r="A192">
        <v>3</v>
      </c>
      <c r="B192">
        <v>50</v>
      </c>
      <c r="C192">
        <v>960</v>
      </c>
      <c r="D192">
        <v>100</v>
      </c>
      <c r="E192">
        <v>10</v>
      </c>
      <c r="F192" t="b">
        <v>1</v>
      </c>
      <c r="G192">
        <v>2000</v>
      </c>
      <c r="H192">
        <v>491</v>
      </c>
      <c r="I192">
        <v>503</v>
      </c>
      <c r="J192">
        <v>128</v>
      </c>
      <c r="K192">
        <v>34.095427435387599</v>
      </c>
      <c r="L192">
        <v>74.657057654075501</v>
      </c>
      <c r="N192">
        <v>0.21859392723565099</v>
      </c>
      <c r="O192">
        <v>2.8660265256220101E-2</v>
      </c>
      <c r="P192">
        <v>0.37790030507672201</v>
      </c>
      <c r="Q192">
        <v>2.4366006561675198E-2</v>
      </c>
      <c r="R192">
        <v>0.32816478704024499</v>
      </c>
      <c r="S192">
        <v>2.2314708829486201E-2</v>
      </c>
    </row>
    <row r="193" spans="1:19" x14ac:dyDescent="0.25">
      <c r="A193">
        <v>2</v>
      </c>
      <c r="B193">
        <v>50</v>
      </c>
      <c r="C193">
        <v>960</v>
      </c>
      <c r="D193">
        <v>100</v>
      </c>
      <c r="E193">
        <v>10</v>
      </c>
      <c r="F193" t="b">
        <v>1</v>
      </c>
      <c r="G193">
        <v>2000</v>
      </c>
      <c r="H193">
        <v>491</v>
      </c>
      <c r="I193">
        <v>550</v>
      </c>
      <c r="J193">
        <v>142</v>
      </c>
      <c r="K193">
        <v>32.285454545454499</v>
      </c>
      <c r="L193">
        <v>70.040909090909096</v>
      </c>
      <c r="N193">
        <v>0.149148418935345</v>
      </c>
      <c r="O193">
        <v>7.7038838011970895E-2</v>
      </c>
      <c r="P193">
        <v>0.45817999542343302</v>
      </c>
      <c r="Q193">
        <v>5.0121289711371003E-2</v>
      </c>
      <c r="R193">
        <v>0.260252334265894</v>
      </c>
      <c r="S193">
        <v>5.25912365198445E-3</v>
      </c>
    </row>
    <row r="194" spans="1:19" x14ac:dyDescent="0.25">
      <c r="A194">
        <v>1</v>
      </c>
      <c r="B194">
        <v>50</v>
      </c>
      <c r="C194">
        <v>960</v>
      </c>
      <c r="D194">
        <v>100</v>
      </c>
      <c r="E194">
        <v>10</v>
      </c>
      <c r="F194" t="b">
        <v>1</v>
      </c>
      <c r="G194">
        <v>2000</v>
      </c>
      <c r="H194">
        <v>491</v>
      </c>
      <c r="I194">
        <v>618</v>
      </c>
      <c r="J194">
        <v>134</v>
      </c>
      <c r="K194">
        <v>31.380258899676299</v>
      </c>
      <c r="L194">
        <v>69.391990291262104</v>
      </c>
      <c r="N194">
        <v>0.222981774455635</v>
      </c>
      <c r="O194">
        <v>4.5964284028298198E-2</v>
      </c>
      <c r="P194">
        <v>0.39527874206087399</v>
      </c>
      <c r="Q194">
        <v>3.07625746943112E-2</v>
      </c>
      <c r="R194">
        <v>0.297270755292739</v>
      </c>
      <c r="S194">
        <v>7.7418694681410999E-3</v>
      </c>
    </row>
    <row r="195" spans="1:19" x14ac:dyDescent="0.25">
      <c r="A195">
        <v>4</v>
      </c>
      <c r="B195">
        <v>50</v>
      </c>
      <c r="C195">
        <v>960</v>
      </c>
      <c r="D195">
        <v>100</v>
      </c>
      <c r="E195">
        <v>10</v>
      </c>
      <c r="F195" t="b">
        <v>1</v>
      </c>
      <c r="G195">
        <v>2000</v>
      </c>
      <c r="H195">
        <v>491</v>
      </c>
      <c r="I195">
        <v>777</v>
      </c>
      <c r="J195">
        <v>170</v>
      </c>
      <c r="K195">
        <v>33.296010296010202</v>
      </c>
      <c r="L195">
        <v>71.662162162162105</v>
      </c>
      <c r="N195">
        <v>0.26590150552421099</v>
      </c>
      <c r="O195">
        <v>1.9024931641486699E-2</v>
      </c>
      <c r="P195">
        <v>0.49157847850785102</v>
      </c>
      <c r="Q195">
        <v>4.7949100717124299E-2</v>
      </c>
      <c r="R195">
        <v>0.12775924987942999</v>
      </c>
      <c r="S195">
        <v>4.7786733729895697E-2</v>
      </c>
    </row>
    <row r="196" spans="1:19" x14ac:dyDescent="0.25">
      <c r="A196">
        <v>5</v>
      </c>
      <c r="B196">
        <v>50</v>
      </c>
      <c r="C196">
        <v>960</v>
      </c>
      <c r="D196">
        <v>100</v>
      </c>
      <c r="E196">
        <v>10</v>
      </c>
      <c r="F196" t="b">
        <v>1</v>
      </c>
      <c r="G196">
        <v>2000</v>
      </c>
      <c r="H196">
        <v>491</v>
      </c>
      <c r="I196">
        <v>649</v>
      </c>
      <c r="J196">
        <v>154</v>
      </c>
      <c r="K196">
        <v>31.483821263482199</v>
      </c>
      <c r="L196">
        <v>70.513867488443694</v>
      </c>
      <c r="N196">
        <v>0.15593848015411299</v>
      </c>
      <c r="O196">
        <v>1.0758407058091401E-2</v>
      </c>
      <c r="P196">
        <v>0.49585721617603601</v>
      </c>
      <c r="Q196">
        <v>2.5295293370482599E-2</v>
      </c>
      <c r="R196">
        <v>0.294838003377702</v>
      </c>
      <c r="S196">
        <v>1.7312599863573301E-2</v>
      </c>
    </row>
    <row r="197" spans="1:19" x14ac:dyDescent="0.25">
      <c r="A197">
        <v>7</v>
      </c>
      <c r="B197">
        <v>50</v>
      </c>
      <c r="C197">
        <v>960</v>
      </c>
      <c r="D197">
        <v>100</v>
      </c>
      <c r="E197">
        <v>10</v>
      </c>
      <c r="F197" t="b">
        <v>1</v>
      </c>
      <c r="G197">
        <v>2000</v>
      </c>
      <c r="H197">
        <v>491</v>
      </c>
      <c r="I197">
        <v>462</v>
      </c>
      <c r="J197">
        <v>130</v>
      </c>
      <c r="K197">
        <v>31.149350649350598</v>
      </c>
      <c r="L197">
        <v>67.217532467532394</v>
      </c>
      <c r="N197">
        <v>0.22503968752914899</v>
      </c>
      <c r="O197">
        <v>8.3497419100988193E-2</v>
      </c>
      <c r="P197">
        <v>0.36175156310219098</v>
      </c>
      <c r="Q197">
        <v>7.97701308618258E-2</v>
      </c>
      <c r="R197">
        <v>0.20659748448405099</v>
      </c>
      <c r="S197">
        <v>4.3343714921793501E-2</v>
      </c>
    </row>
    <row r="198" spans="1:19" x14ac:dyDescent="0.25">
      <c r="A198">
        <v>6</v>
      </c>
      <c r="B198">
        <v>50</v>
      </c>
      <c r="C198">
        <v>960</v>
      </c>
      <c r="D198">
        <v>100</v>
      </c>
      <c r="E198">
        <v>10</v>
      </c>
      <c r="F198" t="b">
        <v>1</v>
      </c>
      <c r="G198">
        <v>2000</v>
      </c>
      <c r="H198">
        <v>491</v>
      </c>
      <c r="I198">
        <v>652</v>
      </c>
      <c r="J198">
        <v>145</v>
      </c>
      <c r="K198">
        <v>32.472392638036801</v>
      </c>
      <c r="L198">
        <v>72.319401840490798</v>
      </c>
      <c r="N198">
        <v>0.46769942168830803</v>
      </c>
      <c r="O198">
        <v>7.1608039366611899E-3</v>
      </c>
      <c r="P198">
        <v>4.85430569621568E-2</v>
      </c>
      <c r="Q198">
        <v>0.158598581973075</v>
      </c>
      <c r="R198">
        <v>0.111483679832922</v>
      </c>
      <c r="S198">
        <v>0.20651445560687501</v>
      </c>
    </row>
    <row r="199" spans="1:19" x14ac:dyDescent="0.25">
      <c r="A199">
        <v>8</v>
      </c>
      <c r="B199">
        <v>50</v>
      </c>
      <c r="C199">
        <v>960</v>
      </c>
      <c r="D199">
        <v>100</v>
      </c>
      <c r="E199">
        <v>10</v>
      </c>
      <c r="F199" t="b">
        <v>1</v>
      </c>
      <c r="G199">
        <v>2000</v>
      </c>
      <c r="H199">
        <v>491</v>
      </c>
      <c r="I199">
        <v>689</v>
      </c>
      <c r="J199">
        <v>153</v>
      </c>
      <c r="K199">
        <v>31.178519593613899</v>
      </c>
      <c r="L199">
        <v>73.0261248185776</v>
      </c>
      <c r="N199">
        <v>0.171943560734725</v>
      </c>
      <c r="O199">
        <v>7.49628344906028E-2</v>
      </c>
      <c r="P199">
        <v>0.316069816339418</v>
      </c>
      <c r="Q199">
        <v>0.122130165690369</v>
      </c>
      <c r="R199">
        <v>0.308030072451913</v>
      </c>
      <c r="S199">
        <v>6.8635502929710601E-3</v>
      </c>
    </row>
    <row r="200" spans="1:19" x14ac:dyDescent="0.25">
      <c r="A200">
        <v>11</v>
      </c>
      <c r="B200">
        <v>50</v>
      </c>
      <c r="C200">
        <v>960</v>
      </c>
      <c r="D200">
        <v>100</v>
      </c>
      <c r="E200">
        <v>10</v>
      </c>
      <c r="F200" t="b">
        <v>0</v>
      </c>
      <c r="G200">
        <v>2000</v>
      </c>
      <c r="H200">
        <v>491</v>
      </c>
      <c r="I200">
        <v>270</v>
      </c>
      <c r="J200">
        <v>110</v>
      </c>
      <c r="K200">
        <v>29.433333333333302</v>
      </c>
      <c r="L200">
        <v>37.984259259259197</v>
      </c>
      <c r="N200">
        <v>0.30007487902926999</v>
      </c>
      <c r="O200">
        <v>7.4293349304216105E-2</v>
      </c>
      <c r="P200">
        <v>7.6604689787840102E-2</v>
      </c>
      <c r="Q200">
        <v>0.208975655993514</v>
      </c>
      <c r="R200">
        <v>0.28684001815612797</v>
      </c>
      <c r="S200">
        <v>5.3211407729030401E-2</v>
      </c>
    </row>
    <row r="201" spans="1:19" x14ac:dyDescent="0.25">
      <c r="A201">
        <v>9</v>
      </c>
      <c r="B201">
        <v>50</v>
      </c>
      <c r="C201">
        <v>960</v>
      </c>
      <c r="D201">
        <v>100</v>
      </c>
      <c r="E201">
        <v>10</v>
      </c>
      <c r="F201" t="b">
        <v>1</v>
      </c>
      <c r="G201">
        <v>2000</v>
      </c>
      <c r="H201">
        <v>491</v>
      </c>
      <c r="I201">
        <v>667</v>
      </c>
      <c r="J201">
        <v>142</v>
      </c>
      <c r="K201">
        <v>32.395802098950497</v>
      </c>
      <c r="L201">
        <v>71.703898050974502</v>
      </c>
      <c r="N201">
        <v>0.24443623293175501</v>
      </c>
      <c r="O201">
        <v>4.4088244903687103E-2</v>
      </c>
      <c r="P201">
        <v>0.30261763625418298</v>
      </c>
      <c r="Q201">
        <v>6.4683696031665197E-2</v>
      </c>
      <c r="R201">
        <v>0.33303045485257599</v>
      </c>
      <c r="S201">
        <v>1.1143735026131999E-2</v>
      </c>
    </row>
    <row r="202" spans="1:19" x14ac:dyDescent="0.25">
      <c r="A202">
        <v>12</v>
      </c>
      <c r="B202">
        <v>50</v>
      </c>
      <c r="C202">
        <v>960</v>
      </c>
      <c r="D202">
        <v>100</v>
      </c>
      <c r="E202">
        <v>10</v>
      </c>
      <c r="F202" t="b">
        <v>0</v>
      </c>
      <c r="G202">
        <v>2000</v>
      </c>
      <c r="H202">
        <v>491</v>
      </c>
      <c r="I202">
        <v>550</v>
      </c>
      <c r="J202">
        <v>146</v>
      </c>
      <c r="K202">
        <v>32.436363636363602</v>
      </c>
      <c r="L202">
        <v>46.29</v>
      </c>
      <c r="N202">
        <v>0.39365714955297298</v>
      </c>
      <c r="O202">
        <v>0.13049893747810501</v>
      </c>
      <c r="P202">
        <v>6.0141121828390903E-2</v>
      </c>
      <c r="Q202">
        <v>0.120447303999727</v>
      </c>
      <c r="R202">
        <v>0.23785816663187001</v>
      </c>
      <c r="S202">
        <v>5.7397320508932703E-2</v>
      </c>
    </row>
    <row r="203" spans="1:19" x14ac:dyDescent="0.25">
      <c r="A203">
        <v>10</v>
      </c>
      <c r="B203">
        <v>50</v>
      </c>
      <c r="C203">
        <v>960</v>
      </c>
      <c r="D203">
        <v>100</v>
      </c>
      <c r="E203">
        <v>10</v>
      </c>
      <c r="F203" t="b">
        <v>1</v>
      </c>
      <c r="G203">
        <v>2000</v>
      </c>
      <c r="H203">
        <v>491</v>
      </c>
      <c r="I203">
        <v>647</v>
      </c>
      <c r="J203">
        <v>152</v>
      </c>
      <c r="K203">
        <v>32.398763523956703</v>
      </c>
      <c r="L203">
        <v>70.260819165378606</v>
      </c>
      <c r="N203">
        <v>0.52530008370353898</v>
      </c>
      <c r="O203">
        <v>3.2091428465227403E-2</v>
      </c>
      <c r="P203">
        <v>7.9582441762230394E-2</v>
      </c>
      <c r="Q203">
        <v>7.8448214071229594E-2</v>
      </c>
      <c r="R203">
        <v>0.13721624422465301</v>
      </c>
      <c r="S203">
        <v>0.147361587773119</v>
      </c>
    </row>
    <row r="204" spans="1:19" x14ac:dyDescent="0.25">
      <c r="A204">
        <v>13</v>
      </c>
      <c r="B204">
        <v>50</v>
      </c>
      <c r="C204">
        <v>960</v>
      </c>
      <c r="D204">
        <v>100</v>
      </c>
      <c r="E204">
        <v>10</v>
      </c>
      <c r="F204" t="b">
        <v>0</v>
      </c>
      <c r="G204">
        <v>2000</v>
      </c>
      <c r="H204">
        <v>491</v>
      </c>
      <c r="I204">
        <v>490</v>
      </c>
      <c r="J204">
        <v>140</v>
      </c>
      <c r="K204">
        <v>30.536734693877499</v>
      </c>
      <c r="L204">
        <v>39.968877551020398</v>
      </c>
      <c r="N204">
        <v>0.30404483050797299</v>
      </c>
      <c r="O204">
        <v>0.14507149884711401</v>
      </c>
      <c r="P204">
        <v>1.27552883691542E-2</v>
      </c>
      <c r="Q204">
        <v>0.21008998181685901</v>
      </c>
      <c r="R204">
        <v>0.21571591080385899</v>
      </c>
      <c r="S204">
        <v>0.11232248965503799</v>
      </c>
    </row>
    <row r="205" spans="1:19" x14ac:dyDescent="0.25">
      <c r="A205">
        <v>14</v>
      </c>
      <c r="B205">
        <v>50</v>
      </c>
      <c r="C205">
        <v>960</v>
      </c>
      <c r="D205">
        <v>100</v>
      </c>
      <c r="E205">
        <v>10</v>
      </c>
      <c r="F205" t="b">
        <v>0</v>
      </c>
      <c r="G205">
        <v>2000</v>
      </c>
      <c r="H205">
        <v>491</v>
      </c>
      <c r="I205">
        <v>475</v>
      </c>
      <c r="J205">
        <v>138</v>
      </c>
      <c r="K205">
        <v>30.282105263157799</v>
      </c>
      <c r="L205">
        <v>40.515789473684201</v>
      </c>
      <c r="N205">
        <v>0.42842001807090402</v>
      </c>
      <c r="O205">
        <v>4.4715032331511702E-2</v>
      </c>
      <c r="P205">
        <v>0.202282677143821</v>
      </c>
      <c r="Q205">
        <v>6.5343489961945195E-2</v>
      </c>
      <c r="R205">
        <v>0.23507892054657301</v>
      </c>
      <c r="S205">
        <v>2.4159861945242899E-2</v>
      </c>
    </row>
    <row r="206" spans="1:19" x14ac:dyDescent="0.25">
      <c r="A206">
        <v>15</v>
      </c>
      <c r="B206">
        <v>50</v>
      </c>
      <c r="C206">
        <v>960</v>
      </c>
      <c r="D206">
        <v>100</v>
      </c>
      <c r="E206">
        <v>10</v>
      </c>
      <c r="F206" t="b">
        <v>0</v>
      </c>
      <c r="G206">
        <v>2000</v>
      </c>
      <c r="H206">
        <v>491</v>
      </c>
      <c r="I206">
        <v>442</v>
      </c>
      <c r="J206">
        <v>117</v>
      </c>
      <c r="K206">
        <v>26.592760180995398</v>
      </c>
      <c r="L206">
        <v>37.324095022624398</v>
      </c>
      <c r="N206">
        <v>0.42681131550790802</v>
      </c>
      <c r="O206">
        <v>2.9972950081901699E-2</v>
      </c>
      <c r="P206">
        <v>0.225402554735215</v>
      </c>
      <c r="Q206">
        <v>0.1907679305195</v>
      </c>
      <c r="R206">
        <v>0.10971144302098</v>
      </c>
      <c r="S206">
        <v>1.7333806134492199E-2</v>
      </c>
    </row>
    <row r="207" spans="1:19" x14ac:dyDescent="0.25">
      <c r="A207">
        <v>16</v>
      </c>
      <c r="B207">
        <v>50</v>
      </c>
      <c r="C207">
        <v>960</v>
      </c>
      <c r="D207">
        <v>100</v>
      </c>
      <c r="E207">
        <v>10</v>
      </c>
      <c r="F207" t="b">
        <v>0</v>
      </c>
      <c r="G207">
        <v>2000</v>
      </c>
      <c r="H207">
        <v>491</v>
      </c>
      <c r="I207">
        <v>255</v>
      </c>
      <c r="J207">
        <v>99</v>
      </c>
      <c r="K207">
        <v>35.8705882352941</v>
      </c>
      <c r="L207">
        <v>49.2441176470588</v>
      </c>
      <c r="N207">
        <v>0.37522145531109702</v>
      </c>
      <c r="O207">
        <v>3.3715721652658702E-2</v>
      </c>
      <c r="P207">
        <v>6.3279320986754706E-2</v>
      </c>
      <c r="Q207">
        <v>0.30114525045891899</v>
      </c>
      <c r="R207">
        <v>0.104982905923227</v>
      </c>
      <c r="S207">
        <v>0.121655345667342</v>
      </c>
    </row>
    <row r="208" spans="1:19" x14ac:dyDescent="0.25">
      <c r="A208">
        <v>17</v>
      </c>
      <c r="B208">
        <v>50</v>
      </c>
      <c r="C208">
        <v>960</v>
      </c>
      <c r="D208">
        <v>100</v>
      </c>
      <c r="E208">
        <v>10</v>
      </c>
      <c r="F208" t="b">
        <v>0</v>
      </c>
      <c r="G208">
        <v>2000</v>
      </c>
      <c r="H208">
        <v>491</v>
      </c>
      <c r="I208">
        <v>434</v>
      </c>
      <c r="J208">
        <v>130</v>
      </c>
      <c r="K208">
        <v>25.7903225806451</v>
      </c>
      <c r="L208">
        <v>36.533410138248797</v>
      </c>
      <c r="N208">
        <v>0.33654349452282101</v>
      </c>
      <c r="O208">
        <v>0.16263775421902199</v>
      </c>
      <c r="P208">
        <v>6.9657760185715997E-2</v>
      </c>
      <c r="Q208">
        <v>0.32241170973820299</v>
      </c>
      <c r="R208">
        <v>7.5197278987722896E-2</v>
      </c>
      <c r="S208">
        <v>3.3552002346513697E-2</v>
      </c>
    </row>
    <row r="209" spans="1:19" x14ac:dyDescent="0.25">
      <c r="A209">
        <v>19</v>
      </c>
      <c r="B209">
        <v>50</v>
      </c>
      <c r="C209">
        <v>960</v>
      </c>
      <c r="D209">
        <v>100</v>
      </c>
      <c r="E209">
        <v>10</v>
      </c>
      <c r="F209" t="b">
        <v>0</v>
      </c>
      <c r="G209">
        <v>2000</v>
      </c>
      <c r="H209">
        <v>491</v>
      </c>
      <c r="I209">
        <v>216</v>
      </c>
      <c r="J209">
        <v>73</v>
      </c>
      <c r="K209">
        <v>24.870370370370299</v>
      </c>
      <c r="L209">
        <v>37.8402777777777</v>
      </c>
      <c r="N209">
        <v>0.54702705719106504</v>
      </c>
      <c r="O209">
        <v>5.3798204803205303E-2</v>
      </c>
      <c r="P209">
        <v>1.0555084971453899E-2</v>
      </c>
      <c r="Q209">
        <v>9.1889645566731501E-2</v>
      </c>
      <c r="R209">
        <v>0.19697229254273599</v>
      </c>
      <c r="S209">
        <v>9.9757714924807298E-2</v>
      </c>
    </row>
    <row r="210" spans="1:19" x14ac:dyDescent="0.25">
      <c r="A210">
        <v>18</v>
      </c>
      <c r="B210">
        <v>50</v>
      </c>
      <c r="C210">
        <v>960</v>
      </c>
      <c r="D210">
        <v>100</v>
      </c>
      <c r="E210">
        <v>10</v>
      </c>
      <c r="F210" t="b">
        <v>0</v>
      </c>
      <c r="G210">
        <v>2000</v>
      </c>
      <c r="H210">
        <v>491</v>
      </c>
      <c r="I210">
        <v>404</v>
      </c>
      <c r="J210">
        <v>100</v>
      </c>
      <c r="K210">
        <v>27.678217821782098</v>
      </c>
      <c r="L210">
        <v>40.412128712871201</v>
      </c>
      <c r="N210">
        <v>0.29299999196744902</v>
      </c>
      <c r="O210">
        <v>4.1625291162913698E-2</v>
      </c>
      <c r="P210">
        <v>0.34055935324033099</v>
      </c>
      <c r="Q210">
        <v>0.140039634688542</v>
      </c>
      <c r="R210">
        <v>0.177492325297229</v>
      </c>
      <c r="S210">
        <v>7.28340364353329E-3</v>
      </c>
    </row>
    <row r="211" spans="1:19" x14ac:dyDescent="0.25">
      <c r="A211">
        <v>20</v>
      </c>
      <c r="B211">
        <v>50</v>
      </c>
      <c r="C211">
        <v>960</v>
      </c>
      <c r="D211">
        <v>100</v>
      </c>
      <c r="E211">
        <v>10</v>
      </c>
      <c r="F211" t="b">
        <v>0</v>
      </c>
      <c r="G211">
        <v>2000</v>
      </c>
      <c r="H211">
        <v>491</v>
      </c>
      <c r="I211">
        <v>276</v>
      </c>
      <c r="J211">
        <v>110</v>
      </c>
      <c r="K211">
        <v>27.184782608695599</v>
      </c>
      <c r="L211">
        <v>39.298913043478201</v>
      </c>
      <c r="N211">
        <v>0.14357815366972501</v>
      </c>
      <c r="O211">
        <v>7.1852879715713303E-2</v>
      </c>
      <c r="P211">
        <v>0.25468633968798798</v>
      </c>
      <c r="Q211">
        <v>0.204499257743293</v>
      </c>
      <c r="R211">
        <v>0.31098519251312801</v>
      </c>
      <c r="S211">
        <v>1.4398176670149899E-2</v>
      </c>
    </row>
    <row r="212" spans="1:19" x14ac:dyDescent="0.25">
      <c r="A212">
        <v>3</v>
      </c>
      <c r="B212">
        <v>50</v>
      </c>
      <c r="C212">
        <v>960</v>
      </c>
      <c r="D212">
        <v>100</v>
      </c>
      <c r="E212">
        <v>10</v>
      </c>
      <c r="F212" t="b">
        <v>1</v>
      </c>
      <c r="G212">
        <v>2000</v>
      </c>
      <c r="H212">
        <v>490</v>
      </c>
      <c r="I212">
        <v>485</v>
      </c>
      <c r="J212">
        <v>127</v>
      </c>
      <c r="K212">
        <v>33.4845360824742</v>
      </c>
      <c r="L212">
        <v>77.853608247422599</v>
      </c>
      <c r="N212">
        <v>0.23600082710953499</v>
      </c>
      <c r="O212">
        <v>5.9172876466145198E-2</v>
      </c>
      <c r="P212">
        <v>0.32110264381442699</v>
      </c>
      <c r="Q212">
        <v>9.6359552195432796E-2</v>
      </c>
      <c r="R212">
        <v>0.23601679205079901</v>
      </c>
      <c r="S212">
        <v>5.1347308363659999E-2</v>
      </c>
    </row>
    <row r="213" spans="1:19" x14ac:dyDescent="0.25">
      <c r="A213">
        <v>2</v>
      </c>
      <c r="B213">
        <v>50</v>
      </c>
      <c r="C213">
        <v>960</v>
      </c>
      <c r="D213">
        <v>100</v>
      </c>
      <c r="E213">
        <v>10</v>
      </c>
      <c r="F213" t="b">
        <v>1</v>
      </c>
      <c r="G213">
        <v>2000</v>
      </c>
      <c r="H213">
        <v>490</v>
      </c>
      <c r="I213">
        <v>512</v>
      </c>
      <c r="J213">
        <v>139</v>
      </c>
      <c r="K213">
        <v>32.181640625</v>
      </c>
      <c r="L213">
        <v>73.6494140625</v>
      </c>
      <c r="N213">
        <v>0.24563700752857401</v>
      </c>
      <c r="O213">
        <v>3.9440831510960402E-2</v>
      </c>
      <c r="P213">
        <v>0.33873818326352301</v>
      </c>
      <c r="Q213">
        <v>1.83192328953833E-2</v>
      </c>
      <c r="R213">
        <v>0.34555877689106701</v>
      </c>
      <c r="S213">
        <v>1.2305967910491201E-2</v>
      </c>
    </row>
    <row r="214" spans="1:19" x14ac:dyDescent="0.25">
      <c r="A214">
        <v>1</v>
      </c>
      <c r="B214">
        <v>50</v>
      </c>
      <c r="C214">
        <v>960</v>
      </c>
      <c r="D214">
        <v>100</v>
      </c>
      <c r="E214">
        <v>10</v>
      </c>
      <c r="F214" t="b">
        <v>1</v>
      </c>
      <c r="G214">
        <v>2000</v>
      </c>
      <c r="H214">
        <v>490</v>
      </c>
      <c r="I214">
        <v>558</v>
      </c>
      <c r="J214">
        <v>133</v>
      </c>
      <c r="K214">
        <v>31.191756272401399</v>
      </c>
      <c r="L214">
        <v>74.183243727598494</v>
      </c>
      <c r="N214">
        <v>0.21182080247919999</v>
      </c>
      <c r="O214">
        <v>8.4031592393079793E-2</v>
      </c>
      <c r="P214">
        <v>0.38486130462957302</v>
      </c>
      <c r="Q214">
        <v>5.4700517150760797E-2</v>
      </c>
      <c r="R214">
        <v>0.24977769356332799</v>
      </c>
      <c r="S214">
        <v>1.4808089784056001E-2</v>
      </c>
    </row>
    <row r="215" spans="1:19" x14ac:dyDescent="0.25">
      <c r="A215">
        <v>4</v>
      </c>
      <c r="B215">
        <v>50</v>
      </c>
      <c r="C215">
        <v>960</v>
      </c>
      <c r="D215">
        <v>100</v>
      </c>
      <c r="E215">
        <v>10</v>
      </c>
      <c r="F215" t="b">
        <v>1</v>
      </c>
      <c r="G215">
        <v>2000</v>
      </c>
      <c r="H215">
        <v>490</v>
      </c>
      <c r="I215">
        <v>711</v>
      </c>
      <c r="J215">
        <v>170</v>
      </c>
      <c r="K215">
        <v>31.171589310829798</v>
      </c>
      <c r="L215">
        <v>77.313291139240505</v>
      </c>
      <c r="N215">
        <v>0.16472107722301699</v>
      </c>
      <c r="O215">
        <v>5.3927567127221701E-2</v>
      </c>
      <c r="P215">
        <v>0.36933705994606503</v>
      </c>
      <c r="Q215">
        <v>4.2156339554582499E-2</v>
      </c>
      <c r="R215">
        <v>0.29269937106511801</v>
      </c>
      <c r="S215">
        <v>7.7158585083994397E-2</v>
      </c>
    </row>
    <row r="216" spans="1:19" x14ac:dyDescent="0.25">
      <c r="A216">
        <v>5</v>
      </c>
      <c r="B216">
        <v>50</v>
      </c>
      <c r="C216">
        <v>960</v>
      </c>
      <c r="D216">
        <v>100</v>
      </c>
      <c r="E216">
        <v>10</v>
      </c>
      <c r="F216" t="b">
        <v>1</v>
      </c>
      <c r="G216">
        <v>2000</v>
      </c>
      <c r="H216">
        <v>490</v>
      </c>
      <c r="I216">
        <v>590</v>
      </c>
      <c r="J216">
        <v>154</v>
      </c>
      <c r="K216">
        <v>31.394915254237201</v>
      </c>
      <c r="L216">
        <v>75.688559322033896</v>
      </c>
      <c r="N216">
        <v>0.21486238794000001</v>
      </c>
      <c r="O216">
        <v>2.30677994408722E-2</v>
      </c>
      <c r="P216">
        <v>0.31379842667073099</v>
      </c>
      <c r="Q216">
        <v>4.5953787445867998E-2</v>
      </c>
      <c r="R216">
        <v>0.38388449575031702</v>
      </c>
      <c r="S216">
        <v>1.8433102752209701E-2</v>
      </c>
    </row>
    <row r="217" spans="1:19" x14ac:dyDescent="0.25">
      <c r="A217">
        <v>7</v>
      </c>
      <c r="B217">
        <v>50</v>
      </c>
      <c r="C217">
        <v>960</v>
      </c>
      <c r="D217">
        <v>100</v>
      </c>
      <c r="E217">
        <v>10</v>
      </c>
      <c r="F217" t="b">
        <v>1</v>
      </c>
      <c r="G217">
        <v>2000</v>
      </c>
      <c r="H217">
        <v>490</v>
      </c>
      <c r="I217">
        <v>405</v>
      </c>
      <c r="J217">
        <v>128</v>
      </c>
      <c r="K217">
        <v>30.716049382716001</v>
      </c>
      <c r="L217">
        <v>73.460493827160406</v>
      </c>
      <c r="N217">
        <v>0.21585722158461201</v>
      </c>
      <c r="O217">
        <v>6.6554642183309795E-2</v>
      </c>
      <c r="P217">
        <v>0.322246979047</v>
      </c>
      <c r="Q217">
        <v>9.9263252028813698E-2</v>
      </c>
      <c r="R217">
        <v>0.28771257622848601</v>
      </c>
      <c r="S217">
        <v>8.3653289277771693E-3</v>
      </c>
    </row>
    <row r="218" spans="1:19" x14ac:dyDescent="0.25">
      <c r="A218">
        <v>6</v>
      </c>
      <c r="B218">
        <v>50</v>
      </c>
      <c r="C218">
        <v>960</v>
      </c>
      <c r="D218">
        <v>100</v>
      </c>
      <c r="E218">
        <v>10</v>
      </c>
      <c r="F218" t="b">
        <v>1</v>
      </c>
      <c r="G218">
        <v>2000</v>
      </c>
      <c r="H218">
        <v>490</v>
      </c>
      <c r="I218">
        <v>589</v>
      </c>
      <c r="J218">
        <v>145</v>
      </c>
      <c r="K218">
        <v>31.4940577249575</v>
      </c>
      <c r="L218">
        <v>78.020797962648501</v>
      </c>
      <c r="N218">
        <v>0.29480537458794698</v>
      </c>
      <c r="O218">
        <v>7.6895761896638298E-2</v>
      </c>
      <c r="P218">
        <v>3.00889836787726E-2</v>
      </c>
      <c r="Q218">
        <v>0.155112386061281</v>
      </c>
      <c r="R218">
        <v>0.19722703985046</v>
      </c>
      <c r="S218">
        <v>0.24587045392489901</v>
      </c>
    </row>
    <row r="219" spans="1:19" x14ac:dyDescent="0.25">
      <c r="A219">
        <v>8</v>
      </c>
      <c r="B219">
        <v>50</v>
      </c>
      <c r="C219">
        <v>960</v>
      </c>
      <c r="D219">
        <v>100</v>
      </c>
      <c r="E219">
        <v>10</v>
      </c>
      <c r="F219" t="b">
        <v>1</v>
      </c>
      <c r="G219">
        <v>2000</v>
      </c>
      <c r="H219">
        <v>490</v>
      </c>
      <c r="I219">
        <v>649</v>
      </c>
      <c r="J219">
        <v>153</v>
      </c>
      <c r="K219">
        <v>29.7442218798151</v>
      </c>
      <c r="L219">
        <v>77.158705701078503</v>
      </c>
      <c r="N219">
        <v>0.17587986996323099</v>
      </c>
      <c r="O219">
        <v>2.1314106643341602E-2</v>
      </c>
      <c r="P219">
        <v>0.38818636068931101</v>
      </c>
      <c r="Q219">
        <v>3.4472543253428099E-2</v>
      </c>
      <c r="R219">
        <v>0.34166048011892902</v>
      </c>
      <c r="S219">
        <v>3.84866393317582E-2</v>
      </c>
    </row>
    <row r="220" spans="1:19" x14ac:dyDescent="0.25">
      <c r="A220">
        <v>11</v>
      </c>
      <c r="B220">
        <v>50</v>
      </c>
      <c r="C220">
        <v>960</v>
      </c>
      <c r="D220">
        <v>100</v>
      </c>
      <c r="E220">
        <v>10</v>
      </c>
      <c r="F220" t="b">
        <v>0</v>
      </c>
      <c r="G220">
        <v>2000</v>
      </c>
      <c r="H220">
        <v>490</v>
      </c>
      <c r="I220">
        <v>266</v>
      </c>
      <c r="J220">
        <v>106</v>
      </c>
      <c r="K220">
        <v>21.345864661654101</v>
      </c>
      <c r="L220">
        <v>37.760338345864596</v>
      </c>
      <c r="N220">
        <v>0.248561200211181</v>
      </c>
      <c r="O220">
        <v>0.165485396617263</v>
      </c>
      <c r="P220">
        <v>9.7025340066905497E-2</v>
      </c>
      <c r="Q220">
        <v>0.237813937356712</v>
      </c>
      <c r="R220">
        <v>0.24825951919359299</v>
      </c>
      <c r="S220">
        <v>2.8546065543435602E-3</v>
      </c>
    </row>
    <row r="221" spans="1:19" x14ac:dyDescent="0.25">
      <c r="A221">
        <v>9</v>
      </c>
      <c r="B221">
        <v>50</v>
      </c>
      <c r="C221">
        <v>960</v>
      </c>
      <c r="D221">
        <v>100</v>
      </c>
      <c r="E221">
        <v>10</v>
      </c>
      <c r="F221" t="b">
        <v>1</v>
      </c>
      <c r="G221">
        <v>2000</v>
      </c>
      <c r="H221">
        <v>490</v>
      </c>
      <c r="I221">
        <v>602</v>
      </c>
      <c r="J221">
        <v>142</v>
      </c>
      <c r="K221">
        <v>32.003322259136198</v>
      </c>
      <c r="L221">
        <v>77.621677740863703</v>
      </c>
      <c r="N221">
        <v>0.19493490353524801</v>
      </c>
      <c r="O221">
        <v>4.3807337634577601E-2</v>
      </c>
      <c r="P221">
        <v>0.40911816808018697</v>
      </c>
      <c r="Q221">
        <v>8.4048339280390502E-2</v>
      </c>
      <c r="R221">
        <v>0.26155837489992301</v>
      </c>
      <c r="S221">
        <v>6.5328765696724298E-3</v>
      </c>
    </row>
    <row r="222" spans="1:19" x14ac:dyDescent="0.25">
      <c r="A222">
        <v>12</v>
      </c>
      <c r="B222">
        <v>50</v>
      </c>
      <c r="C222">
        <v>960</v>
      </c>
      <c r="D222">
        <v>100</v>
      </c>
      <c r="E222">
        <v>10</v>
      </c>
      <c r="F222" t="b">
        <v>0</v>
      </c>
      <c r="G222">
        <v>2000</v>
      </c>
      <c r="H222">
        <v>490</v>
      </c>
      <c r="I222">
        <v>495</v>
      </c>
      <c r="J222">
        <v>143</v>
      </c>
      <c r="K222">
        <v>23.674747474747399</v>
      </c>
      <c r="L222">
        <v>46.9368686868686</v>
      </c>
      <c r="N222">
        <v>0.37937536538745797</v>
      </c>
      <c r="O222">
        <v>8.5631059000464499E-2</v>
      </c>
      <c r="P222">
        <v>3.4871670273939503E-2</v>
      </c>
      <c r="Q222">
        <v>5.6111074328738297E-2</v>
      </c>
      <c r="R222">
        <v>0.37267970431028502</v>
      </c>
      <c r="S222">
        <v>7.13311266991139E-2</v>
      </c>
    </row>
    <row r="223" spans="1:19" x14ac:dyDescent="0.25">
      <c r="A223">
        <v>10</v>
      </c>
      <c r="B223">
        <v>50</v>
      </c>
      <c r="C223">
        <v>960</v>
      </c>
      <c r="D223">
        <v>100</v>
      </c>
      <c r="E223">
        <v>10</v>
      </c>
      <c r="F223" t="b">
        <v>1</v>
      </c>
      <c r="G223">
        <v>2000</v>
      </c>
      <c r="H223">
        <v>490</v>
      </c>
      <c r="I223">
        <v>587</v>
      </c>
      <c r="J223">
        <v>151</v>
      </c>
      <c r="K223">
        <v>31.529812606473499</v>
      </c>
      <c r="L223">
        <v>75.296848381601293</v>
      </c>
      <c r="N223">
        <v>0.42331704384743801</v>
      </c>
      <c r="O223">
        <v>7.1684915509233907E-2</v>
      </c>
      <c r="P223">
        <v>0.12816790506217399</v>
      </c>
      <c r="Q223">
        <v>0.13344609386873099</v>
      </c>
      <c r="R223">
        <v>5.6437090071851603E-2</v>
      </c>
      <c r="S223">
        <v>0.18694695164056899</v>
      </c>
    </row>
    <row r="224" spans="1:19" x14ac:dyDescent="0.25">
      <c r="A224">
        <v>13</v>
      </c>
      <c r="B224">
        <v>50</v>
      </c>
      <c r="C224">
        <v>960</v>
      </c>
      <c r="D224">
        <v>100</v>
      </c>
      <c r="E224">
        <v>10</v>
      </c>
      <c r="F224" t="b">
        <v>0</v>
      </c>
      <c r="G224">
        <v>2000</v>
      </c>
      <c r="H224">
        <v>490</v>
      </c>
      <c r="I224">
        <v>461</v>
      </c>
      <c r="J224">
        <v>137</v>
      </c>
      <c r="K224">
        <v>19.731019522776499</v>
      </c>
      <c r="L224">
        <v>41.123101952277601</v>
      </c>
      <c r="N224">
        <v>0.474826596937169</v>
      </c>
      <c r="O224">
        <v>2.6443562799598499E-2</v>
      </c>
      <c r="P224">
        <v>4.1027291573771801E-2</v>
      </c>
      <c r="Q224">
        <v>0.19601214445410201</v>
      </c>
      <c r="R224">
        <v>0.23247184249487399</v>
      </c>
      <c r="S224">
        <v>2.9218561740482901E-2</v>
      </c>
    </row>
    <row r="225" spans="1:19" x14ac:dyDescent="0.25">
      <c r="A225">
        <v>14</v>
      </c>
      <c r="B225">
        <v>50</v>
      </c>
      <c r="C225">
        <v>960</v>
      </c>
      <c r="D225">
        <v>100</v>
      </c>
      <c r="E225">
        <v>10</v>
      </c>
      <c r="F225" t="b">
        <v>0</v>
      </c>
      <c r="G225">
        <v>2000</v>
      </c>
      <c r="H225">
        <v>490</v>
      </c>
      <c r="I225">
        <v>458</v>
      </c>
      <c r="J225">
        <v>136</v>
      </c>
      <c r="K225">
        <v>14.3689956331877</v>
      </c>
      <c r="L225">
        <v>42.890283842794702</v>
      </c>
      <c r="N225">
        <v>0.29462622952369899</v>
      </c>
      <c r="O225">
        <v>7.4921047341951902E-2</v>
      </c>
      <c r="P225">
        <v>4.47077608624959E-2</v>
      </c>
      <c r="Q225">
        <v>0.33067003150299201</v>
      </c>
      <c r="R225">
        <v>0.22440936891611599</v>
      </c>
      <c r="S225">
        <v>3.0665561852744098E-2</v>
      </c>
    </row>
    <row r="226" spans="1:19" x14ac:dyDescent="0.25">
      <c r="A226">
        <v>15</v>
      </c>
      <c r="B226">
        <v>50</v>
      </c>
      <c r="C226">
        <v>960</v>
      </c>
      <c r="D226">
        <v>100</v>
      </c>
      <c r="E226">
        <v>10</v>
      </c>
      <c r="F226" t="b">
        <v>0</v>
      </c>
      <c r="G226">
        <v>2000</v>
      </c>
      <c r="H226">
        <v>490</v>
      </c>
      <c r="I226">
        <v>446</v>
      </c>
      <c r="J226">
        <v>117</v>
      </c>
      <c r="K226">
        <v>13.0448430493273</v>
      </c>
      <c r="L226">
        <v>38.641816143497699</v>
      </c>
      <c r="N226">
        <v>0.40724925140022</v>
      </c>
      <c r="O226">
        <v>9.7656387483230703E-2</v>
      </c>
      <c r="P226">
        <v>0.107970204094944</v>
      </c>
      <c r="Q226">
        <v>0.18642220106436799</v>
      </c>
      <c r="R226">
        <v>0.15290916454060799</v>
      </c>
      <c r="S226">
        <v>4.7792791416626998E-2</v>
      </c>
    </row>
    <row r="227" spans="1:19" x14ac:dyDescent="0.25">
      <c r="A227">
        <v>16</v>
      </c>
      <c r="B227">
        <v>50</v>
      </c>
      <c r="C227">
        <v>960</v>
      </c>
      <c r="D227">
        <v>100</v>
      </c>
      <c r="E227">
        <v>10</v>
      </c>
      <c r="F227" t="b">
        <v>0</v>
      </c>
      <c r="G227">
        <v>2000</v>
      </c>
      <c r="H227">
        <v>490</v>
      </c>
      <c r="I227">
        <v>249</v>
      </c>
      <c r="J227">
        <v>97</v>
      </c>
      <c r="K227">
        <v>28.2289156626506</v>
      </c>
      <c r="L227">
        <v>49.680722891566198</v>
      </c>
      <c r="N227">
        <v>0.446545687486117</v>
      </c>
      <c r="O227">
        <v>5.2107511799897602E-2</v>
      </c>
      <c r="P227">
        <v>2.1632125372014002E-2</v>
      </c>
      <c r="Q227">
        <v>0.12596549569735199</v>
      </c>
      <c r="R227">
        <v>0.259994098413043</v>
      </c>
      <c r="S227">
        <v>9.3755081231574305E-2</v>
      </c>
    </row>
    <row r="228" spans="1:19" x14ac:dyDescent="0.25">
      <c r="A228">
        <v>17</v>
      </c>
      <c r="B228">
        <v>50</v>
      </c>
      <c r="C228">
        <v>960</v>
      </c>
      <c r="D228">
        <v>100</v>
      </c>
      <c r="E228">
        <v>10</v>
      </c>
      <c r="F228" t="b">
        <v>0</v>
      </c>
      <c r="G228">
        <v>2000</v>
      </c>
      <c r="H228">
        <v>490</v>
      </c>
      <c r="I228">
        <v>418</v>
      </c>
      <c r="J228">
        <v>125</v>
      </c>
      <c r="K228">
        <v>11.949760765550201</v>
      </c>
      <c r="L228">
        <v>36.9712918660287</v>
      </c>
      <c r="N228">
        <v>0.309160987136607</v>
      </c>
      <c r="O228">
        <v>4.7827883112366999E-2</v>
      </c>
      <c r="P228">
        <v>9.5335740626656895E-2</v>
      </c>
      <c r="Q228">
        <v>0.30621848178856198</v>
      </c>
      <c r="R228">
        <v>0.119807711156163</v>
      </c>
      <c r="S228">
        <v>0.121649196179642</v>
      </c>
    </row>
    <row r="229" spans="1:19" x14ac:dyDescent="0.25">
      <c r="A229">
        <v>19</v>
      </c>
      <c r="B229">
        <v>50</v>
      </c>
      <c r="C229">
        <v>960</v>
      </c>
      <c r="D229">
        <v>100</v>
      </c>
      <c r="E229">
        <v>10</v>
      </c>
      <c r="F229" t="b">
        <v>0</v>
      </c>
      <c r="G229">
        <v>2000</v>
      </c>
      <c r="H229">
        <v>490</v>
      </c>
      <c r="I229">
        <v>201</v>
      </c>
      <c r="J229">
        <v>73</v>
      </c>
      <c r="K229">
        <v>16.567164179104399</v>
      </c>
      <c r="L229">
        <v>40.676616915422798</v>
      </c>
      <c r="N229">
        <v>0.33861781419002202</v>
      </c>
      <c r="O229">
        <v>0.104809269388937</v>
      </c>
      <c r="P229">
        <v>0.299797565127711</v>
      </c>
      <c r="Q229">
        <v>0.114309585220966</v>
      </c>
      <c r="R229">
        <v>8.1006777706194702E-2</v>
      </c>
      <c r="S229">
        <v>6.1458988366165902E-2</v>
      </c>
    </row>
    <row r="230" spans="1:19" x14ac:dyDescent="0.25">
      <c r="A230">
        <v>18</v>
      </c>
      <c r="B230">
        <v>50</v>
      </c>
      <c r="C230">
        <v>960</v>
      </c>
      <c r="D230">
        <v>100</v>
      </c>
      <c r="E230">
        <v>10</v>
      </c>
      <c r="F230" t="b">
        <v>0</v>
      </c>
      <c r="G230">
        <v>2000</v>
      </c>
      <c r="H230">
        <v>490</v>
      </c>
      <c r="I230">
        <v>406</v>
      </c>
      <c r="J230">
        <v>100</v>
      </c>
      <c r="K230">
        <v>12.490147783251199</v>
      </c>
      <c r="L230">
        <v>41.913177339901402</v>
      </c>
      <c r="N230">
        <v>0.169750403543417</v>
      </c>
      <c r="O230">
        <v>3.6006797654235201E-2</v>
      </c>
      <c r="P230">
        <v>0.31618243903335902</v>
      </c>
      <c r="Q230">
        <v>9.2056240038220605E-2</v>
      </c>
      <c r="R230">
        <v>0.36851592842355002</v>
      </c>
      <c r="S230">
        <v>1.7488191307216801E-2</v>
      </c>
    </row>
    <row r="231" spans="1:19" x14ac:dyDescent="0.25">
      <c r="A231">
        <v>20</v>
      </c>
      <c r="B231">
        <v>50</v>
      </c>
      <c r="C231">
        <v>960</v>
      </c>
      <c r="D231">
        <v>100</v>
      </c>
      <c r="E231">
        <v>10</v>
      </c>
      <c r="F231" t="b">
        <v>0</v>
      </c>
      <c r="G231">
        <v>2000</v>
      </c>
      <c r="H231">
        <v>490</v>
      </c>
      <c r="I231">
        <v>257</v>
      </c>
      <c r="J231">
        <v>110</v>
      </c>
      <c r="K231">
        <v>16.0622568093385</v>
      </c>
      <c r="L231">
        <v>41.447470817120603</v>
      </c>
      <c r="N231">
        <v>0.25392059244467302</v>
      </c>
      <c r="O231">
        <v>9.2867800363991601E-2</v>
      </c>
      <c r="P231">
        <v>0.241535091285878</v>
      </c>
      <c r="Q231">
        <v>0.17821512133738701</v>
      </c>
      <c r="R231">
        <v>0.230140935441598</v>
      </c>
      <c r="S231">
        <v>3.3204591264708802E-3</v>
      </c>
    </row>
    <row r="232" spans="1:19" x14ac:dyDescent="0.25">
      <c r="A232">
        <v>3</v>
      </c>
      <c r="B232">
        <v>50</v>
      </c>
      <c r="C232">
        <v>960</v>
      </c>
      <c r="D232">
        <v>100</v>
      </c>
      <c r="E232">
        <v>10</v>
      </c>
      <c r="F232" t="b">
        <v>1</v>
      </c>
      <c r="G232">
        <v>2000</v>
      </c>
      <c r="H232">
        <v>489</v>
      </c>
      <c r="I232">
        <v>492</v>
      </c>
      <c r="J232">
        <v>127</v>
      </c>
      <c r="K232">
        <v>35.121951219512198</v>
      </c>
      <c r="L232">
        <v>75.446646341463406</v>
      </c>
      <c r="N232">
        <v>0.179738563531739</v>
      </c>
      <c r="O232">
        <v>3.9754143425733399E-2</v>
      </c>
      <c r="P232">
        <v>0.39209153240237798</v>
      </c>
      <c r="Q232">
        <v>9.3448274039168597E-2</v>
      </c>
      <c r="R232">
        <v>0.29450824399527298</v>
      </c>
      <c r="S232" s="1">
        <v>4.5924260570674703E-4</v>
      </c>
    </row>
    <row r="233" spans="1:19" x14ac:dyDescent="0.25">
      <c r="A233">
        <v>2</v>
      </c>
      <c r="B233">
        <v>50</v>
      </c>
      <c r="C233">
        <v>960</v>
      </c>
      <c r="D233">
        <v>100</v>
      </c>
      <c r="E233">
        <v>10</v>
      </c>
      <c r="F233" t="b">
        <v>1</v>
      </c>
      <c r="G233">
        <v>2000</v>
      </c>
      <c r="H233">
        <v>489</v>
      </c>
      <c r="I233">
        <v>532</v>
      </c>
      <c r="J233">
        <v>139</v>
      </c>
      <c r="K233">
        <v>32.601503759398497</v>
      </c>
      <c r="L233">
        <v>69.479323308270594</v>
      </c>
      <c r="N233">
        <v>0.26221443312253301</v>
      </c>
      <c r="O233">
        <v>1.40048834441592E-2</v>
      </c>
      <c r="P233">
        <v>0.35930236631981799</v>
      </c>
      <c r="Q233">
        <v>1.5564887346964099E-2</v>
      </c>
      <c r="R233">
        <v>0.30477726617977202</v>
      </c>
      <c r="S233">
        <v>4.4136163586752097E-2</v>
      </c>
    </row>
    <row r="234" spans="1:19" x14ac:dyDescent="0.25">
      <c r="A234">
        <v>1</v>
      </c>
      <c r="B234">
        <v>50</v>
      </c>
      <c r="C234">
        <v>960</v>
      </c>
      <c r="D234">
        <v>100</v>
      </c>
      <c r="E234">
        <v>10</v>
      </c>
      <c r="F234" t="b">
        <v>1</v>
      </c>
      <c r="G234">
        <v>2000</v>
      </c>
      <c r="H234">
        <v>489</v>
      </c>
      <c r="I234">
        <v>570</v>
      </c>
      <c r="J234">
        <v>133</v>
      </c>
      <c r="K234">
        <v>32.236842105263101</v>
      </c>
      <c r="L234">
        <v>71.985087719298207</v>
      </c>
      <c r="N234">
        <v>0.29677563567090798</v>
      </c>
      <c r="O234">
        <v>2.8153692766482701E-2</v>
      </c>
      <c r="P234">
        <v>0.19490963632000899</v>
      </c>
      <c r="Q234">
        <v>0.13068117537402801</v>
      </c>
      <c r="R234">
        <v>0.241349572612199</v>
      </c>
      <c r="S234">
        <v>0.108130287256371</v>
      </c>
    </row>
    <row r="235" spans="1:19" x14ac:dyDescent="0.25">
      <c r="A235">
        <v>4</v>
      </c>
      <c r="B235">
        <v>50</v>
      </c>
      <c r="C235">
        <v>960</v>
      </c>
      <c r="D235">
        <v>100</v>
      </c>
      <c r="E235">
        <v>10</v>
      </c>
      <c r="F235" t="b">
        <v>1</v>
      </c>
      <c r="G235">
        <v>2000</v>
      </c>
      <c r="H235">
        <v>489</v>
      </c>
      <c r="I235">
        <v>743</v>
      </c>
      <c r="J235">
        <v>170</v>
      </c>
      <c r="K235">
        <v>32.604306864064597</v>
      </c>
      <c r="L235">
        <v>73.679676985195101</v>
      </c>
      <c r="N235">
        <v>0.173873707174558</v>
      </c>
      <c r="O235">
        <v>8.6529312461303007E-2</v>
      </c>
      <c r="P235">
        <v>0.30084867003618498</v>
      </c>
      <c r="Q235">
        <v>6.1572856180889E-2</v>
      </c>
      <c r="R235">
        <v>0.36782849703416298</v>
      </c>
      <c r="S235">
        <v>9.3469571128997602E-3</v>
      </c>
    </row>
    <row r="236" spans="1:19" x14ac:dyDescent="0.25">
      <c r="A236">
        <v>5</v>
      </c>
      <c r="B236">
        <v>50</v>
      </c>
      <c r="C236">
        <v>960</v>
      </c>
      <c r="D236">
        <v>100</v>
      </c>
      <c r="E236">
        <v>10</v>
      </c>
      <c r="F236" t="b">
        <v>1</v>
      </c>
      <c r="G236">
        <v>2000</v>
      </c>
      <c r="H236">
        <v>489</v>
      </c>
      <c r="I236">
        <v>603</v>
      </c>
      <c r="J236">
        <v>154</v>
      </c>
      <c r="K236">
        <v>32.529021558872302</v>
      </c>
      <c r="L236">
        <v>72.7931177446102</v>
      </c>
      <c r="N236">
        <v>0.167388533335698</v>
      </c>
      <c r="O236">
        <v>6.3170416703169002E-2</v>
      </c>
      <c r="P236">
        <v>0.37355784373661199</v>
      </c>
      <c r="Q236">
        <v>7.0703081056930003E-2</v>
      </c>
      <c r="R236">
        <v>0.308371757601202</v>
      </c>
      <c r="S236">
        <v>1.6808367566386699E-2</v>
      </c>
    </row>
    <row r="237" spans="1:19" x14ac:dyDescent="0.25">
      <c r="A237">
        <v>7</v>
      </c>
      <c r="B237">
        <v>50</v>
      </c>
      <c r="C237">
        <v>960</v>
      </c>
      <c r="D237">
        <v>100</v>
      </c>
      <c r="E237">
        <v>10</v>
      </c>
      <c r="F237" t="b">
        <v>1</v>
      </c>
      <c r="G237">
        <v>2000</v>
      </c>
      <c r="H237">
        <v>489</v>
      </c>
      <c r="I237">
        <v>410</v>
      </c>
      <c r="J237">
        <v>128</v>
      </c>
      <c r="K237">
        <v>32.234146341463401</v>
      </c>
      <c r="L237">
        <v>70.106097560975599</v>
      </c>
      <c r="N237">
        <v>0.20247854130880799</v>
      </c>
      <c r="O237">
        <v>2.4492525677013099E-2</v>
      </c>
      <c r="P237">
        <v>0.311662439509093</v>
      </c>
      <c r="Q237">
        <v>4.1925822799009999E-2</v>
      </c>
      <c r="R237">
        <v>0.40912674344601202</v>
      </c>
      <c r="S237">
        <v>1.03139272600625E-2</v>
      </c>
    </row>
    <row r="238" spans="1:19" x14ac:dyDescent="0.25">
      <c r="A238">
        <v>6</v>
      </c>
      <c r="B238">
        <v>50</v>
      </c>
      <c r="C238">
        <v>960</v>
      </c>
      <c r="D238">
        <v>100</v>
      </c>
      <c r="E238">
        <v>10</v>
      </c>
      <c r="F238" t="b">
        <v>1</v>
      </c>
      <c r="G238">
        <v>2000</v>
      </c>
      <c r="H238">
        <v>489</v>
      </c>
      <c r="I238">
        <v>607</v>
      </c>
      <c r="J238">
        <v>146</v>
      </c>
      <c r="K238">
        <v>33.3756177924217</v>
      </c>
      <c r="L238">
        <v>74.519769357495804</v>
      </c>
      <c r="N238">
        <v>0.329697154231755</v>
      </c>
      <c r="O238">
        <v>6.3458497912344897E-2</v>
      </c>
      <c r="P238">
        <v>0.115805481584853</v>
      </c>
      <c r="Q238">
        <v>0.191787383162351</v>
      </c>
      <c r="R238">
        <v>0.24366852899799599</v>
      </c>
      <c r="S238">
        <v>5.5582954110698003E-2</v>
      </c>
    </row>
    <row r="239" spans="1:19" x14ac:dyDescent="0.25">
      <c r="A239">
        <v>8</v>
      </c>
      <c r="B239">
        <v>50</v>
      </c>
      <c r="C239">
        <v>960</v>
      </c>
      <c r="D239">
        <v>100</v>
      </c>
      <c r="E239">
        <v>10</v>
      </c>
      <c r="F239" t="b">
        <v>1</v>
      </c>
      <c r="G239">
        <v>2000</v>
      </c>
      <c r="H239">
        <v>489</v>
      </c>
      <c r="I239">
        <v>672</v>
      </c>
      <c r="J239">
        <v>153</v>
      </c>
      <c r="K239">
        <v>33.306547619047599</v>
      </c>
      <c r="L239">
        <v>74.790922619047606</v>
      </c>
      <c r="N239">
        <v>0.27084396812099099</v>
      </c>
      <c r="O239">
        <v>5.3785548621966099E-2</v>
      </c>
      <c r="P239">
        <v>0.27112068061253702</v>
      </c>
      <c r="Q239">
        <v>7.4536402447665101E-2</v>
      </c>
      <c r="R239">
        <v>0.31399150364256301</v>
      </c>
      <c r="S239">
        <v>1.5721896554276499E-2</v>
      </c>
    </row>
    <row r="240" spans="1:19" x14ac:dyDescent="0.25">
      <c r="A240">
        <v>11</v>
      </c>
      <c r="B240">
        <v>50</v>
      </c>
      <c r="C240">
        <v>960</v>
      </c>
      <c r="D240">
        <v>100</v>
      </c>
      <c r="E240">
        <v>10</v>
      </c>
      <c r="F240" t="b">
        <v>0</v>
      </c>
      <c r="G240">
        <v>2000</v>
      </c>
      <c r="H240">
        <v>489</v>
      </c>
      <c r="I240">
        <v>258</v>
      </c>
      <c r="J240">
        <v>106</v>
      </c>
      <c r="K240">
        <v>24.282945736434101</v>
      </c>
      <c r="L240">
        <v>37.841085271317802</v>
      </c>
      <c r="N240">
        <v>0.31740881090397</v>
      </c>
      <c r="O240">
        <v>0.122774655017116</v>
      </c>
      <c r="P240">
        <v>0.133481161554515</v>
      </c>
      <c r="Q240">
        <v>0.181637454635136</v>
      </c>
      <c r="R240">
        <v>0.17233997095588799</v>
      </c>
      <c r="S240">
        <v>7.2357946933371706E-2</v>
      </c>
    </row>
    <row r="241" spans="1:19" x14ac:dyDescent="0.25">
      <c r="A241">
        <v>9</v>
      </c>
      <c r="B241">
        <v>50</v>
      </c>
      <c r="C241">
        <v>960</v>
      </c>
      <c r="D241">
        <v>100</v>
      </c>
      <c r="E241">
        <v>10</v>
      </c>
      <c r="F241" t="b">
        <v>1</v>
      </c>
      <c r="G241">
        <v>2000</v>
      </c>
      <c r="H241">
        <v>489</v>
      </c>
      <c r="I241">
        <v>624</v>
      </c>
      <c r="J241">
        <v>143</v>
      </c>
      <c r="K241">
        <v>33.256410256410199</v>
      </c>
      <c r="L241">
        <v>73.534455128205096</v>
      </c>
      <c r="N241">
        <v>0.276185060518297</v>
      </c>
      <c r="O241">
        <v>6.8307656518525106E-2</v>
      </c>
      <c r="P241">
        <v>0.30860336700683899</v>
      </c>
      <c r="Q241">
        <v>2.5460910035551398E-2</v>
      </c>
      <c r="R241">
        <v>0.28408613517174902</v>
      </c>
      <c r="S241">
        <v>3.7356870749036701E-2</v>
      </c>
    </row>
    <row r="242" spans="1:19" x14ac:dyDescent="0.25">
      <c r="A242">
        <v>12</v>
      </c>
      <c r="B242">
        <v>50</v>
      </c>
      <c r="C242">
        <v>960</v>
      </c>
      <c r="D242">
        <v>100</v>
      </c>
      <c r="E242">
        <v>10</v>
      </c>
      <c r="F242" t="b">
        <v>0</v>
      </c>
      <c r="G242">
        <v>2000</v>
      </c>
      <c r="H242">
        <v>489</v>
      </c>
      <c r="I242">
        <v>458</v>
      </c>
      <c r="J242">
        <v>144</v>
      </c>
      <c r="K242">
        <v>29.104803493449701</v>
      </c>
      <c r="L242">
        <v>45.676310043668103</v>
      </c>
      <c r="N242">
        <v>0.42757466471186201</v>
      </c>
      <c r="O242">
        <v>1.8519615098989101E-2</v>
      </c>
      <c r="P242">
        <v>8.1572020692245603E-2</v>
      </c>
      <c r="Q242">
        <v>5.9051592542229303E-2</v>
      </c>
      <c r="R242">
        <v>0.35018696807607302</v>
      </c>
      <c r="S242">
        <v>6.3095138878600396E-2</v>
      </c>
    </row>
    <row r="243" spans="1:19" x14ac:dyDescent="0.25">
      <c r="A243">
        <v>10</v>
      </c>
      <c r="B243">
        <v>50</v>
      </c>
      <c r="C243">
        <v>960</v>
      </c>
      <c r="D243">
        <v>100</v>
      </c>
      <c r="E243">
        <v>10</v>
      </c>
      <c r="F243" t="b">
        <v>1</v>
      </c>
      <c r="G243">
        <v>2000</v>
      </c>
      <c r="H243">
        <v>489</v>
      </c>
      <c r="I243">
        <v>611</v>
      </c>
      <c r="J243">
        <v>151</v>
      </c>
      <c r="K243">
        <v>33.527004909983603</v>
      </c>
      <c r="L243">
        <v>71.552782324058896</v>
      </c>
      <c r="N243">
        <v>0.32928225150033402</v>
      </c>
      <c r="O243">
        <v>6.7414549939027402E-2</v>
      </c>
      <c r="P243">
        <v>7.4739353876315404E-2</v>
      </c>
      <c r="Q243">
        <v>0.40056702896937801</v>
      </c>
      <c r="R243">
        <v>8.4277870801547805E-2</v>
      </c>
      <c r="S243">
        <v>4.3718944913395799E-2</v>
      </c>
    </row>
    <row r="244" spans="1:19" x14ac:dyDescent="0.25">
      <c r="A244">
        <v>13</v>
      </c>
      <c r="B244">
        <v>50</v>
      </c>
      <c r="C244">
        <v>960</v>
      </c>
      <c r="D244">
        <v>100</v>
      </c>
      <c r="E244">
        <v>10</v>
      </c>
      <c r="F244" t="b">
        <v>0</v>
      </c>
      <c r="G244">
        <v>2000</v>
      </c>
      <c r="H244">
        <v>489</v>
      </c>
      <c r="I244">
        <v>460</v>
      </c>
      <c r="J244">
        <v>138</v>
      </c>
      <c r="K244">
        <v>26.1260869565217</v>
      </c>
      <c r="L244">
        <v>40.3934782608695</v>
      </c>
      <c r="N244">
        <v>0.59007547567505403</v>
      </c>
      <c r="O244">
        <v>0.19133444637237099</v>
      </c>
      <c r="P244">
        <v>4.9626778430644301E-2</v>
      </c>
      <c r="Q244">
        <v>6.8965777777241402E-2</v>
      </c>
      <c r="R244">
        <v>5.27746426011661E-2</v>
      </c>
      <c r="S244">
        <v>4.7222879143522099E-2</v>
      </c>
    </row>
    <row r="245" spans="1:19" x14ac:dyDescent="0.25">
      <c r="A245">
        <v>14</v>
      </c>
      <c r="B245">
        <v>50</v>
      </c>
      <c r="C245">
        <v>960</v>
      </c>
      <c r="D245">
        <v>100</v>
      </c>
      <c r="E245">
        <v>10</v>
      </c>
      <c r="F245" t="b">
        <v>0</v>
      </c>
      <c r="G245">
        <v>2000</v>
      </c>
      <c r="H245">
        <v>489</v>
      </c>
      <c r="I245">
        <v>478</v>
      </c>
      <c r="J245">
        <v>136</v>
      </c>
      <c r="K245">
        <v>23.864016736401599</v>
      </c>
      <c r="L245">
        <v>41.797594142259399</v>
      </c>
      <c r="N245">
        <v>0.39770720068668702</v>
      </c>
      <c r="O245">
        <v>6.3991359072713902E-2</v>
      </c>
      <c r="P245">
        <v>0.20295707082793199</v>
      </c>
      <c r="Q245">
        <v>0.139142137100048</v>
      </c>
      <c r="R245">
        <v>7.0478246235309405E-2</v>
      </c>
      <c r="S245">
        <v>0.125723986077307</v>
      </c>
    </row>
    <row r="246" spans="1:19" x14ac:dyDescent="0.25">
      <c r="A246">
        <v>15</v>
      </c>
      <c r="B246">
        <v>50</v>
      </c>
      <c r="C246">
        <v>960</v>
      </c>
      <c r="D246">
        <v>100</v>
      </c>
      <c r="E246">
        <v>10</v>
      </c>
      <c r="F246" t="b">
        <v>0</v>
      </c>
      <c r="G246">
        <v>2000</v>
      </c>
      <c r="H246">
        <v>489</v>
      </c>
      <c r="I246">
        <v>449</v>
      </c>
      <c r="J246">
        <v>123</v>
      </c>
      <c r="K246">
        <v>18.229398663697101</v>
      </c>
      <c r="L246">
        <v>38.959910913140298</v>
      </c>
      <c r="N246">
        <v>0.31625414463320201</v>
      </c>
      <c r="O246">
        <v>5.8804711309169103E-2</v>
      </c>
      <c r="P246">
        <v>1.3854362691838E-2</v>
      </c>
      <c r="Q246">
        <v>0.349488579734126</v>
      </c>
      <c r="R246">
        <v>0.21829563923303899</v>
      </c>
      <c r="S246">
        <v>4.3302562398623998E-2</v>
      </c>
    </row>
    <row r="247" spans="1:19" x14ac:dyDescent="0.25">
      <c r="A247">
        <v>16</v>
      </c>
      <c r="B247">
        <v>50</v>
      </c>
      <c r="C247">
        <v>960</v>
      </c>
      <c r="D247">
        <v>100</v>
      </c>
      <c r="E247">
        <v>10</v>
      </c>
      <c r="F247" t="b">
        <v>0</v>
      </c>
      <c r="G247">
        <v>2000</v>
      </c>
      <c r="H247">
        <v>489</v>
      </c>
      <c r="I247">
        <v>255</v>
      </c>
      <c r="J247">
        <v>97</v>
      </c>
      <c r="K247">
        <v>31.807843137254899</v>
      </c>
      <c r="L247">
        <v>48.493137254901903</v>
      </c>
      <c r="N247">
        <v>0.46155635218325902</v>
      </c>
      <c r="O247">
        <v>8.7204227359012898E-2</v>
      </c>
      <c r="P247">
        <v>3.9787614370605899E-2</v>
      </c>
      <c r="Q247">
        <v>0.11455002641138599</v>
      </c>
      <c r="R247">
        <v>0.29072180963974598</v>
      </c>
      <c r="S247">
        <v>6.1799700359889704E-3</v>
      </c>
    </row>
    <row r="248" spans="1:19" x14ac:dyDescent="0.25">
      <c r="A248">
        <v>17</v>
      </c>
      <c r="B248">
        <v>50</v>
      </c>
      <c r="C248">
        <v>960</v>
      </c>
      <c r="D248">
        <v>100</v>
      </c>
      <c r="E248">
        <v>10</v>
      </c>
      <c r="F248" t="b">
        <v>0</v>
      </c>
      <c r="G248">
        <v>2000</v>
      </c>
      <c r="H248">
        <v>489</v>
      </c>
      <c r="I248">
        <v>417</v>
      </c>
      <c r="J248">
        <v>127</v>
      </c>
      <c r="K248">
        <v>20.381294964028701</v>
      </c>
      <c r="L248">
        <v>37.180455635491597</v>
      </c>
      <c r="N248">
        <v>0.30803493378833902</v>
      </c>
      <c r="O248">
        <v>7.03684585638229E-2</v>
      </c>
      <c r="P248">
        <v>4.4843650806587899E-2</v>
      </c>
      <c r="Q248">
        <v>0.21581447415300101</v>
      </c>
      <c r="R248">
        <v>0.164812535345498</v>
      </c>
      <c r="S248">
        <v>0.19612594734274899</v>
      </c>
    </row>
    <row r="249" spans="1:19" x14ac:dyDescent="0.25">
      <c r="A249">
        <v>19</v>
      </c>
      <c r="B249">
        <v>50</v>
      </c>
      <c r="C249">
        <v>960</v>
      </c>
      <c r="D249">
        <v>100</v>
      </c>
      <c r="E249">
        <v>10</v>
      </c>
      <c r="F249" t="b">
        <v>0</v>
      </c>
      <c r="G249">
        <v>2000</v>
      </c>
      <c r="H249">
        <v>489</v>
      </c>
      <c r="I249">
        <v>205</v>
      </c>
      <c r="J249">
        <v>75</v>
      </c>
      <c r="K249">
        <v>21.414634146341399</v>
      </c>
      <c r="L249">
        <v>38.035365853658497</v>
      </c>
      <c r="N249">
        <v>0.42240145193529399</v>
      </c>
      <c r="O249">
        <v>9.7183279874258593E-2</v>
      </c>
      <c r="P249">
        <v>4.6981445430911602E-2</v>
      </c>
      <c r="Q249">
        <v>0.26516910045696901</v>
      </c>
      <c r="R249">
        <v>0.11670320963277001</v>
      </c>
      <c r="S249">
        <v>5.1561512669794203E-2</v>
      </c>
    </row>
    <row r="250" spans="1:19" x14ac:dyDescent="0.25">
      <c r="A250">
        <v>18</v>
      </c>
      <c r="B250">
        <v>50</v>
      </c>
      <c r="C250">
        <v>960</v>
      </c>
      <c r="D250">
        <v>100</v>
      </c>
      <c r="E250">
        <v>10</v>
      </c>
      <c r="F250" t="b">
        <v>0</v>
      </c>
      <c r="G250">
        <v>2000</v>
      </c>
      <c r="H250">
        <v>489</v>
      </c>
      <c r="I250">
        <v>410</v>
      </c>
      <c r="J250">
        <v>102</v>
      </c>
      <c r="K250">
        <v>22.002439024390199</v>
      </c>
      <c r="L250">
        <v>42.3682926829268</v>
      </c>
      <c r="N250">
        <v>0.22805897065722699</v>
      </c>
      <c r="O250">
        <v>5.8141360648994202E-2</v>
      </c>
      <c r="P250">
        <v>0.37789154921826601</v>
      </c>
      <c r="Q250">
        <v>2.9656317414242201E-2</v>
      </c>
      <c r="R250">
        <v>0.293571059927006</v>
      </c>
      <c r="S250">
        <v>1.26807421342627E-2</v>
      </c>
    </row>
    <row r="251" spans="1:19" x14ac:dyDescent="0.25">
      <c r="A251">
        <v>20</v>
      </c>
      <c r="B251">
        <v>50</v>
      </c>
      <c r="C251">
        <v>960</v>
      </c>
      <c r="D251">
        <v>100</v>
      </c>
      <c r="E251">
        <v>10</v>
      </c>
      <c r="F251" t="b">
        <v>0</v>
      </c>
      <c r="G251">
        <v>2000</v>
      </c>
      <c r="H251">
        <v>489</v>
      </c>
      <c r="I251">
        <v>266</v>
      </c>
      <c r="J251">
        <v>110</v>
      </c>
      <c r="K251">
        <v>23.221804511278101</v>
      </c>
      <c r="L251">
        <v>40.635338345864596</v>
      </c>
      <c r="N251">
        <v>0.29083402660847801</v>
      </c>
      <c r="O251">
        <v>4.8151017190936299E-2</v>
      </c>
      <c r="P251">
        <v>0.244853150688641</v>
      </c>
      <c r="Q251">
        <v>0.13171144686380101</v>
      </c>
      <c r="R251">
        <v>0.246406127027162</v>
      </c>
      <c r="S251">
        <v>3.80442316209798E-2</v>
      </c>
    </row>
    <row r="252" spans="1:19" x14ac:dyDescent="0.25">
      <c r="A252">
        <v>3</v>
      </c>
      <c r="B252">
        <v>50</v>
      </c>
      <c r="C252">
        <v>960</v>
      </c>
      <c r="D252">
        <v>100</v>
      </c>
      <c r="E252">
        <v>10</v>
      </c>
      <c r="F252" t="b">
        <v>1</v>
      </c>
      <c r="G252">
        <v>2000</v>
      </c>
      <c r="H252">
        <v>488</v>
      </c>
      <c r="I252">
        <v>503</v>
      </c>
      <c r="J252">
        <v>127</v>
      </c>
      <c r="K252">
        <v>34.783300198807098</v>
      </c>
      <c r="L252">
        <v>73.594930417494993</v>
      </c>
      <c r="N252">
        <v>0.19633528617563401</v>
      </c>
      <c r="O252">
        <v>5.8776602808368598E-2</v>
      </c>
      <c r="P252">
        <v>0.362044652806221</v>
      </c>
      <c r="Q252">
        <v>0.146963889409542</v>
      </c>
      <c r="R252">
        <v>0.22121462077593901</v>
      </c>
      <c r="S252">
        <v>1.46649480242938E-2</v>
      </c>
    </row>
    <row r="253" spans="1:19" x14ac:dyDescent="0.25">
      <c r="A253">
        <v>2</v>
      </c>
      <c r="B253">
        <v>50</v>
      </c>
      <c r="C253">
        <v>960</v>
      </c>
      <c r="D253">
        <v>100</v>
      </c>
      <c r="E253">
        <v>10</v>
      </c>
      <c r="F253" t="b">
        <v>1</v>
      </c>
      <c r="G253">
        <v>2000</v>
      </c>
      <c r="H253">
        <v>488</v>
      </c>
      <c r="I253">
        <v>520</v>
      </c>
      <c r="J253">
        <v>139</v>
      </c>
      <c r="K253">
        <v>32.890384615384598</v>
      </c>
      <c r="L253">
        <v>69.087980769230697</v>
      </c>
      <c r="N253">
        <v>0.23383792642068299</v>
      </c>
      <c r="O253">
        <v>2.6383367459596001E-2</v>
      </c>
      <c r="P253">
        <v>0.26758934596176298</v>
      </c>
      <c r="Q253">
        <v>5.7827833760220597E-2</v>
      </c>
      <c r="R253">
        <v>0.291441046028657</v>
      </c>
      <c r="S253">
        <v>0.122920480369078</v>
      </c>
    </row>
    <row r="254" spans="1:19" x14ac:dyDescent="0.25">
      <c r="A254">
        <v>1</v>
      </c>
      <c r="B254">
        <v>50</v>
      </c>
      <c r="C254">
        <v>960</v>
      </c>
      <c r="D254">
        <v>100</v>
      </c>
      <c r="E254">
        <v>10</v>
      </c>
      <c r="F254" t="b">
        <v>1</v>
      </c>
      <c r="G254">
        <v>2000</v>
      </c>
      <c r="H254">
        <v>488</v>
      </c>
      <c r="I254">
        <v>587</v>
      </c>
      <c r="J254">
        <v>133</v>
      </c>
      <c r="K254">
        <v>31.9182282793867</v>
      </c>
      <c r="L254">
        <v>69.413543441226494</v>
      </c>
      <c r="N254">
        <v>0.27440061163310497</v>
      </c>
      <c r="O254">
        <v>8.4291212488033798E-2</v>
      </c>
      <c r="P254">
        <v>0.21743555404946799</v>
      </c>
      <c r="Q254">
        <v>8.0004116834153996E-2</v>
      </c>
      <c r="R254">
        <v>0.33388357426831999</v>
      </c>
      <c r="S254">
        <v>9.98493072691823E-3</v>
      </c>
    </row>
    <row r="255" spans="1:19" x14ac:dyDescent="0.25">
      <c r="A255">
        <v>4</v>
      </c>
      <c r="B255">
        <v>50</v>
      </c>
      <c r="C255">
        <v>960</v>
      </c>
      <c r="D255">
        <v>100</v>
      </c>
      <c r="E255">
        <v>10</v>
      </c>
      <c r="F255" t="b">
        <v>1</v>
      </c>
      <c r="G255">
        <v>2000</v>
      </c>
      <c r="H255">
        <v>488</v>
      </c>
      <c r="I255">
        <v>755</v>
      </c>
      <c r="J255">
        <v>170</v>
      </c>
      <c r="K255">
        <v>33.680794701986699</v>
      </c>
      <c r="L255">
        <v>72.224834437086002</v>
      </c>
      <c r="N255">
        <v>0.25718766157038497</v>
      </c>
      <c r="O255">
        <v>0.14723391864374799</v>
      </c>
      <c r="P255">
        <v>0.203759204277909</v>
      </c>
      <c r="Q255">
        <v>2.87366637860627E-2</v>
      </c>
      <c r="R255">
        <v>0.30093760710301498</v>
      </c>
      <c r="S255">
        <v>6.2144944618877998E-2</v>
      </c>
    </row>
    <row r="256" spans="1:19" x14ac:dyDescent="0.25">
      <c r="A256">
        <v>5</v>
      </c>
      <c r="B256">
        <v>50</v>
      </c>
      <c r="C256">
        <v>960</v>
      </c>
      <c r="D256">
        <v>100</v>
      </c>
      <c r="E256">
        <v>10</v>
      </c>
      <c r="F256" t="b">
        <v>1</v>
      </c>
      <c r="G256">
        <v>2000</v>
      </c>
      <c r="H256">
        <v>488</v>
      </c>
      <c r="I256">
        <v>616</v>
      </c>
      <c r="J256">
        <v>154</v>
      </c>
      <c r="K256">
        <v>31.819805194805099</v>
      </c>
      <c r="L256">
        <v>70.745941558441501</v>
      </c>
      <c r="N256">
        <v>0.215429777805141</v>
      </c>
      <c r="O256">
        <v>5.4354736386679703E-2</v>
      </c>
      <c r="P256">
        <v>0.40157125184765802</v>
      </c>
      <c r="Q256">
        <v>5.8981555167391397E-2</v>
      </c>
      <c r="R256">
        <v>0.24866756710735799</v>
      </c>
      <c r="S256">
        <v>2.0995111685769601E-2</v>
      </c>
    </row>
    <row r="257" spans="1:19" x14ac:dyDescent="0.25">
      <c r="A257">
        <v>7</v>
      </c>
      <c r="B257">
        <v>50</v>
      </c>
      <c r="C257">
        <v>960</v>
      </c>
      <c r="D257">
        <v>100</v>
      </c>
      <c r="E257">
        <v>10</v>
      </c>
      <c r="F257" t="b">
        <v>1</v>
      </c>
      <c r="G257">
        <v>2000</v>
      </c>
      <c r="H257">
        <v>488</v>
      </c>
      <c r="I257">
        <v>418</v>
      </c>
      <c r="J257">
        <v>128</v>
      </c>
      <c r="K257">
        <v>31.315789473684202</v>
      </c>
      <c r="L257">
        <v>67.209928229664996</v>
      </c>
      <c r="N257">
        <v>0.222272590144383</v>
      </c>
      <c r="O257">
        <v>4.9911733983544898E-2</v>
      </c>
      <c r="P257">
        <v>0.44224334248112701</v>
      </c>
      <c r="Q257">
        <v>0.10227937293831101</v>
      </c>
      <c r="R257">
        <v>0.17373093365557801</v>
      </c>
      <c r="S257">
        <v>9.5620267970543994E-3</v>
      </c>
    </row>
    <row r="258" spans="1:19" x14ac:dyDescent="0.25">
      <c r="A258">
        <v>6</v>
      </c>
      <c r="B258">
        <v>50</v>
      </c>
      <c r="C258">
        <v>960</v>
      </c>
      <c r="D258">
        <v>100</v>
      </c>
      <c r="E258">
        <v>10</v>
      </c>
      <c r="F258" t="b">
        <v>1</v>
      </c>
      <c r="G258">
        <v>2000</v>
      </c>
      <c r="H258">
        <v>488</v>
      </c>
      <c r="I258">
        <v>628</v>
      </c>
      <c r="J258">
        <v>146</v>
      </c>
      <c r="K258">
        <v>32.885350318471303</v>
      </c>
      <c r="L258">
        <v>71.858678343948995</v>
      </c>
      <c r="N258">
        <v>0.68241303829409405</v>
      </c>
      <c r="O258">
        <v>1.8353316913898299E-2</v>
      </c>
      <c r="P258">
        <v>2.1418561029995099E-2</v>
      </c>
      <c r="Q258">
        <v>7.9683034928906799E-2</v>
      </c>
      <c r="R258">
        <v>0.14151602097742799</v>
      </c>
      <c r="S258">
        <v>5.66160278556763E-2</v>
      </c>
    </row>
    <row r="259" spans="1:19" x14ac:dyDescent="0.25">
      <c r="A259">
        <v>8</v>
      </c>
      <c r="B259">
        <v>50</v>
      </c>
      <c r="C259">
        <v>960</v>
      </c>
      <c r="D259">
        <v>100</v>
      </c>
      <c r="E259">
        <v>10</v>
      </c>
      <c r="F259" t="b">
        <v>1</v>
      </c>
      <c r="G259">
        <v>2000</v>
      </c>
      <c r="H259">
        <v>488</v>
      </c>
      <c r="I259">
        <v>701</v>
      </c>
      <c r="J259">
        <v>153</v>
      </c>
      <c r="K259">
        <v>32.5620542082738</v>
      </c>
      <c r="L259">
        <v>71.192225392296706</v>
      </c>
      <c r="N259">
        <v>0.22105772687056799</v>
      </c>
      <c r="O259">
        <v>0.10331960082474401</v>
      </c>
      <c r="P259">
        <v>0.35675289149442302</v>
      </c>
      <c r="Q259">
        <v>6.9018920607459205E-2</v>
      </c>
      <c r="R259">
        <v>0.235578603405278</v>
      </c>
      <c r="S259">
        <v>1.42722567975262E-2</v>
      </c>
    </row>
    <row r="260" spans="1:19" x14ac:dyDescent="0.25">
      <c r="A260">
        <v>11</v>
      </c>
      <c r="B260">
        <v>50</v>
      </c>
      <c r="C260">
        <v>960</v>
      </c>
      <c r="D260">
        <v>100</v>
      </c>
      <c r="E260">
        <v>10</v>
      </c>
      <c r="F260" t="b">
        <v>0</v>
      </c>
      <c r="G260">
        <v>2000</v>
      </c>
      <c r="H260">
        <v>488</v>
      </c>
      <c r="I260">
        <v>256</v>
      </c>
      <c r="J260">
        <v>106</v>
      </c>
      <c r="K260">
        <v>27.85546875</v>
      </c>
      <c r="L260">
        <v>37.6650390625</v>
      </c>
      <c r="N260">
        <v>0.57759450099933796</v>
      </c>
      <c r="O260">
        <v>3.9275002277882401E-2</v>
      </c>
      <c r="P260">
        <v>5.8696888770151903E-2</v>
      </c>
      <c r="Q260">
        <v>8.6534046270747803E-2</v>
      </c>
      <c r="R260">
        <v>0.16726523317776901</v>
      </c>
      <c r="S260">
        <v>7.0634328504110097E-2</v>
      </c>
    </row>
    <row r="261" spans="1:19" x14ac:dyDescent="0.25">
      <c r="A261">
        <v>9</v>
      </c>
      <c r="B261">
        <v>50</v>
      </c>
      <c r="C261">
        <v>960</v>
      </c>
      <c r="D261">
        <v>100</v>
      </c>
      <c r="E261">
        <v>10</v>
      </c>
      <c r="F261" t="b">
        <v>1</v>
      </c>
      <c r="G261">
        <v>2000</v>
      </c>
      <c r="H261">
        <v>488</v>
      </c>
      <c r="I261">
        <v>637</v>
      </c>
      <c r="J261">
        <v>143</v>
      </c>
      <c r="K261">
        <v>32.723704866562002</v>
      </c>
      <c r="L261">
        <v>71.179356357927702</v>
      </c>
      <c r="N261">
        <v>0.20518435513543901</v>
      </c>
      <c r="O261">
        <v>2.68497315615908E-2</v>
      </c>
      <c r="P261">
        <v>0.40030536323858301</v>
      </c>
      <c r="Q261">
        <v>7.6858407560606704E-2</v>
      </c>
      <c r="R261">
        <v>0.23398862285369601</v>
      </c>
      <c r="S261">
        <v>5.6813519650083001E-2</v>
      </c>
    </row>
    <row r="262" spans="1:19" x14ac:dyDescent="0.25">
      <c r="A262">
        <v>12</v>
      </c>
      <c r="B262">
        <v>50</v>
      </c>
      <c r="C262">
        <v>960</v>
      </c>
      <c r="D262">
        <v>100</v>
      </c>
      <c r="E262">
        <v>10</v>
      </c>
      <c r="F262" t="b">
        <v>0</v>
      </c>
      <c r="G262">
        <v>2000</v>
      </c>
      <c r="H262">
        <v>488</v>
      </c>
      <c r="I262">
        <v>422</v>
      </c>
      <c r="J262">
        <v>144</v>
      </c>
      <c r="K262">
        <v>33.026066350710899</v>
      </c>
      <c r="L262">
        <v>44.972748815165801</v>
      </c>
      <c r="N262">
        <v>0.44046568232704297</v>
      </c>
      <c r="O262">
        <v>4.3849063987228501E-2</v>
      </c>
      <c r="P262">
        <v>3.7123280060808297E-2</v>
      </c>
      <c r="Q262">
        <v>0.34101775574343002</v>
      </c>
      <c r="R262">
        <v>5.2428947687051898E-2</v>
      </c>
      <c r="S262">
        <v>8.5115270194437098E-2</v>
      </c>
    </row>
    <row r="263" spans="1:19" x14ac:dyDescent="0.25">
      <c r="A263">
        <v>10</v>
      </c>
      <c r="B263">
        <v>50</v>
      </c>
      <c r="C263">
        <v>960</v>
      </c>
      <c r="D263">
        <v>100</v>
      </c>
      <c r="E263">
        <v>10</v>
      </c>
      <c r="F263" t="b">
        <v>1</v>
      </c>
      <c r="G263">
        <v>2000</v>
      </c>
      <c r="H263">
        <v>488</v>
      </c>
      <c r="I263">
        <v>621</v>
      </c>
      <c r="J263">
        <v>151</v>
      </c>
      <c r="K263">
        <v>33.188405797101403</v>
      </c>
      <c r="L263">
        <v>69.044685990338095</v>
      </c>
      <c r="N263">
        <v>0.34748634842448101</v>
      </c>
      <c r="O263">
        <v>9.0270790165333306E-3</v>
      </c>
      <c r="P263">
        <v>3.1421894693715098E-2</v>
      </c>
      <c r="Q263">
        <v>0.23304767063112</v>
      </c>
      <c r="R263">
        <v>0.34968923641500999</v>
      </c>
      <c r="S263">
        <v>2.9327770819139301E-2</v>
      </c>
    </row>
    <row r="264" spans="1:19" x14ac:dyDescent="0.25">
      <c r="A264">
        <v>13</v>
      </c>
      <c r="B264">
        <v>50</v>
      </c>
      <c r="C264">
        <v>960</v>
      </c>
      <c r="D264">
        <v>100</v>
      </c>
      <c r="E264">
        <v>10</v>
      </c>
      <c r="F264" t="b">
        <v>0</v>
      </c>
      <c r="G264">
        <v>2000</v>
      </c>
      <c r="H264">
        <v>488</v>
      </c>
      <c r="I264">
        <v>462</v>
      </c>
      <c r="J264">
        <v>138</v>
      </c>
      <c r="K264">
        <v>30.3095238095238</v>
      </c>
      <c r="L264">
        <v>39.4599567099567</v>
      </c>
      <c r="N264">
        <v>0.244686261854556</v>
      </c>
      <c r="O264">
        <v>0.26639105055110701</v>
      </c>
      <c r="P264">
        <v>0.10654222664459199</v>
      </c>
      <c r="Q264">
        <v>0.12799167482472201</v>
      </c>
      <c r="R264">
        <v>0.16806933234427399</v>
      </c>
      <c r="S264">
        <v>8.6319453780745903E-2</v>
      </c>
    </row>
    <row r="265" spans="1:19" x14ac:dyDescent="0.25">
      <c r="A265">
        <v>14</v>
      </c>
      <c r="B265">
        <v>50</v>
      </c>
      <c r="C265">
        <v>960</v>
      </c>
      <c r="D265">
        <v>100</v>
      </c>
      <c r="E265">
        <v>10</v>
      </c>
      <c r="F265" t="b">
        <v>0</v>
      </c>
      <c r="G265">
        <v>2000</v>
      </c>
      <c r="H265">
        <v>488</v>
      </c>
      <c r="I265">
        <v>482</v>
      </c>
      <c r="J265">
        <v>136</v>
      </c>
      <c r="K265">
        <v>29.595435684647299</v>
      </c>
      <c r="L265">
        <v>41.830912863070502</v>
      </c>
      <c r="N265">
        <v>0.52142192644031105</v>
      </c>
      <c r="O265">
        <v>9.2892217583674996E-2</v>
      </c>
      <c r="P265">
        <v>0.120702329747441</v>
      </c>
      <c r="Q265">
        <v>9.1399487263535306E-2</v>
      </c>
      <c r="R265">
        <v>7.6480616521303404E-2</v>
      </c>
      <c r="S265">
        <v>9.7103422443733906E-2</v>
      </c>
    </row>
    <row r="266" spans="1:19" x14ac:dyDescent="0.25">
      <c r="A266">
        <v>15</v>
      </c>
      <c r="B266">
        <v>50</v>
      </c>
      <c r="C266">
        <v>960</v>
      </c>
      <c r="D266">
        <v>100</v>
      </c>
      <c r="E266">
        <v>10</v>
      </c>
      <c r="F266" t="b">
        <v>0</v>
      </c>
      <c r="G266">
        <v>2000</v>
      </c>
      <c r="H266">
        <v>488</v>
      </c>
      <c r="I266">
        <v>477</v>
      </c>
      <c r="J266">
        <v>124</v>
      </c>
      <c r="K266">
        <v>25.375262054507299</v>
      </c>
      <c r="L266">
        <v>39.6944444444444</v>
      </c>
      <c r="N266">
        <v>0.25731929938040699</v>
      </c>
      <c r="O266">
        <v>0.160178210415685</v>
      </c>
      <c r="P266">
        <v>0.16287855448951499</v>
      </c>
      <c r="Q266">
        <v>0.204546187182466</v>
      </c>
      <c r="R266">
        <v>0.142783385020153</v>
      </c>
      <c r="S266">
        <v>7.2294363511771195E-2</v>
      </c>
    </row>
    <row r="267" spans="1:19" x14ac:dyDescent="0.25">
      <c r="A267">
        <v>16</v>
      </c>
      <c r="B267">
        <v>50</v>
      </c>
      <c r="C267">
        <v>960</v>
      </c>
      <c r="D267">
        <v>100</v>
      </c>
      <c r="E267">
        <v>10</v>
      </c>
      <c r="F267" t="b">
        <v>0</v>
      </c>
      <c r="G267">
        <v>2000</v>
      </c>
      <c r="H267">
        <v>488</v>
      </c>
      <c r="I267">
        <v>246</v>
      </c>
      <c r="J267">
        <v>97</v>
      </c>
      <c r="K267">
        <v>35.504065040650403</v>
      </c>
      <c r="L267">
        <v>49.3638211382113</v>
      </c>
      <c r="N267">
        <v>0.54933258394375595</v>
      </c>
      <c r="O267">
        <v>4.2474637961230501E-2</v>
      </c>
      <c r="P267">
        <v>0.16918248041242701</v>
      </c>
      <c r="Q267">
        <v>8.53371701407864E-2</v>
      </c>
      <c r="R267">
        <v>0.110121199435015</v>
      </c>
      <c r="S267">
        <v>4.3551928106782899E-2</v>
      </c>
    </row>
    <row r="268" spans="1:19" x14ac:dyDescent="0.25">
      <c r="A268">
        <v>17</v>
      </c>
      <c r="B268">
        <v>50</v>
      </c>
      <c r="C268">
        <v>960</v>
      </c>
      <c r="D268">
        <v>100</v>
      </c>
      <c r="E268">
        <v>10</v>
      </c>
      <c r="F268" t="b">
        <v>0</v>
      </c>
      <c r="G268">
        <v>2000</v>
      </c>
      <c r="H268">
        <v>488</v>
      </c>
      <c r="I268">
        <v>402</v>
      </c>
      <c r="J268">
        <v>128</v>
      </c>
      <c r="K268">
        <v>27.231343283582</v>
      </c>
      <c r="L268">
        <v>37.878731343283498</v>
      </c>
      <c r="N268">
        <v>0.27438820094900901</v>
      </c>
      <c r="O268">
        <v>4.1662834456865999E-2</v>
      </c>
      <c r="P268">
        <v>0.117287215258459</v>
      </c>
      <c r="Q268">
        <v>9.4130482090139203E-2</v>
      </c>
      <c r="R268">
        <v>0.29641960964455799</v>
      </c>
      <c r="S268">
        <v>0.176111657600966</v>
      </c>
    </row>
    <row r="269" spans="1:19" x14ac:dyDescent="0.25">
      <c r="A269">
        <v>19</v>
      </c>
      <c r="B269">
        <v>50</v>
      </c>
      <c r="C269">
        <v>960</v>
      </c>
      <c r="D269">
        <v>100</v>
      </c>
      <c r="E269">
        <v>10</v>
      </c>
      <c r="F269" t="b">
        <v>0</v>
      </c>
      <c r="G269">
        <v>2000</v>
      </c>
      <c r="H269">
        <v>488</v>
      </c>
      <c r="I269">
        <v>209</v>
      </c>
      <c r="J269">
        <v>75</v>
      </c>
      <c r="K269">
        <v>25.578947368421002</v>
      </c>
      <c r="L269">
        <v>35.947368421052602</v>
      </c>
      <c r="N269">
        <v>0.26408192133270098</v>
      </c>
      <c r="O269">
        <v>0.11707777404314899</v>
      </c>
      <c r="P269">
        <v>0.13295579688138601</v>
      </c>
      <c r="Q269">
        <v>0.13904941909743901</v>
      </c>
      <c r="R269">
        <v>0.18636042110907899</v>
      </c>
      <c r="S269">
        <v>0.16047466753624201</v>
      </c>
    </row>
    <row r="270" spans="1:19" x14ac:dyDescent="0.25">
      <c r="A270">
        <v>18</v>
      </c>
      <c r="B270">
        <v>50</v>
      </c>
      <c r="C270">
        <v>960</v>
      </c>
      <c r="D270">
        <v>100</v>
      </c>
      <c r="E270">
        <v>10</v>
      </c>
      <c r="F270" t="b">
        <v>0</v>
      </c>
      <c r="G270">
        <v>2000</v>
      </c>
      <c r="H270">
        <v>488</v>
      </c>
      <c r="I270">
        <v>423</v>
      </c>
      <c r="J270">
        <v>102</v>
      </c>
      <c r="K270">
        <v>28.378250591016499</v>
      </c>
      <c r="L270">
        <v>41.042553191489297</v>
      </c>
      <c r="N270">
        <v>0.11582368753622201</v>
      </c>
      <c r="O270">
        <v>4.6641843539568503E-2</v>
      </c>
      <c r="P270">
        <v>0.25899797247373801</v>
      </c>
      <c r="Q270">
        <v>7.2290964388222301E-2</v>
      </c>
      <c r="R270">
        <v>0.46811988128939502</v>
      </c>
      <c r="S270">
        <v>3.81256507728528E-2</v>
      </c>
    </row>
    <row r="271" spans="1:19" x14ac:dyDescent="0.25">
      <c r="A271">
        <v>20</v>
      </c>
      <c r="B271">
        <v>50</v>
      </c>
      <c r="C271">
        <v>960</v>
      </c>
      <c r="D271">
        <v>100</v>
      </c>
      <c r="E271">
        <v>10</v>
      </c>
      <c r="F271" t="b">
        <v>0</v>
      </c>
      <c r="G271">
        <v>2000</v>
      </c>
      <c r="H271">
        <v>488</v>
      </c>
      <c r="I271">
        <v>269</v>
      </c>
      <c r="J271">
        <v>110</v>
      </c>
      <c r="K271">
        <v>26.907063197026002</v>
      </c>
      <c r="L271">
        <v>39.457249070631903</v>
      </c>
      <c r="N271">
        <v>0.26127270567925298</v>
      </c>
      <c r="O271">
        <v>4.5031707492548298E-2</v>
      </c>
      <c r="P271">
        <v>0.30104409803176002</v>
      </c>
      <c r="Q271">
        <v>9.1830506453415797E-2</v>
      </c>
      <c r="R271">
        <v>0.29896028164250099</v>
      </c>
      <c r="S271">
        <v>1.86070070052042E-3</v>
      </c>
    </row>
    <row r="272" spans="1:19" x14ac:dyDescent="0.25">
      <c r="A272">
        <v>3</v>
      </c>
      <c r="B272">
        <v>50</v>
      </c>
      <c r="C272">
        <v>960</v>
      </c>
      <c r="D272">
        <v>100</v>
      </c>
      <c r="E272">
        <v>10</v>
      </c>
      <c r="F272" t="b">
        <v>1</v>
      </c>
      <c r="G272">
        <v>2000</v>
      </c>
      <c r="H272">
        <v>487</v>
      </c>
      <c r="I272">
        <v>512</v>
      </c>
      <c r="J272">
        <v>127</v>
      </c>
      <c r="K272">
        <v>33.34375</v>
      </c>
      <c r="L272">
        <v>73.056640625</v>
      </c>
      <c r="N272">
        <v>0.30056349448706399</v>
      </c>
      <c r="O272">
        <v>4.6467403851901998E-2</v>
      </c>
      <c r="P272">
        <v>0.28835686191089399</v>
      </c>
      <c r="Q272">
        <v>3.2091394788418999E-2</v>
      </c>
      <c r="R272">
        <v>0.31802226002568001</v>
      </c>
      <c r="S272">
        <v>1.4498584936038899E-2</v>
      </c>
    </row>
    <row r="273" spans="1:19" x14ac:dyDescent="0.25">
      <c r="A273">
        <v>2</v>
      </c>
      <c r="B273">
        <v>50</v>
      </c>
      <c r="C273">
        <v>960</v>
      </c>
      <c r="D273">
        <v>100</v>
      </c>
      <c r="E273">
        <v>10</v>
      </c>
      <c r="F273" t="b">
        <v>1</v>
      </c>
      <c r="G273">
        <v>2000</v>
      </c>
      <c r="H273">
        <v>487</v>
      </c>
      <c r="I273">
        <v>506</v>
      </c>
      <c r="J273">
        <v>139</v>
      </c>
      <c r="K273">
        <v>32.262845849802297</v>
      </c>
      <c r="L273">
        <v>69.476778656126399</v>
      </c>
      <c r="N273">
        <v>0.23832073335689399</v>
      </c>
      <c r="O273">
        <v>2.6757542474113799E-2</v>
      </c>
      <c r="P273">
        <v>0.388304648263189</v>
      </c>
      <c r="Q273">
        <v>9.0876423363629305E-2</v>
      </c>
      <c r="R273">
        <v>0.24563837158655499</v>
      </c>
      <c r="S273">
        <v>1.0102280955617699E-2</v>
      </c>
    </row>
    <row r="274" spans="1:19" x14ac:dyDescent="0.25">
      <c r="A274">
        <v>1</v>
      </c>
      <c r="B274">
        <v>50</v>
      </c>
      <c r="C274">
        <v>960</v>
      </c>
      <c r="D274">
        <v>100</v>
      </c>
      <c r="E274">
        <v>10</v>
      </c>
      <c r="F274" t="b">
        <v>1</v>
      </c>
      <c r="G274">
        <v>2000</v>
      </c>
      <c r="H274">
        <v>487</v>
      </c>
      <c r="I274">
        <v>582</v>
      </c>
      <c r="J274">
        <v>133</v>
      </c>
      <c r="K274">
        <v>31.068728522336698</v>
      </c>
      <c r="L274">
        <v>68.963917525773198</v>
      </c>
      <c r="N274">
        <v>0.31283437258393698</v>
      </c>
      <c r="O274">
        <v>2.8572738615575501E-2</v>
      </c>
      <c r="P274">
        <v>0.25040807373486401</v>
      </c>
      <c r="Q274">
        <v>5.2582077977339103E-2</v>
      </c>
      <c r="R274">
        <v>0.33908365399079898</v>
      </c>
      <c r="S274">
        <v>1.6519083097483699E-2</v>
      </c>
    </row>
    <row r="275" spans="1:19" x14ac:dyDescent="0.25">
      <c r="A275">
        <v>4</v>
      </c>
      <c r="B275">
        <v>50</v>
      </c>
      <c r="C275">
        <v>960</v>
      </c>
      <c r="D275">
        <v>100</v>
      </c>
      <c r="E275">
        <v>10</v>
      </c>
      <c r="F275" t="b">
        <v>1</v>
      </c>
      <c r="G275">
        <v>2000</v>
      </c>
      <c r="H275">
        <v>487</v>
      </c>
      <c r="I275">
        <v>770</v>
      </c>
      <c r="J275">
        <v>170</v>
      </c>
      <c r="K275">
        <v>32.341558441558398</v>
      </c>
      <c r="L275">
        <v>71.142532467532405</v>
      </c>
      <c r="N275">
        <v>0.22980090844724901</v>
      </c>
      <c r="O275">
        <v>4.1924415941192499E-2</v>
      </c>
      <c r="P275">
        <v>0.27006034992413902</v>
      </c>
      <c r="Q275">
        <v>3.44881111285259E-2</v>
      </c>
      <c r="R275">
        <v>0.33231742541260101</v>
      </c>
      <c r="S275">
        <v>9.1408789146291206E-2</v>
      </c>
    </row>
    <row r="276" spans="1:19" x14ac:dyDescent="0.25">
      <c r="A276">
        <v>5</v>
      </c>
      <c r="B276">
        <v>50</v>
      </c>
      <c r="C276">
        <v>960</v>
      </c>
      <c r="D276">
        <v>100</v>
      </c>
      <c r="E276">
        <v>10</v>
      </c>
      <c r="F276" t="b">
        <v>1</v>
      </c>
      <c r="G276">
        <v>2000</v>
      </c>
      <c r="H276">
        <v>487</v>
      </c>
      <c r="I276">
        <v>623</v>
      </c>
      <c r="J276">
        <v>154</v>
      </c>
      <c r="K276">
        <v>31.309791332263199</v>
      </c>
      <c r="L276">
        <v>70.702648475120299</v>
      </c>
      <c r="N276">
        <v>0.22799186750186401</v>
      </c>
      <c r="O276">
        <v>6.19168416920872E-2</v>
      </c>
      <c r="P276">
        <v>0.31533920115300901</v>
      </c>
      <c r="Q276">
        <v>8.1271200698700599E-2</v>
      </c>
      <c r="R276">
        <v>0.28725254584520599</v>
      </c>
      <c r="S276">
        <v>2.6228343109131001E-2</v>
      </c>
    </row>
    <row r="277" spans="1:19" x14ac:dyDescent="0.25">
      <c r="A277">
        <v>7</v>
      </c>
      <c r="B277">
        <v>50</v>
      </c>
      <c r="C277">
        <v>960</v>
      </c>
      <c r="D277">
        <v>100</v>
      </c>
      <c r="E277">
        <v>10</v>
      </c>
      <c r="F277" t="b">
        <v>1</v>
      </c>
      <c r="G277">
        <v>2000</v>
      </c>
      <c r="H277">
        <v>487</v>
      </c>
      <c r="I277">
        <v>416</v>
      </c>
      <c r="J277">
        <v>128</v>
      </c>
      <c r="K277">
        <v>31.646634615384599</v>
      </c>
      <c r="L277">
        <v>66.077524038461505</v>
      </c>
      <c r="N277">
        <v>0.16492573953098</v>
      </c>
      <c r="O277">
        <v>5.8512287489499902E-2</v>
      </c>
      <c r="P277">
        <v>0.194412370250336</v>
      </c>
      <c r="Q277">
        <v>0.20848088875293699</v>
      </c>
      <c r="R277">
        <v>0.32748014205047299</v>
      </c>
      <c r="S277">
        <v>4.6188571925772699E-2</v>
      </c>
    </row>
    <row r="278" spans="1:19" x14ac:dyDescent="0.25">
      <c r="A278">
        <v>6</v>
      </c>
      <c r="B278">
        <v>50</v>
      </c>
      <c r="C278">
        <v>960</v>
      </c>
      <c r="D278">
        <v>100</v>
      </c>
      <c r="E278">
        <v>10</v>
      </c>
      <c r="F278" t="b">
        <v>1</v>
      </c>
      <c r="G278">
        <v>2000</v>
      </c>
      <c r="H278">
        <v>487</v>
      </c>
      <c r="I278">
        <v>612</v>
      </c>
      <c r="J278">
        <v>146</v>
      </c>
      <c r="K278">
        <v>32.522875816993398</v>
      </c>
      <c r="L278">
        <v>72.665032679738502</v>
      </c>
      <c r="N278">
        <v>0.30185935974604</v>
      </c>
      <c r="O278">
        <v>0.138619207431976</v>
      </c>
      <c r="P278">
        <v>0.10079819966048</v>
      </c>
      <c r="Q278">
        <v>0.195994879558575</v>
      </c>
      <c r="R278">
        <v>0.22054889302812999</v>
      </c>
      <c r="S278">
        <v>4.2179460574797399E-2</v>
      </c>
    </row>
    <row r="279" spans="1:19" x14ac:dyDescent="0.25">
      <c r="A279">
        <v>8</v>
      </c>
      <c r="B279">
        <v>50</v>
      </c>
      <c r="C279">
        <v>960</v>
      </c>
      <c r="D279">
        <v>100</v>
      </c>
      <c r="E279">
        <v>10</v>
      </c>
      <c r="F279" t="b">
        <v>1</v>
      </c>
      <c r="G279">
        <v>2000</v>
      </c>
      <c r="H279">
        <v>487</v>
      </c>
      <c r="I279">
        <v>702</v>
      </c>
      <c r="J279">
        <v>153</v>
      </c>
      <c r="K279">
        <v>31.213675213675199</v>
      </c>
      <c r="L279">
        <v>70.902065527065503</v>
      </c>
      <c r="N279">
        <v>0.24272741903731501</v>
      </c>
      <c r="O279">
        <v>0.123795490570706</v>
      </c>
      <c r="P279">
        <v>0.27041061465940303</v>
      </c>
      <c r="Q279">
        <v>0.15256319812011801</v>
      </c>
      <c r="R279">
        <v>0.19689540573167999</v>
      </c>
      <c r="S279">
        <v>1.36078718807758E-2</v>
      </c>
    </row>
    <row r="280" spans="1:19" x14ac:dyDescent="0.25">
      <c r="A280">
        <v>11</v>
      </c>
      <c r="B280">
        <v>50</v>
      </c>
      <c r="C280">
        <v>960</v>
      </c>
      <c r="D280">
        <v>100</v>
      </c>
      <c r="E280">
        <v>10</v>
      </c>
      <c r="F280" t="b">
        <v>0</v>
      </c>
      <c r="G280">
        <v>2000</v>
      </c>
      <c r="H280">
        <v>487</v>
      </c>
      <c r="I280">
        <v>249</v>
      </c>
      <c r="J280">
        <v>106</v>
      </c>
      <c r="K280">
        <v>29.381526104417599</v>
      </c>
      <c r="L280">
        <v>37.412650602409599</v>
      </c>
      <c r="N280">
        <v>0.18937962152017501</v>
      </c>
      <c r="O280">
        <v>0.128854645095172</v>
      </c>
      <c r="P280">
        <v>0.16894503674950301</v>
      </c>
      <c r="Q280">
        <v>0.17824001130869899</v>
      </c>
      <c r="R280">
        <v>0.310031690827552</v>
      </c>
      <c r="S280">
        <v>2.4548994498896599E-2</v>
      </c>
    </row>
    <row r="281" spans="1:19" x14ac:dyDescent="0.25">
      <c r="A281">
        <v>9</v>
      </c>
      <c r="B281">
        <v>50</v>
      </c>
      <c r="C281">
        <v>960</v>
      </c>
      <c r="D281">
        <v>100</v>
      </c>
      <c r="E281">
        <v>10</v>
      </c>
      <c r="F281" t="b">
        <v>1</v>
      </c>
      <c r="G281">
        <v>2000</v>
      </c>
      <c r="H281">
        <v>487</v>
      </c>
      <c r="I281">
        <v>625</v>
      </c>
      <c r="J281">
        <v>143</v>
      </c>
      <c r="K281">
        <v>32.401600000000002</v>
      </c>
      <c r="L281">
        <v>71.492400000000004</v>
      </c>
      <c r="N281">
        <v>0.168286517105141</v>
      </c>
      <c r="O281">
        <v>4.4393502650527002E-2</v>
      </c>
      <c r="P281">
        <v>0.267906340743228</v>
      </c>
      <c r="Q281">
        <v>9.0736021528739996E-2</v>
      </c>
      <c r="R281">
        <v>0.38878428628192302</v>
      </c>
      <c r="S281">
        <v>3.9893331690438599E-2</v>
      </c>
    </row>
    <row r="282" spans="1:19" x14ac:dyDescent="0.25">
      <c r="A282">
        <v>12</v>
      </c>
      <c r="B282">
        <v>50</v>
      </c>
      <c r="C282">
        <v>960</v>
      </c>
      <c r="D282">
        <v>100</v>
      </c>
      <c r="E282">
        <v>10</v>
      </c>
      <c r="F282" t="b">
        <v>0</v>
      </c>
      <c r="G282">
        <v>2000</v>
      </c>
      <c r="H282">
        <v>487</v>
      </c>
      <c r="I282">
        <v>392</v>
      </c>
      <c r="J282">
        <v>144</v>
      </c>
      <c r="K282">
        <v>34.372448979591802</v>
      </c>
      <c r="L282">
        <v>44.463010204081598</v>
      </c>
      <c r="N282">
        <v>0.475882603508962</v>
      </c>
      <c r="O282">
        <v>4.1820671434219803E-2</v>
      </c>
      <c r="P282">
        <v>2.0753805014758198E-2</v>
      </c>
      <c r="Q282">
        <v>0.27739106369619698</v>
      </c>
      <c r="R282">
        <v>9.6681450085131404E-2</v>
      </c>
      <c r="S282">
        <v>8.7470406260730105E-2</v>
      </c>
    </row>
    <row r="283" spans="1:19" x14ac:dyDescent="0.25">
      <c r="A283">
        <v>10</v>
      </c>
      <c r="B283">
        <v>50</v>
      </c>
      <c r="C283">
        <v>960</v>
      </c>
      <c r="D283">
        <v>100</v>
      </c>
      <c r="E283">
        <v>10</v>
      </c>
      <c r="F283" t="b">
        <v>1</v>
      </c>
      <c r="G283">
        <v>2000</v>
      </c>
      <c r="H283">
        <v>487</v>
      </c>
      <c r="I283">
        <v>622</v>
      </c>
      <c r="J283">
        <v>151</v>
      </c>
      <c r="K283">
        <v>32.852090032154301</v>
      </c>
      <c r="L283">
        <v>69.158360128617304</v>
      </c>
      <c r="N283">
        <v>0.268074642891453</v>
      </c>
      <c r="O283">
        <v>0.244096579755852</v>
      </c>
      <c r="P283">
        <v>0.116237637433578</v>
      </c>
      <c r="Q283">
        <v>0.10383965659880701</v>
      </c>
      <c r="R283">
        <v>0.15149279363162599</v>
      </c>
      <c r="S283">
        <v>0.116258689688681</v>
      </c>
    </row>
    <row r="284" spans="1:19" x14ac:dyDescent="0.25">
      <c r="A284">
        <v>13</v>
      </c>
      <c r="B284">
        <v>50</v>
      </c>
      <c r="C284">
        <v>960</v>
      </c>
      <c r="D284">
        <v>100</v>
      </c>
      <c r="E284">
        <v>10</v>
      </c>
      <c r="F284" t="b">
        <v>0</v>
      </c>
      <c r="G284">
        <v>2000</v>
      </c>
      <c r="H284">
        <v>487</v>
      </c>
      <c r="I284">
        <v>444</v>
      </c>
      <c r="J284">
        <v>138</v>
      </c>
      <c r="K284">
        <v>30.475225225225198</v>
      </c>
      <c r="L284">
        <v>39.282657657657602</v>
      </c>
      <c r="N284">
        <v>0.23922358925196199</v>
      </c>
      <c r="O284">
        <v>0.31679061577130302</v>
      </c>
      <c r="P284">
        <v>9.7881007983944002E-2</v>
      </c>
      <c r="Q284">
        <v>0.22607958944720499</v>
      </c>
      <c r="R284">
        <v>8.4391736354143695E-2</v>
      </c>
      <c r="S284">
        <v>3.5633461191441597E-2</v>
      </c>
    </row>
    <row r="285" spans="1:19" x14ac:dyDescent="0.25">
      <c r="A285">
        <v>14</v>
      </c>
      <c r="B285">
        <v>50</v>
      </c>
      <c r="C285">
        <v>960</v>
      </c>
      <c r="D285">
        <v>100</v>
      </c>
      <c r="E285">
        <v>10</v>
      </c>
      <c r="F285" t="b">
        <v>0</v>
      </c>
      <c r="G285">
        <v>2000</v>
      </c>
      <c r="H285">
        <v>487</v>
      </c>
      <c r="I285">
        <v>508</v>
      </c>
      <c r="J285">
        <v>136</v>
      </c>
      <c r="K285">
        <v>30.905511811023601</v>
      </c>
      <c r="L285">
        <v>40.979330708661401</v>
      </c>
      <c r="N285">
        <v>0.50288319863999598</v>
      </c>
      <c r="O285">
        <v>6.0756278881969702E-2</v>
      </c>
      <c r="P285">
        <v>3.0113113921517401E-2</v>
      </c>
      <c r="Q285">
        <v>0.119227863842076</v>
      </c>
      <c r="R285">
        <v>0.20552421259206599</v>
      </c>
      <c r="S285">
        <v>8.1495332122373504E-2</v>
      </c>
    </row>
    <row r="286" spans="1:19" x14ac:dyDescent="0.25">
      <c r="A286">
        <v>15</v>
      </c>
      <c r="B286">
        <v>50</v>
      </c>
      <c r="C286">
        <v>960</v>
      </c>
      <c r="D286">
        <v>100</v>
      </c>
      <c r="E286">
        <v>10</v>
      </c>
      <c r="F286" t="b">
        <v>0</v>
      </c>
      <c r="G286">
        <v>2000</v>
      </c>
      <c r="H286">
        <v>487</v>
      </c>
      <c r="I286">
        <v>483</v>
      </c>
      <c r="J286">
        <v>124</v>
      </c>
      <c r="K286">
        <v>28.0062111801242</v>
      </c>
      <c r="L286">
        <v>40.708074534161398</v>
      </c>
      <c r="N286">
        <v>0.41544333485649498</v>
      </c>
      <c r="O286">
        <v>3.3803223361450502E-2</v>
      </c>
      <c r="P286">
        <v>0.11243740957814601</v>
      </c>
      <c r="Q286">
        <v>0.218175439485709</v>
      </c>
      <c r="R286">
        <v>4.3525638802598E-2</v>
      </c>
      <c r="S286">
        <v>0.176614953915599</v>
      </c>
    </row>
    <row r="287" spans="1:19" x14ac:dyDescent="0.25">
      <c r="A287">
        <v>16</v>
      </c>
      <c r="B287">
        <v>50</v>
      </c>
      <c r="C287">
        <v>960</v>
      </c>
      <c r="D287">
        <v>100</v>
      </c>
      <c r="E287">
        <v>10</v>
      </c>
      <c r="F287" t="b">
        <v>0</v>
      </c>
      <c r="G287">
        <v>2000</v>
      </c>
      <c r="H287">
        <v>487</v>
      </c>
      <c r="I287">
        <v>247</v>
      </c>
      <c r="J287">
        <v>97</v>
      </c>
      <c r="K287">
        <v>35.182186234817799</v>
      </c>
      <c r="L287">
        <v>49.714574898785401</v>
      </c>
      <c r="N287">
        <v>0.27348150736156002</v>
      </c>
      <c r="O287">
        <v>0.104246775536844</v>
      </c>
      <c r="P287">
        <v>0.108443192521883</v>
      </c>
      <c r="Q287">
        <v>8.0902507504368698E-2</v>
      </c>
      <c r="R287">
        <v>0.33802025561431098</v>
      </c>
      <c r="S287">
        <v>9.4905761461032301E-2</v>
      </c>
    </row>
    <row r="288" spans="1:19" x14ac:dyDescent="0.25">
      <c r="A288">
        <v>17</v>
      </c>
      <c r="B288">
        <v>50</v>
      </c>
      <c r="C288">
        <v>960</v>
      </c>
      <c r="D288">
        <v>100</v>
      </c>
      <c r="E288">
        <v>10</v>
      </c>
      <c r="F288" t="b">
        <v>0</v>
      </c>
      <c r="G288">
        <v>2000</v>
      </c>
      <c r="H288">
        <v>487</v>
      </c>
      <c r="I288">
        <v>399</v>
      </c>
      <c r="J288">
        <v>128</v>
      </c>
      <c r="K288">
        <v>28.3483709273182</v>
      </c>
      <c r="L288">
        <v>37.1610275689223</v>
      </c>
      <c r="N288">
        <v>0.28404446549109302</v>
      </c>
      <c r="O288">
        <v>0.13788562267557899</v>
      </c>
      <c r="P288">
        <v>0.18358398290686401</v>
      </c>
      <c r="Q288">
        <v>9.8503914184564501E-2</v>
      </c>
      <c r="R288">
        <v>0.185068272322883</v>
      </c>
      <c r="S288">
        <v>0.110913742419013</v>
      </c>
    </row>
    <row r="289" spans="1:19" x14ac:dyDescent="0.25">
      <c r="A289">
        <v>19</v>
      </c>
      <c r="B289">
        <v>50</v>
      </c>
      <c r="C289">
        <v>960</v>
      </c>
      <c r="D289">
        <v>100</v>
      </c>
      <c r="E289">
        <v>10</v>
      </c>
      <c r="F289" t="b">
        <v>0</v>
      </c>
      <c r="G289">
        <v>2000</v>
      </c>
      <c r="H289">
        <v>487</v>
      </c>
      <c r="I289">
        <v>206</v>
      </c>
      <c r="J289">
        <v>75</v>
      </c>
      <c r="K289">
        <v>26.694174757281498</v>
      </c>
      <c r="L289">
        <v>35.947815533980503</v>
      </c>
      <c r="N289">
        <v>0.406101076870589</v>
      </c>
      <c r="O289">
        <v>6.7170770367554006E-2</v>
      </c>
      <c r="P289">
        <v>8.8347145905065205E-2</v>
      </c>
      <c r="Q289">
        <v>0.289171012678475</v>
      </c>
      <c r="R289">
        <v>3.4441778890592002E-2</v>
      </c>
      <c r="S289">
        <v>0.114768215287723</v>
      </c>
    </row>
    <row r="290" spans="1:19" x14ac:dyDescent="0.25">
      <c r="A290">
        <v>18</v>
      </c>
      <c r="B290">
        <v>50</v>
      </c>
      <c r="C290">
        <v>960</v>
      </c>
      <c r="D290">
        <v>100</v>
      </c>
      <c r="E290">
        <v>10</v>
      </c>
      <c r="F290" t="b">
        <v>0</v>
      </c>
      <c r="G290">
        <v>2000</v>
      </c>
      <c r="H290">
        <v>487</v>
      </c>
      <c r="I290">
        <v>423</v>
      </c>
      <c r="J290">
        <v>102</v>
      </c>
      <c r="K290">
        <v>29.125295508274199</v>
      </c>
      <c r="L290">
        <v>40.255319148936103</v>
      </c>
      <c r="N290">
        <v>0.20594066606728301</v>
      </c>
      <c r="O290">
        <v>8.5090780905631699E-2</v>
      </c>
      <c r="P290">
        <v>0.32146738935979302</v>
      </c>
      <c r="Q290">
        <v>6.3131306577442106E-2</v>
      </c>
      <c r="R290">
        <v>0.29885223212583201</v>
      </c>
      <c r="S290">
        <v>2.55176249640175E-2</v>
      </c>
    </row>
    <row r="291" spans="1:19" x14ac:dyDescent="0.25">
      <c r="A291">
        <v>20</v>
      </c>
      <c r="B291">
        <v>50</v>
      </c>
      <c r="C291">
        <v>960</v>
      </c>
      <c r="D291">
        <v>100</v>
      </c>
      <c r="E291">
        <v>10</v>
      </c>
      <c r="F291" t="b">
        <v>0</v>
      </c>
      <c r="G291">
        <v>2000</v>
      </c>
      <c r="H291">
        <v>487</v>
      </c>
      <c r="I291">
        <v>266</v>
      </c>
      <c r="J291">
        <v>110</v>
      </c>
      <c r="K291">
        <v>27.556390977443598</v>
      </c>
      <c r="L291">
        <v>39.177631578947299</v>
      </c>
      <c r="N291">
        <v>0.26920915171234999</v>
      </c>
      <c r="O291">
        <v>4.5548140709470199E-2</v>
      </c>
      <c r="P291">
        <v>0.36533908876946503</v>
      </c>
      <c r="Q291">
        <v>8.1306400120451899E-2</v>
      </c>
      <c r="R291">
        <v>0.20202480037519099</v>
      </c>
      <c r="S291">
        <v>3.6572418313070301E-2</v>
      </c>
    </row>
    <row r="292" spans="1:19" x14ac:dyDescent="0.25">
      <c r="A292">
        <v>3</v>
      </c>
      <c r="B292">
        <v>50</v>
      </c>
      <c r="C292">
        <v>960</v>
      </c>
      <c r="D292">
        <v>100</v>
      </c>
      <c r="E292">
        <v>10</v>
      </c>
      <c r="F292" t="b">
        <v>1</v>
      </c>
      <c r="G292">
        <v>2000</v>
      </c>
      <c r="H292">
        <v>486</v>
      </c>
      <c r="I292">
        <v>464</v>
      </c>
      <c r="J292">
        <v>127</v>
      </c>
      <c r="K292">
        <v>34.603448275862</v>
      </c>
      <c r="L292">
        <v>79.447737068965495</v>
      </c>
      <c r="N292">
        <v>0.25274712195947802</v>
      </c>
      <c r="O292">
        <v>2.2471255412907402E-2</v>
      </c>
      <c r="P292">
        <v>0.33154157978738402</v>
      </c>
      <c r="Q292">
        <v>8.2252937538774398E-2</v>
      </c>
      <c r="R292">
        <v>0.29622661185506799</v>
      </c>
      <c r="S292">
        <v>1.47604934463867E-2</v>
      </c>
    </row>
    <row r="293" spans="1:19" x14ac:dyDescent="0.25">
      <c r="A293">
        <v>2</v>
      </c>
      <c r="B293">
        <v>50</v>
      </c>
      <c r="C293">
        <v>960</v>
      </c>
      <c r="D293">
        <v>100</v>
      </c>
      <c r="E293">
        <v>10</v>
      </c>
      <c r="F293" t="b">
        <v>1</v>
      </c>
      <c r="G293">
        <v>2000</v>
      </c>
      <c r="H293">
        <v>486</v>
      </c>
      <c r="I293">
        <v>464</v>
      </c>
      <c r="J293">
        <v>138</v>
      </c>
      <c r="K293">
        <v>31.640086206896498</v>
      </c>
      <c r="L293">
        <v>74.948275862068897</v>
      </c>
      <c r="N293">
        <v>0.160243485982933</v>
      </c>
      <c r="O293">
        <v>2.0467498886916801E-2</v>
      </c>
      <c r="P293">
        <v>0.49596104107417199</v>
      </c>
      <c r="Q293">
        <v>3.1083747010199399E-2</v>
      </c>
      <c r="R293">
        <v>0.28589871475291001</v>
      </c>
      <c r="S293">
        <v>6.3455122928673799E-3</v>
      </c>
    </row>
    <row r="294" spans="1:19" x14ac:dyDescent="0.25">
      <c r="A294">
        <v>1</v>
      </c>
      <c r="B294">
        <v>50</v>
      </c>
      <c r="C294">
        <v>960</v>
      </c>
      <c r="D294">
        <v>100</v>
      </c>
      <c r="E294">
        <v>10</v>
      </c>
      <c r="F294" t="b">
        <v>1</v>
      </c>
      <c r="G294">
        <v>2000</v>
      </c>
      <c r="H294">
        <v>486</v>
      </c>
      <c r="I294">
        <v>531</v>
      </c>
      <c r="J294">
        <v>133</v>
      </c>
      <c r="K294">
        <v>29.860640301318199</v>
      </c>
      <c r="L294">
        <v>73.887005649717494</v>
      </c>
      <c r="N294">
        <v>0.194411149060184</v>
      </c>
      <c r="O294">
        <v>5.9052566341506497E-2</v>
      </c>
      <c r="P294">
        <v>0.31971963390710301</v>
      </c>
      <c r="Q294">
        <v>7.5608996664789305E-2</v>
      </c>
      <c r="R294">
        <v>0.34700857931238199</v>
      </c>
      <c r="S294">
        <v>4.1990747140330398E-3</v>
      </c>
    </row>
    <row r="295" spans="1:19" x14ac:dyDescent="0.25">
      <c r="A295">
        <v>4</v>
      </c>
      <c r="B295">
        <v>50</v>
      </c>
      <c r="C295">
        <v>960</v>
      </c>
      <c r="D295">
        <v>100</v>
      </c>
      <c r="E295">
        <v>10</v>
      </c>
      <c r="F295" t="b">
        <v>1</v>
      </c>
      <c r="G295">
        <v>2000</v>
      </c>
      <c r="H295">
        <v>486</v>
      </c>
      <c r="I295">
        <v>695</v>
      </c>
      <c r="J295">
        <v>169</v>
      </c>
      <c r="K295">
        <v>30.755395683453202</v>
      </c>
      <c r="L295">
        <v>77.5812949640287</v>
      </c>
      <c r="N295">
        <v>0.22273040174402101</v>
      </c>
      <c r="O295">
        <v>1.3877261293403401E-2</v>
      </c>
      <c r="P295">
        <v>0.336278824577882</v>
      </c>
      <c r="Q295">
        <v>0.121918649645629</v>
      </c>
      <c r="R295">
        <v>0.20007283070239601</v>
      </c>
      <c r="S295">
        <v>0.10512203203666499</v>
      </c>
    </row>
    <row r="296" spans="1:19" x14ac:dyDescent="0.25">
      <c r="A296">
        <v>5</v>
      </c>
      <c r="B296">
        <v>50</v>
      </c>
      <c r="C296">
        <v>960</v>
      </c>
      <c r="D296">
        <v>100</v>
      </c>
      <c r="E296">
        <v>10</v>
      </c>
      <c r="F296" t="b">
        <v>1</v>
      </c>
      <c r="G296">
        <v>2000</v>
      </c>
      <c r="H296">
        <v>486</v>
      </c>
      <c r="I296">
        <v>574</v>
      </c>
      <c r="J296">
        <v>153</v>
      </c>
      <c r="K296">
        <v>29.207317073170699</v>
      </c>
      <c r="L296">
        <v>75.883710801393704</v>
      </c>
      <c r="N296">
        <v>0.201121156225857</v>
      </c>
      <c r="O296">
        <v>5.9355559461596097E-2</v>
      </c>
      <c r="P296">
        <v>0.24312468614340099</v>
      </c>
      <c r="Q296">
        <v>0.11694140883953</v>
      </c>
      <c r="R296">
        <v>0.37350615079343102</v>
      </c>
      <c r="S296">
        <v>5.9510385361823299E-3</v>
      </c>
    </row>
    <row r="297" spans="1:19" x14ac:dyDescent="0.25">
      <c r="A297">
        <v>7</v>
      </c>
      <c r="B297">
        <v>50</v>
      </c>
      <c r="C297">
        <v>960</v>
      </c>
      <c r="D297">
        <v>100</v>
      </c>
      <c r="E297">
        <v>10</v>
      </c>
      <c r="F297" t="b">
        <v>1</v>
      </c>
      <c r="G297">
        <v>2000</v>
      </c>
      <c r="H297">
        <v>486</v>
      </c>
      <c r="I297">
        <v>379</v>
      </c>
      <c r="J297">
        <v>123</v>
      </c>
      <c r="K297">
        <v>30.5831134564643</v>
      </c>
      <c r="L297">
        <v>71.120052770448495</v>
      </c>
      <c r="N297">
        <v>0.19843505381698801</v>
      </c>
      <c r="O297">
        <v>7.4099322309937696E-2</v>
      </c>
      <c r="P297">
        <v>0.33176672558239101</v>
      </c>
      <c r="Q297">
        <v>3.7808656163515399E-2</v>
      </c>
      <c r="R297">
        <v>0.35161578311793801</v>
      </c>
      <c r="S297">
        <v>6.2744590092273797E-3</v>
      </c>
    </row>
    <row r="298" spans="1:19" x14ac:dyDescent="0.25">
      <c r="A298">
        <v>6</v>
      </c>
      <c r="B298">
        <v>50</v>
      </c>
      <c r="C298">
        <v>960</v>
      </c>
      <c r="D298">
        <v>100</v>
      </c>
      <c r="E298">
        <v>10</v>
      </c>
      <c r="F298" t="b">
        <v>1</v>
      </c>
      <c r="G298">
        <v>2000</v>
      </c>
      <c r="H298">
        <v>486</v>
      </c>
      <c r="I298">
        <v>562</v>
      </c>
      <c r="J298">
        <v>145</v>
      </c>
      <c r="K298">
        <v>31.832740213523099</v>
      </c>
      <c r="L298">
        <v>78.703736654804203</v>
      </c>
      <c r="N298">
        <v>0.27769546593014899</v>
      </c>
      <c r="O298">
        <v>1.2391389250739101E-2</v>
      </c>
      <c r="P298">
        <v>0.14875212653970901</v>
      </c>
      <c r="Q298">
        <v>0.25806858124131798</v>
      </c>
      <c r="R298">
        <v>0.22085988110319099</v>
      </c>
      <c r="S298">
        <v>8.2232555934892398E-2</v>
      </c>
    </row>
    <row r="299" spans="1:19" x14ac:dyDescent="0.25">
      <c r="A299">
        <v>8</v>
      </c>
      <c r="B299">
        <v>50</v>
      </c>
      <c r="C299">
        <v>960</v>
      </c>
      <c r="D299">
        <v>100</v>
      </c>
      <c r="E299">
        <v>10</v>
      </c>
      <c r="F299" t="b">
        <v>1</v>
      </c>
      <c r="G299">
        <v>2000</v>
      </c>
      <c r="H299">
        <v>486</v>
      </c>
      <c r="I299">
        <v>642</v>
      </c>
      <c r="J299">
        <v>153</v>
      </c>
      <c r="K299">
        <v>30.822429906541998</v>
      </c>
      <c r="L299">
        <v>76.976246105919003</v>
      </c>
      <c r="N299">
        <v>0.191057264243123</v>
      </c>
      <c r="O299">
        <v>0.105160139050488</v>
      </c>
      <c r="P299">
        <v>0.241104357734505</v>
      </c>
      <c r="Q299">
        <v>0.17573358814585199</v>
      </c>
      <c r="R299">
        <v>0.19149988692203801</v>
      </c>
      <c r="S299">
        <v>9.5444763903991495E-2</v>
      </c>
    </row>
    <row r="300" spans="1:19" x14ac:dyDescent="0.25">
      <c r="A300">
        <v>11</v>
      </c>
      <c r="B300">
        <v>50</v>
      </c>
      <c r="C300">
        <v>960</v>
      </c>
      <c r="D300">
        <v>100</v>
      </c>
      <c r="E300">
        <v>10</v>
      </c>
      <c r="F300" t="b">
        <v>0</v>
      </c>
      <c r="G300">
        <v>2000</v>
      </c>
      <c r="H300">
        <v>486</v>
      </c>
      <c r="I300">
        <v>243</v>
      </c>
      <c r="J300">
        <v>103</v>
      </c>
      <c r="K300">
        <v>20.2427983539094</v>
      </c>
      <c r="L300">
        <v>37.593621399176897</v>
      </c>
      <c r="N300">
        <v>0.349907706769714</v>
      </c>
      <c r="O300">
        <v>8.0400178411870596E-2</v>
      </c>
      <c r="P300">
        <v>0.12666492853764499</v>
      </c>
      <c r="Q300">
        <v>0.162999914693502</v>
      </c>
      <c r="R300">
        <v>0.16320526272929201</v>
      </c>
      <c r="S300">
        <v>0.116822008857974</v>
      </c>
    </row>
    <row r="301" spans="1:19" x14ac:dyDescent="0.25">
      <c r="A301">
        <v>9</v>
      </c>
      <c r="B301">
        <v>50</v>
      </c>
      <c r="C301">
        <v>960</v>
      </c>
      <c r="D301">
        <v>100</v>
      </c>
      <c r="E301">
        <v>10</v>
      </c>
      <c r="F301" t="b">
        <v>1</v>
      </c>
      <c r="G301">
        <v>2000</v>
      </c>
      <c r="H301">
        <v>486</v>
      </c>
      <c r="I301">
        <v>585</v>
      </c>
      <c r="J301">
        <v>143</v>
      </c>
      <c r="K301">
        <v>31.2</v>
      </c>
      <c r="L301">
        <v>75.111965811965803</v>
      </c>
      <c r="N301">
        <v>0.16307928753126599</v>
      </c>
      <c r="O301">
        <v>6.8931870731755704E-2</v>
      </c>
      <c r="P301">
        <v>0.26230045846097799</v>
      </c>
      <c r="Q301">
        <v>7.8783292310997802E-2</v>
      </c>
      <c r="R301">
        <v>0.40186629274803198</v>
      </c>
      <c r="S301">
        <v>2.50387982169686E-2</v>
      </c>
    </row>
    <row r="302" spans="1:19" x14ac:dyDescent="0.25">
      <c r="A302">
        <v>12</v>
      </c>
      <c r="B302">
        <v>50</v>
      </c>
      <c r="C302">
        <v>960</v>
      </c>
      <c r="D302">
        <v>100</v>
      </c>
      <c r="E302">
        <v>10</v>
      </c>
      <c r="F302" t="b">
        <v>0</v>
      </c>
      <c r="G302">
        <v>2000</v>
      </c>
      <c r="H302">
        <v>486</v>
      </c>
      <c r="I302">
        <v>346</v>
      </c>
      <c r="J302">
        <v>142</v>
      </c>
      <c r="K302">
        <v>23.1387283236994</v>
      </c>
      <c r="L302">
        <v>46.855491329479698</v>
      </c>
      <c r="N302">
        <v>0.28247121929242902</v>
      </c>
      <c r="O302">
        <v>8.4249193165941094E-2</v>
      </c>
      <c r="P302">
        <v>8.6400830146038193E-2</v>
      </c>
      <c r="Q302">
        <v>0.23179948887629601</v>
      </c>
      <c r="R302">
        <v>0.190454004167147</v>
      </c>
      <c r="S302">
        <v>0.12462526435214601</v>
      </c>
    </row>
    <row r="303" spans="1:19" x14ac:dyDescent="0.25">
      <c r="A303">
        <v>10</v>
      </c>
      <c r="B303">
        <v>50</v>
      </c>
      <c r="C303">
        <v>960</v>
      </c>
      <c r="D303">
        <v>100</v>
      </c>
      <c r="E303">
        <v>10</v>
      </c>
      <c r="F303" t="b">
        <v>1</v>
      </c>
      <c r="G303">
        <v>2000</v>
      </c>
      <c r="H303">
        <v>486</v>
      </c>
      <c r="I303">
        <v>563</v>
      </c>
      <c r="J303">
        <v>151</v>
      </c>
      <c r="K303">
        <v>30.376554174067401</v>
      </c>
      <c r="L303">
        <v>73.933836589698004</v>
      </c>
      <c r="N303">
        <v>0.458318576876041</v>
      </c>
      <c r="O303">
        <v>6.9233191214693301E-3</v>
      </c>
      <c r="P303">
        <v>3.2509275146244798E-2</v>
      </c>
      <c r="Q303">
        <v>0.34178915347822703</v>
      </c>
      <c r="R303">
        <v>8.7900917520308694E-2</v>
      </c>
      <c r="S303">
        <v>7.2558757857708406E-2</v>
      </c>
    </row>
    <row r="304" spans="1:19" x14ac:dyDescent="0.25">
      <c r="A304">
        <v>13</v>
      </c>
      <c r="B304">
        <v>50</v>
      </c>
      <c r="C304">
        <v>960</v>
      </c>
      <c r="D304">
        <v>100</v>
      </c>
      <c r="E304">
        <v>10</v>
      </c>
      <c r="F304" t="b">
        <v>0</v>
      </c>
      <c r="G304">
        <v>2000</v>
      </c>
      <c r="H304">
        <v>486</v>
      </c>
      <c r="I304">
        <v>430</v>
      </c>
      <c r="J304">
        <v>137</v>
      </c>
      <c r="K304">
        <v>18.7581395348837</v>
      </c>
      <c r="L304">
        <v>39.494767441860397</v>
      </c>
      <c r="N304">
        <v>0.329573591613673</v>
      </c>
      <c r="O304">
        <v>6.9968505569916295E-2</v>
      </c>
      <c r="P304">
        <v>0.100476499867131</v>
      </c>
      <c r="Q304">
        <v>0.13195241054242299</v>
      </c>
      <c r="R304">
        <v>0.32891073574500101</v>
      </c>
      <c r="S304">
        <v>3.9118256661853798E-2</v>
      </c>
    </row>
    <row r="305" spans="1:19" x14ac:dyDescent="0.25">
      <c r="A305">
        <v>14</v>
      </c>
      <c r="B305">
        <v>50</v>
      </c>
      <c r="C305">
        <v>960</v>
      </c>
      <c r="D305">
        <v>100</v>
      </c>
      <c r="E305">
        <v>10</v>
      </c>
      <c r="F305" t="b">
        <v>0</v>
      </c>
      <c r="G305">
        <v>2000</v>
      </c>
      <c r="H305">
        <v>486</v>
      </c>
      <c r="I305">
        <v>484</v>
      </c>
      <c r="J305">
        <v>134</v>
      </c>
      <c r="K305">
        <v>14.7809917355371</v>
      </c>
      <c r="L305">
        <v>44.009814049586701</v>
      </c>
      <c r="N305">
        <v>0.34628615765210002</v>
      </c>
      <c r="O305">
        <v>2.2696687071608102E-2</v>
      </c>
      <c r="P305">
        <v>0.27216378279440301</v>
      </c>
      <c r="Q305">
        <v>0.10253021363175099</v>
      </c>
      <c r="R305">
        <v>0.19772476221070001</v>
      </c>
      <c r="S305">
        <v>5.85983966394353E-2</v>
      </c>
    </row>
    <row r="306" spans="1:19" x14ac:dyDescent="0.25">
      <c r="A306">
        <v>15</v>
      </c>
      <c r="B306">
        <v>50</v>
      </c>
      <c r="C306">
        <v>960</v>
      </c>
      <c r="D306">
        <v>100</v>
      </c>
      <c r="E306">
        <v>10</v>
      </c>
      <c r="F306" t="b">
        <v>0</v>
      </c>
      <c r="G306">
        <v>2000</v>
      </c>
      <c r="H306">
        <v>486</v>
      </c>
      <c r="I306">
        <v>489</v>
      </c>
      <c r="J306">
        <v>123</v>
      </c>
      <c r="K306">
        <v>14.3435582822085</v>
      </c>
      <c r="L306">
        <v>42.306237218813898</v>
      </c>
      <c r="N306">
        <v>0.42236654991745598</v>
      </c>
      <c r="O306">
        <v>0.10366328322148401</v>
      </c>
      <c r="P306">
        <v>2.8225897464444701E-2</v>
      </c>
      <c r="Q306">
        <v>0.25358846326224299</v>
      </c>
      <c r="R306">
        <v>8.0126012869337807E-2</v>
      </c>
      <c r="S306">
        <v>0.112029793265033</v>
      </c>
    </row>
    <row r="307" spans="1:19" x14ac:dyDescent="0.25">
      <c r="A307">
        <v>16</v>
      </c>
      <c r="B307">
        <v>50</v>
      </c>
      <c r="C307">
        <v>960</v>
      </c>
      <c r="D307">
        <v>100</v>
      </c>
      <c r="E307">
        <v>10</v>
      </c>
      <c r="F307" t="b">
        <v>0</v>
      </c>
      <c r="G307">
        <v>2000</v>
      </c>
      <c r="H307">
        <v>486</v>
      </c>
      <c r="I307">
        <v>242</v>
      </c>
      <c r="J307">
        <v>95</v>
      </c>
      <c r="K307">
        <v>25.797520661157002</v>
      </c>
      <c r="L307">
        <v>51.344008264462801</v>
      </c>
      <c r="N307">
        <v>0.56276518358336902</v>
      </c>
      <c r="O307">
        <v>0.118750352067839</v>
      </c>
      <c r="P307">
        <v>2.2909586606558001E-2</v>
      </c>
      <c r="Q307">
        <v>0.166359203336443</v>
      </c>
      <c r="R307">
        <v>9.2692554764585197E-2</v>
      </c>
      <c r="S307">
        <v>3.6523119641204201E-2</v>
      </c>
    </row>
    <row r="308" spans="1:19" x14ac:dyDescent="0.25">
      <c r="A308">
        <v>17</v>
      </c>
      <c r="B308">
        <v>50</v>
      </c>
      <c r="C308">
        <v>960</v>
      </c>
      <c r="D308">
        <v>100</v>
      </c>
      <c r="E308">
        <v>10</v>
      </c>
      <c r="F308" t="b">
        <v>0</v>
      </c>
      <c r="G308">
        <v>2000</v>
      </c>
      <c r="H308">
        <v>486</v>
      </c>
      <c r="I308">
        <v>378</v>
      </c>
      <c r="J308">
        <v>126</v>
      </c>
      <c r="K308">
        <v>17.230158730158699</v>
      </c>
      <c r="L308">
        <v>38.049603174603099</v>
      </c>
      <c r="N308">
        <v>0.45817290274077599</v>
      </c>
      <c r="O308">
        <v>0.116389481523518</v>
      </c>
      <c r="P308">
        <v>4.0531565154048398E-2</v>
      </c>
      <c r="Q308">
        <v>0.15183183080339699</v>
      </c>
      <c r="R308">
        <v>0.19385687004989</v>
      </c>
      <c r="S308">
        <v>3.92173497283691E-2</v>
      </c>
    </row>
    <row r="309" spans="1:19" x14ac:dyDescent="0.25">
      <c r="A309">
        <v>19</v>
      </c>
      <c r="B309">
        <v>50</v>
      </c>
      <c r="C309">
        <v>960</v>
      </c>
      <c r="D309">
        <v>100</v>
      </c>
      <c r="E309">
        <v>10</v>
      </c>
      <c r="F309" t="b">
        <v>0</v>
      </c>
      <c r="G309">
        <v>2000</v>
      </c>
      <c r="H309">
        <v>486</v>
      </c>
      <c r="I309">
        <v>192</v>
      </c>
      <c r="J309">
        <v>71</v>
      </c>
      <c r="K309">
        <v>8.53125</v>
      </c>
      <c r="L309">
        <v>38.8255208333333</v>
      </c>
      <c r="N309">
        <v>0.46838274498253502</v>
      </c>
      <c r="O309">
        <v>2.9313704074846899E-2</v>
      </c>
      <c r="P309">
        <v>7.6893938095570796E-2</v>
      </c>
      <c r="Q309">
        <v>0.31241503873634502</v>
      </c>
      <c r="R309">
        <v>4.1349935509797701E-2</v>
      </c>
      <c r="S309">
        <v>7.1644638600903601E-2</v>
      </c>
    </row>
    <row r="310" spans="1:19" x14ac:dyDescent="0.25">
      <c r="A310">
        <v>18</v>
      </c>
      <c r="B310">
        <v>50</v>
      </c>
      <c r="C310">
        <v>960</v>
      </c>
      <c r="D310">
        <v>100</v>
      </c>
      <c r="E310">
        <v>10</v>
      </c>
      <c r="F310" t="b">
        <v>0</v>
      </c>
      <c r="G310">
        <v>2000</v>
      </c>
      <c r="H310">
        <v>486</v>
      </c>
      <c r="I310">
        <v>396</v>
      </c>
      <c r="J310">
        <v>102</v>
      </c>
      <c r="K310">
        <v>18.3989898989899</v>
      </c>
      <c r="L310">
        <v>41.521464646464601</v>
      </c>
      <c r="N310">
        <v>0.27518725086758999</v>
      </c>
      <c r="O310">
        <v>6.6354211274507802E-2</v>
      </c>
      <c r="P310">
        <v>0.17757427350596999</v>
      </c>
      <c r="Q310">
        <v>0.187158821388175</v>
      </c>
      <c r="R310">
        <v>0.28413717570733998</v>
      </c>
      <c r="S310">
        <v>9.5882672564154905E-3</v>
      </c>
    </row>
    <row r="311" spans="1:19" x14ac:dyDescent="0.25">
      <c r="A311">
        <v>20</v>
      </c>
      <c r="B311">
        <v>50</v>
      </c>
      <c r="C311">
        <v>960</v>
      </c>
      <c r="D311">
        <v>100</v>
      </c>
      <c r="E311">
        <v>10</v>
      </c>
      <c r="F311" t="b">
        <v>0</v>
      </c>
      <c r="G311">
        <v>2000</v>
      </c>
      <c r="H311">
        <v>486</v>
      </c>
      <c r="I311">
        <v>253</v>
      </c>
      <c r="J311">
        <v>109</v>
      </c>
      <c r="K311">
        <v>18.901185770750899</v>
      </c>
      <c r="L311">
        <v>41.248023715415002</v>
      </c>
      <c r="N311">
        <v>0.24917534360885099</v>
      </c>
      <c r="O311">
        <v>5.3320642517317503E-2</v>
      </c>
      <c r="P311">
        <v>0.32433163418535899</v>
      </c>
      <c r="Q311">
        <v>6.1122847926216799E-2</v>
      </c>
      <c r="R311">
        <v>0.27795209270357502</v>
      </c>
      <c r="S311">
        <v>3.4097439058678999E-2</v>
      </c>
    </row>
    <row r="312" spans="1:19" x14ac:dyDescent="0.25">
      <c r="A312">
        <v>3</v>
      </c>
      <c r="B312">
        <v>50</v>
      </c>
      <c r="C312">
        <v>960</v>
      </c>
      <c r="D312">
        <v>100</v>
      </c>
      <c r="E312">
        <v>10</v>
      </c>
      <c r="F312" t="b">
        <v>1</v>
      </c>
      <c r="G312">
        <v>2000</v>
      </c>
      <c r="H312">
        <v>485</v>
      </c>
      <c r="I312">
        <v>481</v>
      </c>
      <c r="J312">
        <v>127</v>
      </c>
      <c r="K312">
        <v>35.486486486486399</v>
      </c>
      <c r="L312">
        <v>77.261954261954202</v>
      </c>
      <c r="N312">
        <v>0.14026429006286001</v>
      </c>
      <c r="O312">
        <v>3.2107624115366502E-2</v>
      </c>
      <c r="P312">
        <v>0.24753716858439201</v>
      </c>
      <c r="Q312">
        <v>9.2167764223641604E-2</v>
      </c>
      <c r="R312">
        <v>0.481694993412073</v>
      </c>
      <c r="S312">
        <v>6.2281596016656197E-3</v>
      </c>
    </row>
    <row r="313" spans="1:19" x14ac:dyDescent="0.25">
      <c r="A313">
        <v>2</v>
      </c>
      <c r="B313">
        <v>50</v>
      </c>
      <c r="C313">
        <v>960</v>
      </c>
      <c r="D313">
        <v>100</v>
      </c>
      <c r="E313">
        <v>10</v>
      </c>
      <c r="F313" t="b">
        <v>1</v>
      </c>
      <c r="G313">
        <v>2000</v>
      </c>
      <c r="H313">
        <v>485</v>
      </c>
      <c r="I313">
        <v>482</v>
      </c>
      <c r="J313">
        <v>138</v>
      </c>
      <c r="K313">
        <v>33.0995850622406</v>
      </c>
      <c r="L313">
        <v>73.028526970954303</v>
      </c>
      <c r="N313">
        <v>0.239060161849769</v>
      </c>
      <c r="O313">
        <v>3.3334594376887898E-2</v>
      </c>
      <c r="P313">
        <v>0.314129848384257</v>
      </c>
      <c r="Q313">
        <v>0.10159919356757401</v>
      </c>
      <c r="R313">
        <v>0.30979313588883001</v>
      </c>
      <c r="S313">
        <v>2.0830659326802701E-3</v>
      </c>
    </row>
    <row r="314" spans="1:19" x14ac:dyDescent="0.25">
      <c r="A314">
        <v>1</v>
      </c>
      <c r="B314">
        <v>50</v>
      </c>
      <c r="C314">
        <v>960</v>
      </c>
      <c r="D314">
        <v>100</v>
      </c>
      <c r="E314">
        <v>10</v>
      </c>
      <c r="F314" t="b">
        <v>1</v>
      </c>
      <c r="G314">
        <v>2000</v>
      </c>
      <c r="H314">
        <v>485</v>
      </c>
      <c r="I314">
        <v>554</v>
      </c>
      <c r="J314">
        <v>133</v>
      </c>
      <c r="K314">
        <v>31.8790613718411</v>
      </c>
      <c r="L314">
        <v>70.814981949458399</v>
      </c>
      <c r="N314">
        <v>0.26078788001086201</v>
      </c>
      <c r="O314">
        <v>8.5816451908199795E-2</v>
      </c>
      <c r="P314">
        <v>0.241363995822309</v>
      </c>
      <c r="Q314">
        <v>0.18525445238038599</v>
      </c>
      <c r="R314">
        <v>0.15652607445788899</v>
      </c>
      <c r="S314">
        <v>7.0251145420351199E-2</v>
      </c>
    </row>
    <row r="315" spans="1:19" x14ac:dyDescent="0.25">
      <c r="A315">
        <v>4</v>
      </c>
      <c r="B315">
        <v>50</v>
      </c>
      <c r="C315">
        <v>960</v>
      </c>
      <c r="D315">
        <v>100</v>
      </c>
      <c r="E315">
        <v>10</v>
      </c>
      <c r="F315" t="b">
        <v>1</v>
      </c>
      <c r="G315">
        <v>2000</v>
      </c>
      <c r="H315">
        <v>485</v>
      </c>
      <c r="I315">
        <v>721</v>
      </c>
      <c r="J315">
        <v>169</v>
      </c>
      <c r="K315">
        <v>34.067961165048501</v>
      </c>
      <c r="L315">
        <v>74.468793342579701</v>
      </c>
      <c r="N315">
        <v>0.24902202653354699</v>
      </c>
      <c r="O315">
        <v>6.06704848404283E-2</v>
      </c>
      <c r="P315">
        <v>0.19722274417656299</v>
      </c>
      <c r="Q315">
        <v>5.43144030896218E-2</v>
      </c>
      <c r="R315">
        <v>0.41122375294927799</v>
      </c>
      <c r="S315">
        <v>2.7546588410560301E-2</v>
      </c>
    </row>
    <row r="316" spans="1:19" x14ac:dyDescent="0.25">
      <c r="A316">
        <v>5</v>
      </c>
      <c r="B316">
        <v>50</v>
      </c>
      <c r="C316">
        <v>960</v>
      </c>
      <c r="D316">
        <v>100</v>
      </c>
      <c r="E316">
        <v>10</v>
      </c>
      <c r="F316" t="b">
        <v>1</v>
      </c>
      <c r="G316">
        <v>2000</v>
      </c>
      <c r="H316">
        <v>485</v>
      </c>
      <c r="I316">
        <v>591</v>
      </c>
      <c r="J316">
        <v>153</v>
      </c>
      <c r="K316">
        <v>32.976311336717401</v>
      </c>
      <c r="L316">
        <v>75.0634517766497</v>
      </c>
      <c r="N316">
        <v>0.27121669285321298</v>
      </c>
      <c r="O316">
        <v>0.10212110334670101</v>
      </c>
      <c r="P316">
        <v>0.20353142228752599</v>
      </c>
      <c r="Q316">
        <v>5.5832299411240599E-2</v>
      </c>
      <c r="R316">
        <v>0.30101445420126599</v>
      </c>
      <c r="S316">
        <v>6.6284027900051001E-2</v>
      </c>
    </row>
    <row r="317" spans="1:19" x14ac:dyDescent="0.25">
      <c r="A317">
        <v>7</v>
      </c>
      <c r="B317">
        <v>50</v>
      </c>
      <c r="C317">
        <v>960</v>
      </c>
      <c r="D317">
        <v>100</v>
      </c>
      <c r="E317">
        <v>10</v>
      </c>
      <c r="F317" t="b">
        <v>1</v>
      </c>
      <c r="G317">
        <v>2000</v>
      </c>
      <c r="H317">
        <v>485</v>
      </c>
      <c r="I317">
        <v>387</v>
      </c>
      <c r="J317">
        <v>123</v>
      </c>
      <c r="K317">
        <v>30.819121447028401</v>
      </c>
      <c r="L317">
        <v>70.445736434108497</v>
      </c>
      <c r="N317">
        <v>0.21142905373485099</v>
      </c>
      <c r="O317">
        <v>9.0925965637404904E-2</v>
      </c>
      <c r="P317">
        <v>0.38456961092415398</v>
      </c>
      <c r="Q317">
        <v>8.5869463029915494E-2</v>
      </c>
      <c r="R317">
        <v>0.17507912932431899</v>
      </c>
      <c r="S317">
        <v>5.2126777349353497E-2</v>
      </c>
    </row>
    <row r="318" spans="1:19" x14ac:dyDescent="0.25">
      <c r="A318">
        <v>6</v>
      </c>
      <c r="B318">
        <v>50</v>
      </c>
      <c r="C318">
        <v>960</v>
      </c>
      <c r="D318">
        <v>100</v>
      </c>
      <c r="E318">
        <v>10</v>
      </c>
      <c r="F318" t="b">
        <v>1</v>
      </c>
      <c r="G318">
        <v>2000</v>
      </c>
      <c r="H318">
        <v>485</v>
      </c>
      <c r="I318">
        <v>581</v>
      </c>
      <c r="J318">
        <v>145</v>
      </c>
      <c r="K318">
        <v>34.333907056798601</v>
      </c>
      <c r="L318">
        <v>76.209982788296003</v>
      </c>
      <c r="N318">
        <v>0.58391574442755501</v>
      </c>
      <c r="O318">
        <v>8.9441283444690795E-2</v>
      </c>
      <c r="P318">
        <v>2.7190063126607399E-2</v>
      </c>
      <c r="Q318">
        <v>0.13194052163598599</v>
      </c>
      <c r="R318">
        <v>7.8456112092749705E-2</v>
      </c>
      <c r="S318">
        <v>8.9056275272409696E-2</v>
      </c>
    </row>
    <row r="319" spans="1:19" x14ac:dyDescent="0.25">
      <c r="A319">
        <v>8</v>
      </c>
      <c r="B319">
        <v>50</v>
      </c>
      <c r="C319">
        <v>960</v>
      </c>
      <c r="D319">
        <v>100</v>
      </c>
      <c r="E319">
        <v>10</v>
      </c>
      <c r="F319" t="b">
        <v>1</v>
      </c>
      <c r="G319">
        <v>2000</v>
      </c>
      <c r="H319">
        <v>485</v>
      </c>
      <c r="I319">
        <v>662</v>
      </c>
      <c r="J319">
        <v>153</v>
      </c>
      <c r="K319">
        <v>32.235649546827702</v>
      </c>
      <c r="L319">
        <v>73.929380664652498</v>
      </c>
      <c r="N319">
        <v>0.229151309951241</v>
      </c>
      <c r="O319">
        <v>8.9841781387034594E-2</v>
      </c>
      <c r="P319">
        <v>0.28552452519348898</v>
      </c>
      <c r="Q319">
        <v>0.13433501046947199</v>
      </c>
      <c r="R319">
        <v>0.257594222435028</v>
      </c>
      <c r="S319">
        <v>3.5531505637348402E-3</v>
      </c>
    </row>
    <row r="320" spans="1:19" x14ac:dyDescent="0.25">
      <c r="A320">
        <v>11</v>
      </c>
      <c r="B320">
        <v>50</v>
      </c>
      <c r="C320">
        <v>960</v>
      </c>
      <c r="D320">
        <v>100</v>
      </c>
      <c r="E320">
        <v>10</v>
      </c>
      <c r="F320" t="b">
        <v>0</v>
      </c>
      <c r="G320">
        <v>2000</v>
      </c>
      <c r="H320">
        <v>485</v>
      </c>
      <c r="I320">
        <v>241</v>
      </c>
      <c r="J320">
        <v>103</v>
      </c>
      <c r="K320">
        <v>23.265560165975099</v>
      </c>
      <c r="L320">
        <v>37.035269709543499</v>
      </c>
      <c r="N320">
        <v>0.34372282025113099</v>
      </c>
      <c r="O320">
        <v>7.23938680296808E-2</v>
      </c>
      <c r="P320">
        <v>0.40529478698598698</v>
      </c>
      <c r="Q320">
        <v>4.35052164164446E-2</v>
      </c>
      <c r="R320">
        <v>7.8391067240344003E-2</v>
      </c>
      <c r="S320">
        <v>5.6692241076411201E-2</v>
      </c>
    </row>
    <row r="321" spans="1:19" x14ac:dyDescent="0.25">
      <c r="A321">
        <v>9</v>
      </c>
      <c r="B321">
        <v>50</v>
      </c>
      <c r="C321">
        <v>960</v>
      </c>
      <c r="D321">
        <v>100</v>
      </c>
      <c r="E321">
        <v>10</v>
      </c>
      <c r="F321" t="b">
        <v>1</v>
      </c>
      <c r="G321">
        <v>2000</v>
      </c>
      <c r="H321">
        <v>485</v>
      </c>
      <c r="I321">
        <v>590</v>
      </c>
      <c r="J321">
        <v>143</v>
      </c>
      <c r="K321">
        <v>33.149152542372804</v>
      </c>
      <c r="L321">
        <v>73.297457627118604</v>
      </c>
      <c r="N321">
        <v>0.22807692032431201</v>
      </c>
      <c r="O321">
        <v>4.8241739519650197E-2</v>
      </c>
      <c r="P321">
        <v>0.25688854660188498</v>
      </c>
      <c r="Q321">
        <v>7.3923697692170096E-2</v>
      </c>
      <c r="R321">
        <v>0.32391126455916902</v>
      </c>
      <c r="S321">
        <v>6.89578313028128E-2</v>
      </c>
    </row>
    <row r="322" spans="1:19" x14ac:dyDescent="0.25">
      <c r="A322">
        <v>12</v>
      </c>
      <c r="B322">
        <v>50</v>
      </c>
      <c r="C322">
        <v>960</v>
      </c>
      <c r="D322">
        <v>100</v>
      </c>
      <c r="E322">
        <v>10</v>
      </c>
      <c r="F322" t="b">
        <v>0</v>
      </c>
      <c r="G322">
        <v>2000</v>
      </c>
      <c r="H322">
        <v>485</v>
      </c>
      <c r="I322">
        <v>345</v>
      </c>
      <c r="J322">
        <v>142</v>
      </c>
      <c r="K322">
        <v>28.939130434782601</v>
      </c>
      <c r="L322">
        <v>46.117391304347798</v>
      </c>
      <c r="N322">
        <v>0.30061227346180103</v>
      </c>
      <c r="O322">
        <v>0.188503537918251</v>
      </c>
      <c r="P322">
        <v>3.9601216589876802E-2</v>
      </c>
      <c r="Q322">
        <v>0.10016647575581999</v>
      </c>
      <c r="R322">
        <v>0.33771022259802702</v>
      </c>
      <c r="S322">
        <v>3.3406273676221697E-2</v>
      </c>
    </row>
    <row r="323" spans="1:19" x14ac:dyDescent="0.25">
      <c r="A323">
        <v>10</v>
      </c>
      <c r="B323">
        <v>50</v>
      </c>
      <c r="C323">
        <v>960</v>
      </c>
      <c r="D323">
        <v>100</v>
      </c>
      <c r="E323">
        <v>10</v>
      </c>
      <c r="F323" t="b">
        <v>1</v>
      </c>
      <c r="G323">
        <v>2000</v>
      </c>
      <c r="H323">
        <v>485</v>
      </c>
      <c r="I323">
        <v>572</v>
      </c>
      <c r="J323">
        <v>152</v>
      </c>
      <c r="K323">
        <v>32.512237762237703</v>
      </c>
      <c r="L323">
        <v>72.772290209790199</v>
      </c>
      <c r="N323">
        <v>0.41708075100970599</v>
      </c>
      <c r="O323">
        <v>1.50543760628473E-2</v>
      </c>
      <c r="P323">
        <v>1.76460321658659E-2</v>
      </c>
      <c r="Q323">
        <v>0.38061225229191398</v>
      </c>
      <c r="R323">
        <v>0.107066527239778</v>
      </c>
      <c r="S323">
        <v>6.2540061229886298E-2</v>
      </c>
    </row>
    <row r="324" spans="1:19" x14ac:dyDescent="0.25">
      <c r="A324">
        <v>13</v>
      </c>
      <c r="B324">
        <v>50</v>
      </c>
      <c r="C324">
        <v>960</v>
      </c>
      <c r="D324">
        <v>100</v>
      </c>
      <c r="E324">
        <v>10</v>
      </c>
      <c r="F324" t="b">
        <v>0</v>
      </c>
      <c r="G324">
        <v>2000</v>
      </c>
      <c r="H324">
        <v>485</v>
      </c>
      <c r="I324">
        <v>428</v>
      </c>
      <c r="J324">
        <v>137</v>
      </c>
      <c r="K324">
        <v>25.385514018691499</v>
      </c>
      <c r="L324">
        <v>38.745327102803699</v>
      </c>
      <c r="N324">
        <v>0.42239700178693201</v>
      </c>
      <c r="O324">
        <v>4.06640820473531E-3</v>
      </c>
      <c r="P324">
        <v>3.8329424488974202E-2</v>
      </c>
      <c r="Q324">
        <v>0.185510005907046</v>
      </c>
      <c r="R324">
        <v>0.267918965855036</v>
      </c>
      <c r="S324">
        <v>8.1778193757274201E-2</v>
      </c>
    </row>
    <row r="325" spans="1:19" x14ac:dyDescent="0.25">
      <c r="A325">
        <v>14</v>
      </c>
      <c r="B325">
        <v>50</v>
      </c>
      <c r="C325">
        <v>960</v>
      </c>
      <c r="D325">
        <v>100</v>
      </c>
      <c r="E325">
        <v>10</v>
      </c>
      <c r="F325" t="b">
        <v>0</v>
      </c>
      <c r="G325">
        <v>2000</v>
      </c>
      <c r="H325">
        <v>485</v>
      </c>
      <c r="I325">
        <v>502</v>
      </c>
      <c r="J325">
        <v>137</v>
      </c>
      <c r="K325">
        <v>23.324701195219099</v>
      </c>
      <c r="L325">
        <v>43.724601593625501</v>
      </c>
      <c r="N325">
        <v>0.58054360673833205</v>
      </c>
      <c r="O325">
        <v>0.111185582215069</v>
      </c>
      <c r="P325">
        <v>5.0534070298222801E-2</v>
      </c>
      <c r="Q325">
        <v>5.51000460356873E-2</v>
      </c>
      <c r="R325">
        <v>0.12986268005370599</v>
      </c>
      <c r="S325">
        <v>7.2774014658981298E-2</v>
      </c>
    </row>
    <row r="326" spans="1:19" x14ac:dyDescent="0.25">
      <c r="A326">
        <v>15</v>
      </c>
      <c r="B326">
        <v>50</v>
      </c>
      <c r="C326">
        <v>960</v>
      </c>
      <c r="D326">
        <v>100</v>
      </c>
      <c r="E326">
        <v>10</v>
      </c>
      <c r="F326" t="b">
        <v>0</v>
      </c>
      <c r="G326">
        <v>2000</v>
      </c>
      <c r="H326">
        <v>485</v>
      </c>
      <c r="I326">
        <v>508</v>
      </c>
      <c r="J326">
        <v>128</v>
      </c>
      <c r="K326">
        <v>22.0944881889763</v>
      </c>
      <c r="L326">
        <v>41.269685039370003</v>
      </c>
      <c r="N326">
        <v>0.52099803953476997</v>
      </c>
      <c r="O326">
        <v>3.5049026921080001E-2</v>
      </c>
      <c r="P326">
        <v>4.8902964458853303E-2</v>
      </c>
      <c r="Q326">
        <v>9.7515671874155496E-2</v>
      </c>
      <c r="R326">
        <v>0.165575950136476</v>
      </c>
      <c r="S326">
        <v>0.131958347074664</v>
      </c>
    </row>
    <row r="327" spans="1:19" x14ac:dyDescent="0.25">
      <c r="A327">
        <v>16</v>
      </c>
      <c r="B327">
        <v>50</v>
      </c>
      <c r="C327">
        <v>960</v>
      </c>
      <c r="D327">
        <v>100</v>
      </c>
      <c r="E327">
        <v>10</v>
      </c>
      <c r="F327" t="b">
        <v>0</v>
      </c>
      <c r="G327">
        <v>2000</v>
      </c>
      <c r="H327">
        <v>485</v>
      </c>
      <c r="I327">
        <v>249</v>
      </c>
      <c r="J327">
        <v>95</v>
      </c>
      <c r="K327">
        <v>31.783132530120401</v>
      </c>
      <c r="L327">
        <v>49.726907630522</v>
      </c>
      <c r="N327">
        <v>0.43062177624618297</v>
      </c>
      <c r="O327">
        <v>3.2668566597763397E-2</v>
      </c>
      <c r="P327">
        <v>2.11192364408667E-2</v>
      </c>
      <c r="Q327">
        <v>0.12532952675448</v>
      </c>
      <c r="R327">
        <v>0.36193457052730799</v>
      </c>
      <c r="S327">
        <v>2.83263234333976E-2</v>
      </c>
    </row>
    <row r="328" spans="1:19" x14ac:dyDescent="0.25">
      <c r="A328">
        <v>17</v>
      </c>
      <c r="B328">
        <v>50</v>
      </c>
      <c r="C328">
        <v>960</v>
      </c>
      <c r="D328">
        <v>100</v>
      </c>
      <c r="E328">
        <v>10</v>
      </c>
      <c r="F328" t="b">
        <v>0</v>
      </c>
      <c r="G328">
        <v>2000</v>
      </c>
      <c r="H328">
        <v>485</v>
      </c>
      <c r="I328">
        <v>364</v>
      </c>
      <c r="J328">
        <v>130</v>
      </c>
      <c r="K328">
        <v>20.434065934065899</v>
      </c>
      <c r="L328">
        <v>38.256868131868103</v>
      </c>
      <c r="N328">
        <v>0.29794388993544801</v>
      </c>
      <c r="O328">
        <v>5.1003711323727698E-2</v>
      </c>
      <c r="P328">
        <v>9.6838578452240101E-2</v>
      </c>
      <c r="Q328">
        <v>0.17977715710988701</v>
      </c>
      <c r="R328">
        <v>0.29224831932949402</v>
      </c>
      <c r="S328">
        <v>8.2188343849201304E-2</v>
      </c>
    </row>
    <row r="329" spans="1:19" x14ac:dyDescent="0.25">
      <c r="A329">
        <v>19</v>
      </c>
      <c r="B329">
        <v>50</v>
      </c>
      <c r="C329">
        <v>960</v>
      </c>
      <c r="D329">
        <v>100</v>
      </c>
      <c r="E329">
        <v>10</v>
      </c>
      <c r="F329" t="b">
        <v>0</v>
      </c>
      <c r="G329">
        <v>2000</v>
      </c>
      <c r="H329">
        <v>485</v>
      </c>
      <c r="I329">
        <v>191</v>
      </c>
      <c r="J329">
        <v>71</v>
      </c>
      <c r="K329">
        <v>20.162303664921399</v>
      </c>
      <c r="L329">
        <v>38.167539267015698</v>
      </c>
      <c r="N329">
        <v>0.53239897630489696</v>
      </c>
      <c r="O329">
        <v>6.3500623850469298E-2</v>
      </c>
      <c r="P329">
        <v>2.2959068087312701E-2</v>
      </c>
      <c r="Q329">
        <v>0.1779543321523</v>
      </c>
      <c r="R329">
        <v>0.13485940622380799</v>
      </c>
      <c r="S329">
        <v>6.8327593381212304E-2</v>
      </c>
    </row>
    <row r="330" spans="1:19" x14ac:dyDescent="0.25">
      <c r="A330">
        <v>18</v>
      </c>
      <c r="B330">
        <v>50</v>
      </c>
      <c r="C330">
        <v>960</v>
      </c>
      <c r="D330">
        <v>100</v>
      </c>
      <c r="E330">
        <v>10</v>
      </c>
      <c r="F330" t="b">
        <v>0</v>
      </c>
      <c r="G330">
        <v>2000</v>
      </c>
      <c r="H330">
        <v>485</v>
      </c>
      <c r="I330">
        <v>395</v>
      </c>
      <c r="J330">
        <v>102</v>
      </c>
      <c r="K330">
        <v>24.8405063291139</v>
      </c>
      <c r="L330">
        <v>40.798734177215103</v>
      </c>
      <c r="N330">
        <v>0.33724055068188402</v>
      </c>
      <c r="O330">
        <v>3.8820956551016597E-2</v>
      </c>
      <c r="P330">
        <v>0.241946242990764</v>
      </c>
      <c r="Q330">
        <v>5.55818280368581E-2</v>
      </c>
      <c r="R330">
        <v>0.31909545069929002</v>
      </c>
      <c r="S330">
        <v>7.3149710401867801E-3</v>
      </c>
    </row>
    <row r="331" spans="1:19" x14ac:dyDescent="0.25">
      <c r="A331">
        <v>20</v>
      </c>
      <c r="B331">
        <v>50</v>
      </c>
      <c r="C331">
        <v>960</v>
      </c>
      <c r="D331">
        <v>100</v>
      </c>
      <c r="E331">
        <v>10</v>
      </c>
      <c r="F331" t="b">
        <v>0</v>
      </c>
      <c r="G331">
        <v>2000</v>
      </c>
      <c r="H331">
        <v>485</v>
      </c>
      <c r="I331">
        <v>255</v>
      </c>
      <c r="J331">
        <v>109</v>
      </c>
      <c r="K331">
        <v>24.784313725490101</v>
      </c>
      <c r="L331">
        <v>39.951960784313698</v>
      </c>
      <c r="N331">
        <v>0.210613414026456</v>
      </c>
      <c r="O331">
        <v>9.6402992741539004E-2</v>
      </c>
      <c r="P331">
        <v>0.21846301294285</v>
      </c>
      <c r="Q331">
        <v>0.18236642556986599</v>
      </c>
      <c r="R331">
        <v>0.25491723012303602</v>
      </c>
      <c r="S331">
        <v>3.7236924596250297E-2</v>
      </c>
    </row>
    <row r="332" spans="1:19" x14ac:dyDescent="0.25">
      <c r="A332">
        <v>3</v>
      </c>
      <c r="B332">
        <v>50</v>
      </c>
      <c r="C332">
        <v>960</v>
      </c>
      <c r="D332">
        <v>100</v>
      </c>
      <c r="E332">
        <v>10</v>
      </c>
      <c r="F332" t="b">
        <v>1</v>
      </c>
      <c r="G332">
        <v>2000</v>
      </c>
      <c r="H332">
        <v>484</v>
      </c>
      <c r="I332">
        <v>493</v>
      </c>
      <c r="J332">
        <v>127</v>
      </c>
      <c r="K332">
        <v>36.022312373225098</v>
      </c>
      <c r="L332">
        <v>75.351926977687597</v>
      </c>
      <c r="N332">
        <v>0.20937864092783001</v>
      </c>
      <c r="O332">
        <v>2.7071824806940401E-2</v>
      </c>
      <c r="P332">
        <v>0.31726450958826702</v>
      </c>
      <c r="Q332">
        <v>4.2181642081664202E-2</v>
      </c>
      <c r="R332">
        <v>0.400232200215418</v>
      </c>
      <c r="S332">
        <v>3.87118237987802E-3</v>
      </c>
    </row>
    <row r="333" spans="1:19" x14ac:dyDescent="0.25">
      <c r="A333">
        <v>2</v>
      </c>
      <c r="B333">
        <v>50</v>
      </c>
      <c r="C333">
        <v>960</v>
      </c>
      <c r="D333">
        <v>100</v>
      </c>
      <c r="E333">
        <v>10</v>
      </c>
      <c r="F333" t="b">
        <v>1</v>
      </c>
      <c r="G333">
        <v>2000</v>
      </c>
      <c r="H333">
        <v>484</v>
      </c>
      <c r="I333">
        <v>505</v>
      </c>
      <c r="J333">
        <v>138</v>
      </c>
      <c r="K333">
        <v>32.855445544554399</v>
      </c>
      <c r="L333">
        <v>69.781683168316803</v>
      </c>
      <c r="N333">
        <v>0.231303605663773</v>
      </c>
      <c r="O333">
        <v>9.9300854168378E-2</v>
      </c>
      <c r="P333">
        <v>0.28440161361121702</v>
      </c>
      <c r="Q333">
        <v>7.8425316253558197E-2</v>
      </c>
      <c r="R333">
        <v>0.264163559127576</v>
      </c>
      <c r="S333">
        <v>4.2405051175495798E-2</v>
      </c>
    </row>
    <row r="334" spans="1:19" x14ac:dyDescent="0.25">
      <c r="A334">
        <v>1</v>
      </c>
      <c r="B334">
        <v>50</v>
      </c>
      <c r="C334">
        <v>960</v>
      </c>
      <c r="D334">
        <v>100</v>
      </c>
      <c r="E334">
        <v>10</v>
      </c>
      <c r="F334" t="b">
        <v>1</v>
      </c>
      <c r="G334">
        <v>2000</v>
      </c>
      <c r="H334">
        <v>484</v>
      </c>
      <c r="I334">
        <v>562</v>
      </c>
      <c r="J334">
        <v>133</v>
      </c>
      <c r="K334">
        <v>31.5622775800711</v>
      </c>
      <c r="L334">
        <v>68.2482206405694</v>
      </c>
      <c r="N334">
        <v>0.27282513481996401</v>
      </c>
      <c r="O334">
        <v>2.6305360547108501E-2</v>
      </c>
      <c r="P334">
        <v>0.34251615251158601</v>
      </c>
      <c r="Q334">
        <v>6.9808037055506006E-2</v>
      </c>
      <c r="R334">
        <v>0.247995004720033</v>
      </c>
      <c r="S334">
        <v>4.0550310345801699E-2</v>
      </c>
    </row>
    <row r="335" spans="1:19" x14ac:dyDescent="0.25">
      <c r="A335">
        <v>4</v>
      </c>
      <c r="B335">
        <v>50</v>
      </c>
      <c r="C335">
        <v>960</v>
      </c>
      <c r="D335">
        <v>100</v>
      </c>
      <c r="E335">
        <v>10</v>
      </c>
      <c r="F335" t="b">
        <v>1</v>
      </c>
      <c r="G335">
        <v>2000</v>
      </c>
      <c r="H335">
        <v>484</v>
      </c>
      <c r="I335">
        <v>757</v>
      </c>
      <c r="J335">
        <v>169</v>
      </c>
      <c r="K335">
        <v>33.904887714663097</v>
      </c>
      <c r="L335">
        <v>71.629788639365898</v>
      </c>
      <c r="N335">
        <v>0.20730883982355899</v>
      </c>
      <c r="O335">
        <v>5.8864850245424698E-2</v>
      </c>
      <c r="P335">
        <v>0.388677028718794</v>
      </c>
      <c r="Q335">
        <v>7.9543991998856006E-2</v>
      </c>
      <c r="R335">
        <v>0.25953726186032</v>
      </c>
      <c r="S335">
        <v>6.0680273530438998E-3</v>
      </c>
    </row>
    <row r="336" spans="1:19" x14ac:dyDescent="0.25">
      <c r="A336">
        <v>5</v>
      </c>
      <c r="B336">
        <v>50</v>
      </c>
      <c r="C336">
        <v>960</v>
      </c>
      <c r="D336">
        <v>100</v>
      </c>
      <c r="E336">
        <v>10</v>
      </c>
      <c r="F336" t="b">
        <v>1</v>
      </c>
      <c r="G336">
        <v>2000</v>
      </c>
      <c r="H336">
        <v>484</v>
      </c>
      <c r="I336">
        <v>602</v>
      </c>
      <c r="J336">
        <v>153</v>
      </c>
      <c r="K336">
        <v>32.975083056478397</v>
      </c>
      <c r="L336">
        <v>73.916528239202606</v>
      </c>
      <c r="N336">
        <v>0.36045437878110698</v>
      </c>
      <c r="O336">
        <v>4.0385264834721997E-2</v>
      </c>
      <c r="P336">
        <v>0.152974945061123</v>
      </c>
      <c r="Q336">
        <v>9.3021371335584302E-2</v>
      </c>
      <c r="R336">
        <v>0.34426637743550698</v>
      </c>
      <c r="S336">
        <v>8.8976625519557092E-3</v>
      </c>
    </row>
    <row r="337" spans="1:19" x14ac:dyDescent="0.25">
      <c r="A337">
        <v>7</v>
      </c>
      <c r="B337">
        <v>50</v>
      </c>
      <c r="C337">
        <v>960</v>
      </c>
      <c r="D337">
        <v>100</v>
      </c>
      <c r="E337">
        <v>10</v>
      </c>
      <c r="F337" t="b">
        <v>1</v>
      </c>
      <c r="G337">
        <v>2000</v>
      </c>
      <c r="H337">
        <v>484</v>
      </c>
      <c r="I337">
        <v>399</v>
      </c>
      <c r="J337">
        <v>123</v>
      </c>
      <c r="K337">
        <v>31.528822055137798</v>
      </c>
      <c r="L337">
        <v>70.877192982456094</v>
      </c>
      <c r="N337">
        <v>0.25830384048730198</v>
      </c>
      <c r="O337">
        <v>4.5467123261553902E-2</v>
      </c>
      <c r="P337">
        <v>0.28023286322845897</v>
      </c>
      <c r="Q337">
        <v>0.10663644462991199</v>
      </c>
      <c r="R337">
        <v>0.30700561198806497</v>
      </c>
      <c r="S337">
        <v>2.3541164047050302E-3</v>
      </c>
    </row>
    <row r="338" spans="1:19" x14ac:dyDescent="0.25">
      <c r="A338">
        <v>6</v>
      </c>
      <c r="B338">
        <v>50</v>
      </c>
      <c r="C338">
        <v>960</v>
      </c>
      <c r="D338">
        <v>100</v>
      </c>
      <c r="E338">
        <v>10</v>
      </c>
      <c r="F338" t="b">
        <v>1</v>
      </c>
      <c r="G338">
        <v>2000</v>
      </c>
      <c r="H338">
        <v>484</v>
      </c>
      <c r="I338">
        <v>600</v>
      </c>
      <c r="J338">
        <v>145</v>
      </c>
      <c r="K338">
        <v>33.81</v>
      </c>
      <c r="L338">
        <v>72.88</v>
      </c>
      <c r="N338">
        <v>0.44253744655182897</v>
      </c>
      <c r="O338">
        <v>6.8160542965687201E-2</v>
      </c>
      <c r="P338">
        <v>4.2768792027023002E-2</v>
      </c>
      <c r="Q338">
        <v>0.14068423748559</v>
      </c>
      <c r="R338">
        <v>0.28125604824539902</v>
      </c>
      <c r="S338">
        <v>2.45929327244713E-2</v>
      </c>
    </row>
    <row r="339" spans="1:19" x14ac:dyDescent="0.25">
      <c r="A339">
        <v>8</v>
      </c>
      <c r="B339">
        <v>50</v>
      </c>
      <c r="C339">
        <v>960</v>
      </c>
      <c r="D339">
        <v>100</v>
      </c>
      <c r="E339">
        <v>10</v>
      </c>
      <c r="F339" t="b">
        <v>1</v>
      </c>
      <c r="G339">
        <v>2000</v>
      </c>
      <c r="H339">
        <v>484</v>
      </c>
      <c r="I339">
        <v>677</v>
      </c>
      <c r="J339">
        <v>153</v>
      </c>
      <c r="K339">
        <v>32.807976366322002</v>
      </c>
      <c r="L339">
        <v>72.073116691284994</v>
      </c>
      <c r="N339">
        <v>0.28795004995220103</v>
      </c>
      <c r="O339">
        <v>8.7941372587766395E-2</v>
      </c>
      <c r="P339">
        <v>0.28554277045761101</v>
      </c>
      <c r="Q339">
        <v>9.7247623817567394E-2</v>
      </c>
      <c r="R339">
        <v>0.22438614714052499</v>
      </c>
      <c r="S339">
        <v>1.69320360443274E-2</v>
      </c>
    </row>
    <row r="340" spans="1:19" x14ac:dyDescent="0.25">
      <c r="A340">
        <v>11</v>
      </c>
      <c r="B340">
        <v>50</v>
      </c>
      <c r="C340">
        <v>960</v>
      </c>
      <c r="D340">
        <v>100</v>
      </c>
      <c r="E340">
        <v>10</v>
      </c>
      <c r="F340" t="b">
        <v>0</v>
      </c>
      <c r="G340">
        <v>2000</v>
      </c>
      <c r="H340">
        <v>484</v>
      </c>
      <c r="I340">
        <v>247</v>
      </c>
      <c r="J340">
        <v>103</v>
      </c>
      <c r="K340">
        <v>27.5668016194332</v>
      </c>
      <c r="L340">
        <v>36.086032388663902</v>
      </c>
      <c r="N340">
        <v>0.53190488992155105</v>
      </c>
      <c r="O340">
        <v>0.12999630279284299</v>
      </c>
      <c r="P340">
        <v>7.2431342861266998E-2</v>
      </c>
      <c r="Q340">
        <v>4.72310886977097E-2</v>
      </c>
      <c r="R340">
        <v>0.207598116395037</v>
      </c>
      <c r="S340">
        <v>1.08382593315914E-2</v>
      </c>
    </row>
    <row r="341" spans="1:19" x14ac:dyDescent="0.25">
      <c r="A341">
        <v>9</v>
      </c>
      <c r="B341">
        <v>50</v>
      </c>
      <c r="C341">
        <v>960</v>
      </c>
      <c r="D341">
        <v>100</v>
      </c>
      <c r="E341">
        <v>10</v>
      </c>
      <c r="F341" t="b">
        <v>1</v>
      </c>
      <c r="G341">
        <v>2000</v>
      </c>
      <c r="H341">
        <v>484</v>
      </c>
      <c r="I341">
        <v>605</v>
      </c>
      <c r="J341">
        <v>143</v>
      </c>
      <c r="K341">
        <v>32.79173553719</v>
      </c>
      <c r="L341">
        <v>70.952479338842906</v>
      </c>
      <c r="N341">
        <v>0.271340131099994</v>
      </c>
      <c r="O341">
        <v>0.10054880312870799</v>
      </c>
      <c r="P341">
        <v>0.240691157233967</v>
      </c>
      <c r="Q341">
        <v>0.19905823450933199</v>
      </c>
      <c r="R341">
        <v>0.18385017042676399</v>
      </c>
      <c r="S341">
        <v>4.5115036012330799E-3</v>
      </c>
    </row>
    <row r="342" spans="1:19" x14ac:dyDescent="0.25">
      <c r="A342">
        <v>12</v>
      </c>
      <c r="B342">
        <v>50</v>
      </c>
      <c r="C342">
        <v>960</v>
      </c>
      <c r="D342">
        <v>100</v>
      </c>
      <c r="E342">
        <v>10</v>
      </c>
      <c r="F342" t="b">
        <v>0</v>
      </c>
      <c r="G342">
        <v>2000</v>
      </c>
      <c r="H342">
        <v>484</v>
      </c>
      <c r="I342">
        <v>333</v>
      </c>
      <c r="J342">
        <v>142</v>
      </c>
      <c r="K342">
        <v>33.756756756756701</v>
      </c>
      <c r="L342">
        <v>45.625375375375299</v>
      </c>
      <c r="N342">
        <v>0.29142564573341301</v>
      </c>
      <c r="O342">
        <v>9.5095924650378999E-2</v>
      </c>
      <c r="P342">
        <v>7.7440711447681707E-2</v>
      </c>
      <c r="Q342">
        <v>0.30525822017909099</v>
      </c>
      <c r="R342">
        <v>8.1222833275151798E-2</v>
      </c>
      <c r="S342">
        <v>0.149556664714283</v>
      </c>
    </row>
    <row r="343" spans="1:19" x14ac:dyDescent="0.25">
      <c r="A343">
        <v>10</v>
      </c>
      <c r="B343">
        <v>50</v>
      </c>
      <c r="C343">
        <v>960</v>
      </c>
      <c r="D343">
        <v>100</v>
      </c>
      <c r="E343">
        <v>10</v>
      </c>
      <c r="F343" t="b">
        <v>1</v>
      </c>
      <c r="G343">
        <v>2000</v>
      </c>
      <c r="H343">
        <v>484</v>
      </c>
      <c r="I343">
        <v>577</v>
      </c>
      <c r="J343">
        <v>152</v>
      </c>
      <c r="K343">
        <v>33.370883882149002</v>
      </c>
      <c r="L343">
        <v>72.496533795493903</v>
      </c>
      <c r="N343">
        <v>0.42292935562467998</v>
      </c>
      <c r="O343">
        <v>2.5908164836970698E-2</v>
      </c>
      <c r="P343">
        <v>2.7819683062285602E-2</v>
      </c>
      <c r="Q343">
        <v>0.15817102396791399</v>
      </c>
      <c r="R343">
        <v>0.25186117809828301</v>
      </c>
      <c r="S343">
        <v>0.113310594409865</v>
      </c>
    </row>
    <row r="344" spans="1:19" x14ac:dyDescent="0.25">
      <c r="A344">
        <v>13</v>
      </c>
      <c r="B344">
        <v>50</v>
      </c>
      <c r="C344">
        <v>960</v>
      </c>
      <c r="D344">
        <v>100</v>
      </c>
      <c r="E344">
        <v>10</v>
      </c>
      <c r="F344" t="b">
        <v>0</v>
      </c>
      <c r="G344">
        <v>2000</v>
      </c>
      <c r="H344">
        <v>484</v>
      </c>
      <c r="I344">
        <v>425</v>
      </c>
      <c r="J344">
        <v>137</v>
      </c>
      <c r="K344">
        <v>28.828235294117601</v>
      </c>
      <c r="L344">
        <v>38.215294117646998</v>
      </c>
      <c r="N344">
        <v>0.36680929168368598</v>
      </c>
      <c r="O344">
        <v>8.5859384412819997E-2</v>
      </c>
      <c r="P344">
        <v>2.17423911281205E-2</v>
      </c>
      <c r="Q344">
        <v>4.9873842844286698E-2</v>
      </c>
      <c r="R344">
        <v>0.416313381909592</v>
      </c>
      <c r="S344">
        <v>5.9401708021493103E-2</v>
      </c>
    </row>
    <row r="345" spans="1:19" x14ac:dyDescent="0.25">
      <c r="A345">
        <v>14</v>
      </c>
      <c r="B345">
        <v>50</v>
      </c>
      <c r="C345">
        <v>960</v>
      </c>
      <c r="D345">
        <v>100</v>
      </c>
      <c r="E345">
        <v>10</v>
      </c>
      <c r="F345" t="b">
        <v>0</v>
      </c>
      <c r="G345">
        <v>2000</v>
      </c>
      <c r="H345">
        <v>484</v>
      </c>
      <c r="I345">
        <v>521</v>
      </c>
      <c r="J345">
        <v>137</v>
      </c>
      <c r="K345">
        <v>29.6353166986564</v>
      </c>
      <c r="L345">
        <v>43.641554702495199</v>
      </c>
      <c r="N345">
        <v>0.60140083963971502</v>
      </c>
      <c r="O345">
        <v>6.2827873281267502E-2</v>
      </c>
      <c r="P345">
        <v>4.1265428097398797E-2</v>
      </c>
      <c r="Q345">
        <v>0.123652508763542</v>
      </c>
      <c r="R345">
        <v>0.128556581288743</v>
      </c>
      <c r="S345">
        <v>4.2296768929331902E-2</v>
      </c>
    </row>
    <row r="346" spans="1:19" x14ac:dyDescent="0.25">
      <c r="A346">
        <v>15</v>
      </c>
      <c r="B346">
        <v>50</v>
      </c>
      <c r="C346">
        <v>960</v>
      </c>
      <c r="D346">
        <v>100</v>
      </c>
      <c r="E346">
        <v>10</v>
      </c>
      <c r="F346" t="b">
        <v>0</v>
      </c>
      <c r="G346">
        <v>2000</v>
      </c>
      <c r="H346">
        <v>484</v>
      </c>
      <c r="I346">
        <v>512</v>
      </c>
      <c r="J346">
        <v>128</v>
      </c>
      <c r="K346">
        <v>29.33203125</v>
      </c>
      <c r="L346">
        <v>41.830078125</v>
      </c>
      <c r="N346">
        <v>0.463362344694765</v>
      </c>
      <c r="O346">
        <v>0.160509005962305</v>
      </c>
      <c r="P346">
        <v>0.106277423453137</v>
      </c>
      <c r="Q346">
        <v>5.7904934708588297E-2</v>
      </c>
      <c r="R346">
        <v>0.201635850240863</v>
      </c>
      <c r="S346">
        <v>1.0310440940338301E-2</v>
      </c>
    </row>
    <row r="347" spans="1:19" x14ac:dyDescent="0.25">
      <c r="A347">
        <v>16</v>
      </c>
      <c r="B347">
        <v>50</v>
      </c>
      <c r="C347">
        <v>960</v>
      </c>
      <c r="D347">
        <v>100</v>
      </c>
      <c r="E347">
        <v>10</v>
      </c>
      <c r="F347" t="b">
        <v>0</v>
      </c>
      <c r="G347">
        <v>2000</v>
      </c>
      <c r="H347">
        <v>484</v>
      </c>
      <c r="I347">
        <v>257</v>
      </c>
      <c r="J347">
        <v>95</v>
      </c>
      <c r="K347">
        <v>34.373540856031099</v>
      </c>
      <c r="L347">
        <v>48.889105058365701</v>
      </c>
      <c r="N347">
        <v>0.34092861630434701</v>
      </c>
      <c r="O347">
        <v>2.51051696388125E-2</v>
      </c>
      <c r="P347">
        <v>3.3175375882338203E-2</v>
      </c>
      <c r="Q347">
        <v>0.153534703959501</v>
      </c>
      <c r="R347">
        <v>0.416514145083898</v>
      </c>
      <c r="S347">
        <v>3.07419891311017E-2</v>
      </c>
    </row>
    <row r="348" spans="1:19" x14ac:dyDescent="0.25">
      <c r="A348">
        <v>17</v>
      </c>
      <c r="B348">
        <v>50</v>
      </c>
      <c r="C348">
        <v>960</v>
      </c>
      <c r="D348">
        <v>100</v>
      </c>
      <c r="E348">
        <v>10</v>
      </c>
      <c r="F348" t="b">
        <v>0</v>
      </c>
      <c r="G348">
        <v>2000</v>
      </c>
      <c r="H348">
        <v>484</v>
      </c>
      <c r="I348">
        <v>358</v>
      </c>
      <c r="J348">
        <v>130</v>
      </c>
      <c r="K348">
        <v>27.212290502793198</v>
      </c>
      <c r="L348">
        <v>38.780726256983201</v>
      </c>
      <c r="N348">
        <v>0.54557115126398603</v>
      </c>
      <c r="O348">
        <v>4.5313669645943702E-2</v>
      </c>
      <c r="P348">
        <v>8.2586397434215295E-2</v>
      </c>
      <c r="Q348">
        <v>8.8580134291871296E-2</v>
      </c>
      <c r="R348">
        <v>7.1024677293541005E-2</v>
      </c>
      <c r="S348">
        <v>0.16692397007044199</v>
      </c>
    </row>
    <row r="349" spans="1:19" x14ac:dyDescent="0.25">
      <c r="A349">
        <v>19</v>
      </c>
      <c r="B349">
        <v>50</v>
      </c>
      <c r="C349">
        <v>960</v>
      </c>
      <c r="D349">
        <v>100</v>
      </c>
      <c r="E349">
        <v>10</v>
      </c>
      <c r="F349" t="b">
        <v>0</v>
      </c>
      <c r="G349">
        <v>2000</v>
      </c>
      <c r="H349">
        <v>484</v>
      </c>
      <c r="I349">
        <v>187</v>
      </c>
      <c r="J349">
        <v>71</v>
      </c>
      <c r="K349">
        <v>27.2245989304812</v>
      </c>
      <c r="L349">
        <v>37.497326203208502</v>
      </c>
      <c r="N349">
        <v>0.47064175644728601</v>
      </c>
      <c r="O349">
        <v>5.6273700856705501E-2</v>
      </c>
      <c r="P349">
        <v>4.7264946726363499E-2</v>
      </c>
      <c r="Q349">
        <v>0.112942866252733</v>
      </c>
      <c r="R349">
        <v>0.25526008727232502</v>
      </c>
      <c r="S349">
        <v>5.7616642444585101E-2</v>
      </c>
    </row>
    <row r="350" spans="1:19" x14ac:dyDescent="0.25">
      <c r="A350">
        <v>18</v>
      </c>
      <c r="B350">
        <v>50</v>
      </c>
      <c r="C350">
        <v>960</v>
      </c>
      <c r="D350">
        <v>100</v>
      </c>
      <c r="E350">
        <v>10</v>
      </c>
      <c r="F350" t="b">
        <v>0</v>
      </c>
      <c r="G350">
        <v>2000</v>
      </c>
      <c r="H350">
        <v>484</v>
      </c>
      <c r="I350">
        <v>383</v>
      </c>
      <c r="J350">
        <v>102</v>
      </c>
      <c r="K350">
        <v>28.796344647519501</v>
      </c>
      <c r="L350">
        <v>40.581592689295</v>
      </c>
      <c r="N350">
        <v>0.21442300226494801</v>
      </c>
      <c r="O350">
        <v>6.0464036800924902E-2</v>
      </c>
      <c r="P350">
        <v>0.44168433090179698</v>
      </c>
      <c r="Q350">
        <v>4.03762173928029E-2</v>
      </c>
      <c r="R350">
        <v>0.23179974553384899</v>
      </c>
      <c r="S350">
        <v>1.1252667105676401E-2</v>
      </c>
    </row>
    <row r="351" spans="1:19" x14ac:dyDescent="0.25">
      <c r="A351">
        <v>20</v>
      </c>
      <c r="B351">
        <v>50</v>
      </c>
      <c r="C351">
        <v>960</v>
      </c>
      <c r="D351">
        <v>100</v>
      </c>
      <c r="E351">
        <v>10</v>
      </c>
      <c r="F351" t="b">
        <v>0</v>
      </c>
      <c r="G351">
        <v>2000</v>
      </c>
      <c r="H351">
        <v>484</v>
      </c>
      <c r="I351">
        <v>253</v>
      </c>
      <c r="J351">
        <v>109</v>
      </c>
      <c r="K351">
        <v>28.557312252964401</v>
      </c>
      <c r="L351">
        <v>39.707509881422901</v>
      </c>
      <c r="N351">
        <v>0.166008230327265</v>
      </c>
      <c r="O351">
        <v>3.5479249022663598E-2</v>
      </c>
      <c r="P351">
        <v>0.36682665719635499</v>
      </c>
      <c r="Q351">
        <v>0.17638450576943401</v>
      </c>
      <c r="R351">
        <v>0.25225356045045999</v>
      </c>
      <c r="S351">
        <v>3.0477972338203499E-3</v>
      </c>
    </row>
    <row r="352" spans="1:19" x14ac:dyDescent="0.25">
      <c r="A352">
        <v>3</v>
      </c>
      <c r="B352">
        <v>50</v>
      </c>
      <c r="C352">
        <v>960</v>
      </c>
      <c r="D352">
        <v>100</v>
      </c>
      <c r="E352">
        <v>10</v>
      </c>
      <c r="F352" t="b">
        <v>1</v>
      </c>
      <c r="G352">
        <v>2000</v>
      </c>
      <c r="H352">
        <v>483</v>
      </c>
      <c r="I352">
        <v>507</v>
      </c>
      <c r="J352">
        <v>127</v>
      </c>
      <c r="K352">
        <v>34.629191321499</v>
      </c>
      <c r="L352">
        <v>74.361932938856</v>
      </c>
      <c r="N352">
        <v>0.36797228357499301</v>
      </c>
      <c r="O352">
        <v>2.1924812445144701E-2</v>
      </c>
      <c r="P352">
        <v>0.22809198958758001</v>
      </c>
      <c r="Q352">
        <v>5.3426656304946599E-2</v>
      </c>
      <c r="R352">
        <v>0.32405237616731503</v>
      </c>
      <c r="S352">
        <v>4.5318819200194796E-3</v>
      </c>
    </row>
    <row r="353" spans="1:19" x14ac:dyDescent="0.25">
      <c r="A353">
        <v>2</v>
      </c>
      <c r="B353">
        <v>50</v>
      </c>
      <c r="C353">
        <v>960</v>
      </c>
      <c r="D353">
        <v>100</v>
      </c>
      <c r="E353">
        <v>10</v>
      </c>
      <c r="F353" t="b">
        <v>1</v>
      </c>
      <c r="G353">
        <v>2000</v>
      </c>
      <c r="H353">
        <v>483</v>
      </c>
      <c r="I353">
        <v>522</v>
      </c>
      <c r="J353">
        <v>138</v>
      </c>
      <c r="K353">
        <v>32.739463601532499</v>
      </c>
      <c r="L353">
        <v>70.316570881225999</v>
      </c>
      <c r="N353">
        <v>0.269672239227431</v>
      </c>
      <c r="O353">
        <v>7.5639608245026496E-2</v>
      </c>
      <c r="P353">
        <v>0.16764209457866699</v>
      </c>
      <c r="Q353">
        <v>0.22107901228830601</v>
      </c>
      <c r="R353">
        <v>0.20723372736610199</v>
      </c>
      <c r="S353">
        <v>5.8733318294465701E-2</v>
      </c>
    </row>
    <row r="354" spans="1:19" x14ac:dyDescent="0.25">
      <c r="A354">
        <v>1</v>
      </c>
      <c r="B354">
        <v>50</v>
      </c>
      <c r="C354">
        <v>960</v>
      </c>
      <c r="D354">
        <v>100</v>
      </c>
      <c r="E354">
        <v>10</v>
      </c>
      <c r="F354" t="b">
        <v>1</v>
      </c>
      <c r="G354">
        <v>2000</v>
      </c>
      <c r="H354">
        <v>483</v>
      </c>
      <c r="I354">
        <v>559</v>
      </c>
      <c r="J354">
        <v>133</v>
      </c>
      <c r="K354">
        <v>31.2772808586762</v>
      </c>
      <c r="L354">
        <v>67.7924865831842</v>
      </c>
      <c r="N354">
        <v>0.15579473939203001</v>
      </c>
      <c r="O354">
        <v>3.0253855776065899E-2</v>
      </c>
      <c r="P354">
        <v>0.37731836301951199</v>
      </c>
      <c r="Q354">
        <v>7.8087212581444798E-2</v>
      </c>
      <c r="R354">
        <v>0.34576776156104999</v>
      </c>
      <c r="S354">
        <v>1.2778067669896699E-2</v>
      </c>
    </row>
    <row r="355" spans="1:19" x14ac:dyDescent="0.25">
      <c r="A355">
        <v>4</v>
      </c>
      <c r="B355">
        <v>50</v>
      </c>
      <c r="C355">
        <v>960</v>
      </c>
      <c r="D355">
        <v>100</v>
      </c>
      <c r="E355">
        <v>10</v>
      </c>
      <c r="F355" t="b">
        <v>1</v>
      </c>
      <c r="G355">
        <v>2000</v>
      </c>
      <c r="H355">
        <v>483</v>
      </c>
      <c r="I355">
        <v>759</v>
      </c>
      <c r="J355">
        <v>169</v>
      </c>
      <c r="K355">
        <v>33.420289855072397</v>
      </c>
      <c r="L355">
        <v>71.857707509881394</v>
      </c>
      <c r="N355">
        <v>0.18778686181653301</v>
      </c>
      <c r="O355">
        <v>4.2693712200602502E-2</v>
      </c>
      <c r="P355">
        <v>0.26267987397758802</v>
      </c>
      <c r="Q355">
        <v>0.12600730751119499</v>
      </c>
      <c r="R355">
        <v>0.347393104597636</v>
      </c>
      <c r="S355">
        <v>3.3439139896443898E-2</v>
      </c>
    </row>
    <row r="356" spans="1:19" x14ac:dyDescent="0.25">
      <c r="A356">
        <v>5</v>
      </c>
      <c r="B356">
        <v>50</v>
      </c>
      <c r="C356">
        <v>960</v>
      </c>
      <c r="D356">
        <v>100</v>
      </c>
      <c r="E356">
        <v>10</v>
      </c>
      <c r="F356" t="b">
        <v>1</v>
      </c>
      <c r="G356">
        <v>2000</v>
      </c>
      <c r="H356">
        <v>483</v>
      </c>
      <c r="I356">
        <v>629</v>
      </c>
      <c r="J356">
        <v>153</v>
      </c>
      <c r="K356">
        <v>31.7360890302066</v>
      </c>
      <c r="L356">
        <v>73.322337042925199</v>
      </c>
      <c r="N356">
        <v>0.34874520741367399</v>
      </c>
      <c r="O356">
        <v>3.0163493964608701E-2</v>
      </c>
      <c r="P356">
        <v>0.25854758795670202</v>
      </c>
      <c r="Q356">
        <v>6.5413663150868995E-2</v>
      </c>
      <c r="R356">
        <v>0.26478116430167897</v>
      </c>
      <c r="S356">
        <v>3.2348883212465901E-2</v>
      </c>
    </row>
    <row r="357" spans="1:19" x14ac:dyDescent="0.25">
      <c r="A357">
        <v>7</v>
      </c>
      <c r="B357">
        <v>50</v>
      </c>
      <c r="C357">
        <v>960</v>
      </c>
      <c r="D357">
        <v>100</v>
      </c>
      <c r="E357">
        <v>10</v>
      </c>
      <c r="F357" t="b">
        <v>1</v>
      </c>
      <c r="G357">
        <v>2000</v>
      </c>
      <c r="H357">
        <v>483</v>
      </c>
      <c r="I357">
        <v>400</v>
      </c>
      <c r="J357">
        <v>123</v>
      </c>
      <c r="K357">
        <v>31.6325</v>
      </c>
      <c r="L357">
        <v>71.375624999999999</v>
      </c>
      <c r="N357">
        <v>0.27664857156017097</v>
      </c>
      <c r="O357">
        <v>1.21606203362832E-2</v>
      </c>
      <c r="P357">
        <v>0.37292057539671403</v>
      </c>
      <c r="Q357">
        <v>0.101614266625767</v>
      </c>
      <c r="R357">
        <v>0.20083987052430899</v>
      </c>
      <c r="S357">
        <v>3.5816095556753899E-2</v>
      </c>
    </row>
    <row r="358" spans="1:19" x14ac:dyDescent="0.25">
      <c r="A358">
        <v>6</v>
      </c>
      <c r="B358">
        <v>50</v>
      </c>
      <c r="C358">
        <v>960</v>
      </c>
      <c r="D358">
        <v>100</v>
      </c>
      <c r="E358">
        <v>10</v>
      </c>
      <c r="F358" t="b">
        <v>1</v>
      </c>
      <c r="G358">
        <v>2000</v>
      </c>
      <c r="H358">
        <v>483</v>
      </c>
      <c r="I358">
        <v>614</v>
      </c>
      <c r="J358">
        <v>145</v>
      </c>
      <c r="K358">
        <v>32.933224755700302</v>
      </c>
      <c r="L358">
        <v>71.685260586319203</v>
      </c>
      <c r="N358">
        <v>0.41261464270391202</v>
      </c>
      <c r="O358">
        <v>1.00863682774016E-2</v>
      </c>
      <c r="P358">
        <v>6.0376850590229E-2</v>
      </c>
      <c r="Q358">
        <v>0.14941145929351499</v>
      </c>
      <c r="R358">
        <v>0.31818409560345101</v>
      </c>
      <c r="S358">
        <v>4.9326583531489603E-2</v>
      </c>
    </row>
    <row r="359" spans="1:19" x14ac:dyDescent="0.25">
      <c r="A359">
        <v>8</v>
      </c>
      <c r="B359">
        <v>50</v>
      </c>
      <c r="C359">
        <v>960</v>
      </c>
      <c r="D359">
        <v>100</v>
      </c>
      <c r="E359">
        <v>10</v>
      </c>
      <c r="F359" t="b">
        <v>1</v>
      </c>
      <c r="G359">
        <v>2000</v>
      </c>
      <c r="H359">
        <v>483</v>
      </c>
      <c r="I359">
        <v>681</v>
      </c>
      <c r="J359">
        <v>153</v>
      </c>
      <c r="K359">
        <v>30.844346549192299</v>
      </c>
      <c r="L359">
        <v>70.112334801762103</v>
      </c>
      <c r="N359">
        <v>0.224515899873555</v>
      </c>
      <c r="O359">
        <v>0.108630437997256</v>
      </c>
      <c r="P359">
        <v>0.177153334900681</v>
      </c>
      <c r="Q359">
        <v>0.127028797011392</v>
      </c>
      <c r="R359">
        <v>0.33982677929374999</v>
      </c>
      <c r="S359">
        <v>2.2844750923364601E-2</v>
      </c>
    </row>
    <row r="360" spans="1:19" x14ac:dyDescent="0.25">
      <c r="A360">
        <v>11</v>
      </c>
      <c r="B360">
        <v>50</v>
      </c>
      <c r="C360">
        <v>960</v>
      </c>
      <c r="D360">
        <v>100</v>
      </c>
      <c r="E360">
        <v>10</v>
      </c>
      <c r="F360" t="b">
        <v>0</v>
      </c>
      <c r="G360">
        <v>2000</v>
      </c>
      <c r="H360">
        <v>483</v>
      </c>
      <c r="I360">
        <v>232</v>
      </c>
      <c r="J360">
        <v>103</v>
      </c>
      <c r="K360">
        <v>26.987068965517199</v>
      </c>
      <c r="L360">
        <v>37.994612068965502</v>
      </c>
      <c r="N360">
        <v>0.52666599829772698</v>
      </c>
      <c r="O360">
        <v>0.137413308999013</v>
      </c>
      <c r="P360">
        <v>2.4706481360900499E-2</v>
      </c>
      <c r="Q360">
        <v>0.13567498128946301</v>
      </c>
      <c r="R360">
        <v>8.7515514365066605E-2</v>
      </c>
      <c r="S360">
        <v>8.8023715687828297E-2</v>
      </c>
    </row>
    <row r="361" spans="1:19" x14ac:dyDescent="0.25">
      <c r="A361">
        <v>9</v>
      </c>
      <c r="B361">
        <v>50</v>
      </c>
      <c r="C361">
        <v>960</v>
      </c>
      <c r="D361">
        <v>100</v>
      </c>
      <c r="E361">
        <v>10</v>
      </c>
      <c r="F361" t="b">
        <v>1</v>
      </c>
      <c r="G361">
        <v>2000</v>
      </c>
      <c r="H361">
        <v>483</v>
      </c>
      <c r="I361">
        <v>586</v>
      </c>
      <c r="J361">
        <v>143</v>
      </c>
      <c r="K361">
        <v>32.151877133105799</v>
      </c>
      <c r="L361">
        <v>71.799488054607494</v>
      </c>
      <c r="N361">
        <v>0.42678112208965802</v>
      </c>
      <c r="O361">
        <v>6.1109992179384898E-2</v>
      </c>
      <c r="P361">
        <v>0.26904402876079397</v>
      </c>
      <c r="Q361">
        <v>7.6255363401076998E-2</v>
      </c>
      <c r="R361">
        <v>0.157279964010966</v>
      </c>
      <c r="S361">
        <v>9.5295295581191899E-3</v>
      </c>
    </row>
    <row r="362" spans="1:19" x14ac:dyDescent="0.25">
      <c r="A362">
        <v>12</v>
      </c>
      <c r="B362">
        <v>50</v>
      </c>
      <c r="C362">
        <v>960</v>
      </c>
      <c r="D362">
        <v>100</v>
      </c>
      <c r="E362">
        <v>10</v>
      </c>
      <c r="F362" t="b">
        <v>0</v>
      </c>
      <c r="G362">
        <v>2000</v>
      </c>
      <c r="H362">
        <v>483</v>
      </c>
      <c r="I362">
        <v>337</v>
      </c>
      <c r="J362">
        <v>142</v>
      </c>
      <c r="K362">
        <v>34.7685459940652</v>
      </c>
      <c r="L362">
        <v>45.086053412462903</v>
      </c>
      <c r="N362">
        <v>0.36617904033027798</v>
      </c>
      <c r="O362">
        <v>4.1579080065547599E-2</v>
      </c>
      <c r="P362">
        <v>3.7698962824907999E-2</v>
      </c>
      <c r="Q362">
        <v>9.6540606706585499E-2</v>
      </c>
      <c r="R362">
        <v>0.29750077632682498</v>
      </c>
      <c r="S362">
        <v>0.16050153374585399</v>
      </c>
    </row>
    <row r="363" spans="1:19" x14ac:dyDescent="0.25">
      <c r="A363">
        <v>10</v>
      </c>
      <c r="B363">
        <v>50</v>
      </c>
      <c r="C363">
        <v>960</v>
      </c>
      <c r="D363">
        <v>100</v>
      </c>
      <c r="E363">
        <v>10</v>
      </c>
      <c r="F363" t="b">
        <v>1</v>
      </c>
      <c r="G363">
        <v>2000</v>
      </c>
      <c r="H363">
        <v>483</v>
      </c>
      <c r="I363">
        <v>577</v>
      </c>
      <c r="J363">
        <v>152</v>
      </c>
      <c r="K363">
        <v>32.954939341421102</v>
      </c>
      <c r="L363">
        <v>71.512131715771204</v>
      </c>
      <c r="N363">
        <v>0.38241490660539401</v>
      </c>
      <c r="O363">
        <v>6.3472153969876405E-2</v>
      </c>
      <c r="P363">
        <v>2.8526665332898399E-2</v>
      </c>
      <c r="Q363">
        <v>0.104783351675158</v>
      </c>
      <c r="R363">
        <v>0.22579301681059799</v>
      </c>
      <c r="S363">
        <v>0.19500990560607301</v>
      </c>
    </row>
    <row r="364" spans="1:19" x14ac:dyDescent="0.25">
      <c r="A364">
        <v>13</v>
      </c>
      <c r="B364">
        <v>50</v>
      </c>
      <c r="C364">
        <v>960</v>
      </c>
      <c r="D364">
        <v>100</v>
      </c>
      <c r="E364">
        <v>10</v>
      </c>
      <c r="F364" t="b">
        <v>0</v>
      </c>
      <c r="G364">
        <v>2000</v>
      </c>
      <c r="H364">
        <v>483</v>
      </c>
      <c r="I364">
        <v>422</v>
      </c>
      <c r="J364">
        <v>137</v>
      </c>
      <c r="K364">
        <v>29.421800947867201</v>
      </c>
      <c r="L364">
        <v>37.389810426540201</v>
      </c>
      <c r="N364">
        <v>0.42683320467545399</v>
      </c>
      <c r="O364">
        <v>2.2156706263954301E-2</v>
      </c>
      <c r="P364">
        <v>7.1357556775895198E-2</v>
      </c>
      <c r="Q364">
        <v>0.211473489061001</v>
      </c>
      <c r="R364">
        <v>0.176071050922252</v>
      </c>
      <c r="S364">
        <v>9.2107992301441205E-2</v>
      </c>
    </row>
    <row r="365" spans="1:19" x14ac:dyDescent="0.25">
      <c r="A365">
        <v>14</v>
      </c>
      <c r="B365">
        <v>50</v>
      </c>
      <c r="C365">
        <v>960</v>
      </c>
      <c r="D365">
        <v>100</v>
      </c>
      <c r="E365">
        <v>10</v>
      </c>
      <c r="F365" t="b">
        <v>0</v>
      </c>
      <c r="G365">
        <v>2000</v>
      </c>
      <c r="H365">
        <v>483</v>
      </c>
      <c r="I365">
        <v>536</v>
      </c>
      <c r="J365">
        <v>137</v>
      </c>
      <c r="K365">
        <v>32.283582089552198</v>
      </c>
      <c r="L365">
        <v>43.375932835820898</v>
      </c>
      <c r="N365">
        <v>0.43712231711335298</v>
      </c>
      <c r="O365">
        <v>5.70910813353682E-2</v>
      </c>
      <c r="P365">
        <v>3.1559818428952197E-2</v>
      </c>
      <c r="Q365">
        <v>5.0774707524229003E-2</v>
      </c>
      <c r="R365">
        <v>0.326517757363399</v>
      </c>
      <c r="S365">
        <v>9.6934318234696906E-2</v>
      </c>
    </row>
    <row r="366" spans="1:19" x14ac:dyDescent="0.25">
      <c r="A366">
        <v>15</v>
      </c>
      <c r="B366">
        <v>50</v>
      </c>
      <c r="C366">
        <v>960</v>
      </c>
      <c r="D366">
        <v>100</v>
      </c>
      <c r="E366">
        <v>10</v>
      </c>
      <c r="F366" t="b">
        <v>0</v>
      </c>
      <c r="G366">
        <v>2000</v>
      </c>
      <c r="H366">
        <v>483</v>
      </c>
      <c r="I366">
        <v>500</v>
      </c>
      <c r="J366">
        <v>128</v>
      </c>
      <c r="K366">
        <v>30.126000000000001</v>
      </c>
      <c r="L366">
        <v>41.8705</v>
      </c>
      <c r="N366">
        <v>0.53634434896486705</v>
      </c>
      <c r="O366">
        <v>6.3360634493153795E-2</v>
      </c>
      <c r="P366">
        <v>2.5317918828421701E-2</v>
      </c>
      <c r="Q366">
        <v>8.3253380190293103E-2</v>
      </c>
      <c r="R366">
        <v>0.17090922419601201</v>
      </c>
      <c r="S366">
        <v>0.120814493327251</v>
      </c>
    </row>
    <row r="367" spans="1:19" x14ac:dyDescent="0.25">
      <c r="A367">
        <v>16</v>
      </c>
      <c r="B367">
        <v>50</v>
      </c>
      <c r="C367">
        <v>960</v>
      </c>
      <c r="D367">
        <v>100</v>
      </c>
      <c r="E367">
        <v>10</v>
      </c>
      <c r="F367" t="b">
        <v>0</v>
      </c>
      <c r="G367">
        <v>2000</v>
      </c>
      <c r="H367">
        <v>483</v>
      </c>
      <c r="I367">
        <v>266</v>
      </c>
      <c r="J367">
        <v>95</v>
      </c>
      <c r="K367">
        <v>35.2593984962406</v>
      </c>
      <c r="L367">
        <v>48.7631578947368</v>
      </c>
      <c r="N367">
        <v>0.49645014632682799</v>
      </c>
      <c r="O367">
        <v>5.7865303292816098E-2</v>
      </c>
      <c r="P367">
        <v>2.3034651395305701E-2</v>
      </c>
      <c r="Q367">
        <v>0.20714470140374699</v>
      </c>
      <c r="R367">
        <v>0.14121733090195199</v>
      </c>
      <c r="S367">
        <v>7.4287866679349196E-2</v>
      </c>
    </row>
    <row r="368" spans="1:19" x14ac:dyDescent="0.25">
      <c r="A368">
        <v>17</v>
      </c>
      <c r="B368">
        <v>50</v>
      </c>
      <c r="C368">
        <v>960</v>
      </c>
      <c r="D368">
        <v>100</v>
      </c>
      <c r="E368">
        <v>10</v>
      </c>
      <c r="F368" t="b">
        <v>0</v>
      </c>
      <c r="G368">
        <v>2000</v>
      </c>
      <c r="H368">
        <v>483</v>
      </c>
      <c r="I368">
        <v>358</v>
      </c>
      <c r="J368">
        <v>130</v>
      </c>
      <c r="K368">
        <v>29.6005586592178</v>
      </c>
      <c r="L368">
        <v>38.5153631284916</v>
      </c>
      <c r="N368">
        <v>0.40446765916301403</v>
      </c>
      <c r="O368">
        <v>8.9284392577107005E-2</v>
      </c>
      <c r="P368">
        <v>8.1936049358802096E-2</v>
      </c>
      <c r="Q368">
        <v>0.116062267637126</v>
      </c>
      <c r="R368">
        <v>0.28599681860558002</v>
      </c>
      <c r="S368">
        <v>2.22528126583692E-2</v>
      </c>
    </row>
    <row r="369" spans="1:19" x14ac:dyDescent="0.25">
      <c r="A369">
        <v>19</v>
      </c>
      <c r="B369">
        <v>50</v>
      </c>
      <c r="C369">
        <v>960</v>
      </c>
      <c r="D369">
        <v>100</v>
      </c>
      <c r="E369">
        <v>10</v>
      </c>
      <c r="F369" t="b">
        <v>0</v>
      </c>
      <c r="G369">
        <v>2000</v>
      </c>
      <c r="H369">
        <v>483</v>
      </c>
      <c r="I369">
        <v>182</v>
      </c>
      <c r="J369">
        <v>71</v>
      </c>
      <c r="K369">
        <v>29.269230769230699</v>
      </c>
      <c r="L369">
        <v>37.384615384615302</v>
      </c>
      <c r="N369">
        <v>0.423947821358583</v>
      </c>
      <c r="O369">
        <v>2.28622153265233E-2</v>
      </c>
      <c r="P369">
        <v>0.21167335407693999</v>
      </c>
      <c r="Q369">
        <v>0.23480151325545601</v>
      </c>
      <c r="R369">
        <v>6.1632668386095803E-2</v>
      </c>
      <c r="S369">
        <v>4.5082427596400701E-2</v>
      </c>
    </row>
    <row r="370" spans="1:19" x14ac:dyDescent="0.25">
      <c r="A370">
        <v>18</v>
      </c>
      <c r="B370">
        <v>50</v>
      </c>
      <c r="C370">
        <v>960</v>
      </c>
      <c r="D370">
        <v>100</v>
      </c>
      <c r="E370">
        <v>10</v>
      </c>
      <c r="F370" t="b">
        <v>0</v>
      </c>
      <c r="G370">
        <v>2000</v>
      </c>
      <c r="H370">
        <v>483</v>
      </c>
      <c r="I370">
        <v>373</v>
      </c>
      <c r="J370">
        <v>102</v>
      </c>
      <c r="K370">
        <v>29.592493297587101</v>
      </c>
      <c r="L370">
        <v>40.932305630026796</v>
      </c>
      <c r="N370">
        <v>0.23779792116871101</v>
      </c>
      <c r="O370">
        <v>3.9849835896722897E-2</v>
      </c>
      <c r="P370">
        <v>0.27723344428131103</v>
      </c>
      <c r="Q370">
        <v>5.4952539766971897E-2</v>
      </c>
      <c r="R370">
        <v>0.38509936558680902</v>
      </c>
      <c r="S370">
        <v>5.0668932994723699E-3</v>
      </c>
    </row>
    <row r="371" spans="1:19" x14ac:dyDescent="0.25">
      <c r="A371">
        <v>20</v>
      </c>
      <c r="B371">
        <v>50</v>
      </c>
      <c r="C371">
        <v>960</v>
      </c>
      <c r="D371">
        <v>100</v>
      </c>
      <c r="E371">
        <v>10</v>
      </c>
      <c r="F371" t="b">
        <v>0</v>
      </c>
      <c r="G371">
        <v>2000</v>
      </c>
      <c r="H371">
        <v>483</v>
      </c>
      <c r="I371">
        <v>253</v>
      </c>
      <c r="J371">
        <v>109</v>
      </c>
      <c r="K371">
        <v>28.126482213438699</v>
      </c>
      <c r="L371">
        <v>39.064229249011802</v>
      </c>
      <c r="N371">
        <v>0.24936651868370099</v>
      </c>
      <c r="O371">
        <v>7.1567346389602896E-2</v>
      </c>
      <c r="P371">
        <v>0.278399695362262</v>
      </c>
      <c r="Q371">
        <v>0.12535919863780301</v>
      </c>
      <c r="R371">
        <v>0.233720144650474</v>
      </c>
      <c r="S371">
        <v>4.1587096276154902E-2</v>
      </c>
    </row>
    <row r="372" spans="1:19" x14ac:dyDescent="0.25">
      <c r="A372">
        <v>3</v>
      </c>
      <c r="B372">
        <v>50</v>
      </c>
      <c r="C372">
        <v>960</v>
      </c>
      <c r="D372">
        <v>100</v>
      </c>
      <c r="E372">
        <v>10</v>
      </c>
      <c r="F372" t="b">
        <v>1</v>
      </c>
      <c r="G372">
        <v>2000</v>
      </c>
      <c r="H372">
        <v>482</v>
      </c>
      <c r="I372">
        <v>476</v>
      </c>
      <c r="J372">
        <v>127</v>
      </c>
      <c r="K372">
        <v>34.649159663865497</v>
      </c>
      <c r="L372">
        <v>79.054621848739501</v>
      </c>
      <c r="N372">
        <v>0.17064834357015199</v>
      </c>
      <c r="O372">
        <v>6.5086711365925906E-2</v>
      </c>
      <c r="P372">
        <v>0.36834595111354501</v>
      </c>
      <c r="Q372">
        <v>2.3577159316172599E-2</v>
      </c>
      <c r="R372">
        <v>0.36094689211123399</v>
      </c>
      <c r="S372">
        <v>1.13949425229687E-2</v>
      </c>
    </row>
    <row r="373" spans="1:19" x14ac:dyDescent="0.25">
      <c r="A373">
        <v>2</v>
      </c>
      <c r="B373">
        <v>50</v>
      </c>
      <c r="C373">
        <v>960</v>
      </c>
      <c r="D373">
        <v>100</v>
      </c>
      <c r="E373">
        <v>10</v>
      </c>
      <c r="F373" t="b">
        <v>1</v>
      </c>
      <c r="G373">
        <v>2000</v>
      </c>
      <c r="H373">
        <v>482</v>
      </c>
      <c r="I373">
        <v>501</v>
      </c>
      <c r="J373">
        <v>137</v>
      </c>
      <c r="K373">
        <v>32.115768463073799</v>
      </c>
      <c r="L373">
        <v>74.553393213572804</v>
      </c>
      <c r="N373">
        <v>0.179888377946263</v>
      </c>
      <c r="O373">
        <v>4.0475349912282202E-2</v>
      </c>
      <c r="P373">
        <v>0.38876679933186298</v>
      </c>
      <c r="Q373">
        <v>6.0110892094403401E-2</v>
      </c>
      <c r="R373">
        <v>0.31295968632113202</v>
      </c>
      <c r="S373">
        <v>1.7798894394055301E-2</v>
      </c>
    </row>
    <row r="374" spans="1:19" x14ac:dyDescent="0.25">
      <c r="A374">
        <v>1</v>
      </c>
      <c r="B374">
        <v>50</v>
      </c>
      <c r="C374">
        <v>960</v>
      </c>
      <c r="D374">
        <v>100</v>
      </c>
      <c r="E374">
        <v>10</v>
      </c>
      <c r="F374" t="b">
        <v>1</v>
      </c>
      <c r="G374">
        <v>2000</v>
      </c>
      <c r="H374">
        <v>482</v>
      </c>
      <c r="I374">
        <v>503</v>
      </c>
      <c r="J374">
        <v>132</v>
      </c>
      <c r="K374">
        <v>30.1332007952286</v>
      </c>
      <c r="L374">
        <v>73.637176938369706</v>
      </c>
      <c r="N374">
        <v>0.29818341008677302</v>
      </c>
      <c r="O374">
        <v>4.9926439490945197E-2</v>
      </c>
      <c r="P374">
        <v>0.33762937702502799</v>
      </c>
      <c r="Q374">
        <v>0.117393438448214</v>
      </c>
      <c r="R374">
        <v>0.169185234611475</v>
      </c>
      <c r="S374">
        <v>2.7682100337562101E-2</v>
      </c>
    </row>
    <row r="375" spans="1:19" x14ac:dyDescent="0.25">
      <c r="A375">
        <v>4</v>
      </c>
      <c r="B375">
        <v>50</v>
      </c>
      <c r="C375">
        <v>960</v>
      </c>
      <c r="D375">
        <v>100</v>
      </c>
      <c r="E375">
        <v>10</v>
      </c>
      <c r="F375" t="b">
        <v>1</v>
      </c>
      <c r="G375">
        <v>2000</v>
      </c>
      <c r="H375">
        <v>482</v>
      </c>
      <c r="I375">
        <v>736</v>
      </c>
      <c r="J375">
        <v>168</v>
      </c>
      <c r="K375">
        <v>29.830163043478201</v>
      </c>
      <c r="L375">
        <v>75.134510869565204</v>
      </c>
      <c r="N375">
        <v>0.16898519647067201</v>
      </c>
      <c r="O375">
        <v>1.09893941191042E-2</v>
      </c>
      <c r="P375">
        <v>0.32639517070375801</v>
      </c>
      <c r="Q375">
        <v>4.7239486221374201E-2</v>
      </c>
      <c r="R375">
        <v>0.398381447654098</v>
      </c>
      <c r="S375">
        <v>4.8009304830991799E-2</v>
      </c>
    </row>
    <row r="376" spans="1:19" x14ac:dyDescent="0.25">
      <c r="A376">
        <v>5</v>
      </c>
      <c r="B376">
        <v>50</v>
      </c>
      <c r="C376">
        <v>960</v>
      </c>
      <c r="D376">
        <v>100</v>
      </c>
      <c r="E376">
        <v>10</v>
      </c>
      <c r="F376" t="b">
        <v>1</v>
      </c>
      <c r="G376">
        <v>2000</v>
      </c>
      <c r="H376">
        <v>482</v>
      </c>
      <c r="I376">
        <v>591</v>
      </c>
      <c r="J376">
        <v>152</v>
      </c>
      <c r="K376">
        <v>31.299492385786799</v>
      </c>
      <c r="L376">
        <v>78.370981387478807</v>
      </c>
      <c r="N376">
        <v>0.15592556379011599</v>
      </c>
      <c r="O376">
        <v>8.2365299253037594E-2</v>
      </c>
      <c r="P376">
        <v>0.31186055255135797</v>
      </c>
      <c r="Q376">
        <v>9.1232032941234706E-2</v>
      </c>
      <c r="R376">
        <v>0.35665535109720298</v>
      </c>
      <c r="S376">
        <v>1.9612003670491499E-3</v>
      </c>
    </row>
    <row r="377" spans="1:19" x14ac:dyDescent="0.25">
      <c r="A377">
        <v>7</v>
      </c>
      <c r="B377">
        <v>50</v>
      </c>
      <c r="C377">
        <v>960</v>
      </c>
      <c r="D377">
        <v>100</v>
      </c>
      <c r="E377">
        <v>10</v>
      </c>
      <c r="F377" t="b">
        <v>1</v>
      </c>
      <c r="G377">
        <v>2000</v>
      </c>
      <c r="H377">
        <v>482</v>
      </c>
      <c r="I377">
        <v>372</v>
      </c>
      <c r="J377">
        <v>121</v>
      </c>
      <c r="K377">
        <v>31.172043010752599</v>
      </c>
      <c r="L377">
        <v>76.366263440860195</v>
      </c>
      <c r="N377">
        <v>0.260143067411996</v>
      </c>
      <c r="O377">
        <v>4.1095750796372899E-2</v>
      </c>
      <c r="P377">
        <v>0.242293311298897</v>
      </c>
      <c r="Q377">
        <v>5.9533887648842702E-2</v>
      </c>
      <c r="R377">
        <v>0.375213507747584</v>
      </c>
      <c r="S377">
        <v>2.1720475096306001E-2</v>
      </c>
    </row>
    <row r="378" spans="1:19" x14ac:dyDescent="0.25">
      <c r="A378">
        <v>6</v>
      </c>
      <c r="B378">
        <v>50</v>
      </c>
      <c r="C378">
        <v>960</v>
      </c>
      <c r="D378">
        <v>100</v>
      </c>
      <c r="E378">
        <v>10</v>
      </c>
      <c r="F378" t="b">
        <v>1</v>
      </c>
      <c r="G378">
        <v>2000</v>
      </c>
      <c r="H378">
        <v>482</v>
      </c>
      <c r="I378">
        <v>551</v>
      </c>
      <c r="J378">
        <v>144</v>
      </c>
      <c r="K378">
        <v>32.617059891106997</v>
      </c>
      <c r="L378">
        <v>79.207803992740395</v>
      </c>
      <c r="N378">
        <v>0.4377244663232</v>
      </c>
      <c r="O378">
        <v>2.07712135141211E-2</v>
      </c>
      <c r="P378">
        <v>9.6497860527993001E-2</v>
      </c>
      <c r="Q378">
        <v>0.207837449424007</v>
      </c>
      <c r="R378">
        <v>0.14506317847647801</v>
      </c>
      <c r="S378">
        <v>9.2105831734199103E-2</v>
      </c>
    </row>
    <row r="379" spans="1:19" x14ac:dyDescent="0.25">
      <c r="A379">
        <v>8</v>
      </c>
      <c r="B379">
        <v>50</v>
      </c>
      <c r="C379">
        <v>960</v>
      </c>
      <c r="D379">
        <v>100</v>
      </c>
      <c r="E379">
        <v>10</v>
      </c>
      <c r="F379" t="b">
        <v>1</v>
      </c>
      <c r="G379">
        <v>2000</v>
      </c>
      <c r="H379">
        <v>482</v>
      </c>
      <c r="I379">
        <v>613</v>
      </c>
      <c r="J379">
        <v>150</v>
      </c>
      <c r="K379">
        <v>31.4616639477977</v>
      </c>
      <c r="L379">
        <v>77.441272430668803</v>
      </c>
      <c r="N379">
        <v>0.28243711531342902</v>
      </c>
      <c r="O379">
        <v>8.2332021646998696E-2</v>
      </c>
      <c r="P379">
        <v>0.24797744847385</v>
      </c>
      <c r="Q379">
        <v>0.100525043771897</v>
      </c>
      <c r="R379">
        <v>0.25602557883433902</v>
      </c>
      <c r="S379">
        <v>3.07027919594836E-2</v>
      </c>
    </row>
    <row r="380" spans="1:19" x14ac:dyDescent="0.25">
      <c r="A380">
        <v>11</v>
      </c>
      <c r="B380">
        <v>50</v>
      </c>
      <c r="C380">
        <v>960</v>
      </c>
      <c r="D380">
        <v>100</v>
      </c>
      <c r="E380">
        <v>10</v>
      </c>
      <c r="F380" t="b">
        <v>0</v>
      </c>
      <c r="G380">
        <v>2000</v>
      </c>
      <c r="H380">
        <v>482</v>
      </c>
      <c r="I380">
        <v>239</v>
      </c>
      <c r="J380">
        <v>99</v>
      </c>
      <c r="K380">
        <v>17.3138075313807</v>
      </c>
      <c r="L380">
        <v>39.147489539748904</v>
      </c>
      <c r="N380">
        <v>0.32023059954852401</v>
      </c>
      <c r="O380">
        <v>9.5131613361541495E-2</v>
      </c>
      <c r="P380">
        <v>9.02989783487681E-2</v>
      </c>
      <c r="Q380">
        <v>7.4324826962532897E-2</v>
      </c>
      <c r="R380">
        <v>0.29123601985493702</v>
      </c>
      <c r="S380">
        <v>0.12877796192369501</v>
      </c>
    </row>
    <row r="381" spans="1:19" x14ac:dyDescent="0.25">
      <c r="A381">
        <v>9</v>
      </c>
      <c r="B381">
        <v>50</v>
      </c>
      <c r="C381">
        <v>960</v>
      </c>
      <c r="D381">
        <v>100</v>
      </c>
      <c r="E381">
        <v>10</v>
      </c>
      <c r="F381" t="b">
        <v>1</v>
      </c>
      <c r="G381">
        <v>2000</v>
      </c>
      <c r="H381">
        <v>482</v>
      </c>
      <c r="I381">
        <v>541</v>
      </c>
      <c r="J381">
        <v>143</v>
      </c>
      <c r="K381">
        <v>31.487985212569299</v>
      </c>
      <c r="L381">
        <v>76.593345656192199</v>
      </c>
      <c r="N381">
        <v>0.186458500688745</v>
      </c>
      <c r="O381">
        <v>3.7708191134932102E-2</v>
      </c>
      <c r="P381">
        <v>0.41110556720136698</v>
      </c>
      <c r="Q381">
        <v>7.2095927045679506E-2</v>
      </c>
      <c r="R381">
        <v>0.23531828569364299</v>
      </c>
      <c r="S381">
        <v>5.7313528235631302E-2</v>
      </c>
    </row>
    <row r="382" spans="1:19" x14ac:dyDescent="0.25">
      <c r="A382">
        <v>12</v>
      </c>
      <c r="B382">
        <v>50</v>
      </c>
      <c r="C382">
        <v>960</v>
      </c>
      <c r="D382">
        <v>100</v>
      </c>
      <c r="E382">
        <v>10</v>
      </c>
      <c r="F382" t="b">
        <v>0</v>
      </c>
      <c r="G382">
        <v>2000</v>
      </c>
      <c r="H382">
        <v>482</v>
      </c>
      <c r="I382">
        <v>317</v>
      </c>
      <c r="J382">
        <v>139</v>
      </c>
      <c r="K382">
        <v>22.8927444794952</v>
      </c>
      <c r="L382">
        <v>47.4006309148265</v>
      </c>
      <c r="N382">
        <v>0.33631010575434001</v>
      </c>
      <c r="O382">
        <v>6.9175866850180401E-2</v>
      </c>
      <c r="P382">
        <v>4.61063776764504E-2</v>
      </c>
      <c r="Q382">
        <v>0.119219130990966</v>
      </c>
      <c r="R382">
        <v>8.7081959439183496E-2</v>
      </c>
      <c r="S382">
        <v>0.34210655928887901</v>
      </c>
    </row>
    <row r="383" spans="1:19" x14ac:dyDescent="0.25">
      <c r="A383">
        <v>10</v>
      </c>
      <c r="B383">
        <v>50</v>
      </c>
      <c r="C383">
        <v>960</v>
      </c>
      <c r="D383">
        <v>100</v>
      </c>
      <c r="E383">
        <v>10</v>
      </c>
      <c r="F383" t="b">
        <v>1</v>
      </c>
      <c r="G383">
        <v>2000</v>
      </c>
      <c r="H383">
        <v>482</v>
      </c>
      <c r="I383">
        <v>548</v>
      </c>
      <c r="J383">
        <v>151</v>
      </c>
      <c r="K383">
        <v>30.958029197080201</v>
      </c>
      <c r="L383">
        <v>75.286496350364899</v>
      </c>
      <c r="N383">
        <v>0.27532977129060598</v>
      </c>
      <c r="O383">
        <v>5.3804820631969098E-2</v>
      </c>
      <c r="P383">
        <v>0.174400440837327</v>
      </c>
      <c r="Q383">
        <v>0.36045042399296601</v>
      </c>
      <c r="R383">
        <v>8.4430403130968501E-2</v>
      </c>
      <c r="S383">
        <v>5.1584140116163003E-2</v>
      </c>
    </row>
    <row r="384" spans="1:19" x14ac:dyDescent="0.25">
      <c r="A384">
        <v>13</v>
      </c>
      <c r="B384">
        <v>50</v>
      </c>
      <c r="C384">
        <v>960</v>
      </c>
      <c r="D384">
        <v>100</v>
      </c>
      <c r="E384">
        <v>10</v>
      </c>
      <c r="F384" t="b">
        <v>0</v>
      </c>
      <c r="G384">
        <v>2000</v>
      </c>
      <c r="H384">
        <v>482</v>
      </c>
      <c r="I384">
        <v>399</v>
      </c>
      <c r="J384">
        <v>135</v>
      </c>
      <c r="K384">
        <v>18.917293233082699</v>
      </c>
      <c r="L384">
        <v>38.518796992481199</v>
      </c>
      <c r="N384">
        <v>0.57833325317353501</v>
      </c>
      <c r="O384">
        <v>6.1010549927116298E-2</v>
      </c>
      <c r="P384">
        <v>6.6341929561998705E-2</v>
      </c>
      <c r="Q384">
        <v>0.125135438959497</v>
      </c>
      <c r="R384">
        <v>0.11248319090992399</v>
      </c>
      <c r="S384">
        <v>5.66956374679271E-2</v>
      </c>
    </row>
    <row r="385" spans="1:19" x14ac:dyDescent="0.25">
      <c r="A385">
        <v>14</v>
      </c>
      <c r="B385">
        <v>50</v>
      </c>
      <c r="C385">
        <v>960</v>
      </c>
      <c r="D385">
        <v>100</v>
      </c>
      <c r="E385">
        <v>10</v>
      </c>
      <c r="F385" t="b">
        <v>0</v>
      </c>
      <c r="G385">
        <v>2000</v>
      </c>
      <c r="H385">
        <v>482</v>
      </c>
      <c r="I385">
        <v>514</v>
      </c>
      <c r="J385">
        <v>136</v>
      </c>
      <c r="K385">
        <v>16.404669260700299</v>
      </c>
      <c r="L385">
        <v>45.308852140077803</v>
      </c>
      <c r="N385">
        <v>0.487409601078652</v>
      </c>
      <c r="O385">
        <v>0.11372503274587099</v>
      </c>
      <c r="P385">
        <v>2.7271585603236399E-2</v>
      </c>
      <c r="Q385">
        <v>8.5144152410129403E-2</v>
      </c>
      <c r="R385">
        <v>0.185242056783644</v>
      </c>
      <c r="S385">
        <v>0.10120757137846501</v>
      </c>
    </row>
    <row r="386" spans="1:19" x14ac:dyDescent="0.25">
      <c r="A386">
        <v>15</v>
      </c>
      <c r="B386">
        <v>50</v>
      </c>
      <c r="C386">
        <v>960</v>
      </c>
      <c r="D386">
        <v>100</v>
      </c>
      <c r="E386">
        <v>10</v>
      </c>
      <c r="F386" t="b">
        <v>0</v>
      </c>
      <c r="G386">
        <v>2000</v>
      </c>
      <c r="H386">
        <v>482</v>
      </c>
      <c r="I386">
        <v>475</v>
      </c>
      <c r="J386">
        <v>126</v>
      </c>
      <c r="K386">
        <v>16.863157894736801</v>
      </c>
      <c r="L386">
        <v>43.44</v>
      </c>
      <c r="N386">
        <v>0.479150763735055</v>
      </c>
      <c r="O386">
        <v>6.2127878958731501E-2</v>
      </c>
      <c r="P386">
        <v>2.94331131029659E-2</v>
      </c>
      <c r="Q386">
        <v>0.26413060409344702</v>
      </c>
      <c r="R386">
        <v>0.112066009248143</v>
      </c>
      <c r="S386">
        <v>5.3091630861656698E-2</v>
      </c>
    </row>
    <row r="387" spans="1:19" x14ac:dyDescent="0.25">
      <c r="A387">
        <v>16</v>
      </c>
      <c r="B387">
        <v>50</v>
      </c>
      <c r="C387">
        <v>960</v>
      </c>
      <c r="D387">
        <v>100</v>
      </c>
      <c r="E387">
        <v>10</v>
      </c>
      <c r="F387" t="b">
        <v>0</v>
      </c>
      <c r="G387">
        <v>2000</v>
      </c>
      <c r="H387">
        <v>482</v>
      </c>
      <c r="I387">
        <v>263</v>
      </c>
      <c r="J387">
        <v>92</v>
      </c>
      <c r="K387">
        <v>26.471482889733799</v>
      </c>
      <c r="L387">
        <v>50.369771863117798</v>
      </c>
      <c r="N387">
        <v>0.43522964218134003</v>
      </c>
      <c r="O387">
        <v>1.34637169715994E-2</v>
      </c>
      <c r="P387">
        <v>3.02114081201659E-2</v>
      </c>
      <c r="Q387">
        <v>0.16056972871846001</v>
      </c>
      <c r="R387">
        <v>0.204112227386719</v>
      </c>
      <c r="S387">
        <v>0.156413276621713</v>
      </c>
    </row>
    <row r="388" spans="1:19" x14ac:dyDescent="0.25">
      <c r="A388">
        <v>17</v>
      </c>
      <c r="B388">
        <v>50</v>
      </c>
      <c r="C388">
        <v>960</v>
      </c>
      <c r="D388">
        <v>100</v>
      </c>
      <c r="E388">
        <v>10</v>
      </c>
      <c r="F388" t="b">
        <v>0</v>
      </c>
      <c r="G388">
        <v>2000</v>
      </c>
      <c r="H388">
        <v>482</v>
      </c>
      <c r="I388">
        <v>340</v>
      </c>
      <c r="J388">
        <v>128</v>
      </c>
      <c r="K388">
        <v>16.0058823529411</v>
      </c>
      <c r="L388">
        <v>39.475000000000001</v>
      </c>
      <c r="N388">
        <v>0.39612336467459203</v>
      </c>
      <c r="O388">
        <v>3.6131073799182699E-2</v>
      </c>
      <c r="P388">
        <v>9.3530134123492994E-2</v>
      </c>
      <c r="Q388">
        <v>0.212416150752224</v>
      </c>
      <c r="R388">
        <v>0.120167989886642</v>
      </c>
      <c r="S388">
        <v>0.14163128676386399</v>
      </c>
    </row>
    <row r="389" spans="1:19" x14ac:dyDescent="0.25">
      <c r="A389">
        <v>19</v>
      </c>
      <c r="B389">
        <v>50</v>
      </c>
      <c r="C389">
        <v>960</v>
      </c>
      <c r="D389">
        <v>100</v>
      </c>
      <c r="E389">
        <v>10</v>
      </c>
      <c r="F389" t="b">
        <v>0</v>
      </c>
      <c r="G389">
        <v>2000</v>
      </c>
      <c r="H389">
        <v>482</v>
      </c>
      <c r="I389">
        <v>181</v>
      </c>
      <c r="J389">
        <v>70</v>
      </c>
      <c r="K389">
        <v>6.2154696132596596</v>
      </c>
      <c r="L389">
        <v>39.162983425414303</v>
      </c>
      <c r="N389">
        <v>0.56701761566965703</v>
      </c>
      <c r="O389">
        <v>5.8364212866536903E-2</v>
      </c>
      <c r="P389">
        <v>3.4004608550198497E-2</v>
      </c>
      <c r="Q389">
        <v>7.1603116186937099E-2</v>
      </c>
      <c r="R389">
        <v>0.211457643314717</v>
      </c>
      <c r="S389">
        <v>5.7552803411952701E-2</v>
      </c>
    </row>
    <row r="390" spans="1:19" x14ac:dyDescent="0.25">
      <c r="A390">
        <v>18</v>
      </c>
      <c r="B390">
        <v>50</v>
      </c>
      <c r="C390">
        <v>960</v>
      </c>
      <c r="D390">
        <v>100</v>
      </c>
      <c r="E390">
        <v>10</v>
      </c>
      <c r="F390" t="b">
        <v>0</v>
      </c>
      <c r="G390">
        <v>2000</v>
      </c>
      <c r="H390">
        <v>482</v>
      </c>
      <c r="I390">
        <v>339</v>
      </c>
      <c r="J390">
        <v>99</v>
      </c>
      <c r="K390">
        <v>20.410029498524999</v>
      </c>
      <c r="L390">
        <v>42.818584070796398</v>
      </c>
      <c r="N390">
        <v>0.28643456913931797</v>
      </c>
      <c r="O390">
        <v>3.9506158554084798E-2</v>
      </c>
      <c r="P390">
        <v>0.225717952207173</v>
      </c>
      <c r="Q390">
        <v>9.0856133763886293E-2</v>
      </c>
      <c r="R390">
        <v>0.34318355662648597</v>
      </c>
      <c r="S390">
        <v>1.43016297090501E-2</v>
      </c>
    </row>
    <row r="391" spans="1:19" x14ac:dyDescent="0.25">
      <c r="A391">
        <v>20</v>
      </c>
      <c r="B391">
        <v>50</v>
      </c>
      <c r="C391">
        <v>960</v>
      </c>
      <c r="D391">
        <v>100</v>
      </c>
      <c r="E391">
        <v>10</v>
      </c>
      <c r="F391" t="b">
        <v>0</v>
      </c>
      <c r="G391">
        <v>2000</v>
      </c>
      <c r="H391">
        <v>482</v>
      </c>
      <c r="I391">
        <v>239</v>
      </c>
      <c r="J391">
        <v>106</v>
      </c>
      <c r="K391">
        <v>15.6903765690376</v>
      </c>
      <c r="L391">
        <v>41.008368200836799</v>
      </c>
      <c r="N391">
        <v>0.183730945151723</v>
      </c>
      <c r="O391">
        <v>2.4229699360479699E-2</v>
      </c>
      <c r="P391">
        <v>0.29842691147330802</v>
      </c>
      <c r="Q391">
        <v>6.2845373752448905E-2</v>
      </c>
      <c r="R391">
        <v>0.419524657750665</v>
      </c>
      <c r="S391">
        <v>1.1242412511374301E-2</v>
      </c>
    </row>
    <row r="392" spans="1:19" x14ac:dyDescent="0.25">
      <c r="A392">
        <v>3</v>
      </c>
      <c r="B392">
        <v>50</v>
      </c>
      <c r="C392">
        <v>960</v>
      </c>
      <c r="D392">
        <v>100</v>
      </c>
      <c r="E392">
        <v>10</v>
      </c>
      <c r="F392" t="b">
        <v>1</v>
      </c>
      <c r="G392">
        <v>2000</v>
      </c>
      <c r="H392">
        <v>481</v>
      </c>
      <c r="I392">
        <v>493</v>
      </c>
      <c r="J392">
        <v>127</v>
      </c>
      <c r="K392">
        <v>35.170385395537501</v>
      </c>
      <c r="L392">
        <v>76.169371196754497</v>
      </c>
      <c r="N392">
        <v>0.25847916681098698</v>
      </c>
      <c r="O392">
        <v>9.8788904307343495E-2</v>
      </c>
      <c r="P392">
        <v>0.25395586523635699</v>
      </c>
      <c r="Q392">
        <v>8.9000733100001797E-2</v>
      </c>
      <c r="R392">
        <v>0.28167020548500699</v>
      </c>
      <c r="S392">
        <v>1.81051250603016E-2</v>
      </c>
    </row>
    <row r="393" spans="1:19" x14ac:dyDescent="0.25">
      <c r="A393">
        <v>2</v>
      </c>
      <c r="B393">
        <v>50</v>
      </c>
      <c r="C393">
        <v>960</v>
      </c>
      <c r="D393">
        <v>100</v>
      </c>
      <c r="E393">
        <v>10</v>
      </c>
      <c r="F393" t="b">
        <v>1</v>
      </c>
      <c r="G393">
        <v>2000</v>
      </c>
      <c r="H393">
        <v>481</v>
      </c>
      <c r="I393">
        <v>521</v>
      </c>
      <c r="J393">
        <v>137</v>
      </c>
      <c r="K393">
        <v>33.980806142034503</v>
      </c>
      <c r="L393">
        <v>72.369481765834905</v>
      </c>
      <c r="N393">
        <v>0.19692637717153599</v>
      </c>
      <c r="O393">
        <v>4.7052120009834102E-2</v>
      </c>
      <c r="P393">
        <v>0.351682323779197</v>
      </c>
      <c r="Q393">
        <v>9.56432960799357E-2</v>
      </c>
      <c r="R393">
        <v>0.25018291051543001</v>
      </c>
      <c r="S393">
        <v>5.8512972444065302E-2</v>
      </c>
    </row>
    <row r="394" spans="1:19" x14ac:dyDescent="0.25">
      <c r="A394">
        <v>1</v>
      </c>
      <c r="B394">
        <v>50</v>
      </c>
      <c r="C394">
        <v>960</v>
      </c>
      <c r="D394">
        <v>100</v>
      </c>
      <c r="E394">
        <v>10</v>
      </c>
      <c r="F394" t="b">
        <v>1</v>
      </c>
      <c r="G394">
        <v>2000</v>
      </c>
      <c r="H394">
        <v>481</v>
      </c>
      <c r="I394">
        <v>517</v>
      </c>
      <c r="J394">
        <v>132</v>
      </c>
      <c r="K394">
        <v>31.982591876208801</v>
      </c>
      <c r="L394">
        <v>71.447292069632496</v>
      </c>
      <c r="N394">
        <v>0.23439674727027199</v>
      </c>
      <c r="O394">
        <v>3.3585640005607702E-2</v>
      </c>
      <c r="P394">
        <v>0.29726264782615502</v>
      </c>
      <c r="Q394">
        <v>0.15066751657271699</v>
      </c>
      <c r="R394">
        <v>0.25222328271053102</v>
      </c>
      <c r="S394">
        <v>3.1864165614715799E-2</v>
      </c>
    </row>
    <row r="395" spans="1:19" x14ac:dyDescent="0.25">
      <c r="A395">
        <v>4</v>
      </c>
      <c r="B395">
        <v>50</v>
      </c>
      <c r="C395">
        <v>960</v>
      </c>
      <c r="D395">
        <v>100</v>
      </c>
      <c r="E395">
        <v>10</v>
      </c>
      <c r="F395" t="b">
        <v>1</v>
      </c>
      <c r="G395">
        <v>2000</v>
      </c>
      <c r="H395">
        <v>481</v>
      </c>
      <c r="I395">
        <v>746</v>
      </c>
      <c r="J395">
        <v>168</v>
      </c>
      <c r="K395">
        <v>34.199731903485201</v>
      </c>
      <c r="L395">
        <v>73.996648793565598</v>
      </c>
      <c r="N395">
        <v>0.15178671499245699</v>
      </c>
      <c r="O395">
        <v>3.8662927792685202E-2</v>
      </c>
      <c r="P395">
        <v>0.352287077709314</v>
      </c>
      <c r="Q395">
        <v>4.5106701838609903E-2</v>
      </c>
      <c r="R395">
        <v>0.37284326305009802</v>
      </c>
      <c r="S395">
        <v>3.93133146168336E-2</v>
      </c>
    </row>
    <row r="396" spans="1:19" x14ac:dyDescent="0.25">
      <c r="A396">
        <v>5</v>
      </c>
      <c r="B396">
        <v>50</v>
      </c>
      <c r="C396">
        <v>960</v>
      </c>
      <c r="D396">
        <v>100</v>
      </c>
      <c r="E396">
        <v>10</v>
      </c>
      <c r="F396" t="b">
        <v>1</v>
      </c>
      <c r="G396">
        <v>2000</v>
      </c>
      <c r="H396">
        <v>481</v>
      </c>
      <c r="I396">
        <v>612</v>
      </c>
      <c r="J396">
        <v>152</v>
      </c>
      <c r="K396">
        <v>33.5555555555555</v>
      </c>
      <c r="L396">
        <v>76.039624183006495</v>
      </c>
      <c r="N396">
        <v>0.214138360381422</v>
      </c>
      <c r="O396">
        <v>6.9594280915057205E-2</v>
      </c>
      <c r="P396">
        <v>0.37993430923112997</v>
      </c>
      <c r="Q396">
        <v>9.6275069455498699E-2</v>
      </c>
      <c r="R396">
        <v>0.22827178697494099</v>
      </c>
      <c r="S396">
        <v>1.1786193041948599E-2</v>
      </c>
    </row>
    <row r="397" spans="1:19" x14ac:dyDescent="0.25">
      <c r="A397">
        <v>7</v>
      </c>
      <c r="B397">
        <v>50</v>
      </c>
      <c r="C397">
        <v>960</v>
      </c>
      <c r="D397">
        <v>100</v>
      </c>
      <c r="E397">
        <v>10</v>
      </c>
      <c r="F397" t="b">
        <v>1</v>
      </c>
      <c r="G397">
        <v>2000</v>
      </c>
      <c r="H397">
        <v>481</v>
      </c>
      <c r="I397">
        <v>393</v>
      </c>
      <c r="J397">
        <v>121</v>
      </c>
      <c r="K397">
        <v>33.081424936386703</v>
      </c>
      <c r="L397">
        <v>72.085877862595396</v>
      </c>
      <c r="N397">
        <v>0.38501401174350602</v>
      </c>
      <c r="O397">
        <v>7.3145224317213195E-2</v>
      </c>
      <c r="P397">
        <v>0.29024270381447798</v>
      </c>
      <c r="Q397">
        <v>7.8424076001164605E-2</v>
      </c>
      <c r="R397">
        <v>0.160923381149255</v>
      </c>
      <c r="S397">
        <v>1.22506029743824E-2</v>
      </c>
    </row>
    <row r="398" spans="1:19" x14ac:dyDescent="0.25">
      <c r="A398">
        <v>6</v>
      </c>
      <c r="B398">
        <v>50</v>
      </c>
      <c r="C398">
        <v>960</v>
      </c>
      <c r="D398">
        <v>100</v>
      </c>
      <c r="E398">
        <v>10</v>
      </c>
      <c r="F398" t="b">
        <v>1</v>
      </c>
      <c r="G398">
        <v>2000</v>
      </c>
      <c r="H398">
        <v>481</v>
      </c>
      <c r="I398">
        <v>566</v>
      </c>
      <c r="J398">
        <v>144</v>
      </c>
      <c r="K398">
        <v>33.787985865724302</v>
      </c>
      <c r="L398">
        <v>76.392226148409804</v>
      </c>
      <c r="N398">
        <v>0.55516064641463603</v>
      </c>
      <c r="O398">
        <v>5.2294980271828002E-2</v>
      </c>
      <c r="P398">
        <v>6.0551813608865801E-2</v>
      </c>
      <c r="Q398">
        <v>0.11760568970925001</v>
      </c>
      <c r="R398">
        <v>0.17236764123786599</v>
      </c>
      <c r="S398">
        <v>4.2019228757552297E-2</v>
      </c>
    </row>
    <row r="399" spans="1:19" x14ac:dyDescent="0.25">
      <c r="A399">
        <v>8</v>
      </c>
      <c r="B399">
        <v>50</v>
      </c>
      <c r="C399">
        <v>960</v>
      </c>
      <c r="D399">
        <v>100</v>
      </c>
      <c r="E399">
        <v>10</v>
      </c>
      <c r="F399" t="b">
        <v>1</v>
      </c>
      <c r="G399">
        <v>2000</v>
      </c>
      <c r="H399">
        <v>481</v>
      </c>
      <c r="I399">
        <v>642</v>
      </c>
      <c r="J399">
        <v>150</v>
      </c>
      <c r="K399">
        <v>33.621495327102799</v>
      </c>
      <c r="L399">
        <v>74.321651090342598</v>
      </c>
      <c r="N399">
        <v>0.21958088231251799</v>
      </c>
      <c r="O399">
        <v>1.97530740265177E-2</v>
      </c>
      <c r="P399">
        <v>0.35651626264266101</v>
      </c>
      <c r="Q399">
        <v>8.8019836586157002E-2</v>
      </c>
      <c r="R399">
        <v>0.30742548140491199</v>
      </c>
      <c r="S399">
        <v>8.7044630272338202E-3</v>
      </c>
    </row>
    <row r="400" spans="1:19" x14ac:dyDescent="0.25">
      <c r="A400">
        <v>11</v>
      </c>
      <c r="B400">
        <v>50</v>
      </c>
      <c r="C400">
        <v>960</v>
      </c>
      <c r="D400">
        <v>100</v>
      </c>
      <c r="E400">
        <v>10</v>
      </c>
      <c r="F400" t="b">
        <v>0</v>
      </c>
      <c r="G400">
        <v>2000</v>
      </c>
      <c r="H400">
        <v>481</v>
      </c>
      <c r="I400">
        <v>244</v>
      </c>
      <c r="J400">
        <v>99</v>
      </c>
      <c r="K400">
        <v>22.6598360655737</v>
      </c>
      <c r="L400">
        <v>38.003073770491802</v>
      </c>
      <c r="N400">
        <v>0.24154172621894399</v>
      </c>
      <c r="O400">
        <v>4.4981701977549499E-2</v>
      </c>
      <c r="P400">
        <v>2.7652467519932999E-2</v>
      </c>
      <c r="Q400">
        <v>6.4818635779138295E-2</v>
      </c>
      <c r="R400">
        <v>0.51733590326307399</v>
      </c>
      <c r="S400">
        <v>0.10366956524135899</v>
      </c>
    </row>
    <row r="401" spans="1:19" x14ac:dyDescent="0.25">
      <c r="A401">
        <v>9</v>
      </c>
      <c r="B401">
        <v>50</v>
      </c>
      <c r="C401">
        <v>960</v>
      </c>
      <c r="D401">
        <v>100</v>
      </c>
      <c r="E401">
        <v>10</v>
      </c>
      <c r="F401" t="b">
        <v>1</v>
      </c>
      <c r="G401">
        <v>2000</v>
      </c>
      <c r="H401">
        <v>481</v>
      </c>
      <c r="I401">
        <v>562</v>
      </c>
      <c r="J401">
        <v>143</v>
      </c>
      <c r="K401">
        <v>32.919928825622698</v>
      </c>
      <c r="L401">
        <v>73.2517793594306</v>
      </c>
      <c r="N401">
        <v>0.26519834173453699</v>
      </c>
      <c r="O401">
        <v>6.4267874052843996E-2</v>
      </c>
      <c r="P401">
        <v>0.24022878224550601</v>
      </c>
      <c r="Q401">
        <v>7.9685032092275301E-2</v>
      </c>
      <c r="R401">
        <v>0.27299234041793602</v>
      </c>
      <c r="S401">
        <v>7.7627629456899994E-2</v>
      </c>
    </row>
    <row r="402" spans="1:19" x14ac:dyDescent="0.25">
      <c r="A402">
        <v>12</v>
      </c>
      <c r="B402">
        <v>50</v>
      </c>
      <c r="C402">
        <v>960</v>
      </c>
      <c r="D402">
        <v>100</v>
      </c>
      <c r="E402">
        <v>10</v>
      </c>
      <c r="F402" t="b">
        <v>0</v>
      </c>
      <c r="G402">
        <v>2000</v>
      </c>
      <c r="H402">
        <v>481</v>
      </c>
      <c r="I402">
        <v>326</v>
      </c>
      <c r="J402">
        <v>141</v>
      </c>
      <c r="K402">
        <v>26.815950920245399</v>
      </c>
      <c r="L402">
        <v>47.1480061349693</v>
      </c>
      <c r="N402">
        <v>0.40681043308633302</v>
      </c>
      <c r="O402">
        <v>4.7552235247788503E-2</v>
      </c>
      <c r="P402">
        <v>7.9190366681027996E-2</v>
      </c>
      <c r="Q402">
        <v>9.6393384215182301E-2</v>
      </c>
      <c r="R402">
        <v>0.10382215058474099</v>
      </c>
      <c r="S402">
        <v>0.26623143018492601</v>
      </c>
    </row>
    <row r="403" spans="1:19" x14ac:dyDescent="0.25">
      <c r="A403">
        <v>10</v>
      </c>
      <c r="B403">
        <v>50</v>
      </c>
      <c r="C403">
        <v>960</v>
      </c>
      <c r="D403">
        <v>100</v>
      </c>
      <c r="E403">
        <v>10</v>
      </c>
      <c r="F403" t="b">
        <v>1</v>
      </c>
      <c r="G403">
        <v>2000</v>
      </c>
      <c r="H403">
        <v>481</v>
      </c>
      <c r="I403">
        <v>557</v>
      </c>
      <c r="J403">
        <v>151</v>
      </c>
      <c r="K403">
        <v>33.186714542190302</v>
      </c>
      <c r="L403">
        <v>73.184919210053806</v>
      </c>
      <c r="N403">
        <v>0.207770747997994</v>
      </c>
      <c r="O403">
        <v>0.134345248969054</v>
      </c>
      <c r="P403">
        <v>0.10223571022595999</v>
      </c>
      <c r="Q403">
        <v>0.21394090135399199</v>
      </c>
      <c r="R403">
        <v>0.13443198475738899</v>
      </c>
      <c r="S403">
        <v>0.20727540669560901</v>
      </c>
    </row>
    <row r="404" spans="1:19" x14ac:dyDescent="0.25">
      <c r="A404">
        <v>13</v>
      </c>
      <c r="B404">
        <v>50</v>
      </c>
      <c r="C404">
        <v>960</v>
      </c>
      <c r="D404">
        <v>100</v>
      </c>
      <c r="E404">
        <v>10</v>
      </c>
      <c r="F404" t="b">
        <v>0</v>
      </c>
      <c r="G404">
        <v>2000</v>
      </c>
      <c r="H404">
        <v>481</v>
      </c>
      <c r="I404">
        <v>403</v>
      </c>
      <c r="J404">
        <v>135</v>
      </c>
      <c r="K404">
        <v>24.4838709677419</v>
      </c>
      <c r="L404">
        <v>37.6017369727047</v>
      </c>
      <c r="N404">
        <v>0.37445789025813198</v>
      </c>
      <c r="O404">
        <v>0.11987679728468301</v>
      </c>
      <c r="P404">
        <v>7.7050791323131404E-2</v>
      </c>
      <c r="Q404">
        <v>0.28332936970114297</v>
      </c>
      <c r="R404">
        <v>0.12980640033329299</v>
      </c>
      <c r="S404">
        <v>1.5478751099616E-2</v>
      </c>
    </row>
    <row r="405" spans="1:19" x14ac:dyDescent="0.25">
      <c r="A405">
        <v>14</v>
      </c>
      <c r="B405">
        <v>50</v>
      </c>
      <c r="C405">
        <v>960</v>
      </c>
      <c r="D405">
        <v>100</v>
      </c>
      <c r="E405">
        <v>10</v>
      </c>
      <c r="F405" t="b">
        <v>0</v>
      </c>
      <c r="G405">
        <v>2000</v>
      </c>
      <c r="H405">
        <v>481</v>
      </c>
      <c r="I405">
        <v>534</v>
      </c>
      <c r="J405">
        <v>137</v>
      </c>
      <c r="K405">
        <v>25.996254681647901</v>
      </c>
      <c r="L405">
        <v>44.672284644194697</v>
      </c>
      <c r="N405">
        <v>0.45598394952803101</v>
      </c>
      <c r="O405">
        <v>4.1727638363203902E-2</v>
      </c>
      <c r="P405">
        <v>0.23877017299112399</v>
      </c>
      <c r="Q405">
        <v>4.1352592345052799E-2</v>
      </c>
      <c r="R405">
        <v>0.13503601673306301</v>
      </c>
      <c r="S405">
        <v>8.7129630039524397E-2</v>
      </c>
    </row>
    <row r="406" spans="1:19" x14ac:dyDescent="0.25">
      <c r="A406">
        <v>15</v>
      </c>
      <c r="B406">
        <v>50</v>
      </c>
      <c r="C406">
        <v>960</v>
      </c>
      <c r="D406">
        <v>100</v>
      </c>
      <c r="E406">
        <v>10</v>
      </c>
      <c r="F406" t="b">
        <v>0</v>
      </c>
      <c r="G406">
        <v>2000</v>
      </c>
      <c r="H406">
        <v>481</v>
      </c>
      <c r="I406">
        <v>481</v>
      </c>
      <c r="J406">
        <v>127</v>
      </c>
      <c r="K406">
        <v>24.925155925155899</v>
      </c>
      <c r="L406">
        <v>41.600311850311797</v>
      </c>
      <c r="N406">
        <v>0.44339402865402</v>
      </c>
      <c r="O406">
        <v>0.101913875103384</v>
      </c>
      <c r="P406">
        <v>5.4439855596496202E-2</v>
      </c>
      <c r="Q406">
        <v>0.126856175433253</v>
      </c>
      <c r="R406">
        <v>0.19771488165221701</v>
      </c>
      <c r="S406">
        <v>7.5681183560626905E-2</v>
      </c>
    </row>
    <row r="407" spans="1:19" x14ac:dyDescent="0.25">
      <c r="A407">
        <v>16</v>
      </c>
      <c r="B407">
        <v>50</v>
      </c>
      <c r="C407">
        <v>960</v>
      </c>
      <c r="D407">
        <v>100</v>
      </c>
      <c r="E407">
        <v>10</v>
      </c>
      <c r="F407" t="b">
        <v>0</v>
      </c>
      <c r="G407">
        <v>2000</v>
      </c>
      <c r="H407">
        <v>481</v>
      </c>
      <c r="I407">
        <v>275</v>
      </c>
      <c r="J407">
        <v>92</v>
      </c>
      <c r="K407">
        <v>32.949090909090899</v>
      </c>
      <c r="L407">
        <v>49.625454545454502</v>
      </c>
      <c r="N407">
        <v>0.506576428897759</v>
      </c>
      <c r="O407">
        <v>6.6143847722240995E-2</v>
      </c>
      <c r="P407">
        <v>0.130247461521527</v>
      </c>
      <c r="Q407">
        <v>0.107092788730108</v>
      </c>
      <c r="R407">
        <v>0.144278426130096</v>
      </c>
      <c r="S407">
        <v>4.5661046998266903E-2</v>
      </c>
    </row>
    <row r="408" spans="1:19" x14ac:dyDescent="0.25">
      <c r="A408">
        <v>17</v>
      </c>
      <c r="B408">
        <v>50</v>
      </c>
      <c r="C408">
        <v>960</v>
      </c>
      <c r="D408">
        <v>100</v>
      </c>
      <c r="E408">
        <v>10</v>
      </c>
      <c r="F408" t="b">
        <v>0</v>
      </c>
      <c r="G408">
        <v>2000</v>
      </c>
      <c r="H408">
        <v>481</v>
      </c>
      <c r="I408">
        <v>343</v>
      </c>
      <c r="J408">
        <v>133</v>
      </c>
      <c r="K408">
        <v>21.877551020408099</v>
      </c>
      <c r="L408">
        <v>38.945335276967903</v>
      </c>
      <c r="N408">
        <v>0.27059713803947899</v>
      </c>
      <c r="O408">
        <v>5.0893212371516297E-2</v>
      </c>
      <c r="P408">
        <v>5.9631803980621602E-2</v>
      </c>
      <c r="Q408">
        <v>0.22755652947348901</v>
      </c>
      <c r="R408">
        <v>0.30954939336735299</v>
      </c>
      <c r="S408">
        <v>8.1771922767540001E-2</v>
      </c>
    </row>
    <row r="409" spans="1:19" x14ac:dyDescent="0.25">
      <c r="A409">
        <v>19</v>
      </c>
      <c r="B409">
        <v>50</v>
      </c>
      <c r="C409">
        <v>960</v>
      </c>
      <c r="D409">
        <v>100</v>
      </c>
      <c r="E409">
        <v>10</v>
      </c>
      <c r="F409" t="b">
        <v>0</v>
      </c>
      <c r="G409">
        <v>2000</v>
      </c>
      <c r="H409">
        <v>481</v>
      </c>
      <c r="I409">
        <v>185</v>
      </c>
      <c r="J409">
        <v>70</v>
      </c>
      <c r="K409">
        <v>16.827027027027</v>
      </c>
      <c r="L409">
        <v>39.328378378378297</v>
      </c>
      <c r="N409">
        <v>0.35892542009238299</v>
      </c>
      <c r="O409">
        <v>0.150913111184105</v>
      </c>
      <c r="P409">
        <v>3.4478651343324299E-2</v>
      </c>
      <c r="Q409">
        <v>0.19675542140738</v>
      </c>
      <c r="R409">
        <v>0.18920610346689401</v>
      </c>
      <c r="S409">
        <v>6.97212925059119E-2</v>
      </c>
    </row>
    <row r="410" spans="1:19" x14ac:dyDescent="0.25">
      <c r="A410">
        <v>18</v>
      </c>
      <c r="B410">
        <v>50</v>
      </c>
      <c r="C410">
        <v>960</v>
      </c>
      <c r="D410">
        <v>100</v>
      </c>
      <c r="E410">
        <v>10</v>
      </c>
      <c r="F410" t="b">
        <v>0</v>
      </c>
      <c r="G410">
        <v>2000</v>
      </c>
      <c r="H410">
        <v>481</v>
      </c>
      <c r="I410">
        <v>343</v>
      </c>
      <c r="J410">
        <v>100</v>
      </c>
      <c r="K410">
        <v>25.329446064139901</v>
      </c>
      <c r="L410">
        <v>40.724489795918302</v>
      </c>
      <c r="N410">
        <v>0.18724266580901799</v>
      </c>
      <c r="O410">
        <v>9.25252781116781E-2</v>
      </c>
      <c r="P410">
        <v>0.34489845725326901</v>
      </c>
      <c r="Q410">
        <v>0.151650421297292</v>
      </c>
      <c r="R410">
        <v>0.221704317362617</v>
      </c>
      <c r="S410">
        <v>1.97886016612408E-3</v>
      </c>
    </row>
    <row r="411" spans="1:19" x14ac:dyDescent="0.25">
      <c r="A411">
        <v>20</v>
      </c>
      <c r="B411">
        <v>50</v>
      </c>
      <c r="C411">
        <v>960</v>
      </c>
      <c r="D411">
        <v>100</v>
      </c>
      <c r="E411">
        <v>10</v>
      </c>
      <c r="F411" t="b">
        <v>0</v>
      </c>
      <c r="G411">
        <v>2000</v>
      </c>
      <c r="H411">
        <v>481</v>
      </c>
      <c r="I411">
        <v>246</v>
      </c>
      <c r="J411">
        <v>106</v>
      </c>
      <c r="K411">
        <v>24.735772357723501</v>
      </c>
      <c r="L411">
        <v>40.851626016260099</v>
      </c>
      <c r="N411">
        <v>0.235647461710009</v>
      </c>
      <c r="O411">
        <v>3.7448812269461999E-2</v>
      </c>
      <c r="P411">
        <v>0.33160538966738701</v>
      </c>
      <c r="Q411">
        <v>0.11325854574949699</v>
      </c>
      <c r="R411">
        <v>0.26312582379218602</v>
      </c>
      <c r="S411">
        <v>1.8913966811455601E-2</v>
      </c>
    </row>
    <row r="412" spans="1:19" x14ac:dyDescent="0.25">
      <c r="A412">
        <v>3</v>
      </c>
      <c r="B412">
        <v>50</v>
      </c>
      <c r="C412">
        <v>960</v>
      </c>
      <c r="D412">
        <v>100</v>
      </c>
      <c r="E412">
        <v>10</v>
      </c>
      <c r="F412" t="b">
        <v>1</v>
      </c>
      <c r="G412">
        <v>2000</v>
      </c>
      <c r="H412">
        <v>480</v>
      </c>
      <c r="I412">
        <v>508</v>
      </c>
      <c r="J412">
        <v>127</v>
      </c>
      <c r="K412">
        <v>35.318897637795203</v>
      </c>
      <c r="L412">
        <v>74.662401574803098</v>
      </c>
      <c r="N412">
        <v>0.16694033708432701</v>
      </c>
      <c r="O412">
        <v>5.37564790638657E-2</v>
      </c>
      <c r="P412">
        <v>0.29407137910897102</v>
      </c>
      <c r="Q412">
        <v>6.8137978116372802E-2</v>
      </c>
      <c r="R412">
        <v>0.40438155713092599</v>
      </c>
      <c r="S412">
        <v>1.2712269495535699E-2</v>
      </c>
    </row>
    <row r="413" spans="1:19" x14ac:dyDescent="0.25">
      <c r="A413">
        <v>2</v>
      </c>
      <c r="B413">
        <v>50</v>
      </c>
      <c r="C413">
        <v>960</v>
      </c>
      <c r="D413">
        <v>100</v>
      </c>
      <c r="E413">
        <v>10</v>
      </c>
      <c r="F413" t="b">
        <v>1</v>
      </c>
      <c r="G413">
        <v>2000</v>
      </c>
      <c r="H413">
        <v>480</v>
      </c>
      <c r="I413">
        <v>544</v>
      </c>
      <c r="J413">
        <v>137</v>
      </c>
      <c r="K413">
        <v>33.623161764705799</v>
      </c>
      <c r="L413">
        <v>71.214613970588204</v>
      </c>
      <c r="N413">
        <v>0.12880951008282099</v>
      </c>
      <c r="O413">
        <v>3.01431017861729E-2</v>
      </c>
      <c r="P413">
        <v>0.384320560823395</v>
      </c>
      <c r="Q413">
        <v>6.7539487268550497E-2</v>
      </c>
      <c r="R413">
        <v>0.35987739088967102</v>
      </c>
      <c r="S413">
        <v>2.9309949149388202E-2</v>
      </c>
    </row>
    <row r="414" spans="1:19" x14ac:dyDescent="0.25">
      <c r="A414">
        <v>1</v>
      </c>
      <c r="B414">
        <v>50</v>
      </c>
      <c r="C414">
        <v>960</v>
      </c>
      <c r="D414">
        <v>100</v>
      </c>
      <c r="E414">
        <v>10</v>
      </c>
      <c r="F414" t="b">
        <v>1</v>
      </c>
      <c r="G414">
        <v>2000</v>
      </c>
      <c r="H414">
        <v>480</v>
      </c>
      <c r="I414">
        <v>528</v>
      </c>
      <c r="J414">
        <v>132</v>
      </c>
      <c r="K414">
        <v>33</v>
      </c>
      <c r="L414">
        <v>71.235795454545396</v>
      </c>
      <c r="N414">
        <v>0.20100608351275001</v>
      </c>
      <c r="O414">
        <v>4.0818265745778702E-2</v>
      </c>
      <c r="P414">
        <v>0.35475111014011601</v>
      </c>
      <c r="Q414">
        <v>6.0681400351790503E-2</v>
      </c>
      <c r="R414">
        <v>0.33469132305994898</v>
      </c>
      <c r="S414">
        <v>8.0518171896146601E-3</v>
      </c>
    </row>
    <row r="415" spans="1:19" x14ac:dyDescent="0.25">
      <c r="A415">
        <v>4</v>
      </c>
      <c r="B415">
        <v>50</v>
      </c>
      <c r="C415">
        <v>960</v>
      </c>
      <c r="D415">
        <v>100</v>
      </c>
      <c r="E415">
        <v>10</v>
      </c>
      <c r="F415" t="b">
        <v>1</v>
      </c>
      <c r="G415">
        <v>2000</v>
      </c>
      <c r="H415">
        <v>480</v>
      </c>
      <c r="I415">
        <v>766</v>
      </c>
      <c r="J415">
        <v>168</v>
      </c>
      <c r="K415">
        <v>33.949086161879897</v>
      </c>
      <c r="L415">
        <v>71.874673629242807</v>
      </c>
      <c r="N415">
        <v>0.26588012137667</v>
      </c>
      <c r="O415">
        <v>1.4521075879306299E-2</v>
      </c>
      <c r="P415">
        <v>0.42390295871821998</v>
      </c>
      <c r="Q415">
        <v>2.3010205813217801E-2</v>
      </c>
      <c r="R415">
        <v>0.24932939527166401</v>
      </c>
      <c r="S415">
        <v>2.3356242940920501E-2</v>
      </c>
    </row>
    <row r="416" spans="1:19" x14ac:dyDescent="0.25">
      <c r="A416">
        <v>5</v>
      </c>
      <c r="B416">
        <v>50</v>
      </c>
      <c r="C416">
        <v>960</v>
      </c>
      <c r="D416">
        <v>100</v>
      </c>
      <c r="E416">
        <v>10</v>
      </c>
      <c r="F416" t="b">
        <v>1</v>
      </c>
      <c r="G416">
        <v>2000</v>
      </c>
      <c r="H416">
        <v>480</v>
      </c>
      <c r="I416">
        <v>635</v>
      </c>
      <c r="J416">
        <v>152</v>
      </c>
      <c r="K416">
        <v>33.245669291338501</v>
      </c>
      <c r="L416">
        <v>73.382283464566896</v>
      </c>
      <c r="N416">
        <v>0.20986885280113199</v>
      </c>
      <c r="O416">
        <v>4.6984334493390803E-2</v>
      </c>
      <c r="P416">
        <v>0.40024704725616</v>
      </c>
      <c r="Q416">
        <v>1.9763594872653001E-2</v>
      </c>
      <c r="R416">
        <v>0.300104708553109</v>
      </c>
      <c r="S416">
        <v>2.3031462023554401E-2</v>
      </c>
    </row>
    <row r="417" spans="1:19" x14ac:dyDescent="0.25">
      <c r="A417">
        <v>7</v>
      </c>
      <c r="B417">
        <v>50</v>
      </c>
      <c r="C417">
        <v>960</v>
      </c>
      <c r="D417">
        <v>100</v>
      </c>
      <c r="E417">
        <v>10</v>
      </c>
      <c r="F417" t="b">
        <v>1</v>
      </c>
      <c r="G417">
        <v>2000</v>
      </c>
      <c r="H417">
        <v>480</v>
      </c>
      <c r="I417">
        <v>409</v>
      </c>
      <c r="J417">
        <v>121</v>
      </c>
      <c r="K417">
        <v>33.525672371638102</v>
      </c>
      <c r="L417">
        <v>69.550733496332498</v>
      </c>
      <c r="N417">
        <v>0.198387687970976</v>
      </c>
      <c r="O417">
        <v>5.7521413670242903E-2</v>
      </c>
      <c r="P417">
        <v>0.32587789939940998</v>
      </c>
      <c r="Q417">
        <v>9.3713404890688301E-2</v>
      </c>
      <c r="R417">
        <v>0.285990637088749</v>
      </c>
      <c r="S417">
        <v>3.8508956979932098E-2</v>
      </c>
    </row>
    <row r="418" spans="1:19" x14ac:dyDescent="0.25">
      <c r="A418">
        <v>6</v>
      </c>
      <c r="B418">
        <v>50</v>
      </c>
      <c r="C418">
        <v>960</v>
      </c>
      <c r="D418">
        <v>100</v>
      </c>
      <c r="E418">
        <v>10</v>
      </c>
      <c r="F418" t="b">
        <v>1</v>
      </c>
      <c r="G418">
        <v>2000</v>
      </c>
      <c r="H418">
        <v>480</v>
      </c>
      <c r="I418">
        <v>589</v>
      </c>
      <c r="J418">
        <v>144</v>
      </c>
      <c r="K418">
        <v>34.719864176570397</v>
      </c>
      <c r="L418">
        <v>74.272920203735097</v>
      </c>
      <c r="N418">
        <v>0.54566806457554895</v>
      </c>
      <c r="O418">
        <v>0.15986927573660301</v>
      </c>
      <c r="P418">
        <v>1.9136287680038201E-2</v>
      </c>
      <c r="Q418">
        <v>0.109195346859377</v>
      </c>
      <c r="R418">
        <v>8.31364161139546E-2</v>
      </c>
      <c r="S418">
        <v>8.2994609034476502E-2</v>
      </c>
    </row>
    <row r="419" spans="1:19" x14ac:dyDescent="0.25">
      <c r="A419">
        <v>8</v>
      </c>
      <c r="B419">
        <v>50</v>
      </c>
      <c r="C419">
        <v>960</v>
      </c>
      <c r="D419">
        <v>100</v>
      </c>
      <c r="E419">
        <v>10</v>
      </c>
      <c r="F419" t="b">
        <v>1</v>
      </c>
      <c r="G419">
        <v>2000</v>
      </c>
      <c r="H419">
        <v>480</v>
      </c>
      <c r="I419">
        <v>678</v>
      </c>
      <c r="J419">
        <v>150</v>
      </c>
      <c r="K419">
        <v>33.576696165191699</v>
      </c>
      <c r="L419">
        <v>70.674778761061901</v>
      </c>
      <c r="N419">
        <v>0.195690037829305</v>
      </c>
      <c r="O419">
        <v>8.5568866469473703E-2</v>
      </c>
      <c r="P419">
        <v>0.33976643578843702</v>
      </c>
      <c r="Q419">
        <v>9.3536505715623997E-2</v>
      </c>
      <c r="R419">
        <v>0.27307505238072499</v>
      </c>
      <c r="S419">
        <v>1.23631018164332E-2</v>
      </c>
    </row>
    <row r="420" spans="1:19" x14ac:dyDescent="0.25">
      <c r="A420">
        <v>11</v>
      </c>
      <c r="B420">
        <v>50</v>
      </c>
      <c r="C420">
        <v>960</v>
      </c>
      <c r="D420">
        <v>100</v>
      </c>
      <c r="E420">
        <v>10</v>
      </c>
      <c r="F420" t="b">
        <v>0</v>
      </c>
      <c r="G420">
        <v>2000</v>
      </c>
      <c r="H420">
        <v>480</v>
      </c>
      <c r="I420">
        <v>249</v>
      </c>
      <c r="J420">
        <v>99</v>
      </c>
      <c r="K420">
        <v>26.522088353413601</v>
      </c>
      <c r="L420">
        <v>37.052208835341297</v>
      </c>
      <c r="N420">
        <v>0.44073461707931499</v>
      </c>
      <c r="O420">
        <v>0.11723863840374101</v>
      </c>
      <c r="P420">
        <v>0.14115116305369399</v>
      </c>
      <c r="Q420">
        <v>0.1325726538981</v>
      </c>
      <c r="R420">
        <v>0.14443219744546601</v>
      </c>
      <c r="S420">
        <v>2.3870730119682201E-2</v>
      </c>
    </row>
    <row r="421" spans="1:19" x14ac:dyDescent="0.25">
      <c r="A421">
        <v>9</v>
      </c>
      <c r="B421">
        <v>50</v>
      </c>
      <c r="C421">
        <v>960</v>
      </c>
      <c r="D421">
        <v>100</v>
      </c>
      <c r="E421">
        <v>10</v>
      </c>
      <c r="F421" t="b">
        <v>1</v>
      </c>
      <c r="G421">
        <v>2000</v>
      </c>
      <c r="H421">
        <v>480</v>
      </c>
      <c r="I421">
        <v>600</v>
      </c>
      <c r="J421">
        <v>143</v>
      </c>
      <c r="K421">
        <v>32.553333333333299</v>
      </c>
      <c r="L421">
        <v>69.624166666666596</v>
      </c>
      <c r="N421">
        <v>0.23277629808407499</v>
      </c>
      <c r="O421">
        <v>4.5008472301030902E-2</v>
      </c>
      <c r="P421">
        <v>0.30613594321647197</v>
      </c>
      <c r="Q421">
        <v>0.10135834422649601</v>
      </c>
      <c r="R421">
        <v>0.26143215497504102</v>
      </c>
      <c r="S421">
        <v>5.3288787196882702E-2</v>
      </c>
    </row>
    <row r="422" spans="1:19" x14ac:dyDescent="0.25">
      <c r="A422">
        <v>12</v>
      </c>
      <c r="B422">
        <v>50</v>
      </c>
      <c r="C422">
        <v>960</v>
      </c>
      <c r="D422">
        <v>100</v>
      </c>
      <c r="E422">
        <v>10</v>
      </c>
      <c r="F422" t="b">
        <v>0</v>
      </c>
      <c r="G422">
        <v>2000</v>
      </c>
      <c r="H422">
        <v>480</v>
      </c>
      <c r="I422">
        <v>325</v>
      </c>
      <c r="J422">
        <v>142</v>
      </c>
      <c r="K422">
        <v>31.2676923076923</v>
      </c>
      <c r="L422">
        <v>47.962307692307597</v>
      </c>
      <c r="N422">
        <v>0.55061113669646899</v>
      </c>
      <c r="O422">
        <v>0.14249859766304299</v>
      </c>
      <c r="P422">
        <v>4.44586412848888E-2</v>
      </c>
      <c r="Q422">
        <v>4.4940384200657102E-2</v>
      </c>
      <c r="R422">
        <v>0.101935496309649</v>
      </c>
      <c r="S422">
        <v>0.11555574384529101</v>
      </c>
    </row>
    <row r="423" spans="1:19" x14ac:dyDescent="0.25">
      <c r="A423">
        <v>10</v>
      </c>
      <c r="B423">
        <v>50</v>
      </c>
      <c r="C423">
        <v>960</v>
      </c>
      <c r="D423">
        <v>100</v>
      </c>
      <c r="E423">
        <v>10</v>
      </c>
      <c r="F423" t="b">
        <v>1</v>
      </c>
      <c r="G423">
        <v>2000</v>
      </c>
      <c r="H423">
        <v>480</v>
      </c>
      <c r="I423">
        <v>585</v>
      </c>
      <c r="J423">
        <v>151</v>
      </c>
      <c r="K423">
        <v>33.471794871794799</v>
      </c>
      <c r="L423">
        <v>70.952136752136695</v>
      </c>
      <c r="N423">
        <v>0.32775982944335202</v>
      </c>
      <c r="O423">
        <v>0.23432920393065099</v>
      </c>
      <c r="P423">
        <v>3.3819723971720499E-2</v>
      </c>
      <c r="Q423">
        <v>0.223835219110499</v>
      </c>
      <c r="R423">
        <v>0.14883941352732</v>
      </c>
      <c r="S423">
        <v>3.14166100164565E-2</v>
      </c>
    </row>
    <row r="424" spans="1:19" x14ac:dyDescent="0.25">
      <c r="A424">
        <v>13</v>
      </c>
      <c r="B424">
        <v>50</v>
      </c>
      <c r="C424">
        <v>960</v>
      </c>
      <c r="D424">
        <v>100</v>
      </c>
      <c r="E424">
        <v>10</v>
      </c>
      <c r="F424" t="b">
        <v>0</v>
      </c>
      <c r="G424">
        <v>2000</v>
      </c>
      <c r="H424">
        <v>480</v>
      </c>
      <c r="I424">
        <v>400</v>
      </c>
      <c r="J424">
        <v>135</v>
      </c>
      <c r="K424">
        <v>26.9</v>
      </c>
      <c r="L424">
        <v>37.264375000000001</v>
      </c>
      <c r="N424">
        <v>0.41145491846605198</v>
      </c>
      <c r="O424">
        <v>3.2224173011287299E-2</v>
      </c>
      <c r="P424">
        <v>2.9888828308239399E-2</v>
      </c>
      <c r="Q424">
        <v>0.19856833695777901</v>
      </c>
      <c r="R424">
        <v>0.27695810757092398</v>
      </c>
      <c r="S424">
        <v>5.09056356857168E-2</v>
      </c>
    </row>
    <row r="425" spans="1:19" x14ac:dyDescent="0.25">
      <c r="A425">
        <v>14</v>
      </c>
      <c r="B425">
        <v>50</v>
      </c>
      <c r="C425">
        <v>960</v>
      </c>
      <c r="D425">
        <v>100</v>
      </c>
      <c r="E425">
        <v>10</v>
      </c>
      <c r="F425" t="b">
        <v>0</v>
      </c>
      <c r="G425">
        <v>2000</v>
      </c>
      <c r="H425">
        <v>480</v>
      </c>
      <c r="I425">
        <v>543</v>
      </c>
      <c r="J425">
        <v>137</v>
      </c>
      <c r="K425">
        <v>31.095764272559801</v>
      </c>
      <c r="L425">
        <v>43.950736648250398</v>
      </c>
      <c r="N425">
        <v>0.31794464840640402</v>
      </c>
      <c r="O425">
        <v>8.1893796170437599E-2</v>
      </c>
      <c r="P425">
        <v>7.2466280988762802E-2</v>
      </c>
      <c r="Q425">
        <v>8.1802792845346306E-2</v>
      </c>
      <c r="R425">
        <v>0.28385043335553301</v>
      </c>
      <c r="S425">
        <v>0.16204204823351401</v>
      </c>
    </row>
    <row r="426" spans="1:19" x14ac:dyDescent="0.25">
      <c r="A426">
        <v>15</v>
      </c>
      <c r="B426">
        <v>50</v>
      </c>
      <c r="C426">
        <v>960</v>
      </c>
      <c r="D426">
        <v>100</v>
      </c>
      <c r="E426">
        <v>10</v>
      </c>
      <c r="F426" t="b">
        <v>0</v>
      </c>
      <c r="G426">
        <v>2000</v>
      </c>
      <c r="H426">
        <v>480</v>
      </c>
      <c r="I426">
        <v>472</v>
      </c>
      <c r="J426">
        <v>127</v>
      </c>
      <c r="K426">
        <v>29.855932203389798</v>
      </c>
      <c r="L426">
        <v>40.296080508474503</v>
      </c>
      <c r="N426">
        <v>0.37767469403103099</v>
      </c>
      <c r="O426">
        <v>0.23257316007023299</v>
      </c>
      <c r="P426">
        <v>5.2953722250663901E-2</v>
      </c>
      <c r="Q426">
        <v>0.16480499600186199</v>
      </c>
      <c r="R426">
        <v>0.131693604247514</v>
      </c>
      <c r="S426">
        <v>4.0299823398694298E-2</v>
      </c>
    </row>
    <row r="427" spans="1:19" x14ac:dyDescent="0.25">
      <c r="A427">
        <v>16</v>
      </c>
      <c r="B427">
        <v>50</v>
      </c>
      <c r="C427">
        <v>960</v>
      </c>
      <c r="D427">
        <v>100</v>
      </c>
      <c r="E427">
        <v>10</v>
      </c>
      <c r="F427" t="b">
        <v>0</v>
      </c>
      <c r="G427">
        <v>2000</v>
      </c>
      <c r="H427">
        <v>480</v>
      </c>
      <c r="I427">
        <v>279</v>
      </c>
      <c r="J427">
        <v>92</v>
      </c>
      <c r="K427">
        <v>37</v>
      </c>
      <c r="L427">
        <v>48.7822580645161</v>
      </c>
      <c r="N427">
        <v>0.52110571193423005</v>
      </c>
      <c r="O427">
        <v>3.2418833600116201E-2</v>
      </c>
      <c r="P427">
        <v>1.63210238838002E-2</v>
      </c>
      <c r="Q427">
        <v>0.18915842638292499</v>
      </c>
      <c r="R427">
        <v>0.120919516274031</v>
      </c>
      <c r="S427">
        <v>0.120076487924897</v>
      </c>
    </row>
    <row r="428" spans="1:19" x14ac:dyDescent="0.25">
      <c r="A428">
        <v>17</v>
      </c>
      <c r="B428">
        <v>50</v>
      </c>
      <c r="C428">
        <v>960</v>
      </c>
      <c r="D428">
        <v>100</v>
      </c>
      <c r="E428">
        <v>10</v>
      </c>
      <c r="F428" t="b">
        <v>0</v>
      </c>
      <c r="G428">
        <v>2000</v>
      </c>
      <c r="H428">
        <v>480</v>
      </c>
      <c r="I428">
        <v>335</v>
      </c>
      <c r="J428">
        <v>133</v>
      </c>
      <c r="K428">
        <v>28.5492537313432</v>
      </c>
      <c r="L428">
        <v>39.897014925373099</v>
      </c>
      <c r="N428">
        <v>0.35965699241001198</v>
      </c>
      <c r="O428">
        <v>0.188282210526273</v>
      </c>
      <c r="P428">
        <v>1.12450653218848E-2</v>
      </c>
      <c r="Q428">
        <v>8.3529039447299197E-2</v>
      </c>
      <c r="R428">
        <v>0.15338923107701399</v>
      </c>
      <c r="S428">
        <v>0.20389746121751501</v>
      </c>
    </row>
    <row r="429" spans="1:19" x14ac:dyDescent="0.25">
      <c r="A429">
        <v>19</v>
      </c>
      <c r="B429">
        <v>50</v>
      </c>
      <c r="C429">
        <v>960</v>
      </c>
      <c r="D429">
        <v>100</v>
      </c>
      <c r="E429">
        <v>10</v>
      </c>
      <c r="F429" t="b">
        <v>0</v>
      </c>
      <c r="G429">
        <v>2000</v>
      </c>
      <c r="H429">
        <v>480</v>
      </c>
      <c r="I429">
        <v>196</v>
      </c>
      <c r="J429">
        <v>70</v>
      </c>
      <c r="K429">
        <v>24.678571428571399</v>
      </c>
      <c r="L429">
        <v>38.5688775510204</v>
      </c>
      <c r="N429">
        <v>0.33757570549271598</v>
      </c>
      <c r="O429">
        <v>0.109145184081417</v>
      </c>
      <c r="P429">
        <v>7.0737799734508902E-2</v>
      </c>
      <c r="Q429">
        <v>0.29965991550152898</v>
      </c>
      <c r="R429">
        <v>4.27672179989734E-2</v>
      </c>
      <c r="S429">
        <v>0.14011417719085401</v>
      </c>
    </row>
    <row r="430" spans="1:19" x14ac:dyDescent="0.25">
      <c r="A430">
        <v>18</v>
      </c>
      <c r="B430">
        <v>50</v>
      </c>
      <c r="C430">
        <v>960</v>
      </c>
      <c r="D430">
        <v>100</v>
      </c>
      <c r="E430">
        <v>10</v>
      </c>
      <c r="F430" t="b">
        <v>0</v>
      </c>
      <c r="G430">
        <v>2000</v>
      </c>
      <c r="H430">
        <v>480</v>
      </c>
      <c r="I430">
        <v>340</v>
      </c>
      <c r="J430">
        <v>100</v>
      </c>
      <c r="K430">
        <v>27.276470588235199</v>
      </c>
      <c r="L430">
        <v>39.839705882352902</v>
      </c>
      <c r="N430">
        <v>0.31439460639471001</v>
      </c>
      <c r="O430">
        <v>7.2943569688903295E-2</v>
      </c>
      <c r="P430">
        <v>0.353478445909294</v>
      </c>
      <c r="Q430">
        <v>0.103568784473047</v>
      </c>
      <c r="R430">
        <v>0.14979850012861101</v>
      </c>
      <c r="S430">
        <v>5.8160934054329897E-3</v>
      </c>
    </row>
    <row r="431" spans="1:19" x14ac:dyDescent="0.25">
      <c r="A431">
        <v>20</v>
      </c>
      <c r="B431">
        <v>50</v>
      </c>
      <c r="C431">
        <v>960</v>
      </c>
      <c r="D431">
        <v>100</v>
      </c>
      <c r="E431">
        <v>10</v>
      </c>
      <c r="F431" t="b">
        <v>0</v>
      </c>
      <c r="G431">
        <v>2000</v>
      </c>
      <c r="H431">
        <v>480</v>
      </c>
      <c r="I431">
        <v>258</v>
      </c>
      <c r="J431">
        <v>106</v>
      </c>
      <c r="K431">
        <v>27.635658914728602</v>
      </c>
      <c r="L431">
        <v>39.629844961240302</v>
      </c>
      <c r="N431">
        <v>0.27798554028517702</v>
      </c>
      <c r="O431">
        <v>0.105990064838342</v>
      </c>
      <c r="P431">
        <v>0.19778883789090199</v>
      </c>
      <c r="Q431">
        <v>0.21449305587777501</v>
      </c>
      <c r="R431">
        <v>0.18271042993482001</v>
      </c>
      <c r="S431">
        <v>2.1032071172982399E-2</v>
      </c>
    </row>
    <row r="432" spans="1:19" x14ac:dyDescent="0.25">
      <c r="A432">
        <v>3</v>
      </c>
      <c r="B432">
        <v>50</v>
      </c>
      <c r="C432">
        <v>960</v>
      </c>
      <c r="D432">
        <v>100</v>
      </c>
      <c r="E432">
        <v>10</v>
      </c>
      <c r="F432" t="b">
        <v>1</v>
      </c>
      <c r="G432">
        <v>2000</v>
      </c>
      <c r="H432">
        <v>479</v>
      </c>
      <c r="I432">
        <v>514</v>
      </c>
      <c r="J432">
        <v>127</v>
      </c>
      <c r="K432">
        <v>35.118677042801501</v>
      </c>
      <c r="L432">
        <v>74.467412451361795</v>
      </c>
      <c r="N432">
        <v>0.158993997117402</v>
      </c>
      <c r="O432">
        <v>2.7527538032617701E-2</v>
      </c>
      <c r="P432">
        <v>0.42014875633993798</v>
      </c>
      <c r="Q432">
        <v>3.5987471531247997E-2</v>
      </c>
      <c r="R432">
        <v>0.34029723601432199</v>
      </c>
      <c r="S432">
        <v>1.7045000964471799E-2</v>
      </c>
    </row>
    <row r="433" spans="1:19" x14ac:dyDescent="0.25">
      <c r="A433">
        <v>2</v>
      </c>
      <c r="B433">
        <v>50</v>
      </c>
      <c r="C433">
        <v>960</v>
      </c>
      <c r="D433">
        <v>100</v>
      </c>
      <c r="E433">
        <v>10</v>
      </c>
      <c r="F433" t="b">
        <v>1</v>
      </c>
      <c r="G433">
        <v>2000</v>
      </c>
      <c r="H433">
        <v>479</v>
      </c>
      <c r="I433">
        <v>546</v>
      </c>
      <c r="J433">
        <v>137</v>
      </c>
      <c r="K433">
        <v>33.456043956043899</v>
      </c>
      <c r="L433">
        <v>71.390567765567695</v>
      </c>
      <c r="N433">
        <v>0.23200412910131099</v>
      </c>
      <c r="O433">
        <v>5.8308900292612202E-2</v>
      </c>
      <c r="P433">
        <v>0.45417690455196102</v>
      </c>
      <c r="Q433">
        <v>8.6409961284583905E-2</v>
      </c>
      <c r="R433">
        <v>0.16039204332655299</v>
      </c>
      <c r="S433">
        <v>8.7080614429780202E-3</v>
      </c>
    </row>
    <row r="434" spans="1:19" x14ac:dyDescent="0.25">
      <c r="A434">
        <v>1</v>
      </c>
      <c r="B434">
        <v>50</v>
      </c>
      <c r="C434">
        <v>960</v>
      </c>
      <c r="D434">
        <v>100</v>
      </c>
      <c r="E434">
        <v>10</v>
      </c>
      <c r="F434" t="b">
        <v>1</v>
      </c>
      <c r="G434">
        <v>2000</v>
      </c>
      <c r="H434">
        <v>479</v>
      </c>
      <c r="I434">
        <v>546</v>
      </c>
      <c r="J434">
        <v>132</v>
      </c>
      <c r="K434">
        <v>32.239926739926702</v>
      </c>
      <c r="L434">
        <v>71.295329670329593</v>
      </c>
      <c r="N434">
        <v>0.257044416122857</v>
      </c>
      <c r="O434">
        <v>0.102885263358677</v>
      </c>
      <c r="P434">
        <v>0.28549115471750097</v>
      </c>
      <c r="Q434">
        <v>5.8153776343458703E-2</v>
      </c>
      <c r="R434">
        <v>0.27174041075230099</v>
      </c>
      <c r="S434">
        <v>2.4684978705203899E-2</v>
      </c>
    </row>
    <row r="435" spans="1:19" x14ac:dyDescent="0.25">
      <c r="A435">
        <v>4</v>
      </c>
      <c r="B435">
        <v>50</v>
      </c>
      <c r="C435">
        <v>960</v>
      </c>
      <c r="D435">
        <v>100</v>
      </c>
      <c r="E435">
        <v>10</v>
      </c>
      <c r="F435" t="b">
        <v>1</v>
      </c>
      <c r="G435">
        <v>2000</v>
      </c>
      <c r="H435">
        <v>479</v>
      </c>
      <c r="I435">
        <v>756</v>
      </c>
      <c r="J435">
        <v>168</v>
      </c>
      <c r="K435">
        <v>33.550264550264501</v>
      </c>
      <c r="L435">
        <v>72.870701058201007</v>
      </c>
      <c r="N435">
        <v>0.22724439953191999</v>
      </c>
      <c r="O435">
        <v>3.8428623134016002E-2</v>
      </c>
      <c r="P435">
        <v>0.34801147678122701</v>
      </c>
      <c r="Q435">
        <v>8.9553897765573195E-2</v>
      </c>
      <c r="R435">
        <v>0.292436931973929</v>
      </c>
      <c r="S435">
        <v>4.3246708133333001E-3</v>
      </c>
    </row>
    <row r="436" spans="1:19" x14ac:dyDescent="0.25">
      <c r="A436">
        <v>5</v>
      </c>
      <c r="B436">
        <v>50</v>
      </c>
      <c r="C436">
        <v>960</v>
      </c>
      <c r="D436">
        <v>100</v>
      </c>
      <c r="E436">
        <v>10</v>
      </c>
      <c r="F436" t="b">
        <v>1</v>
      </c>
      <c r="G436">
        <v>2000</v>
      </c>
      <c r="H436">
        <v>479</v>
      </c>
      <c r="I436">
        <v>639</v>
      </c>
      <c r="J436">
        <v>152</v>
      </c>
      <c r="K436">
        <v>32.311424100156401</v>
      </c>
      <c r="L436">
        <v>72.806338028168994</v>
      </c>
      <c r="N436">
        <v>0.305940140087193</v>
      </c>
      <c r="O436">
        <v>0.11966594186424701</v>
      </c>
      <c r="P436">
        <v>0.34588627350550799</v>
      </c>
      <c r="Q436">
        <v>8.6467278298626701E-2</v>
      </c>
      <c r="R436">
        <v>0.13974501031264699</v>
      </c>
      <c r="S436">
        <v>2.29535593177734E-3</v>
      </c>
    </row>
    <row r="437" spans="1:19" x14ac:dyDescent="0.25">
      <c r="A437">
        <v>7</v>
      </c>
      <c r="B437">
        <v>50</v>
      </c>
      <c r="C437">
        <v>960</v>
      </c>
      <c r="D437">
        <v>100</v>
      </c>
      <c r="E437">
        <v>10</v>
      </c>
      <c r="F437" t="b">
        <v>1</v>
      </c>
      <c r="G437">
        <v>2000</v>
      </c>
      <c r="H437">
        <v>479</v>
      </c>
      <c r="I437">
        <v>404</v>
      </c>
      <c r="J437">
        <v>121</v>
      </c>
      <c r="K437">
        <v>31.9826732673267</v>
      </c>
      <c r="L437">
        <v>68.881188118811806</v>
      </c>
      <c r="N437">
        <v>0.20935455377860401</v>
      </c>
      <c r="O437">
        <v>9.3640309383527201E-2</v>
      </c>
      <c r="P437">
        <v>0.44949902550128001</v>
      </c>
      <c r="Q437">
        <v>5.1087170035491701E-2</v>
      </c>
      <c r="R437">
        <v>0.19212780738073101</v>
      </c>
      <c r="S437">
        <v>4.2911339203635596E-3</v>
      </c>
    </row>
    <row r="438" spans="1:19" x14ac:dyDescent="0.25">
      <c r="A438">
        <v>6</v>
      </c>
      <c r="B438">
        <v>50</v>
      </c>
      <c r="C438">
        <v>960</v>
      </c>
      <c r="D438">
        <v>100</v>
      </c>
      <c r="E438">
        <v>10</v>
      </c>
      <c r="F438" t="b">
        <v>1</v>
      </c>
      <c r="G438">
        <v>2000</v>
      </c>
      <c r="H438">
        <v>479</v>
      </c>
      <c r="I438">
        <v>603</v>
      </c>
      <c r="J438">
        <v>144</v>
      </c>
      <c r="K438">
        <v>33.575456053067903</v>
      </c>
      <c r="L438">
        <v>74.038142620232094</v>
      </c>
      <c r="N438">
        <v>0.241770512855259</v>
      </c>
      <c r="O438">
        <v>8.6791320514132797E-2</v>
      </c>
      <c r="P438">
        <v>6.4364354027024895E-2</v>
      </c>
      <c r="Q438">
        <v>0.17671777115260401</v>
      </c>
      <c r="R438">
        <v>0.31479358939113</v>
      </c>
      <c r="S438">
        <v>0.115562452059847</v>
      </c>
    </row>
    <row r="439" spans="1:19" x14ac:dyDescent="0.25">
      <c r="A439">
        <v>8</v>
      </c>
      <c r="B439">
        <v>50</v>
      </c>
      <c r="C439">
        <v>960</v>
      </c>
      <c r="D439">
        <v>100</v>
      </c>
      <c r="E439">
        <v>10</v>
      </c>
      <c r="F439" t="b">
        <v>1</v>
      </c>
      <c r="G439">
        <v>2000</v>
      </c>
      <c r="H439">
        <v>479</v>
      </c>
      <c r="I439">
        <v>665</v>
      </c>
      <c r="J439">
        <v>150</v>
      </c>
      <c r="K439">
        <v>32.485714285714202</v>
      </c>
      <c r="L439">
        <v>71.586842105263102</v>
      </c>
      <c r="N439">
        <v>0.19044054718859099</v>
      </c>
      <c r="O439">
        <v>1.10529289934487E-2</v>
      </c>
      <c r="P439">
        <v>0.34266851337510701</v>
      </c>
      <c r="Q439">
        <v>3.8759200345784298E-2</v>
      </c>
      <c r="R439">
        <v>0.41013272690952801</v>
      </c>
      <c r="S439">
        <v>6.9460831875401002E-3</v>
      </c>
    </row>
    <row r="440" spans="1:19" x14ac:dyDescent="0.25">
      <c r="A440">
        <v>11</v>
      </c>
      <c r="B440">
        <v>50</v>
      </c>
      <c r="C440">
        <v>960</v>
      </c>
      <c r="D440">
        <v>100</v>
      </c>
      <c r="E440">
        <v>10</v>
      </c>
      <c r="F440" t="b">
        <v>0</v>
      </c>
      <c r="G440">
        <v>2000</v>
      </c>
      <c r="H440">
        <v>479</v>
      </c>
      <c r="I440">
        <v>250</v>
      </c>
      <c r="J440">
        <v>99</v>
      </c>
      <c r="K440">
        <v>28.74</v>
      </c>
      <c r="L440">
        <v>37.622999999999998</v>
      </c>
      <c r="N440">
        <v>0.47202786007381498</v>
      </c>
      <c r="O440">
        <v>3.7948222093320501E-2</v>
      </c>
      <c r="P440">
        <v>3.8678139713899398E-2</v>
      </c>
      <c r="Q440">
        <v>0.14941845610419499</v>
      </c>
      <c r="R440">
        <v>0.224722484568841</v>
      </c>
      <c r="S440">
        <v>7.7204837445926794E-2</v>
      </c>
    </row>
    <row r="441" spans="1:19" x14ac:dyDescent="0.25">
      <c r="A441">
        <v>9</v>
      </c>
      <c r="B441">
        <v>50</v>
      </c>
      <c r="C441">
        <v>960</v>
      </c>
      <c r="D441">
        <v>100</v>
      </c>
      <c r="E441">
        <v>10</v>
      </c>
      <c r="F441" t="b">
        <v>1</v>
      </c>
      <c r="G441">
        <v>2000</v>
      </c>
      <c r="H441">
        <v>479</v>
      </c>
      <c r="I441">
        <v>586</v>
      </c>
      <c r="J441">
        <v>143</v>
      </c>
      <c r="K441">
        <v>32.860068259385599</v>
      </c>
      <c r="L441">
        <v>69.630119453924905</v>
      </c>
      <c r="N441">
        <v>0.22352467246522001</v>
      </c>
      <c r="O441">
        <v>8.5484861081066704E-2</v>
      </c>
      <c r="P441">
        <v>0.361025031312742</v>
      </c>
      <c r="Q441">
        <v>9.5806914307265595E-2</v>
      </c>
      <c r="R441">
        <v>0.216666743151888</v>
      </c>
      <c r="S441">
        <v>1.7491777681816E-2</v>
      </c>
    </row>
    <row r="442" spans="1:19" x14ac:dyDescent="0.25">
      <c r="A442">
        <v>12</v>
      </c>
      <c r="B442">
        <v>50</v>
      </c>
      <c r="C442">
        <v>960</v>
      </c>
      <c r="D442">
        <v>100</v>
      </c>
      <c r="E442">
        <v>10</v>
      </c>
      <c r="F442" t="b">
        <v>0</v>
      </c>
      <c r="G442">
        <v>2000</v>
      </c>
      <c r="H442">
        <v>479</v>
      </c>
      <c r="I442">
        <v>322</v>
      </c>
      <c r="J442">
        <v>142</v>
      </c>
      <c r="K442">
        <v>35.118012422360202</v>
      </c>
      <c r="L442">
        <v>48.597049689440901</v>
      </c>
      <c r="N442">
        <v>0.37211129648279401</v>
      </c>
      <c r="O442">
        <v>0.13243938250980999</v>
      </c>
      <c r="P442">
        <v>2.8737487925314699E-2</v>
      </c>
      <c r="Q442">
        <v>0.29713503909327599</v>
      </c>
      <c r="R442">
        <v>5.2097992307210503E-2</v>
      </c>
      <c r="S442">
        <v>0.117478801681593</v>
      </c>
    </row>
    <row r="443" spans="1:19" x14ac:dyDescent="0.25">
      <c r="A443">
        <v>10</v>
      </c>
      <c r="B443">
        <v>50</v>
      </c>
      <c r="C443">
        <v>960</v>
      </c>
      <c r="D443">
        <v>100</v>
      </c>
      <c r="E443">
        <v>10</v>
      </c>
      <c r="F443" t="b">
        <v>1</v>
      </c>
      <c r="G443">
        <v>2000</v>
      </c>
      <c r="H443">
        <v>479</v>
      </c>
      <c r="I443">
        <v>570</v>
      </c>
      <c r="J443">
        <v>151</v>
      </c>
      <c r="K443">
        <v>33.122807017543799</v>
      </c>
      <c r="L443">
        <v>72.078508771929805</v>
      </c>
      <c r="N443">
        <v>0.31762585801993398</v>
      </c>
      <c r="O443">
        <v>4.0642288213305698E-2</v>
      </c>
      <c r="P443">
        <v>8.7553890799284204E-2</v>
      </c>
      <c r="Q443">
        <v>0.11144087028922001</v>
      </c>
      <c r="R443">
        <v>0.40954591677546598</v>
      </c>
      <c r="S443">
        <v>3.3191175902788299E-2</v>
      </c>
    </row>
    <row r="444" spans="1:19" x14ac:dyDescent="0.25">
      <c r="A444">
        <v>13</v>
      </c>
      <c r="B444">
        <v>50</v>
      </c>
      <c r="C444">
        <v>960</v>
      </c>
      <c r="D444">
        <v>100</v>
      </c>
      <c r="E444">
        <v>10</v>
      </c>
      <c r="F444" t="b">
        <v>0</v>
      </c>
      <c r="G444">
        <v>2000</v>
      </c>
      <c r="H444">
        <v>479</v>
      </c>
      <c r="I444">
        <v>403</v>
      </c>
      <c r="J444">
        <v>135</v>
      </c>
      <c r="K444">
        <v>26.836228287841099</v>
      </c>
      <c r="L444">
        <v>37.160669975186103</v>
      </c>
      <c r="N444">
        <v>0.65462240392070203</v>
      </c>
      <c r="O444">
        <v>5.2999927080863297E-2</v>
      </c>
      <c r="P444">
        <v>0.105982321272432</v>
      </c>
      <c r="Q444">
        <v>5.9023513287632598E-2</v>
      </c>
      <c r="R444">
        <v>6.4412583354783698E-2</v>
      </c>
      <c r="S444">
        <v>6.2959251083585605E-2</v>
      </c>
    </row>
    <row r="445" spans="1:19" x14ac:dyDescent="0.25">
      <c r="A445">
        <v>14</v>
      </c>
      <c r="B445">
        <v>50</v>
      </c>
      <c r="C445">
        <v>960</v>
      </c>
      <c r="D445">
        <v>100</v>
      </c>
      <c r="E445">
        <v>10</v>
      </c>
      <c r="F445" t="b">
        <v>0</v>
      </c>
      <c r="G445">
        <v>2000</v>
      </c>
      <c r="H445">
        <v>479</v>
      </c>
      <c r="I445">
        <v>542</v>
      </c>
      <c r="J445">
        <v>137</v>
      </c>
      <c r="K445">
        <v>31.763837638376302</v>
      </c>
      <c r="L445">
        <v>43.860701107011003</v>
      </c>
      <c r="N445">
        <v>0.43320952174585398</v>
      </c>
      <c r="O445">
        <v>0.178120705889246</v>
      </c>
      <c r="P445">
        <v>2.5729251591279801E-2</v>
      </c>
      <c r="Q445">
        <v>0.13982042308027501</v>
      </c>
      <c r="R445">
        <v>0.177807865665216</v>
      </c>
      <c r="S445">
        <v>4.5312232028126599E-2</v>
      </c>
    </row>
    <row r="446" spans="1:19" x14ac:dyDescent="0.25">
      <c r="A446">
        <v>15</v>
      </c>
      <c r="B446">
        <v>50</v>
      </c>
      <c r="C446">
        <v>960</v>
      </c>
      <c r="D446">
        <v>100</v>
      </c>
      <c r="E446">
        <v>10</v>
      </c>
      <c r="F446" t="b">
        <v>0</v>
      </c>
      <c r="G446">
        <v>2000</v>
      </c>
      <c r="H446">
        <v>479</v>
      </c>
      <c r="I446">
        <v>460</v>
      </c>
      <c r="J446">
        <v>127</v>
      </c>
      <c r="K446">
        <v>29.7695652173913</v>
      </c>
      <c r="L446">
        <v>38.725000000000001</v>
      </c>
      <c r="N446">
        <v>0.581238731812462</v>
      </c>
      <c r="O446">
        <v>5.1848066186614201E-2</v>
      </c>
      <c r="P446">
        <v>4.7948500779315097E-2</v>
      </c>
      <c r="Q446">
        <v>9.6614379950218293E-2</v>
      </c>
      <c r="R446">
        <v>0.17094117149136201</v>
      </c>
      <c r="S446">
        <v>5.1409149780027197E-2</v>
      </c>
    </row>
    <row r="447" spans="1:19" x14ac:dyDescent="0.25">
      <c r="A447">
        <v>16</v>
      </c>
      <c r="B447">
        <v>50</v>
      </c>
      <c r="C447">
        <v>960</v>
      </c>
      <c r="D447">
        <v>100</v>
      </c>
      <c r="E447">
        <v>10</v>
      </c>
      <c r="F447" t="b">
        <v>0</v>
      </c>
      <c r="G447">
        <v>2000</v>
      </c>
      <c r="H447">
        <v>479</v>
      </c>
      <c r="I447">
        <v>274</v>
      </c>
      <c r="J447">
        <v>92</v>
      </c>
      <c r="K447">
        <v>37.2445255474452</v>
      </c>
      <c r="L447">
        <v>48.259124087591204</v>
      </c>
      <c r="N447">
        <v>0.499167388736104</v>
      </c>
      <c r="O447">
        <v>5.7760800495491399E-2</v>
      </c>
      <c r="P447">
        <v>0.149105172732553</v>
      </c>
      <c r="Q447">
        <v>0.13769800821848899</v>
      </c>
      <c r="R447">
        <v>0.10922497533558299</v>
      </c>
      <c r="S447">
        <v>4.7043654481778101E-2</v>
      </c>
    </row>
    <row r="448" spans="1:19" x14ac:dyDescent="0.25">
      <c r="A448">
        <v>17</v>
      </c>
      <c r="B448">
        <v>50</v>
      </c>
      <c r="C448">
        <v>960</v>
      </c>
      <c r="D448">
        <v>100</v>
      </c>
      <c r="E448">
        <v>10</v>
      </c>
      <c r="F448" t="b">
        <v>0</v>
      </c>
      <c r="G448">
        <v>2000</v>
      </c>
      <c r="H448">
        <v>479</v>
      </c>
      <c r="I448">
        <v>324</v>
      </c>
      <c r="J448">
        <v>133</v>
      </c>
      <c r="K448">
        <v>30.395061728395</v>
      </c>
      <c r="L448">
        <v>39.758487654320902</v>
      </c>
      <c r="N448">
        <v>0.54897820588743296</v>
      </c>
      <c r="O448">
        <v>6.85265683385574E-2</v>
      </c>
      <c r="P448">
        <v>3.4768380819314902E-2</v>
      </c>
      <c r="Q448">
        <v>6.7423755668775801E-2</v>
      </c>
      <c r="R448">
        <v>0.27256218030052798</v>
      </c>
      <c r="S448">
        <v>7.7409089853898699E-3</v>
      </c>
    </row>
    <row r="449" spans="1:19" x14ac:dyDescent="0.25">
      <c r="A449">
        <v>19</v>
      </c>
      <c r="B449">
        <v>50</v>
      </c>
      <c r="C449">
        <v>960</v>
      </c>
      <c r="D449">
        <v>100</v>
      </c>
      <c r="E449">
        <v>10</v>
      </c>
      <c r="F449" t="b">
        <v>0</v>
      </c>
      <c r="G449">
        <v>2000</v>
      </c>
      <c r="H449">
        <v>479</v>
      </c>
      <c r="I449">
        <v>196</v>
      </c>
      <c r="J449">
        <v>70</v>
      </c>
      <c r="K449">
        <v>26.928571428571399</v>
      </c>
      <c r="L449">
        <v>39.215561224489797</v>
      </c>
      <c r="N449">
        <v>0.363899723677645</v>
      </c>
      <c r="O449">
        <v>7.1143530474197095E-2</v>
      </c>
      <c r="P449">
        <v>0.102058488240463</v>
      </c>
      <c r="Q449">
        <v>0.20697579051814899</v>
      </c>
      <c r="R449">
        <v>0.19706615671306699</v>
      </c>
      <c r="S449">
        <v>5.8856310376476602E-2</v>
      </c>
    </row>
    <row r="450" spans="1:19" x14ac:dyDescent="0.25">
      <c r="A450">
        <v>18</v>
      </c>
      <c r="B450">
        <v>50</v>
      </c>
      <c r="C450">
        <v>960</v>
      </c>
      <c r="D450">
        <v>100</v>
      </c>
      <c r="E450">
        <v>10</v>
      </c>
      <c r="F450" t="b">
        <v>0</v>
      </c>
      <c r="G450">
        <v>2000</v>
      </c>
      <c r="H450">
        <v>479</v>
      </c>
      <c r="I450">
        <v>321</v>
      </c>
      <c r="J450">
        <v>100</v>
      </c>
      <c r="K450">
        <v>29.965732087227401</v>
      </c>
      <c r="L450">
        <v>41.762461059190002</v>
      </c>
      <c r="N450">
        <v>0.215849274046264</v>
      </c>
      <c r="O450">
        <v>4.9632518726623998E-2</v>
      </c>
      <c r="P450">
        <v>0.363609995039824</v>
      </c>
      <c r="Q450">
        <v>8.93777206401042E-2</v>
      </c>
      <c r="R450">
        <v>0.27453415233613399</v>
      </c>
      <c r="S450">
        <v>6.9963392110484303E-3</v>
      </c>
    </row>
    <row r="451" spans="1:19" x14ac:dyDescent="0.25">
      <c r="A451">
        <v>20</v>
      </c>
      <c r="B451">
        <v>50</v>
      </c>
      <c r="C451">
        <v>960</v>
      </c>
      <c r="D451">
        <v>100</v>
      </c>
      <c r="E451">
        <v>10</v>
      </c>
      <c r="F451" t="b">
        <v>0</v>
      </c>
      <c r="G451">
        <v>2000</v>
      </c>
      <c r="H451">
        <v>479</v>
      </c>
      <c r="I451">
        <v>266</v>
      </c>
      <c r="J451">
        <v>106</v>
      </c>
      <c r="K451">
        <v>27.105263157894701</v>
      </c>
      <c r="L451">
        <v>39.8656015037594</v>
      </c>
      <c r="N451">
        <v>0.14409495508305201</v>
      </c>
      <c r="O451">
        <v>3.1231324718842501E-2</v>
      </c>
      <c r="P451">
        <v>0.33981110498704498</v>
      </c>
      <c r="Q451">
        <v>9.6347810770451597E-2</v>
      </c>
      <c r="R451">
        <v>0.28904608366207402</v>
      </c>
      <c r="S451">
        <v>9.9468720778532804E-2</v>
      </c>
    </row>
    <row r="452" spans="1:19" x14ac:dyDescent="0.25">
      <c r="A452">
        <v>3</v>
      </c>
      <c r="B452">
        <v>50</v>
      </c>
      <c r="C452">
        <v>960</v>
      </c>
      <c r="D452">
        <v>100</v>
      </c>
      <c r="E452">
        <v>10</v>
      </c>
      <c r="F452" t="b">
        <v>1</v>
      </c>
      <c r="G452">
        <v>2000</v>
      </c>
      <c r="H452">
        <v>478</v>
      </c>
      <c r="I452">
        <v>506</v>
      </c>
      <c r="J452">
        <v>127</v>
      </c>
      <c r="K452">
        <v>33.889328063241102</v>
      </c>
      <c r="L452">
        <v>76.781126482213395</v>
      </c>
      <c r="N452">
        <v>0.161054476533043</v>
      </c>
      <c r="O452">
        <v>9.5448496456628298E-3</v>
      </c>
      <c r="P452">
        <v>0.41691388513584798</v>
      </c>
      <c r="Q452">
        <v>4.73298866531724E-2</v>
      </c>
      <c r="R452">
        <v>0.34958971747571199</v>
      </c>
      <c r="S452">
        <v>1.55671845565602E-2</v>
      </c>
    </row>
    <row r="453" spans="1:19" x14ac:dyDescent="0.25">
      <c r="A453">
        <v>2</v>
      </c>
      <c r="B453">
        <v>50</v>
      </c>
      <c r="C453">
        <v>960</v>
      </c>
      <c r="D453">
        <v>100</v>
      </c>
      <c r="E453">
        <v>10</v>
      </c>
      <c r="F453" t="b">
        <v>1</v>
      </c>
      <c r="G453">
        <v>2000</v>
      </c>
      <c r="H453">
        <v>478</v>
      </c>
      <c r="I453">
        <v>520</v>
      </c>
      <c r="J453">
        <v>137</v>
      </c>
      <c r="K453">
        <v>32.844230769230698</v>
      </c>
      <c r="L453">
        <v>76.169230769230694</v>
      </c>
      <c r="N453">
        <v>0.19875895522624501</v>
      </c>
      <c r="O453">
        <v>9.8218667138871896E-2</v>
      </c>
      <c r="P453">
        <v>0.36300443624583101</v>
      </c>
      <c r="Q453">
        <v>6.0360428021431101E-2</v>
      </c>
      <c r="R453">
        <v>0.27855806451175602</v>
      </c>
      <c r="S453">
        <v>1.09944885586441E-3</v>
      </c>
    </row>
    <row r="454" spans="1:19" x14ac:dyDescent="0.25">
      <c r="A454">
        <v>1</v>
      </c>
      <c r="B454">
        <v>50</v>
      </c>
      <c r="C454">
        <v>960</v>
      </c>
      <c r="D454">
        <v>100</v>
      </c>
      <c r="E454">
        <v>10</v>
      </c>
      <c r="F454" t="b">
        <v>1</v>
      </c>
      <c r="G454">
        <v>2000</v>
      </c>
      <c r="H454">
        <v>478</v>
      </c>
      <c r="I454">
        <v>511</v>
      </c>
      <c r="J454">
        <v>131</v>
      </c>
      <c r="K454">
        <v>31.356164383561602</v>
      </c>
      <c r="L454">
        <v>76.090998043052807</v>
      </c>
      <c r="N454">
        <v>0.20367827795574001</v>
      </c>
      <c r="O454">
        <v>7.7458779238196496E-2</v>
      </c>
      <c r="P454">
        <v>0.331533847325513</v>
      </c>
      <c r="Q454">
        <v>7.38563433001031E-2</v>
      </c>
      <c r="R454">
        <v>0.293062155161186</v>
      </c>
      <c r="S454">
        <v>2.0410597019260301E-2</v>
      </c>
    </row>
    <row r="455" spans="1:19" x14ac:dyDescent="0.25">
      <c r="A455">
        <v>4</v>
      </c>
      <c r="B455">
        <v>50</v>
      </c>
      <c r="C455">
        <v>960</v>
      </c>
      <c r="D455">
        <v>100</v>
      </c>
      <c r="E455">
        <v>10</v>
      </c>
      <c r="F455" t="b">
        <v>1</v>
      </c>
      <c r="G455">
        <v>2000</v>
      </c>
      <c r="H455">
        <v>478</v>
      </c>
      <c r="I455">
        <v>718</v>
      </c>
      <c r="J455">
        <v>167</v>
      </c>
      <c r="K455">
        <v>30.1044568245125</v>
      </c>
      <c r="L455">
        <v>76.348537604456794</v>
      </c>
      <c r="N455">
        <v>0.20999174165683401</v>
      </c>
      <c r="O455">
        <v>5.0774292168118899E-2</v>
      </c>
      <c r="P455">
        <v>0.36670253918582102</v>
      </c>
      <c r="Q455">
        <v>7.09654291357808E-2</v>
      </c>
      <c r="R455">
        <v>0.27515784673511501</v>
      </c>
      <c r="S455">
        <v>2.64081511183295E-2</v>
      </c>
    </row>
    <row r="456" spans="1:19" x14ac:dyDescent="0.25">
      <c r="A456">
        <v>5</v>
      </c>
      <c r="B456">
        <v>50</v>
      </c>
      <c r="C456">
        <v>960</v>
      </c>
      <c r="D456">
        <v>100</v>
      </c>
      <c r="E456">
        <v>10</v>
      </c>
      <c r="F456" t="b">
        <v>1</v>
      </c>
      <c r="G456">
        <v>2000</v>
      </c>
      <c r="H456">
        <v>478</v>
      </c>
      <c r="I456">
        <v>595</v>
      </c>
      <c r="J456">
        <v>150</v>
      </c>
      <c r="K456">
        <v>32.272268907563003</v>
      </c>
      <c r="L456">
        <v>78.414285714285697</v>
      </c>
      <c r="N456">
        <v>0.19225834408334799</v>
      </c>
      <c r="O456">
        <v>9.9026154403191194E-2</v>
      </c>
      <c r="P456">
        <v>0.224540175119011</v>
      </c>
      <c r="Q456">
        <v>8.6472016743981001E-2</v>
      </c>
      <c r="R456">
        <v>0.36144775069910301</v>
      </c>
      <c r="S456">
        <v>3.6255558951363703E-2</v>
      </c>
    </row>
    <row r="457" spans="1:19" x14ac:dyDescent="0.25">
      <c r="A457">
        <v>7</v>
      </c>
      <c r="B457">
        <v>50</v>
      </c>
      <c r="C457">
        <v>960</v>
      </c>
      <c r="D457">
        <v>100</v>
      </c>
      <c r="E457">
        <v>10</v>
      </c>
      <c r="F457" t="b">
        <v>1</v>
      </c>
      <c r="G457">
        <v>2000</v>
      </c>
      <c r="H457">
        <v>478</v>
      </c>
      <c r="I457">
        <v>381</v>
      </c>
      <c r="J457">
        <v>115</v>
      </c>
      <c r="K457">
        <v>29.3674540682414</v>
      </c>
      <c r="L457">
        <v>72.987532808398896</v>
      </c>
      <c r="N457">
        <v>0.15736395737773701</v>
      </c>
      <c r="O457">
        <v>0.16699891272008099</v>
      </c>
      <c r="P457">
        <v>0.24530648965617199</v>
      </c>
      <c r="Q457">
        <v>0.12947800000718801</v>
      </c>
      <c r="R457">
        <v>0.20922127670927801</v>
      </c>
      <c r="S457">
        <v>9.1631363529540599E-2</v>
      </c>
    </row>
    <row r="458" spans="1:19" x14ac:dyDescent="0.25">
      <c r="A458">
        <v>6</v>
      </c>
      <c r="B458">
        <v>50</v>
      </c>
      <c r="C458">
        <v>960</v>
      </c>
      <c r="D458">
        <v>100</v>
      </c>
      <c r="E458">
        <v>10</v>
      </c>
      <c r="F458" t="b">
        <v>1</v>
      </c>
      <c r="G458">
        <v>2000</v>
      </c>
      <c r="H458">
        <v>478</v>
      </c>
      <c r="I458">
        <v>561</v>
      </c>
      <c r="J458">
        <v>143</v>
      </c>
      <c r="K458">
        <v>31.951871657754001</v>
      </c>
      <c r="L458">
        <v>79.697415329768205</v>
      </c>
      <c r="N458">
        <v>0.47352591612392803</v>
      </c>
      <c r="O458">
        <v>9.1777840600901398E-2</v>
      </c>
      <c r="P458">
        <v>4.5117169523493102E-2</v>
      </c>
      <c r="Q458">
        <v>0.10272583307947999</v>
      </c>
      <c r="R458">
        <v>0.170463384659269</v>
      </c>
      <c r="S458">
        <v>0.11638985601292599</v>
      </c>
    </row>
    <row r="459" spans="1:19" x14ac:dyDescent="0.25">
      <c r="A459">
        <v>8</v>
      </c>
      <c r="B459">
        <v>50</v>
      </c>
      <c r="C459">
        <v>960</v>
      </c>
      <c r="D459">
        <v>100</v>
      </c>
      <c r="E459">
        <v>10</v>
      </c>
      <c r="F459" t="b">
        <v>1</v>
      </c>
      <c r="G459">
        <v>2000</v>
      </c>
      <c r="H459">
        <v>478</v>
      </c>
      <c r="I459">
        <v>605</v>
      </c>
      <c r="J459">
        <v>149</v>
      </c>
      <c r="K459">
        <v>30.831404958677599</v>
      </c>
      <c r="L459">
        <v>76.428099173553704</v>
      </c>
      <c r="N459">
        <v>0.25070492313982501</v>
      </c>
      <c r="O459">
        <v>6.7725103001492898E-2</v>
      </c>
      <c r="P459">
        <v>0.30709569829619099</v>
      </c>
      <c r="Q459">
        <v>0.11764094862624599</v>
      </c>
      <c r="R459">
        <v>0.25251818521212499</v>
      </c>
      <c r="S459">
        <v>4.3151417241174403E-3</v>
      </c>
    </row>
    <row r="460" spans="1:19" x14ac:dyDescent="0.25">
      <c r="A460">
        <v>11</v>
      </c>
      <c r="B460">
        <v>50</v>
      </c>
      <c r="C460">
        <v>960</v>
      </c>
      <c r="D460">
        <v>100</v>
      </c>
      <c r="E460">
        <v>10</v>
      </c>
      <c r="F460" t="b">
        <v>0</v>
      </c>
      <c r="G460">
        <v>2000</v>
      </c>
      <c r="H460">
        <v>478</v>
      </c>
      <c r="I460">
        <v>243</v>
      </c>
      <c r="J460">
        <v>97</v>
      </c>
      <c r="K460">
        <v>14.637860082304501</v>
      </c>
      <c r="L460">
        <v>38.234567901234499</v>
      </c>
      <c r="N460">
        <v>0.488191388539848</v>
      </c>
      <c r="O460">
        <v>1.6659324366165899E-2</v>
      </c>
      <c r="P460">
        <v>0.14225185965766099</v>
      </c>
      <c r="Q460">
        <v>6.3747329493406099E-2</v>
      </c>
      <c r="R460">
        <v>0.22705348369945599</v>
      </c>
      <c r="S460">
        <v>6.2096614243461801E-2</v>
      </c>
    </row>
    <row r="461" spans="1:19" x14ac:dyDescent="0.25">
      <c r="A461">
        <v>9</v>
      </c>
      <c r="B461">
        <v>50</v>
      </c>
      <c r="C461">
        <v>960</v>
      </c>
      <c r="D461">
        <v>100</v>
      </c>
      <c r="E461">
        <v>10</v>
      </c>
      <c r="F461" t="b">
        <v>1</v>
      </c>
      <c r="G461">
        <v>2000</v>
      </c>
      <c r="H461">
        <v>478</v>
      </c>
      <c r="I461">
        <v>540</v>
      </c>
      <c r="J461">
        <v>143</v>
      </c>
      <c r="K461">
        <v>31.092592592592499</v>
      </c>
      <c r="L461">
        <v>74.066666666666606</v>
      </c>
      <c r="N461">
        <v>0.29429084781860598</v>
      </c>
      <c r="O461">
        <v>3.9762455443469E-2</v>
      </c>
      <c r="P461">
        <v>0.30760251049618398</v>
      </c>
      <c r="Q461">
        <v>4.1331153216594398E-2</v>
      </c>
      <c r="R461">
        <v>0.30084945475852698</v>
      </c>
      <c r="S461">
        <v>1.6163578266618898E-2</v>
      </c>
    </row>
    <row r="462" spans="1:19" x14ac:dyDescent="0.25">
      <c r="A462">
        <v>12</v>
      </c>
      <c r="B462">
        <v>50</v>
      </c>
      <c r="C462">
        <v>960</v>
      </c>
      <c r="D462">
        <v>100</v>
      </c>
      <c r="E462">
        <v>10</v>
      </c>
      <c r="F462" t="b">
        <v>0</v>
      </c>
      <c r="G462">
        <v>2000</v>
      </c>
      <c r="H462">
        <v>478</v>
      </c>
      <c r="I462">
        <v>316</v>
      </c>
      <c r="J462">
        <v>139</v>
      </c>
      <c r="K462">
        <v>23.256329113924</v>
      </c>
      <c r="L462">
        <v>49.2199367088607</v>
      </c>
      <c r="N462">
        <v>0.312329293089606</v>
      </c>
      <c r="O462">
        <v>0.13459712210163</v>
      </c>
      <c r="P462">
        <v>5.3203523670563198E-2</v>
      </c>
      <c r="Q462">
        <v>0.17411673531558899</v>
      </c>
      <c r="R462">
        <v>0.117629309092289</v>
      </c>
      <c r="S462">
        <v>0.20812401673032099</v>
      </c>
    </row>
    <row r="463" spans="1:19" x14ac:dyDescent="0.25">
      <c r="A463">
        <v>10</v>
      </c>
      <c r="B463">
        <v>50</v>
      </c>
      <c r="C463">
        <v>960</v>
      </c>
      <c r="D463">
        <v>100</v>
      </c>
      <c r="E463">
        <v>10</v>
      </c>
      <c r="F463" t="b">
        <v>1</v>
      </c>
      <c r="G463">
        <v>2000</v>
      </c>
      <c r="H463">
        <v>478</v>
      </c>
      <c r="I463">
        <v>537</v>
      </c>
      <c r="J463">
        <v>149</v>
      </c>
      <c r="K463">
        <v>30.990689013035301</v>
      </c>
      <c r="L463">
        <v>76.743947858472893</v>
      </c>
      <c r="N463">
        <v>0.37578350039073199</v>
      </c>
      <c r="O463">
        <v>3.2964672779026101E-2</v>
      </c>
      <c r="P463">
        <v>9.6913275077720296E-2</v>
      </c>
      <c r="Q463">
        <v>0.24056737404416501</v>
      </c>
      <c r="R463">
        <v>0.15629782292521599</v>
      </c>
      <c r="S463">
        <v>9.7473354783138497E-2</v>
      </c>
    </row>
    <row r="464" spans="1:19" x14ac:dyDescent="0.25">
      <c r="A464">
        <v>13</v>
      </c>
      <c r="B464">
        <v>50</v>
      </c>
      <c r="C464">
        <v>960</v>
      </c>
      <c r="D464">
        <v>100</v>
      </c>
      <c r="E464">
        <v>10</v>
      </c>
      <c r="F464" t="b">
        <v>0</v>
      </c>
      <c r="G464">
        <v>2000</v>
      </c>
      <c r="H464">
        <v>478</v>
      </c>
      <c r="I464">
        <v>391</v>
      </c>
      <c r="J464">
        <v>133</v>
      </c>
      <c r="K464">
        <v>16.058823529411701</v>
      </c>
      <c r="L464">
        <v>38.439258312020399</v>
      </c>
      <c r="N464">
        <v>0.24932871227271999</v>
      </c>
      <c r="O464">
        <v>3.71435207347161E-2</v>
      </c>
      <c r="P464">
        <v>3.1361331374381698E-2</v>
      </c>
      <c r="Q464">
        <v>0.167722954872635</v>
      </c>
      <c r="R464">
        <v>0.37578767405730501</v>
      </c>
      <c r="S464">
        <v>0.13865580668824101</v>
      </c>
    </row>
    <row r="465" spans="1:19" x14ac:dyDescent="0.25">
      <c r="A465">
        <v>14</v>
      </c>
      <c r="B465">
        <v>50</v>
      </c>
      <c r="C465">
        <v>960</v>
      </c>
      <c r="D465">
        <v>100</v>
      </c>
      <c r="E465">
        <v>10</v>
      </c>
      <c r="F465" t="b">
        <v>0</v>
      </c>
      <c r="G465">
        <v>2000</v>
      </c>
      <c r="H465">
        <v>478</v>
      </c>
      <c r="I465">
        <v>523</v>
      </c>
      <c r="J465">
        <v>134</v>
      </c>
      <c r="K465">
        <v>16.730401529636701</v>
      </c>
      <c r="L465">
        <v>45.137189292542999</v>
      </c>
      <c r="N465">
        <v>0.39646645661190599</v>
      </c>
      <c r="O465">
        <v>0.155368902981732</v>
      </c>
      <c r="P465">
        <v>4.2995930503949897E-2</v>
      </c>
      <c r="Q465">
        <v>8.7496750155102901E-2</v>
      </c>
      <c r="R465">
        <v>0.241859351320102</v>
      </c>
      <c r="S465">
        <v>7.58126084272049E-2</v>
      </c>
    </row>
    <row r="466" spans="1:19" x14ac:dyDescent="0.25">
      <c r="A466">
        <v>15</v>
      </c>
      <c r="B466">
        <v>50</v>
      </c>
      <c r="C466">
        <v>960</v>
      </c>
      <c r="D466">
        <v>100</v>
      </c>
      <c r="E466">
        <v>10</v>
      </c>
      <c r="F466" t="b">
        <v>0</v>
      </c>
      <c r="G466">
        <v>2000</v>
      </c>
      <c r="H466">
        <v>478</v>
      </c>
      <c r="I466">
        <v>434</v>
      </c>
      <c r="J466">
        <v>124</v>
      </c>
      <c r="K466">
        <v>12.8110599078341</v>
      </c>
      <c r="L466">
        <v>40.514400921658897</v>
      </c>
      <c r="N466">
        <v>0.37435030313001699</v>
      </c>
      <c r="O466">
        <v>6.1129164472167902E-2</v>
      </c>
      <c r="P466">
        <v>1.9234990586613002E-2</v>
      </c>
      <c r="Q466">
        <v>0.24526909129956101</v>
      </c>
      <c r="R466">
        <v>5.2300265325304802E-2</v>
      </c>
      <c r="S466">
        <v>0.24771618518633501</v>
      </c>
    </row>
    <row r="467" spans="1:19" x14ac:dyDescent="0.25">
      <c r="A467">
        <v>16</v>
      </c>
      <c r="B467">
        <v>50</v>
      </c>
      <c r="C467">
        <v>960</v>
      </c>
      <c r="D467">
        <v>100</v>
      </c>
      <c r="E467">
        <v>10</v>
      </c>
      <c r="F467" t="b">
        <v>0</v>
      </c>
      <c r="G467">
        <v>2000</v>
      </c>
      <c r="H467">
        <v>478</v>
      </c>
      <c r="I467">
        <v>268</v>
      </c>
      <c r="J467">
        <v>90</v>
      </c>
      <c r="K467">
        <v>28.947761194029798</v>
      </c>
      <c r="L467">
        <v>49.272388059701399</v>
      </c>
      <c r="N467">
        <v>0.45020111185334999</v>
      </c>
      <c r="O467">
        <v>0.15935117963869699</v>
      </c>
      <c r="P467">
        <v>7.6529205618154003E-2</v>
      </c>
      <c r="Q467">
        <v>0.160916389964643</v>
      </c>
      <c r="R467">
        <v>0.118963577550421</v>
      </c>
      <c r="S467">
        <v>3.4038535374733302E-2</v>
      </c>
    </row>
    <row r="468" spans="1:19" x14ac:dyDescent="0.25">
      <c r="A468">
        <v>17</v>
      </c>
      <c r="B468">
        <v>50</v>
      </c>
      <c r="C468">
        <v>960</v>
      </c>
      <c r="D468">
        <v>100</v>
      </c>
      <c r="E468">
        <v>10</v>
      </c>
      <c r="F468" t="b">
        <v>0</v>
      </c>
      <c r="G468">
        <v>2000</v>
      </c>
      <c r="H468">
        <v>478</v>
      </c>
      <c r="I468">
        <v>299</v>
      </c>
      <c r="J468">
        <v>125</v>
      </c>
      <c r="K468">
        <v>19.448160535117001</v>
      </c>
      <c r="L468">
        <v>41.070234113712303</v>
      </c>
      <c r="N468">
        <v>0.52606063297238403</v>
      </c>
      <c r="O468">
        <v>0.111323382550508</v>
      </c>
      <c r="P468">
        <v>5.2882632752331703E-2</v>
      </c>
      <c r="Q468">
        <v>0.17436435572754799</v>
      </c>
      <c r="R468">
        <v>7.3639178139083203E-2</v>
      </c>
      <c r="S468">
        <v>6.1729817858142799E-2</v>
      </c>
    </row>
    <row r="469" spans="1:19" x14ac:dyDescent="0.25">
      <c r="A469">
        <v>19</v>
      </c>
      <c r="B469">
        <v>50</v>
      </c>
      <c r="C469">
        <v>960</v>
      </c>
      <c r="D469">
        <v>100</v>
      </c>
      <c r="E469">
        <v>10</v>
      </c>
      <c r="F469" t="b">
        <v>0</v>
      </c>
      <c r="G469">
        <v>2000</v>
      </c>
      <c r="H469">
        <v>478</v>
      </c>
      <c r="I469">
        <v>202</v>
      </c>
      <c r="J469">
        <v>68</v>
      </c>
      <c r="K469">
        <v>7.0346534653465298</v>
      </c>
      <c r="L469">
        <v>39.408415841584102</v>
      </c>
      <c r="N469">
        <v>0.69493538214374695</v>
      </c>
      <c r="O469">
        <v>1.49192374432345E-2</v>
      </c>
      <c r="P469">
        <v>7.17561161468733E-2</v>
      </c>
      <c r="Q469">
        <v>8.6166168620755407E-2</v>
      </c>
      <c r="R469">
        <v>6.0672950149380303E-2</v>
      </c>
      <c r="S469">
        <v>7.1550145496008799E-2</v>
      </c>
    </row>
    <row r="470" spans="1:19" x14ac:dyDescent="0.25">
      <c r="A470">
        <v>18</v>
      </c>
      <c r="B470">
        <v>50</v>
      </c>
      <c r="C470">
        <v>960</v>
      </c>
      <c r="D470">
        <v>100</v>
      </c>
      <c r="E470">
        <v>10</v>
      </c>
      <c r="F470" t="b">
        <v>0</v>
      </c>
      <c r="G470">
        <v>2000</v>
      </c>
      <c r="H470">
        <v>478</v>
      </c>
      <c r="I470">
        <v>306</v>
      </c>
      <c r="J470">
        <v>100</v>
      </c>
      <c r="K470">
        <v>18.754901960784299</v>
      </c>
      <c r="L470">
        <v>42.8341503267973</v>
      </c>
      <c r="N470">
        <v>0.27287675498702901</v>
      </c>
      <c r="O470">
        <v>2.4938673320358502E-2</v>
      </c>
      <c r="P470">
        <v>0.34858664942025502</v>
      </c>
      <c r="Q470">
        <v>8.1482308382209601E-2</v>
      </c>
      <c r="R470">
        <v>0.26023053218041298</v>
      </c>
      <c r="S470">
        <v>1.18850817097327E-2</v>
      </c>
    </row>
    <row r="471" spans="1:19" x14ac:dyDescent="0.25">
      <c r="A471">
        <v>20</v>
      </c>
      <c r="B471">
        <v>50</v>
      </c>
      <c r="C471">
        <v>960</v>
      </c>
      <c r="D471">
        <v>100</v>
      </c>
      <c r="E471">
        <v>10</v>
      </c>
      <c r="F471" t="b">
        <v>0</v>
      </c>
      <c r="G471">
        <v>2000</v>
      </c>
      <c r="H471">
        <v>478</v>
      </c>
      <c r="I471">
        <v>268</v>
      </c>
      <c r="J471">
        <v>103</v>
      </c>
      <c r="K471">
        <v>18.197761194029798</v>
      </c>
      <c r="L471">
        <v>42.232276119402897</v>
      </c>
      <c r="N471">
        <v>0.198831942871672</v>
      </c>
      <c r="O471">
        <v>6.6664463016782805E-2</v>
      </c>
      <c r="P471">
        <v>0.24328933260160801</v>
      </c>
      <c r="Q471">
        <v>0.16253851905656</v>
      </c>
      <c r="R471">
        <v>0.24796884934873301</v>
      </c>
      <c r="S471">
        <v>8.0706893104642102E-2</v>
      </c>
    </row>
    <row r="472" spans="1:19" x14ac:dyDescent="0.25">
      <c r="A472">
        <v>3</v>
      </c>
      <c r="B472">
        <v>50</v>
      </c>
      <c r="C472">
        <v>960</v>
      </c>
      <c r="D472">
        <v>100</v>
      </c>
      <c r="E472">
        <v>10</v>
      </c>
      <c r="F472" t="b">
        <v>1</v>
      </c>
      <c r="G472">
        <v>2000</v>
      </c>
      <c r="H472">
        <v>477</v>
      </c>
      <c r="I472">
        <v>510</v>
      </c>
      <c r="J472">
        <v>127</v>
      </c>
      <c r="K472">
        <v>34.903921568627403</v>
      </c>
      <c r="L472">
        <v>75.465686274509807</v>
      </c>
      <c r="N472">
        <v>0.29459073207778902</v>
      </c>
      <c r="O472">
        <v>7.3133825591253102E-2</v>
      </c>
      <c r="P472">
        <v>0.25255675685809198</v>
      </c>
      <c r="Q472">
        <v>0.110110427597969</v>
      </c>
      <c r="R472">
        <v>0.26318553971960601</v>
      </c>
      <c r="S472">
        <v>6.4227181552891296E-3</v>
      </c>
    </row>
    <row r="473" spans="1:19" x14ac:dyDescent="0.25">
      <c r="A473">
        <v>2</v>
      </c>
      <c r="B473">
        <v>50</v>
      </c>
      <c r="C473">
        <v>960</v>
      </c>
      <c r="D473">
        <v>100</v>
      </c>
      <c r="E473">
        <v>10</v>
      </c>
      <c r="F473" t="b">
        <v>1</v>
      </c>
      <c r="G473">
        <v>2000</v>
      </c>
      <c r="H473">
        <v>477</v>
      </c>
      <c r="I473">
        <v>547</v>
      </c>
      <c r="J473">
        <v>138</v>
      </c>
      <c r="K473">
        <v>34.665447897623402</v>
      </c>
      <c r="L473">
        <v>73.733546617915906</v>
      </c>
      <c r="N473">
        <v>0.24032101716802101</v>
      </c>
      <c r="O473">
        <v>3.4650564755926899E-2</v>
      </c>
      <c r="P473">
        <v>0.23602902422936001</v>
      </c>
      <c r="Q473">
        <v>2.2453117701108902E-2</v>
      </c>
      <c r="R473">
        <v>0.45432205057117098</v>
      </c>
      <c r="S473">
        <v>1.2224225574411E-2</v>
      </c>
    </row>
    <row r="474" spans="1:19" x14ac:dyDescent="0.25">
      <c r="A474">
        <v>1</v>
      </c>
      <c r="B474">
        <v>50</v>
      </c>
      <c r="C474">
        <v>960</v>
      </c>
      <c r="D474">
        <v>100</v>
      </c>
      <c r="E474">
        <v>10</v>
      </c>
      <c r="F474" t="b">
        <v>1</v>
      </c>
      <c r="G474">
        <v>2000</v>
      </c>
      <c r="H474">
        <v>477</v>
      </c>
      <c r="I474">
        <v>526</v>
      </c>
      <c r="J474">
        <v>132</v>
      </c>
      <c r="K474">
        <v>32.749049429657703</v>
      </c>
      <c r="L474">
        <v>73.659695817490501</v>
      </c>
      <c r="N474">
        <v>0.24735444928699299</v>
      </c>
      <c r="O474">
        <v>3.7015474911957898E-2</v>
      </c>
      <c r="P474">
        <v>0.42466098995443402</v>
      </c>
      <c r="Q474">
        <v>6.5308597200045795E-2</v>
      </c>
      <c r="R474">
        <v>0.19118357359303401</v>
      </c>
      <c r="S474">
        <v>3.4476915053533799E-2</v>
      </c>
    </row>
    <row r="475" spans="1:19" x14ac:dyDescent="0.25">
      <c r="A475">
        <v>4</v>
      </c>
      <c r="B475">
        <v>50</v>
      </c>
      <c r="C475">
        <v>960</v>
      </c>
      <c r="D475">
        <v>100</v>
      </c>
      <c r="E475">
        <v>10</v>
      </c>
      <c r="F475" t="b">
        <v>1</v>
      </c>
      <c r="G475">
        <v>2000</v>
      </c>
      <c r="H475">
        <v>477</v>
      </c>
      <c r="I475">
        <v>739</v>
      </c>
      <c r="J475">
        <v>170</v>
      </c>
      <c r="K475">
        <v>33.335588633288197</v>
      </c>
      <c r="L475">
        <v>74.714479025710403</v>
      </c>
      <c r="N475">
        <v>0.28552587007528002</v>
      </c>
      <c r="O475">
        <v>8.9220781730811702E-2</v>
      </c>
      <c r="P475">
        <v>0.31473844542021501</v>
      </c>
      <c r="Q475">
        <v>8.6015897941564695E-2</v>
      </c>
      <c r="R475">
        <v>0.21117460350731801</v>
      </c>
      <c r="S475">
        <v>1.33244013248103E-2</v>
      </c>
    </row>
    <row r="476" spans="1:19" x14ac:dyDescent="0.25">
      <c r="A476">
        <v>5</v>
      </c>
      <c r="B476">
        <v>50</v>
      </c>
      <c r="C476">
        <v>960</v>
      </c>
      <c r="D476">
        <v>100</v>
      </c>
      <c r="E476">
        <v>10</v>
      </c>
      <c r="F476" t="b">
        <v>1</v>
      </c>
      <c r="G476">
        <v>2000</v>
      </c>
      <c r="H476">
        <v>477</v>
      </c>
      <c r="I476">
        <v>628</v>
      </c>
      <c r="J476">
        <v>150</v>
      </c>
      <c r="K476">
        <v>33.436305732484001</v>
      </c>
      <c r="L476">
        <v>74.766321656050906</v>
      </c>
      <c r="N476">
        <v>0.223471182942939</v>
      </c>
      <c r="O476">
        <v>0.1193768715513</v>
      </c>
      <c r="P476">
        <v>0.30354308466077301</v>
      </c>
      <c r="Q476">
        <v>5.8239415177421101E-2</v>
      </c>
      <c r="R476">
        <v>0.28345477089070198</v>
      </c>
      <c r="S476">
        <v>1.1914674776861599E-2</v>
      </c>
    </row>
    <row r="477" spans="1:19" x14ac:dyDescent="0.25">
      <c r="A477">
        <v>7</v>
      </c>
      <c r="B477">
        <v>50</v>
      </c>
      <c r="C477">
        <v>960</v>
      </c>
      <c r="D477">
        <v>100</v>
      </c>
      <c r="E477">
        <v>10</v>
      </c>
      <c r="F477" t="b">
        <v>1</v>
      </c>
      <c r="G477">
        <v>2000</v>
      </c>
      <c r="H477">
        <v>477</v>
      </c>
      <c r="I477">
        <v>389</v>
      </c>
      <c r="J477">
        <v>115</v>
      </c>
      <c r="K477">
        <v>32.624678663239003</v>
      </c>
      <c r="L477">
        <v>72.203084832904807</v>
      </c>
      <c r="N477">
        <v>0.242024701033838</v>
      </c>
      <c r="O477">
        <v>4.7465115443045602E-2</v>
      </c>
      <c r="P477">
        <v>0.30496635297865599</v>
      </c>
      <c r="Q477">
        <v>7.0384774118956994E-2</v>
      </c>
      <c r="R477">
        <v>0.20243800026206399</v>
      </c>
      <c r="S477">
        <v>0.13272105616343799</v>
      </c>
    </row>
    <row r="478" spans="1:19" x14ac:dyDescent="0.25">
      <c r="A478">
        <v>6</v>
      </c>
      <c r="B478">
        <v>50</v>
      </c>
      <c r="C478">
        <v>960</v>
      </c>
      <c r="D478">
        <v>100</v>
      </c>
      <c r="E478">
        <v>10</v>
      </c>
      <c r="F478" t="b">
        <v>1</v>
      </c>
      <c r="G478">
        <v>2000</v>
      </c>
      <c r="H478">
        <v>477</v>
      </c>
      <c r="I478">
        <v>594</v>
      </c>
      <c r="J478">
        <v>144</v>
      </c>
      <c r="K478">
        <v>33.989898989898897</v>
      </c>
      <c r="L478">
        <v>75.994107744107694</v>
      </c>
      <c r="N478">
        <v>0.52489526538502496</v>
      </c>
      <c r="O478">
        <v>7.2677874210953994E-2</v>
      </c>
      <c r="P478">
        <v>9.0038836607918907E-3</v>
      </c>
      <c r="Q478">
        <v>0.20147685205836299</v>
      </c>
      <c r="R478">
        <v>9.8222081737660796E-2</v>
      </c>
      <c r="S478">
        <v>9.3724042947204503E-2</v>
      </c>
    </row>
    <row r="479" spans="1:19" x14ac:dyDescent="0.25">
      <c r="A479">
        <v>8</v>
      </c>
      <c r="B479">
        <v>50</v>
      </c>
      <c r="C479">
        <v>960</v>
      </c>
      <c r="D479">
        <v>100</v>
      </c>
      <c r="E479">
        <v>10</v>
      </c>
      <c r="F479" t="b">
        <v>1</v>
      </c>
      <c r="G479">
        <v>2000</v>
      </c>
      <c r="H479">
        <v>477</v>
      </c>
      <c r="I479">
        <v>629</v>
      </c>
      <c r="J479">
        <v>149</v>
      </c>
      <c r="K479">
        <v>33.445151033386303</v>
      </c>
      <c r="L479">
        <v>73.6717011128775</v>
      </c>
      <c r="N479">
        <v>0.17074728733934599</v>
      </c>
      <c r="O479">
        <v>6.3841395949432805E-2</v>
      </c>
      <c r="P479">
        <v>0.30548856896089099</v>
      </c>
      <c r="Q479">
        <v>5.6850141058645998E-2</v>
      </c>
      <c r="R479">
        <v>0.39841621538837102</v>
      </c>
      <c r="S479">
        <v>4.6563913033111403E-3</v>
      </c>
    </row>
    <row r="480" spans="1:19" x14ac:dyDescent="0.25">
      <c r="A480">
        <v>11</v>
      </c>
      <c r="B480">
        <v>50</v>
      </c>
      <c r="C480">
        <v>960</v>
      </c>
      <c r="D480">
        <v>100</v>
      </c>
      <c r="E480">
        <v>10</v>
      </c>
      <c r="F480" t="b">
        <v>0</v>
      </c>
      <c r="G480">
        <v>2000</v>
      </c>
      <c r="H480">
        <v>477</v>
      </c>
      <c r="I480">
        <v>256</v>
      </c>
      <c r="J480">
        <v>97</v>
      </c>
      <c r="K480">
        <v>23.109375</v>
      </c>
      <c r="L480">
        <v>37.4248046875</v>
      </c>
      <c r="N480">
        <v>0.251446821699711</v>
      </c>
      <c r="O480">
        <v>7.9714080637096799E-2</v>
      </c>
      <c r="P480">
        <v>8.5725986221407202E-2</v>
      </c>
      <c r="Q480">
        <v>0.329779432158263</v>
      </c>
      <c r="R480">
        <v>0.22795308453371399</v>
      </c>
      <c r="S480">
        <v>2.5380594749806602E-2</v>
      </c>
    </row>
    <row r="481" spans="1:19" x14ac:dyDescent="0.25">
      <c r="A481">
        <v>9</v>
      </c>
      <c r="B481">
        <v>50</v>
      </c>
      <c r="C481">
        <v>960</v>
      </c>
      <c r="D481">
        <v>100</v>
      </c>
      <c r="E481">
        <v>10</v>
      </c>
      <c r="F481" t="b">
        <v>1</v>
      </c>
      <c r="G481">
        <v>2000</v>
      </c>
      <c r="H481">
        <v>477</v>
      </c>
      <c r="I481">
        <v>550</v>
      </c>
      <c r="J481">
        <v>143</v>
      </c>
      <c r="K481">
        <v>33.249090909090903</v>
      </c>
      <c r="L481">
        <v>72.025909090909096</v>
      </c>
      <c r="N481">
        <v>0.18485350961973901</v>
      </c>
      <c r="O481">
        <v>6.8939890965285203E-2</v>
      </c>
      <c r="P481">
        <v>0.279053259449425</v>
      </c>
      <c r="Q481">
        <v>0.134534877578603</v>
      </c>
      <c r="R481">
        <v>0.29182091027005602</v>
      </c>
      <c r="S481">
        <v>4.0797552116890699E-2</v>
      </c>
    </row>
    <row r="482" spans="1:19" x14ac:dyDescent="0.25">
      <c r="A482">
        <v>12</v>
      </c>
      <c r="B482">
        <v>50</v>
      </c>
      <c r="C482">
        <v>960</v>
      </c>
      <c r="D482">
        <v>100</v>
      </c>
      <c r="E482">
        <v>10</v>
      </c>
      <c r="F482" t="b">
        <v>0</v>
      </c>
      <c r="G482">
        <v>2000</v>
      </c>
      <c r="H482">
        <v>477</v>
      </c>
      <c r="I482">
        <v>314</v>
      </c>
      <c r="J482">
        <v>142</v>
      </c>
      <c r="K482">
        <v>29.022292993630501</v>
      </c>
      <c r="L482">
        <v>48.562898089171902</v>
      </c>
      <c r="N482">
        <v>0.36412913978141798</v>
      </c>
      <c r="O482">
        <v>7.9047925199566299E-2</v>
      </c>
      <c r="P482">
        <v>5.7209044068247998E-2</v>
      </c>
      <c r="Q482">
        <v>0.133284571381594</v>
      </c>
      <c r="R482">
        <v>9.1879291813943303E-2</v>
      </c>
      <c r="S482">
        <v>0.27445002775522997</v>
      </c>
    </row>
    <row r="483" spans="1:19" x14ac:dyDescent="0.25">
      <c r="A483">
        <v>10</v>
      </c>
      <c r="B483">
        <v>50</v>
      </c>
      <c r="C483">
        <v>960</v>
      </c>
      <c r="D483">
        <v>100</v>
      </c>
      <c r="E483">
        <v>10</v>
      </c>
      <c r="F483" t="b">
        <v>1</v>
      </c>
      <c r="G483">
        <v>2000</v>
      </c>
      <c r="H483">
        <v>477</v>
      </c>
      <c r="I483">
        <v>577</v>
      </c>
      <c r="J483">
        <v>149</v>
      </c>
      <c r="K483">
        <v>33.511265164644698</v>
      </c>
      <c r="L483">
        <v>73.726603119583999</v>
      </c>
      <c r="N483">
        <v>0.27705383928454302</v>
      </c>
      <c r="O483">
        <v>8.5040608739455799E-3</v>
      </c>
      <c r="P483">
        <v>0.10145101489457101</v>
      </c>
      <c r="Q483">
        <v>9.4216114663753001E-2</v>
      </c>
      <c r="R483">
        <v>0.45907452357264</v>
      </c>
      <c r="S483">
        <v>5.97004467105463E-2</v>
      </c>
    </row>
    <row r="484" spans="1:19" x14ac:dyDescent="0.25">
      <c r="A484">
        <v>13</v>
      </c>
      <c r="B484">
        <v>50</v>
      </c>
      <c r="C484">
        <v>960</v>
      </c>
      <c r="D484">
        <v>100</v>
      </c>
      <c r="E484">
        <v>10</v>
      </c>
      <c r="F484" t="b">
        <v>0</v>
      </c>
      <c r="G484">
        <v>2000</v>
      </c>
      <c r="H484">
        <v>477</v>
      </c>
      <c r="I484">
        <v>406</v>
      </c>
      <c r="J484">
        <v>133</v>
      </c>
      <c r="K484">
        <v>22.123152709359601</v>
      </c>
      <c r="L484">
        <v>37.799261083743801</v>
      </c>
      <c r="N484">
        <v>0.50526317919487995</v>
      </c>
      <c r="O484">
        <v>5.8024355323972203E-2</v>
      </c>
      <c r="P484">
        <v>5.3924946357922103E-2</v>
      </c>
      <c r="Q484">
        <v>7.5647587118489706E-2</v>
      </c>
      <c r="R484">
        <v>0.208431258655285</v>
      </c>
      <c r="S484">
        <v>9.8708673349450604E-2</v>
      </c>
    </row>
    <row r="485" spans="1:19" x14ac:dyDescent="0.25">
      <c r="A485">
        <v>14</v>
      </c>
      <c r="B485">
        <v>50</v>
      </c>
      <c r="C485">
        <v>960</v>
      </c>
      <c r="D485">
        <v>100</v>
      </c>
      <c r="E485">
        <v>10</v>
      </c>
      <c r="F485" t="b">
        <v>0</v>
      </c>
      <c r="G485">
        <v>2000</v>
      </c>
      <c r="H485">
        <v>477</v>
      </c>
      <c r="I485">
        <v>535</v>
      </c>
      <c r="J485">
        <v>135</v>
      </c>
      <c r="K485">
        <v>25.033644859812998</v>
      </c>
      <c r="L485">
        <v>44.844859813084099</v>
      </c>
      <c r="N485">
        <v>0.641588469178071</v>
      </c>
      <c r="O485">
        <v>5.8787812996370301E-3</v>
      </c>
      <c r="P485">
        <v>0.100043108766794</v>
      </c>
      <c r="Q485">
        <v>4.8571145692981203E-2</v>
      </c>
      <c r="R485">
        <v>0.16632158394490301</v>
      </c>
      <c r="S485">
        <v>3.7596911117612999E-2</v>
      </c>
    </row>
    <row r="486" spans="1:19" x14ac:dyDescent="0.25">
      <c r="A486">
        <v>15</v>
      </c>
      <c r="B486">
        <v>50</v>
      </c>
      <c r="C486">
        <v>960</v>
      </c>
      <c r="D486">
        <v>100</v>
      </c>
      <c r="E486">
        <v>10</v>
      </c>
      <c r="F486" t="b">
        <v>0</v>
      </c>
      <c r="G486">
        <v>2000</v>
      </c>
      <c r="H486">
        <v>477</v>
      </c>
      <c r="I486">
        <v>439</v>
      </c>
      <c r="J486">
        <v>125</v>
      </c>
      <c r="K486">
        <v>20.756264236901998</v>
      </c>
      <c r="L486">
        <v>39.9755125284738</v>
      </c>
      <c r="N486">
        <v>0.55828998952609599</v>
      </c>
      <c r="O486">
        <v>2.5725135184211899E-2</v>
      </c>
      <c r="P486">
        <v>3.4253437509319598E-2</v>
      </c>
      <c r="Q486">
        <v>0.113731779394473</v>
      </c>
      <c r="R486">
        <v>0.143381152723045</v>
      </c>
      <c r="S486">
        <v>0.124618505662853</v>
      </c>
    </row>
    <row r="487" spans="1:19" x14ac:dyDescent="0.25">
      <c r="A487">
        <v>16</v>
      </c>
      <c r="B487">
        <v>50</v>
      </c>
      <c r="C487">
        <v>960</v>
      </c>
      <c r="D487">
        <v>100</v>
      </c>
      <c r="E487">
        <v>10</v>
      </c>
      <c r="F487" t="b">
        <v>0</v>
      </c>
      <c r="G487">
        <v>2000</v>
      </c>
      <c r="H487">
        <v>477</v>
      </c>
      <c r="I487">
        <v>265</v>
      </c>
      <c r="J487">
        <v>91</v>
      </c>
      <c r="K487">
        <v>31.962264150943302</v>
      </c>
      <c r="L487">
        <v>47.593396226415003</v>
      </c>
      <c r="N487">
        <v>0.386356772153155</v>
      </c>
      <c r="O487">
        <v>0.17541927558915399</v>
      </c>
      <c r="P487">
        <v>9.3882203663602906E-2</v>
      </c>
      <c r="Q487">
        <v>0.173021479350672</v>
      </c>
      <c r="R487">
        <v>6.6819161266846699E-2</v>
      </c>
      <c r="S487">
        <v>0.104501107976568</v>
      </c>
    </row>
    <row r="488" spans="1:19" x14ac:dyDescent="0.25">
      <c r="A488">
        <v>17</v>
      </c>
      <c r="B488">
        <v>50</v>
      </c>
      <c r="C488">
        <v>960</v>
      </c>
      <c r="D488">
        <v>100</v>
      </c>
      <c r="E488">
        <v>10</v>
      </c>
      <c r="F488" t="b">
        <v>0</v>
      </c>
      <c r="G488">
        <v>2000</v>
      </c>
      <c r="H488">
        <v>477</v>
      </c>
      <c r="I488">
        <v>295</v>
      </c>
      <c r="J488">
        <v>125</v>
      </c>
      <c r="K488">
        <v>28.077966101694901</v>
      </c>
      <c r="L488">
        <v>40.844067796610098</v>
      </c>
      <c r="N488">
        <v>0.52456153805543404</v>
      </c>
      <c r="O488">
        <v>0.133379377654267</v>
      </c>
      <c r="P488">
        <v>4.1495443779764198E-2</v>
      </c>
      <c r="Q488">
        <v>0.19914272529395199</v>
      </c>
      <c r="R488">
        <v>2.4442067527892401E-2</v>
      </c>
      <c r="S488">
        <v>7.6978847688689095E-2</v>
      </c>
    </row>
    <row r="489" spans="1:19" x14ac:dyDescent="0.25">
      <c r="A489">
        <v>19</v>
      </c>
      <c r="B489">
        <v>50</v>
      </c>
      <c r="C489">
        <v>960</v>
      </c>
      <c r="D489">
        <v>100</v>
      </c>
      <c r="E489">
        <v>10</v>
      </c>
      <c r="F489" t="b">
        <v>0</v>
      </c>
      <c r="G489">
        <v>2000</v>
      </c>
      <c r="H489">
        <v>477</v>
      </c>
      <c r="I489">
        <v>221</v>
      </c>
      <c r="J489">
        <v>71</v>
      </c>
      <c r="K489">
        <v>13.4705882352941</v>
      </c>
      <c r="L489">
        <v>37.195701357466</v>
      </c>
      <c r="N489">
        <v>0.30920042866752501</v>
      </c>
      <c r="O489">
        <v>0.127730118455746</v>
      </c>
      <c r="P489">
        <v>3.0055572808472701E-2</v>
      </c>
      <c r="Q489">
        <v>0.21000510645734999</v>
      </c>
      <c r="R489">
        <v>0.13760911903881601</v>
      </c>
      <c r="S489">
        <v>0.18539965457208701</v>
      </c>
    </row>
    <row r="490" spans="1:19" x14ac:dyDescent="0.25">
      <c r="A490">
        <v>18</v>
      </c>
      <c r="B490">
        <v>50</v>
      </c>
      <c r="C490">
        <v>960</v>
      </c>
      <c r="D490">
        <v>100</v>
      </c>
      <c r="E490">
        <v>10</v>
      </c>
      <c r="F490" t="b">
        <v>0</v>
      </c>
      <c r="G490">
        <v>2000</v>
      </c>
      <c r="H490">
        <v>477</v>
      </c>
      <c r="I490">
        <v>318</v>
      </c>
      <c r="J490">
        <v>100</v>
      </c>
      <c r="K490">
        <v>24.761006289308099</v>
      </c>
      <c r="L490">
        <v>40.812106918238896</v>
      </c>
      <c r="N490">
        <v>9.5627152490734404E-2</v>
      </c>
      <c r="O490">
        <v>2.22959987041863E-2</v>
      </c>
      <c r="P490">
        <v>0.44453384629196002</v>
      </c>
      <c r="Q490">
        <v>2.9525452088372098E-2</v>
      </c>
      <c r="R490">
        <v>0.406140274880257</v>
      </c>
      <c r="S490">
        <v>1.87727554448882E-3</v>
      </c>
    </row>
    <row r="491" spans="1:19" x14ac:dyDescent="0.25">
      <c r="A491">
        <v>20</v>
      </c>
      <c r="B491">
        <v>50</v>
      </c>
      <c r="C491">
        <v>960</v>
      </c>
      <c r="D491">
        <v>100</v>
      </c>
      <c r="E491">
        <v>10</v>
      </c>
      <c r="F491" t="b">
        <v>0</v>
      </c>
      <c r="G491">
        <v>2000</v>
      </c>
      <c r="H491">
        <v>477</v>
      </c>
      <c r="I491">
        <v>284</v>
      </c>
      <c r="J491">
        <v>103</v>
      </c>
      <c r="K491">
        <v>25.091549295774598</v>
      </c>
      <c r="L491">
        <v>41.755281690140798</v>
      </c>
      <c r="N491">
        <v>0.25353563908269</v>
      </c>
      <c r="O491">
        <v>2.9778564694694601E-2</v>
      </c>
      <c r="P491">
        <v>0.37451496456060202</v>
      </c>
      <c r="Q491">
        <v>6.8732658860065604E-2</v>
      </c>
      <c r="R491">
        <v>0.25303596216229102</v>
      </c>
      <c r="S491">
        <v>2.0402210639654899E-2</v>
      </c>
    </row>
    <row r="492" spans="1:19" x14ac:dyDescent="0.25">
      <c r="A492">
        <v>3</v>
      </c>
      <c r="B492">
        <v>50</v>
      </c>
      <c r="C492">
        <v>960</v>
      </c>
      <c r="D492">
        <v>100</v>
      </c>
      <c r="E492">
        <v>10</v>
      </c>
      <c r="F492" t="b">
        <v>1</v>
      </c>
      <c r="G492">
        <v>2000</v>
      </c>
      <c r="H492">
        <v>476</v>
      </c>
      <c r="I492">
        <v>520</v>
      </c>
      <c r="J492">
        <v>127</v>
      </c>
      <c r="K492">
        <v>35.661538461538399</v>
      </c>
      <c r="L492">
        <v>73.8192307692307</v>
      </c>
      <c r="N492">
        <v>0.19568365741193</v>
      </c>
      <c r="O492">
        <v>3.25750468354572E-2</v>
      </c>
      <c r="P492">
        <v>0.38968655311317701</v>
      </c>
      <c r="Q492">
        <v>5.1903080424050702E-2</v>
      </c>
      <c r="R492">
        <v>0.31744372734927601</v>
      </c>
      <c r="S492">
        <v>1.2707934866107599E-2</v>
      </c>
    </row>
    <row r="493" spans="1:19" x14ac:dyDescent="0.25">
      <c r="A493">
        <v>2</v>
      </c>
      <c r="B493">
        <v>50</v>
      </c>
      <c r="C493">
        <v>960</v>
      </c>
      <c r="D493">
        <v>100</v>
      </c>
      <c r="E493">
        <v>10</v>
      </c>
      <c r="F493" t="b">
        <v>1</v>
      </c>
      <c r="G493">
        <v>2000</v>
      </c>
      <c r="H493">
        <v>476</v>
      </c>
      <c r="I493">
        <v>576</v>
      </c>
      <c r="J493">
        <v>138</v>
      </c>
      <c r="K493">
        <v>34.0329861111111</v>
      </c>
      <c r="L493">
        <v>70.8246527777777</v>
      </c>
      <c r="N493">
        <v>0.21135612215233701</v>
      </c>
      <c r="O493">
        <v>0.114096537410461</v>
      </c>
      <c r="P493">
        <v>0.182660409601648</v>
      </c>
      <c r="Q493">
        <v>0.13237891210852001</v>
      </c>
      <c r="R493">
        <v>0.35777093246475</v>
      </c>
      <c r="S493">
        <v>1.7370862622811799E-3</v>
      </c>
    </row>
    <row r="494" spans="1:19" x14ac:dyDescent="0.25">
      <c r="A494">
        <v>1</v>
      </c>
      <c r="B494">
        <v>50</v>
      </c>
      <c r="C494">
        <v>960</v>
      </c>
      <c r="D494">
        <v>100</v>
      </c>
      <c r="E494">
        <v>10</v>
      </c>
      <c r="F494" t="b">
        <v>1</v>
      </c>
      <c r="G494">
        <v>2000</v>
      </c>
      <c r="H494">
        <v>476</v>
      </c>
      <c r="I494">
        <v>546</v>
      </c>
      <c r="J494">
        <v>132</v>
      </c>
      <c r="K494">
        <v>32.800366300366299</v>
      </c>
      <c r="L494">
        <v>72.162087912087898</v>
      </c>
      <c r="N494">
        <v>0.216626590105442</v>
      </c>
      <c r="O494">
        <v>2.4259197999631901E-2</v>
      </c>
      <c r="P494">
        <v>0.316207175193634</v>
      </c>
      <c r="Q494">
        <v>6.5401869441942095E-2</v>
      </c>
      <c r="R494">
        <v>0.26195312932902998</v>
      </c>
      <c r="S494">
        <v>0.115552037930319</v>
      </c>
    </row>
    <row r="495" spans="1:19" x14ac:dyDescent="0.25">
      <c r="A495">
        <v>4</v>
      </c>
      <c r="B495">
        <v>50</v>
      </c>
      <c r="C495">
        <v>960</v>
      </c>
      <c r="D495">
        <v>100</v>
      </c>
      <c r="E495">
        <v>10</v>
      </c>
      <c r="F495" t="b">
        <v>1</v>
      </c>
      <c r="G495">
        <v>2000</v>
      </c>
      <c r="H495">
        <v>476</v>
      </c>
      <c r="I495">
        <v>761</v>
      </c>
      <c r="J495">
        <v>170</v>
      </c>
      <c r="K495">
        <v>33.8869908015768</v>
      </c>
      <c r="L495">
        <v>72.616951379763407</v>
      </c>
      <c r="N495">
        <v>0.23536252114102901</v>
      </c>
      <c r="O495">
        <v>3.39322126516911E-2</v>
      </c>
      <c r="P495">
        <v>0.25768761272658097</v>
      </c>
      <c r="Q495">
        <v>6.2770750111933199E-2</v>
      </c>
      <c r="R495">
        <v>0.39302398574114999</v>
      </c>
      <c r="S495">
        <v>1.72229176276141E-2</v>
      </c>
    </row>
    <row r="496" spans="1:19" x14ac:dyDescent="0.25">
      <c r="A496">
        <v>5</v>
      </c>
      <c r="B496">
        <v>50</v>
      </c>
      <c r="C496">
        <v>960</v>
      </c>
      <c r="D496">
        <v>100</v>
      </c>
      <c r="E496">
        <v>10</v>
      </c>
      <c r="F496" t="b">
        <v>1</v>
      </c>
      <c r="G496">
        <v>2000</v>
      </c>
      <c r="H496">
        <v>476</v>
      </c>
      <c r="I496">
        <v>637</v>
      </c>
      <c r="J496">
        <v>150</v>
      </c>
      <c r="K496">
        <v>33.384615384615302</v>
      </c>
      <c r="L496">
        <v>73.010596546310794</v>
      </c>
      <c r="N496">
        <v>0.21842527420680299</v>
      </c>
      <c r="O496">
        <v>2.64472191691409E-2</v>
      </c>
      <c r="P496">
        <v>0.32726458520973301</v>
      </c>
      <c r="Q496">
        <v>2.5345826848624301E-2</v>
      </c>
      <c r="R496">
        <v>0.330384800137275</v>
      </c>
      <c r="S496">
        <v>7.2132294428423102E-2</v>
      </c>
    </row>
    <row r="497" spans="1:19" x14ac:dyDescent="0.25">
      <c r="A497">
        <v>7</v>
      </c>
      <c r="B497">
        <v>50</v>
      </c>
      <c r="C497">
        <v>960</v>
      </c>
      <c r="D497">
        <v>100</v>
      </c>
      <c r="E497">
        <v>10</v>
      </c>
      <c r="F497" t="b">
        <v>1</v>
      </c>
      <c r="G497">
        <v>2000</v>
      </c>
      <c r="H497">
        <v>476</v>
      </c>
      <c r="I497">
        <v>396</v>
      </c>
      <c r="J497">
        <v>115</v>
      </c>
      <c r="K497">
        <v>33.340909090909001</v>
      </c>
      <c r="L497">
        <v>70.426767676767597</v>
      </c>
      <c r="N497">
        <v>0.18164489818996299</v>
      </c>
      <c r="O497">
        <v>3.6925725336131698E-2</v>
      </c>
      <c r="P497">
        <v>0.32435300060490002</v>
      </c>
      <c r="Q497">
        <v>3.7614210368937098E-2</v>
      </c>
      <c r="R497">
        <v>0.41196851289181302</v>
      </c>
      <c r="S497">
        <v>7.4936526082542698E-3</v>
      </c>
    </row>
    <row r="498" spans="1:19" x14ac:dyDescent="0.25">
      <c r="A498">
        <v>6</v>
      </c>
      <c r="B498">
        <v>50</v>
      </c>
      <c r="C498">
        <v>960</v>
      </c>
      <c r="D498">
        <v>100</v>
      </c>
      <c r="E498">
        <v>10</v>
      </c>
      <c r="F498" t="b">
        <v>1</v>
      </c>
      <c r="G498">
        <v>2000</v>
      </c>
      <c r="H498">
        <v>476</v>
      </c>
      <c r="I498">
        <v>614</v>
      </c>
      <c r="J498">
        <v>144</v>
      </c>
      <c r="K498">
        <v>34.122149837133499</v>
      </c>
      <c r="L498">
        <v>72.581026058631906</v>
      </c>
      <c r="N498">
        <v>0.409209088446157</v>
      </c>
      <c r="O498">
        <v>0.113458406190508</v>
      </c>
      <c r="P498">
        <v>3.84912488828376E-2</v>
      </c>
      <c r="Q498">
        <v>0.30621558054672798</v>
      </c>
      <c r="R498">
        <v>8.7264077969618506E-2</v>
      </c>
      <c r="S498">
        <v>4.5361597964148702E-2</v>
      </c>
    </row>
    <row r="499" spans="1:19" x14ac:dyDescent="0.25">
      <c r="A499">
        <v>8</v>
      </c>
      <c r="B499">
        <v>50</v>
      </c>
      <c r="C499">
        <v>960</v>
      </c>
      <c r="D499">
        <v>100</v>
      </c>
      <c r="E499">
        <v>10</v>
      </c>
      <c r="F499" t="b">
        <v>1</v>
      </c>
      <c r="G499">
        <v>2000</v>
      </c>
      <c r="H499">
        <v>476</v>
      </c>
      <c r="I499">
        <v>647</v>
      </c>
      <c r="J499">
        <v>149</v>
      </c>
      <c r="K499">
        <v>33.8933539412673</v>
      </c>
      <c r="L499">
        <v>71.451700154559504</v>
      </c>
      <c r="N499">
        <v>0.27101109386850403</v>
      </c>
      <c r="O499">
        <v>4.9775314809134302E-2</v>
      </c>
      <c r="P499">
        <v>0.29385708351650802</v>
      </c>
      <c r="Q499">
        <v>0.14407460567595201</v>
      </c>
      <c r="R499">
        <v>0.17726120411767801</v>
      </c>
      <c r="S499">
        <v>6.4020698012222696E-2</v>
      </c>
    </row>
    <row r="500" spans="1:19" x14ac:dyDescent="0.25">
      <c r="A500">
        <v>11</v>
      </c>
      <c r="B500">
        <v>50</v>
      </c>
      <c r="C500">
        <v>960</v>
      </c>
      <c r="D500">
        <v>100</v>
      </c>
      <c r="E500">
        <v>10</v>
      </c>
      <c r="F500" t="b">
        <v>0</v>
      </c>
      <c r="G500">
        <v>2000</v>
      </c>
      <c r="H500">
        <v>476</v>
      </c>
      <c r="I500">
        <v>262</v>
      </c>
      <c r="J500">
        <v>97</v>
      </c>
      <c r="K500">
        <v>27.179389312977101</v>
      </c>
      <c r="L500">
        <v>36.321564885496102</v>
      </c>
      <c r="N500">
        <v>0.58336530249026397</v>
      </c>
      <c r="O500">
        <v>1.5336120338563001E-2</v>
      </c>
      <c r="P500">
        <v>6.5746226870378593E-2</v>
      </c>
      <c r="Q500">
        <v>0.17513784801722501</v>
      </c>
      <c r="R500">
        <v>0.115554588641266</v>
      </c>
      <c r="S500">
        <v>4.4859913642301803E-2</v>
      </c>
    </row>
    <row r="501" spans="1:19" x14ac:dyDescent="0.25">
      <c r="A501">
        <v>9</v>
      </c>
      <c r="B501">
        <v>50</v>
      </c>
      <c r="C501">
        <v>960</v>
      </c>
      <c r="D501">
        <v>100</v>
      </c>
      <c r="E501">
        <v>10</v>
      </c>
      <c r="F501" t="b">
        <v>1</v>
      </c>
      <c r="G501">
        <v>2000</v>
      </c>
      <c r="H501">
        <v>476</v>
      </c>
      <c r="I501">
        <v>577</v>
      </c>
      <c r="J501">
        <v>143</v>
      </c>
      <c r="K501">
        <v>32.474870017331</v>
      </c>
      <c r="L501">
        <v>69.703639514731293</v>
      </c>
      <c r="N501">
        <v>0.26969466963606797</v>
      </c>
      <c r="O501">
        <v>8.7536320833020195E-2</v>
      </c>
      <c r="P501">
        <v>0.22968963255230301</v>
      </c>
      <c r="Q501">
        <v>0.130612472989733</v>
      </c>
      <c r="R501">
        <v>0.27437764289947503</v>
      </c>
      <c r="S501">
        <v>8.0892610893993095E-3</v>
      </c>
    </row>
    <row r="502" spans="1:19" x14ac:dyDescent="0.25">
      <c r="A502">
        <v>12</v>
      </c>
      <c r="B502">
        <v>50</v>
      </c>
      <c r="C502">
        <v>960</v>
      </c>
      <c r="D502">
        <v>100</v>
      </c>
      <c r="E502">
        <v>10</v>
      </c>
      <c r="F502" t="b">
        <v>0</v>
      </c>
      <c r="G502">
        <v>2000</v>
      </c>
      <c r="H502">
        <v>476</v>
      </c>
      <c r="I502">
        <v>323</v>
      </c>
      <c r="J502">
        <v>142</v>
      </c>
      <c r="K502">
        <v>32.588235294117602</v>
      </c>
      <c r="L502">
        <v>46.736842105263101</v>
      </c>
      <c r="N502">
        <v>0.35683945362839897</v>
      </c>
      <c r="O502">
        <v>7.6573826888701998E-2</v>
      </c>
      <c r="P502">
        <v>3.2967946341379499E-2</v>
      </c>
      <c r="Q502">
        <v>0.36640866976832098</v>
      </c>
      <c r="R502">
        <v>0.123401310207919</v>
      </c>
      <c r="S502">
        <v>4.3808793165277797E-2</v>
      </c>
    </row>
    <row r="503" spans="1:19" x14ac:dyDescent="0.25">
      <c r="A503">
        <v>10</v>
      </c>
      <c r="B503">
        <v>50</v>
      </c>
      <c r="C503">
        <v>960</v>
      </c>
      <c r="D503">
        <v>100</v>
      </c>
      <c r="E503">
        <v>10</v>
      </c>
      <c r="F503" t="b">
        <v>1</v>
      </c>
      <c r="G503">
        <v>2000</v>
      </c>
      <c r="H503">
        <v>476</v>
      </c>
      <c r="I503">
        <v>588</v>
      </c>
      <c r="J503">
        <v>149</v>
      </c>
      <c r="K503">
        <v>33.998299319727799</v>
      </c>
      <c r="L503">
        <v>73.161989795918302</v>
      </c>
      <c r="N503">
        <v>0.37848868283460801</v>
      </c>
      <c r="O503">
        <v>4.03940978423512E-2</v>
      </c>
      <c r="P503">
        <v>0.16916899908074901</v>
      </c>
      <c r="Q503">
        <v>6.5667047415199506E-2</v>
      </c>
      <c r="R503">
        <v>0.22211737366814899</v>
      </c>
      <c r="S503">
        <v>0.124163799158941</v>
      </c>
    </row>
    <row r="504" spans="1:19" x14ac:dyDescent="0.25">
      <c r="A504">
        <v>13</v>
      </c>
      <c r="B504">
        <v>50</v>
      </c>
      <c r="C504">
        <v>960</v>
      </c>
      <c r="D504">
        <v>100</v>
      </c>
      <c r="E504">
        <v>10</v>
      </c>
      <c r="F504" t="b">
        <v>0</v>
      </c>
      <c r="G504">
        <v>2000</v>
      </c>
      <c r="H504">
        <v>476</v>
      </c>
      <c r="I504">
        <v>410</v>
      </c>
      <c r="J504">
        <v>133</v>
      </c>
      <c r="K504">
        <v>26.2</v>
      </c>
      <c r="L504">
        <v>37.3829268292682</v>
      </c>
      <c r="N504">
        <v>0.40417051996160103</v>
      </c>
      <c r="O504">
        <v>5.9229702329628903E-2</v>
      </c>
      <c r="P504">
        <v>4.6522943805395102E-2</v>
      </c>
      <c r="Q504">
        <v>0.30023978948176999</v>
      </c>
      <c r="R504">
        <v>0.1031862871163</v>
      </c>
      <c r="S504">
        <v>8.6650757305303902E-2</v>
      </c>
    </row>
    <row r="505" spans="1:19" x14ac:dyDescent="0.25">
      <c r="A505">
        <v>14</v>
      </c>
      <c r="B505">
        <v>50</v>
      </c>
      <c r="C505">
        <v>960</v>
      </c>
      <c r="D505">
        <v>100</v>
      </c>
      <c r="E505">
        <v>10</v>
      </c>
      <c r="F505" t="b">
        <v>0</v>
      </c>
      <c r="G505">
        <v>2000</v>
      </c>
      <c r="H505">
        <v>476</v>
      </c>
      <c r="I505">
        <v>547</v>
      </c>
      <c r="J505">
        <v>135</v>
      </c>
      <c r="K505">
        <v>30.252285191956101</v>
      </c>
      <c r="L505">
        <v>44.552102376599599</v>
      </c>
      <c r="N505">
        <v>0.34920907965120301</v>
      </c>
      <c r="O505">
        <v>6.02397747548091E-2</v>
      </c>
      <c r="P505">
        <v>3.6849243486737397E-2</v>
      </c>
      <c r="Q505">
        <v>8.75103199808768E-2</v>
      </c>
      <c r="R505">
        <v>0.36398674799056702</v>
      </c>
      <c r="S505">
        <v>0.102204834135806</v>
      </c>
    </row>
    <row r="506" spans="1:19" x14ac:dyDescent="0.25">
      <c r="A506">
        <v>15</v>
      </c>
      <c r="B506">
        <v>50</v>
      </c>
      <c r="C506">
        <v>960</v>
      </c>
      <c r="D506">
        <v>100</v>
      </c>
      <c r="E506">
        <v>10</v>
      </c>
      <c r="F506" t="b">
        <v>0</v>
      </c>
      <c r="G506">
        <v>2000</v>
      </c>
      <c r="H506">
        <v>476</v>
      </c>
      <c r="I506">
        <v>435</v>
      </c>
      <c r="J506">
        <v>125</v>
      </c>
      <c r="K506">
        <v>26.852873563218299</v>
      </c>
      <c r="L506">
        <v>40.841954022988503</v>
      </c>
      <c r="N506">
        <v>0.28972859608262003</v>
      </c>
      <c r="O506">
        <v>6.9293700052312404E-2</v>
      </c>
      <c r="P506">
        <v>0.111846782320319</v>
      </c>
      <c r="Q506">
        <v>5.4828207017923798E-2</v>
      </c>
      <c r="R506">
        <v>0.429693566027255</v>
      </c>
      <c r="S506">
        <v>4.4609148499568402E-2</v>
      </c>
    </row>
    <row r="507" spans="1:19" x14ac:dyDescent="0.25">
      <c r="A507">
        <v>16</v>
      </c>
      <c r="B507">
        <v>50</v>
      </c>
      <c r="C507">
        <v>960</v>
      </c>
      <c r="D507">
        <v>100</v>
      </c>
      <c r="E507">
        <v>10</v>
      </c>
      <c r="F507" t="b">
        <v>0</v>
      </c>
      <c r="G507">
        <v>2000</v>
      </c>
      <c r="H507">
        <v>476</v>
      </c>
      <c r="I507">
        <v>265</v>
      </c>
      <c r="J507">
        <v>91</v>
      </c>
      <c r="K507">
        <v>34.479245283018798</v>
      </c>
      <c r="L507">
        <v>46.536792452830099</v>
      </c>
      <c r="N507">
        <v>0.24678968999527701</v>
      </c>
      <c r="O507">
        <v>7.7759793335830496E-2</v>
      </c>
      <c r="P507">
        <v>0.35162741016944998</v>
      </c>
      <c r="Q507">
        <v>0.210259004951596</v>
      </c>
      <c r="R507">
        <v>3.4255693477539199E-2</v>
      </c>
      <c r="S507">
        <v>7.9308408070306202E-2</v>
      </c>
    </row>
    <row r="508" spans="1:19" x14ac:dyDescent="0.25">
      <c r="A508">
        <v>17</v>
      </c>
      <c r="B508">
        <v>50</v>
      </c>
      <c r="C508">
        <v>960</v>
      </c>
      <c r="D508">
        <v>100</v>
      </c>
      <c r="E508">
        <v>10</v>
      </c>
      <c r="F508" t="b">
        <v>0</v>
      </c>
      <c r="G508">
        <v>2000</v>
      </c>
      <c r="H508">
        <v>476</v>
      </c>
      <c r="I508">
        <v>293</v>
      </c>
      <c r="J508">
        <v>125</v>
      </c>
      <c r="K508">
        <v>29.692832764505098</v>
      </c>
      <c r="L508">
        <v>39.3609215017064</v>
      </c>
      <c r="N508">
        <v>0.49782650445381899</v>
      </c>
      <c r="O508">
        <v>1.5699924058823801E-2</v>
      </c>
      <c r="P508">
        <v>4.68306078838207E-2</v>
      </c>
      <c r="Q508">
        <v>0.20421786391153199</v>
      </c>
      <c r="R508">
        <v>0.19444073661612801</v>
      </c>
      <c r="S508">
        <v>4.0984363075874101E-2</v>
      </c>
    </row>
    <row r="509" spans="1:19" x14ac:dyDescent="0.25">
      <c r="A509">
        <v>19</v>
      </c>
      <c r="B509">
        <v>50</v>
      </c>
      <c r="C509">
        <v>960</v>
      </c>
      <c r="D509">
        <v>100</v>
      </c>
      <c r="E509">
        <v>10</v>
      </c>
      <c r="F509" t="b">
        <v>0</v>
      </c>
      <c r="G509">
        <v>2000</v>
      </c>
      <c r="H509">
        <v>476</v>
      </c>
      <c r="I509">
        <v>236</v>
      </c>
      <c r="J509">
        <v>71</v>
      </c>
      <c r="K509">
        <v>23.0889830508474</v>
      </c>
      <c r="L509">
        <v>37.647245762711798</v>
      </c>
      <c r="N509">
        <v>0.43851272365209598</v>
      </c>
      <c r="O509">
        <v>8.5581008564257002E-2</v>
      </c>
      <c r="P509">
        <v>6.4584600911772996E-2</v>
      </c>
      <c r="Q509">
        <v>0.128555251831932</v>
      </c>
      <c r="R509">
        <v>0.24414775460411001</v>
      </c>
      <c r="S509">
        <v>3.8618660435830697E-2</v>
      </c>
    </row>
    <row r="510" spans="1:19" x14ac:dyDescent="0.25">
      <c r="A510">
        <v>18</v>
      </c>
      <c r="B510">
        <v>50</v>
      </c>
      <c r="C510">
        <v>960</v>
      </c>
      <c r="D510">
        <v>100</v>
      </c>
      <c r="E510">
        <v>10</v>
      </c>
      <c r="F510" t="b">
        <v>0</v>
      </c>
      <c r="G510">
        <v>2000</v>
      </c>
      <c r="H510">
        <v>476</v>
      </c>
      <c r="I510">
        <v>331</v>
      </c>
      <c r="J510">
        <v>100</v>
      </c>
      <c r="K510">
        <v>28.4833836858006</v>
      </c>
      <c r="L510">
        <v>40.070241691842902</v>
      </c>
      <c r="N510">
        <v>0.21759620341274299</v>
      </c>
      <c r="O510">
        <v>1.8238075762432499E-2</v>
      </c>
      <c r="P510">
        <v>0.419148705722454</v>
      </c>
      <c r="Q510">
        <v>8.0462500438400197E-2</v>
      </c>
      <c r="R510">
        <v>0.25483314470061202</v>
      </c>
      <c r="S510">
        <v>9.7213699633571897E-3</v>
      </c>
    </row>
    <row r="511" spans="1:19" x14ac:dyDescent="0.25">
      <c r="A511">
        <v>20</v>
      </c>
      <c r="B511">
        <v>50</v>
      </c>
      <c r="C511">
        <v>960</v>
      </c>
      <c r="D511">
        <v>100</v>
      </c>
      <c r="E511">
        <v>10</v>
      </c>
      <c r="F511" t="b">
        <v>0</v>
      </c>
      <c r="G511">
        <v>2000</v>
      </c>
      <c r="H511">
        <v>476</v>
      </c>
      <c r="I511">
        <v>288</v>
      </c>
      <c r="J511">
        <v>103</v>
      </c>
      <c r="K511">
        <v>29.59375</v>
      </c>
      <c r="L511">
        <v>42.7960069444444</v>
      </c>
      <c r="N511">
        <v>0.125021440537784</v>
      </c>
      <c r="O511">
        <v>3.30325889260146E-2</v>
      </c>
      <c r="P511">
        <v>0.41344667290376902</v>
      </c>
      <c r="Q511">
        <v>5.6397081602229303E-2</v>
      </c>
      <c r="R511">
        <v>0.36739569657955501</v>
      </c>
      <c r="S511">
        <v>4.70651945064592E-3</v>
      </c>
    </row>
    <row r="512" spans="1:19" x14ac:dyDescent="0.25">
      <c r="A512">
        <v>3</v>
      </c>
      <c r="B512">
        <v>50</v>
      </c>
      <c r="C512">
        <v>960</v>
      </c>
      <c r="D512">
        <v>100</v>
      </c>
      <c r="E512">
        <v>10</v>
      </c>
      <c r="F512" t="b">
        <v>1</v>
      </c>
      <c r="G512">
        <v>2000</v>
      </c>
      <c r="H512">
        <v>475</v>
      </c>
      <c r="I512">
        <v>525</v>
      </c>
      <c r="J512">
        <v>127</v>
      </c>
      <c r="K512">
        <v>33.885714285714201</v>
      </c>
      <c r="L512">
        <v>72.902380952380895</v>
      </c>
      <c r="N512">
        <v>0.26024288604659102</v>
      </c>
      <c r="O512">
        <v>0.142736815272962</v>
      </c>
      <c r="P512">
        <v>0.26532590571521703</v>
      </c>
      <c r="Q512">
        <v>0.102672014025167</v>
      </c>
      <c r="R512">
        <v>0.18924614089834499</v>
      </c>
      <c r="S512">
        <v>3.9776238041714797E-2</v>
      </c>
    </row>
    <row r="513" spans="1:19" x14ac:dyDescent="0.25">
      <c r="A513">
        <v>2</v>
      </c>
      <c r="B513">
        <v>50</v>
      </c>
      <c r="C513">
        <v>960</v>
      </c>
      <c r="D513">
        <v>100</v>
      </c>
      <c r="E513">
        <v>10</v>
      </c>
      <c r="F513" t="b">
        <v>1</v>
      </c>
      <c r="G513">
        <v>2000</v>
      </c>
      <c r="H513">
        <v>475</v>
      </c>
      <c r="I513">
        <v>590</v>
      </c>
      <c r="J513">
        <v>138</v>
      </c>
      <c r="K513">
        <v>32.262711864406697</v>
      </c>
      <c r="L513">
        <v>68.854237288135593</v>
      </c>
      <c r="N513">
        <v>0.21783058383527201</v>
      </c>
      <c r="O513">
        <v>5.6678418114237898E-2</v>
      </c>
      <c r="P513">
        <v>0.26000053523953098</v>
      </c>
      <c r="Q513">
        <v>5.1567565616539003E-2</v>
      </c>
      <c r="R513">
        <v>0.38221824749651001</v>
      </c>
      <c r="S513">
        <v>3.1704649697909197E-2</v>
      </c>
    </row>
    <row r="514" spans="1:19" x14ac:dyDescent="0.25">
      <c r="A514">
        <v>1</v>
      </c>
      <c r="B514">
        <v>50</v>
      </c>
      <c r="C514">
        <v>960</v>
      </c>
      <c r="D514">
        <v>100</v>
      </c>
      <c r="E514">
        <v>10</v>
      </c>
      <c r="F514" t="b">
        <v>1</v>
      </c>
      <c r="G514">
        <v>2000</v>
      </c>
      <c r="H514">
        <v>475</v>
      </c>
      <c r="I514">
        <v>553</v>
      </c>
      <c r="J514">
        <v>132</v>
      </c>
      <c r="K514">
        <v>32.175406871609397</v>
      </c>
      <c r="L514">
        <v>72.911844484629299</v>
      </c>
      <c r="N514">
        <v>0.21110096367359599</v>
      </c>
      <c r="O514">
        <v>6.4673900012232194E-2</v>
      </c>
      <c r="P514">
        <v>0.32501514675231702</v>
      </c>
      <c r="Q514">
        <v>8.8761348693394498E-2</v>
      </c>
      <c r="R514">
        <v>0.29495598217110303</v>
      </c>
      <c r="S514">
        <v>1.5492658697356301E-2</v>
      </c>
    </row>
    <row r="515" spans="1:19" x14ac:dyDescent="0.25">
      <c r="A515">
        <v>4</v>
      </c>
      <c r="B515">
        <v>50</v>
      </c>
      <c r="C515">
        <v>960</v>
      </c>
      <c r="D515">
        <v>100</v>
      </c>
      <c r="E515">
        <v>10</v>
      </c>
      <c r="F515" t="b">
        <v>1</v>
      </c>
      <c r="G515">
        <v>2000</v>
      </c>
      <c r="H515">
        <v>475</v>
      </c>
      <c r="I515">
        <v>768</v>
      </c>
      <c r="J515">
        <v>170</v>
      </c>
      <c r="K515">
        <v>33.2447916666666</v>
      </c>
      <c r="L515">
        <v>71.2447916666666</v>
      </c>
      <c r="N515">
        <v>0.25255784915324397</v>
      </c>
      <c r="O515">
        <v>6.37836123509051E-2</v>
      </c>
      <c r="P515">
        <v>0.23641948589249701</v>
      </c>
      <c r="Q515">
        <v>0.215899602755138</v>
      </c>
      <c r="R515">
        <v>0.20766815239158901</v>
      </c>
      <c r="S515">
        <v>2.3671297456624399E-2</v>
      </c>
    </row>
    <row r="516" spans="1:19" x14ac:dyDescent="0.25">
      <c r="A516">
        <v>5</v>
      </c>
      <c r="B516">
        <v>50</v>
      </c>
      <c r="C516">
        <v>960</v>
      </c>
      <c r="D516">
        <v>100</v>
      </c>
      <c r="E516">
        <v>10</v>
      </c>
      <c r="F516" t="b">
        <v>1</v>
      </c>
      <c r="G516">
        <v>2000</v>
      </c>
      <c r="H516">
        <v>475</v>
      </c>
      <c r="I516">
        <v>645</v>
      </c>
      <c r="J516">
        <v>150</v>
      </c>
      <c r="K516">
        <v>32.724031007751897</v>
      </c>
      <c r="L516">
        <v>73.027131782945702</v>
      </c>
      <c r="N516">
        <v>0.262785650694428</v>
      </c>
      <c r="O516">
        <v>1.6364484532032399E-2</v>
      </c>
      <c r="P516">
        <v>0.20745617125236601</v>
      </c>
      <c r="Q516">
        <v>4.6274373942898198E-2</v>
      </c>
      <c r="R516">
        <v>0.464425732536424</v>
      </c>
      <c r="S516">
        <v>2.6935870418499401E-3</v>
      </c>
    </row>
    <row r="517" spans="1:19" x14ac:dyDescent="0.25">
      <c r="A517">
        <v>7</v>
      </c>
      <c r="B517">
        <v>50</v>
      </c>
      <c r="C517">
        <v>960</v>
      </c>
      <c r="D517">
        <v>100</v>
      </c>
      <c r="E517">
        <v>10</v>
      </c>
      <c r="F517" t="b">
        <v>1</v>
      </c>
      <c r="G517">
        <v>2000</v>
      </c>
      <c r="H517">
        <v>475</v>
      </c>
      <c r="I517">
        <v>404</v>
      </c>
      <c r="J517">
        <v>115</v>
      </c>
      <c r="K517">
        <v>31.3787128712871</v>
      </c>
      <c r="L517">
        <v>69.948638613861306</v>
      </c>
      <c r="N517">
        <v>0.27494711080087503</v>
      </c>
      <c r="O517">
        <v>7.7073546440515894E-2</v>
      </c>
      <c r="P517">
        <v>0.25658195166330899</v>
      </c>
      <c r="Q517">
        <v>9.6364570988469803E-2</v>
      </c>
      <c r="R517">
        <v>0.29008754040167001</v>
      </c>
      <c r="S517">
        <v>4.9452797051584502E-3</v>
      </c>
    </row>
    <row r="518" spans="1:19" x14ac:dyDescent="0.25">
      <c r="A518">
        <v>6</v>
      </c>
      <c r="B518">
        <v>50</v>
      </c>
      <c r="C518">
        <v>960</v>
      </c>
      <c r="D518">
        <v>100</v>
      </c>
      <c r="E518">
        <v>10</v>
      </c>
      <c r="F518" t="b">
        <v>1</v>
      </c>
      <c r="G518">
        <v>2000</v>
      </c>
      <c r="H518">
        <v>475</v>
      </c>
      <c r="I518">
        <v>607</v>
      </c>
      <c r="J518">
        <v>144</v>
      </c>
      <c r="K518">
        <v>33.973640856672098</v>
      </c>
      <c r="L518">
        <v>73.132619439868193</v>
      </c>
      <c r="N518">
        <v>0.29630411322963901</v>
      </c>
      <c r="O518">
        <v>5.4477085193507198E-2</v>
      </c>
      <c r="P518">
        <v>2.6280530925562599E-2</v>
      </c>
      <c r="Q518">
        <v>0.24288744542745</v>
      </c>
      <c r="R518">
        <v>0.37485274802785201</v>
      </c>
      <c r="S518">
        <v>5.1980771959877197E-3</v>
      </c>
    </row>
    <row r="519" spans="1:19" x14ac:dyDescent="0.25">
      <c r="A519">
        <v>8</v>
      </c>
      <c r="B519">
        <v>50</v>
      </c>
      <c r="C519">
        <v>960</v>
      </c>
      <c r="D519">
        <v>100</v>
      </c>
      <c r="E519">
        <v>10</v>
      </c>
      <c r="F519" t="b">
        <v>1</v>
      </c>
      <c r="G519">
        <v>2000</v>
      </c>
      <c r="H519">
        <v>475</v>
      </c>
      <c r="I519">
        <v>638</v>
      </c>
      <c r="J519">
        <v>149</v>
      </c>
      <c r="K519">
        <v>32.217868338557899</v>
      </c>
      <c r="L519">
        <v>71.828369905956094</v>
      </c>
      <c r="N519">
        <v>0.27196806105635901</v>
      </c>
      <c r="O519">
        <v>0.12468491569333399</v>
      </c>
      <c r="P519">
        <v>0.31620857106935601</v>
      </c>
      <c r="Q519">
        <v>0.133161092936042</v>
      </c>
      <c r="R519">
        <v>0.135744245957577</v>
      </c>
      <c r="S519">
        <v>1.8233113287328899E-2</v>
      </c>
    </row>
    <row r="520" spans="1:19" x14ac:dyDescent="0.25">
      <c r="A520">
        <v>11</v>
      </c>
      <c r="B520">
        <v>50</v>
      </c>
      <c r="C520">
        <v>960</v>
      </c>
      <c r="D520">
        <v>100</v>
      </c>
      <c r="E520">
        <v>10</v>
      </c>
      <c r="F520" t="b">
        <v>0</v>
      </c>
      <c r="G520">
        <v>2000</v>
      </c>
      <c r="H520">
        <v>475</v>
      </c>
      <c r="I520">
        <v>265</v>
      </c>
      <c r="J520">
        <v>97</v>
      </c>
      <c r="K520">
        <v>26.928301886792401</v>
      </c>
      <c r="L520">
        <v>34.661320754716897</v>
      </c>
      <c r="N520">
        <v>0.30707535118755003</v>
      </c>
      <c r="O520">
        <v>0.127382097076502</v>
      </c>
      <c r="P520">
        <v>3.06034348858359E-2</v>
      </c>
      <c r="Q520">
        <v>8.94160094443891E-2</v>
      </c>
      <c r="R520">
        <v>0.36921328729838498</v>
      </c>
      <c r="S520">
        <v>7.6309820107336696E-2</v>
      </c>
    </row>
    <row r="521" spans="1:19" x14ac:dyDescent="0.25">
      <c r="A521">
        <v>9</v>
      </c>
      <c r="B521">
        <v>50</v>
      </c>
      <c r="C521">
        <v>960</v>
      </c>
      <c r="D521">
        <v>100</v>
      </c>
      <c r="E521">
        <v>10</v>
      </c>
      <c r="F521" t="b">
        <v>1</v>
      </c>
      <c r="G521">
        <v>2000</v>
      </c>
      <c r="H521">
        <v>475</v>
      </c>
      <c r="I521">
        <v>574</v>
      </c>
      <c r="J521">
        <v>143</v>
      </c>
      <c r="K521">
        <v>33.043554006968598</v>
      </c>
      <c r="L521">
        <v>70.6302264808362</v>
      </c>
      <c r="N521">
        <v>0.32207072666646402</v>
      </c>
      <c r="O521">
        <v>3.6760800120800199E-2</v>
      </c>
      <c r="P521">
        <v>0.23908056821044199</v>
      </c>
      <c r="Q521">
        <v>3.6548045018387099E-2</v>
      </c>
      <c r="R521">
        <v>0.35458754834406703</v>
      </c>
      <c r="S521">
        <v>1.09523116398384E-2</v>
      </c>
    </row>
    <row r="522" spans="1:19" x14ac:dyDescent="0.25">
      <c r="A522">
        <v>12</v>
      </c>
      <c r="B522">
        <v>50</v>
      </c>
      <c r="C522">
        <v>960</v>
      </c>
      <c r="D522">
        <v>100</v>
      </c>
      <c r="E522">
        <v>10</v>
      </c>
      <c r="F522" t="b">
        <v>0</v>
      </c>
      <c r="G522">
        <v>2000</v>
      </c>
      <c r="H522">
        <v>475</v>
      </c>
      <c r="I522">
        <v>319</v>
      </c>
      <c r="J522">
        <v>142</v>
      </c>
      <c r="K522">
        <v>34.887147335423201</v>
      </c>
      <c r="L522">
        <v>46.523510971786799</v>
      </c>
      <c r="N522">
        <v>0.38313179735726</v>
      </c>
      <c r="O522">
        <v>4.53342427402805E-2</v>
      </c>
      <c r="P522">
        <v>2.9005640914043899E-2</v>
      </c>
      <c r="Q522">
        <v>9.6785831910822503E-2</v>
      </c>
      <c r="R522">
        <v>0.29632520700381698</v>
      </c>
      <c r="S522">
        <v>0.149417280073775</v>
      </c>
    </row>
    <row r="523" spans="1:19" x14ac:dyDescent="0.25">
      <c r="A523">
        <v>10</v>
      </c>
      <c r="B523">
        <v>50</v>
      </c>
      <c r="C523">
        <v>960</v>
      </c>
      <c r="D523">
        <v>100</v>
      </c>
      <c r="E523">
        <v>10</v>
      </c>
      <c r="F523" t="b">
        <v>1</v>
      </c>
      <c r="G523">
        <v>2000</v>
      </c>
      <c r="H523">
        <v>475</v>
      </c>
      <c r="I523">
        <v>590</v>
      </c>
      <c r="J523">
        <v>149</v>
      </c>
      <c r="K523">
        <v>33.857627118643997</v>
      </c>
      <c r="L523">
        <v>72.352542372881302</v>
      </c>
      <c r="N523">
        <v>0.39407344494579999</v>
      </c>
      <c r="O523">
        <v>0.26502070018637902</v>
      </c>
      <c r="P523">
        <v>2.89235882871932E-2</v>
      </c>
      <c r="Q523">
        <v>0.130674247242071</v>
      </c>
      <c r="R523">
        <v>0.176071819917409</v>
      </c>
      <c r="S523">
        <v>5.2361994211451001E-3</v>
      </c>
    </row>
    <row r="524" spans="1:19" x14ac:dyDescent="0.25">
      <c r="A524">
        <v>13</v>
      </c>
      <c r="B524">
        <v>50</v>
      </c>
      <c r="C524">
        <v>960</v>
      </c>
      <c r="D524">
        <v>100</v>
      </c>
      <c r="E524">
        <v>10</v>
      </c>
      <c r="F524" t="b">
        <v>0</v>
      </c>
      <c r="G524">
        <v>2000</v>
      </c>
      <c r="H524">
        <v>475</v>
      </c>
      <c r="I524">
        <v>412</v>
      </c>
      <c r="J524">
        <v>133</v>
      </c>
      <c r="K524">
        <v>28.0315533980582</v>
      </c>
      <c r="L524">
        <v>37.450242718446603</v>
      </c>
      <c r="N524">
        <v>0.40537034331754002</v>
      </c>
      <c r="O524">
        <v>6.0798921617098801E-2</v>
      </c>
      <c r="P524">
        <v>5.7997541142380399E-2</v>
      </c>
      <c r="Q524">
        <v>0.138642576887654</v>
      </c>
      <c r="R524">
        <v>0.24679066913071701</v>
      </c>
      <c r="S524">
        <v>9.0399947904609299E-2</v>
      </c>
    </row>
    <row r="525" spans="1:19" x14ac:dyDescent="0.25">
      <c r="A525">
        <v>14</v>
      </c>
      <c r="B525">
        <v>50</v>
      </c>
      <c r="C525">
        <v>960</v>
      </c>
      <c r="D525">
        <v>100</v>
      </c>
      <c r="E525">
        <v>10</v>
      </c>
      <c r="F525" t="b">
        <v>0</v>
      </c>
      <c r="G525">
        <v>2000</v>
      </c>
      <c r="H525">
        <v>475</v>
      </c>
      <c r="I525">
        <v>538</v>
      </c>
      <c r="J525">
        <v>135</v>
      </c>
      <c r="K525">
        <v>32.540892193308501</v>
      </c>
      <c r="L525">
        <v>45.5585501858736</v>
      </c>
      <c r="N525">
        <v>0.494653995708769</v>
      </c>
      <c r="O525">
        <v>0.149928861163169</v>
      </c>
      <c r="P525">
        <v>6.2131575437102203E-2</v>
      </c>
      <c r="Q525">
        <v>0.12819416033560299</v>
      </c>
      <c r="R525">
        <v>9.8345795796905194E-2</v>
      </c>
      <c r="S525">
        <v>6.6745611558450102E-2</v>
      </c>
    </row>
    <row r="526" spans="1:19" x14ac:dyDescent="0.25">
      <c r="A526">
        <v>15</v>
      </c>
      <c r="B526">
        <v>50</v>
      </c>
      <c r="C526">
        <v>960</v>
      </c>
      <c r="D526">
        <v>100</v>
      </c>
      <c r="E526">
        <v>10</v>
      </c>
      <c r="F526" t="b">
        <v>0</v>
      </c>
      <c r="G526">
        <v>2000</v>
      </c>
      <c r="H526">
        <v>475</v>
      </c>
      <c r="I526">
        <v>449</v>
      </c>
      <c r="J526">
        <v>125</v>
      </c>
      <c r="K526">
        <v>28.614699331848499</v>
      </c>
      <c r="L526">
        <v>40.664810690423103</v>
      </c>
      <c r="N526">
        <v>0.56158301815225597</v>
      </c>
      <c r="O526">
        <v>1.28523433544583E-2</v>
      </c>
      <c r="P526">
        <v>0.12241457050513101</v>
      </c>
      <c r="Q526">
        <v>9.3701136512476094E-2</v>
      </c>
      <c r="R526">
        <v>0.106307713763694</v>
      </c>
      <c r="S526">
        <v>0.10314121771198199</v>
      </c>
    </row>
    <row r="527" spans="1:19" x14ac:dyDescent="0.25">
      <c r="A527">
        <v>16</v>
      </c>
      <c r="B527">
        <v>50</v>
      </c>
      <c r="C527">
        <v>960</v>
      </c>
      <c r="D527">
        <v>100</v>
      </c>
      <c r="E527">
        <v>10</v>
      </c>
      <c r="F527" t="b">
        <v>0</v>
      </c>
      <c r="G527">
        <v>2000</v>
      </c>
      <c r="H527">
        <v>475</v>
      </c>
      <c r="I527">
        <v>274</v>
      </c>
      <c r="J527">
        <v>91</v>
      </c>
      <c r="K527">
        <v>34.704379562043798</v>
      </c>
      <c r="L527">
        <v>46.175182481751797</v>
      </c>
      <c r="N527">
        <v>0.29955278420611497</v>
      </c>
      <c r="O527">
        <v>6.3702035523938605E-2</v>
      </c>
      <c r="P527">
        <v>2.8636301991019499E-2</v>
      </c>
      <c r="Q527">
        <v>0.25369626588842598</v>
      </c>
      <c r="R527">
        <v>0.23534345703394</v>
      </c>
      <c r="S527">
        <v>0.119069155356559</v>
      </c>
    </row>
    <row r="528" spans="1:19" x14ac:dyDescent="0.25">
      <c r="A528">
        <v>17</v>
      </c>
      <c r="B528">
        <v>50</v>
      </c>
      <c r="C528">
        <v>960</v>
      </c>
      <c r="D528">
        <v>100</v>
      </c>
      <c r="E528">
        <v>10</v>
      </c>
      <c r="F528" t="b">
        <v>0</v>
      </c>
      <c r="G528">
        <v>2000</v>
      </c>
      <c r="H528">
        <v>475</v>
      </c>
      <c r="I528">
        <v>276</v>
      </c>
      <c r="J528">
        <v>125</v>
      </c>
      <c r="K528">
        <v>29.9130434782608</v>
      </c>
      <c r="L528">
        <v>40.542572463768103</v>
      </c>
      <c r="N528">
        <v>0.43225740582412497</v>
      </c>
      <c r="O528">
        <v>4.5531121631321898E-2</v>
      </c>
      <c r="P528">
        <v>7.4325996555935095E-2</v>
      </c>
      <c r="Q528">
        <v>0.16078750485101201</v>
      </c>
      <c r="R528">
        <v>0.21659771611876599</v>
      </c>
      <c r="S528">
        <v>7.0500255018837998E-2</v>
      </c>
    </row>
    <row r="529" spans="1:19" x14ac:dyDescent="0.25">
      <c r="A529">
        <v>19</v>
      </c>
      <c r="B529">
        <v>50</v>
      </c>
      <c r="C529">
        <v>960</v>
      </c>
      <c r="D529">
        <v>100</v>
      </c>
      <c r="E529">
        <v>10</v>
      </c>
      <c r="F529" t="b">
        <v>0</v>
      </c>
      <c r="G529">
        <v>2000</v>
      </c>
      <c r="H529">
        <v>475</v>
      </c>
      <c r="I529">
        <v>238</v>
      </c>
      <c r="J529">
        <v>71</v>
      </c>
      <c r="K529">
        <v>25.0798319327731</v>
      </c>
      <c r="L529">
        <v>38.5766806722689</v>
      </c>
      <c r="N529">
        <v>0.43568796044053998</v>
      </c>
      <c r="O529">
        <v>2.10249050820073E-2</v>
      </c>
      <c r="P529">
        <v>0.202927418114038</v>
      </c>
      <c r="Q529">
        <v>0.19791166338378699</v>
      </c>
      <c r="R529">
        <v>0.115109055537059</v>
      </c>
      <c r="S529">
        <v>2.7338997442566602E-2</v>
      </c>
    </row>
    <row r="530" spans="1:19" x14ac:dyDescent="0.25">
      <c r="A530">
        <v>18</v>
      </c>
      <c r="B530">
        <v>50</v>
      </c>
      <c r="C530">
        <v>960</v>
      </c>
      <c r="D530">
        <v>100</v>
      </c>
      <c r="E530">
        <v>10</v>
      </c>
      <c r="F530" t="b">
        <v>0</v>
      </c>
      <c r="G530">
        <v>2000</v>
      </c>
      <c r="H530">
        <v>475</v>
      </c>
      <c r="I530">
        <v>331</v>
      </c>
      <c r="J530">
        <v>100</v>
      </c>
      <c r="K530">
        <v>29.634441087613201</v>
      </c>
      <c r="L530">
        <v>40.313444108761303</v>
      </c>
      <c r="N530">
        <v>0.18932059819980901</v>
      </c>
      <c r="O530">
        <v>4.5420037874023801E-2</v>
      </c>
      <c r="P530">
        <v>0.284910957688292</v>
      </c>
      <c r="Q530">
        <v>5.3489123927592898E-2</v>
      </c>
      <c r="R530">
        <v>0.397531617974825</v>
      </c>
      <c r="S530">
        <v>2.9327664335455101E-2</v>
      </c>
    </row>
    <row r="531" spans="1:19" x14ac:dyDescent="0.25">
      <c r="A531">
        <v>20</v>
      </c>
      <c r="B531">
        <v>50</v>
      </c>
      <c r="C531">
        <v>960</v>
      </c>
      <c r="D531">
        <v>100</v>
      </c>
      <c r="E531">
        <v>10</v>
      </c>
      <c r="F531" t="b">
        <v>0</v>
      </c>
      <c r="G531">
        <v>2000</v>
      </c>
      <c r="H531">
        <v>475</v>
      </c>
      <c r="I531">
        <v>290</v>
      </c>
      <c r="J531">
        <v>103</v>
      </c>
      <c r="K531">
        <v>28.6103448275862</v>
      </c>
      <c r="L531">
        <v>42.766379310344803</v>
      </c>
      <c r="N531">
        <v>0.176948368521226</v>
      </c>
      <c r="O531">
        <v>7.5141600765470398E-2</v>
      </c>
      <c r="P531">
        <v>0.43883605080962401</v>
      </c>
      <c r="Q531">
        <v>3.9691095705160398E-2</v>
      </c>
      <c r="R531">
        <v>0.23501962916388799</v>
      </c>
      <c r="S531">
        <v>3.4363255034629399E-2</v>
      </c>
    </row>
    <row r="532" spans="1:19" x14ac:dyDescent="0.25">
      <c r="A532">
        <v>3</v>
      </c>
      <c r="B532">
        <v>50</v>
      </c>
      <c r="C532">
        <v>960</v>
      </c>
      <c r="D532">
        <v>100</v>
      </c>
      <c r="E532">
        <v>10</v>
      </c>
      <c r="F532" t="b">
        <v>1</v>
      </c>
      <c r="G532">
        <v>2000</v>
      </c>
      <c r="H532">
        <v>474</v>
      </c>
      <c r="I532">
        <v>484</v>
      </c>
      <c r="J532">
        <v>127</v>
      </c>
      <c r="K532">
        <v>34.685950413223097</v>
      </c>
      <c r="L532">
        <v>78.627066115702405</v>
      </c>
      <c r="N532">
        <v>0.17619778855299401</v>
      </c>
      <c r="O532">
        <v>3.8063348958317499E-2</v>
      </c>
      <c r="P532">
        <v>0.36146467655977599</v>
      </c>
      <c r="Q532">
        <v>6.1703290609904898E-2</v>
      </c>
      <c r="R532">
        <v>0.358929412246211</v>
      </c>
      <c r="S532">
        <v>3.6414830727947902E-3</v>
      </c>
    </row>
    <row r="533" spans="1:19" x14ac:dyDescent="0.25">
      <c r="A533">
        <v>2</v>
      </c>
      <c r="B533">
        <v>50</v>
      </c>
      <c r="C533">
        <v>960</v>
      </c>
      <c r="D533">
        <v>100</v>
      </c>
      <c r="E533">
        <v>10</v>
      </c>
      <c r="F533" t="b">
        <v>1</v>
      </c>
      <c r="G533">
        <v>2000</v>
      </c>
      <c r="H533">
        <v>474</v>
      </c>
      <c r="I533">
        <v>540</v>
      </c>
      <c r="J533">
        <v>137</v>
      </c>
      <c r="K533">
        <v>31.901851851851799</v>
      </c>
      <c r="L533">
        <v>73.956481481481404</v>
      </c>
      <c r="N533">
        <v>0.247264526627054</v>
      </c>
      <c r="O533">
        <v>7.2353358854475899E-2</v>
      </c>
      <c r="P533">
        <v>0.19660905325531</v>
      </c>
      <c r="Q533">
        <v>0.24388829208983301</v>
      </c>
      <c r="R533">
        <v>0.231866711620212</v>
      </c>
      <c r="S533">
        <v>8.0180575531127295E-3</v>
      </c>
    </row>
    <row r="534" spans="1:19" x14ac:dyDescent="0.25">
      <c r="A534">
        <v>1</v>
      </c>
      <c r="B534">
        <v>50</v>
      </c>
      <c r="C534">
        <v>960</v>
      </c>
      <c r="D534">
        <v>100</v>
      </c>
      <c r="E534">
        <v>10</v>
      </c>
      <c r="F534" t="b">
        <v>1</v>
      </c>
      <c r="G534">
        <v>2000</v>
      </c>
      <c r="H534">
        <v>474</v>
      </c>
      <c r="I534">
        <v>530</v>
      </c>
      <c r="J534">
        <v>132</v>
      </c>
      <c r="K534">
        <v>31.662264150943301</v>
      </c>
      <c r="L534">
        <v>78.002830188679198</v>
      </c>
      <c r="N534">
        <v>0.20362368835316899</v>
      </c>
      <c r="O534">
        <v>7.0438441709775701E-2</v>
      </c>
      <c r="P534">
        <v>0.30589394098610601</v>
      </c>
      <c r="Q534">
        <v>0.12974999428313799</v>
      </c>
      <c r="R534">
        <v>0.271663387744848</v>
      </c>
      <c r="S534">
        <v>1.8630546922961198E-2</v>
      </c>
    </row>
    <row r="535" spans="1:19" x14ac:dyDescent="0.25">
      <c r="A535">
        <v>4</v>
      </c>
      <c r="B535">
        <v>50</v>
      </c>
      <c r="C535">
        <v>960</v>
      </c>
      <c r="D535">
        <v>100</v>
      </c>
      <c r="E535">
        <v>10</v>
      </c>
      <c r="F535" t="b">
        <v>1</v>
      </c>
      <c r="G535">
        <v>2000</v>
      </c>
      <c r="H535">
        <v>474</v>
      </c>
      <c r="I535">
        <v>710</v>
      </c>
      <c r="J535">
        <v>170</v>
      </c>
      <c r="K535">
        <v>32.019718309859101</v>
      </c>
      <c r="L535">
        <v>75.167253521126696</v>
      </c>
      <c r="N535">
        <v>0.18772773412291699</v>
      </c>
      <c r="O535">
        <v>0.103115372566137</v>
      </c>
      <c r="P535">
        <v>0.28186778872032597</v>
      </c>
      <c r="Q535">
        <v>7.0112613376182104E-2</v>
      </c>
      <c r="R535">
        <v>0.34615352912203101</v>
      </c>
      <c r="S535">
        <v>1.10229620924049E-2</v>
      </c>
    </row>
    <row r="536" spans="1:19" x14ac:dyDescent="0.25">
      <c r="A536">
        <v>5</v>
      </c>
      <c r="B536">
        <v>50</v>
      </c>
      <c r="C536">
        <v>960</v>
      </c>
      <c r="D536">
        <v>100</v>
      </c>
      <c r="E536">
        <v>10</v>
      </c>
      <c r="F536" t="b">
        <v>1</v>
      </c>
      <c r="G536">
        <v>2000</v>
      </c>
      <c r="H536">
        <v>474</v>
      </c>
      <c r="I536">
        <v>606</v>
      </c>
      <c r="J536">
        <v>150</v>
      </c>
      <c r="K536">
        <v>31.9372937293729</v>
      </c>
      <c r="L536">
        <v>78.972772277227705</v>
      </c>
      <c r="N536">
        <v>0.190256814372501</v>
      </c>
      <c r="O536">
        <v>5.6689815111152501E-2</v>
      </c>
      <c r="P536">
        <v>0.32978930704929499</v>
      </c>
      <c r="Q536">
        <v>0.15144839777761601</v>
      </c>
      <c r="R536">
        <v>0.25607898927976103</v>
      </c>
      <c r="S536">
        <v>1.57366764096721E-2</v>
      </c>
    </row>
    <row r="537" spans="1:19" x14ac:dyDescent="0.25">
      <c r="A537">
        <v>6</v>
      </c>
      <c r="B537">
        <v>50</v>
      </c>
      <c r="C537">
        <v>960</v>
      </c>
      <c r="D537">
        <v>100</v>
      </c>
      <c r="E537">
        <v>10</v>
      </c>
      <c r="F537" t="b">
        <v>1</v>
      </c>
      <c r="G537">
        <v>2000</v>
      </c>
      <c r="H537">
        <v>474</v>
      </c>
      <c r="I537">
        <v>566</v>
      </c>
      <c r="J537">
        <v>144</v>
      </c>
      <c r="K537">
        <v>30.941696113074201</v>
      </c>
      <c r="L537">
        <v>78.477915194346295</v>
      </c>
      <c r="N537">
        <v>0.24784239921714599</v>
      </c>
      <c r="O537">
        <v>4.5297426455417601E-2</v>
      </c>
      <c r="P537">
        <v>0.27562045819910003</v>
      </c>
      <c r="Q537">
        <v>6.3195300886653594E-2</v>
      </c>
      <c r="R537">
        <v>0.32049481651332401</v>
      </c>
      <c r="S537">
        <v>4.7549598728357699E-2</v>
      </c>
    </row>
    <row r="538" spans="1:19" x14ac:dyDescent="0.25">
      <c r="A538">
        <v>7</v>
      </c>
      <c r="B538">
        <v>50</v>
      </c>
      <c r="C538">
        <v>960</v>
      </c>
      <c r="D538">
        <v>100</v>
      </c>
      <c r="E538">
        <v>10</v>
      </c>
      <c r="F538" t="b">
        <v>1</v>
      </c>
      <c r="G538">
        <v>2000</v>
      </c>
      <c r="H538">
        <v>474</v>
      </c>
      <c r="I538">
        <v>368</v>
      </c>
      <c r="J538">
        <v>113</v>
      </c>
      <c r="K538">
        <v>31.9211956521739</v>
      </c>
      <c r="L538">
        <v>76.0625</v>
      </c>
      <c r="N538">
        <v>0.34501856437405498</v>
      </c>
      <c r="O538">
        <v>4.3960905508006999E-2</v>
      </c>
      <c r="P538">
        <v>8.5193096421855394E-2</v>
      </c>
      <c r="Q538">
        <v>0.15402221952831699</v>
      </c>
      <c r="R538">
        <v>0.13537343693583201</v>
      </c>
      <c r="S538">
        <v>0.23643177723193201</v>
      </c>
    </row>
    <row r="539" spans="1:19" x14ac:dyDescent="0.25">
      <c r="A539">
        <v>8</v>
      </c>
      <c r="B539">
        <v>50</v>
      </c>
      <c r="C539">
        <v>960</v>
      </c>
      <c r="D539">
        <v>100</v>
      </c>
      <c r="E539">
        <v>10</v>
      </c>
      <c r="F539" t="b">
        <v>1</v>
      </c>
      <c r="G539">
        <v>2000</v>
      </c>
      <c r="H539">
        <v>474</v>
      </c>
      <c r="I539">
        <v>588</v>
      </c>
      <c r="J539">
        <v>148</v>
      </c>
      <c r="K539">
        <v>31.0272108843537</v>
      </c>
      <c r="L539">
        <v>77.4124149659864</v>
      </c>
      <c r="N539">
        <v>0.34533754906154002</v>
      </c>
      <c r="O539">
        <v>1.8630286507214398E-2</v>
      </c>
      <c r="P539">
        <v>0.23587703561798401</v>
      </c>
      <c r="Q539">
        <v>1.07047488956126E-2</v>
      </c>
      <c r="R539">
        <v>0.38919605833967502</v>
      </c>
      <c r="S539" s="1">
        <v>2.5432157797299602E-4</v>
      </c>
    </row>
    <row r="540" spans="1:19" x14ac:dyDescent="0.25">
      <c r="A540">
        <v>11</v>
      </c>
      <c r="B540">
        <v>50</v>
      </c>
      <c r="C540">
        <v>960</v>
      </c>
      <c r="D540">
        <v>100</v>
      </c>
      <c r="E540">
        <v>10</v>
      </c>
      <c r="F540" t="b">
        <v>0</v>
      </c>
      <c r="G540">
        <v>2000</v>
      </c>
      <c r="H540">
        <v>474</v>
      </c>
      <c r="I540">
        <v>247</v>
      </c>
      <c r="J540">
        <v>94</v>
      </c>
      <c r="K540">
        <v>17.615384615384599</v>
      </c>
      <c r="L540">
        <v>35.826923076923002</v>
      </c>
      <c r="N540">
        <v>0.43382941366782801</v>
      </c>
      <c r="O540">
        <v>7.9897482662072403E-2</v>
      </c>
      <c r="P540">
        <v>5.5226375605282603E-2</v>
      </c>
      <c r="Q540">
        <v>0.244670692730729</v>
      </c>
      <c r="R540">
        <v>8.8048096242011598E-2</v>
      </c>
      <c r="S540">
        <v>9.8327939092075003E-2</v>
      </c>
    </row>
    <row r="541" spans="1:19" x14ac:dyDescent="0.25">
      <c r="A541">
        <v>9</v>
      </c>
      <c r="B541">
        <v>50</v>
      </c>
      <c r="C541">
        <v>960</v>
      </c>
      <c r="D541">
        <v>100</v>
      </c>
      <c r="E541">
        <v>10</v>
      </c>
      <c r="F541" t="b">
        <v>1</v>
      </c>
      <c r="G541">
        <v>2000</v>
      </c>
      <c r="H541">
        <v>474</v>
      </c>
      <c r="I541">
        <v>554</v>
      </c>
      <c r="J541">
        <v>143</v>
      </c>
      <c r="K541">
        <v>31.653429602888</v>
      </c>
      <c r="L541">
        <v>75.082129963898893</v>
      </c>
      <c r="N541">
        <v>0.28683569781131002</v>
      </c>
      <c r="O541">
        <v>7.87595424773187E-2</v>
      </c>
      <c r="P541">
        <v>0.244492150372696</v>
      </c>
      <c r="Q541">
        <v>0.14726017646957601</v>
      </c>
      <c r="R541">
        <v>0.19294697478133799</v>
      </c>
      <c r="S541">
        <v>4.9705458087760002E-2</v>
      </c>
    </row>
    <row r="542" spans="1:19" x14ac:dyDescent="0.25">
      <c r="A542">
        <v>12</v>
      </c>
      <c r="B542">
        <v>50</v>
      </c>
      <c r="C542">
        <v>960</v>
      </c>
      <c r="D542">
        <v>100</v>
      </c>
      <c r="E542">
        <v>10</v>
      </c>
      <c r="F542" t="b">
        <v>0</v>
      </c>
      <c r="G542">
        <v>2000</v>
      </c>
      <c r="H542">
        <v>474</v>
      </c>
      <c r="I542">
        <v>297</v>
      </c>
      <c r="J542">
        <v>134</v>
      </c>
      <c r="K542">
        <v>22.962962962962902</v>
      </c>
      <c r="L542">
        <v>48.2845117845117</v>
      </c>
      <c r="N542">
        <v>0.20940845660822399</v>
      </c>
      <c r="O542">
        <v>2.5607956603298399E-2</v>
      </c>
      <c r="P542">
        <v>0.114610502495608</v>
      </c>
      <c r="Q542">
        <v>0.38695811879420799</v>
      </c>
      <c r="R542">
        <v>7.6160075040830694E-2</v>
      </c>
      <c r="S542">
        <v>0.18725489045783</v>
      </c>
    </row>
    <row r="543" spans="1:19" x14ac:dyDescent="0.25">
      <c r="A543">
        <v>10</v>
      </c>
      <c r="B543">
        <v>50</v>
      </c>
      <c r="C543">
        <v>960</v>
      </c>
      <c r="D543">
        <v>100</v>
      </c>
      <c r="E543">
        <v>10</v>
      </c>
      <c r="F543" t="b">
        <v>1</v>
      </c>
      <c r="G543">
        <v>2000</v>
      </c>
      <c r="H543">
        <v>474</v>
      </c>
      <c r="I543">
        <v>558</v>
      </c>
      <c r="J543">
        <v>148</v>
      </c>
      <c r="K543">
        <v>31.917562724014299</v>
      </c>
      <c r="L543">
        <v>76.330197132616405</v>
      </c>
      <c r="N543">
        <v>0.32026426918720302</v>
      </c>
      <c r="O543">
        <v>0.104224255396044</v>
      </c>
      <c r="P543">
        <v>0.136458483265883</v>
      </c>
      <c r="Q543">
        <v>0.28481475543402701</v>
      </c>
      <c r="R543">
        <v>9.5037883975813794E-2</v>
      </c>
      <c r="S543">
        <v>5.9200352741027702E-2</v>
      </c>
    </row>
    <row r="544" spans="1:19" x14ac:dyDescent="0.25">
      <c r="A544">
        <v>13</v>
      </c>
      <c r="B544">
        <v>50</v>
      </c>
      <c r="C544">
        <v>960</v>
      </c>
      <c r="D544">
        <v>100</v>
      </c>
      <c r="E544">
        <v>10</v>
      </c>
      <c r="F544" t="b">
        <v>0</v>
      </c>
      <c r="G544">
        <v>2000</v>
      </c>
      <c r="H544">
        <v>474</v>
      </c>
      <c r="I544">
        <v>402</v>
      </c>
      <c r="J544">
        <v>129</v>
      </c>
      <c r="K544">
        <v>16.218905472636798</v>
      </c>
      <c r="L544">
        <v>37.601990049751201</v>
      </c>
      <c r="N544">
        <v>0.48474176950334102</v>
      </c>
      <c r="O544">
        <v>5.7348362246617598E-3</v>
      </c>
      <c r="P544">
        <v>3.5148104028478698E-2</v>
      </c>
      <c r="Q544">
        <v>0.17738167492774501</v>
      </c>
      <c r="R544">
        <v>0.14050752827017701</v>
      </c>
      <c r="S544">
        <v>0.156486087045595</v>
      </c>
    </row>
    <row r="545" spans="1:19" x14ac:dyDescent="0.25">
      <c r="A545">
        <v>14</v>
      </c>
      <c r="B545">
        <v>50</v>
      </c>
      <c r="C545">
        <v>960</v>
      </c>
      <c r="D545">
        <v>100</v>
      </c>
      <c r="E545">
        <v>10</v>
      </c>
      <c r="F545" t="b">
        <v>0</v>
      </c>
      <c r="G545">
        <v>2000</v>
      </c>
      <c r="H545">
        <v>474</v>
      </c>
      <c r="I545">
        <v>523</v>
      </c>
      <c r="J545">
        <v>135</v>
      </c>
      <c r="K545">
        <v>19.7954110898661</v>
      </c>
      <c r="L545">
        <v>46.966539196940701</v>
      </c>
      <c r="N545">
        <v>0.391084479211325</v>
      </c>
      <c r="O545">
        <v>0.12208359108722799</v>
      </c>
      <c r="P545">
        <v>7.0909888876443603E-2</v>
      </c>
      <c r="Q545">
        <v>3.8655450111712598E-2</v>
      </c>
      <c r="R545">
        <v>0.101906308133365</v>
      </c>
      <c r="S545">
        <v>0.27536028257992401</v>
      </c>
    </row>
    <row r="546" spans="1:19" x14ac:dyDescent="0.25">
      <c r="A546">
        <v>15</v>
      </c>
      <c r="B546">
        <v>50</v>
      </c>
      <c r="C546">
        <v>960</v>
      </c>
      <c r="D546">
        <v>100</v>
      </c>
      <c r="E546">
        <v>10</v>
      </c>
      <c r="F546" t="b">
        <v>0</v>
      </c>
      <c r="G546">
        <v>2000</v>
      </c>
      <c r="H546">
        <v>474</v>
      </c>
      <c r="I546">
        <v>429</v>
      </c>
      <c r="J546">
        <v>122</v>
      </c>
      <c r="K546">
        <v>12.8694638694638</v>
      </c>
      <c r="L546">
        <v>42.574009324009303</v>
      </c>
      <c r="N546">
        <v>0.55335560473579604</v>
      </c>
      <c r="O546">
        <v>5.4818026344732998E-2</v>
      </c>
      <c r="P546">
        <v>3.8637683955597898E-2</v>
      </c>
      <c r="Q546">
        <v>0.169709868035895</v>
      </c>
      <c r="R546">
        <v>0.13269794662408399</v>
      </c>
      <c r="S546">
        <v>5.0780870303892597E-2</v>
      </c>
    </row>
    <row r="547" spans="1:19" x14ac:dyDescent="0.25">
      <c r="A547">
        <v>16</v>
      </c>
      <c r="B547">
        <v>50</v>
      </c>
      <c r="C547">
        <v>960</v>
      </c>
      <c r="D547">
        <v>100</v>
      </c>
      <c r="E547">
        <v>10</v>
      </c>
      <c r="F547" t="b">
        <v>0</v>
      </c>
      <c r="G547">
        <v>2000</v>
      </c>
      <c r="H547">
        <v>474</v>
      </c>
      <c r="I547">
        <v>260</v>
      </c>
      <c r="J547">
        <v>90</v>
      </c>
      <c r="K547">
        <v>23.373076923076901</v>
      </c>
      <c r="L547">
        <v>48.533653846153797</v>
      </c>
      <c r="N547">
        <v>0.48368914320191397</v>
      </c>
      <c r="O547">
        <v>1.3603864259675601E-2</v>
      </c>
      <c r="P547">
        <v>5.43690109431278E-2</v>
      </c>
      <c r="Q547">
        <v>7.9046209957820204E-2</v>
      </c>
      <c r="R547">
        <v>0.32754252954829899</v>
      </c>
      <c r="S547">
        <v>4.17492420891621E-2</v>
      </c>
    </row>
    <row r="548" spans="1:19" x14ac:dyDescent="0.25">
      <c r="A548">
        <v>17</v>
      </c>
      <c r="B548">
        <v>50</v>
      </c>
      <c r="C548">
        <v>960</v>
      </c>
      <c r="D548">
        <v>100</v>
      </c>
      <c r="E548">
        <v>10</v>
      </c>
      <c r="F548" t="b">
        <v>0</v>
      </c>
      <c r="G548">
        <v>2000</v>
      </c>
      <c r="H548">
        <v>474</v>
      </c>
      <c r="I548">
        <v>259</v>
      </c>
      <c r="J548">
        <v>119</v>
      </c>
      <c r="K548">
        <v>20.988416988416901</v>
      </c>
      <c r="L548">
        <v>42.673745173745097</v>
      </c>
      <c r="N548">
        <v>0.40778553356374803</v>
      </c>
      <c r="O548">
        <v>0.100845326900763</v>
      </c>
      <c r="P548">
        <v>6.76865375499663E-2</v>
      </c>
      <c r="Q548">
        <v>8.3859734437240097E-2</v>
      </c>
      <c r="R548">
        <v>0.285134231989431</v>
      </c>
      <c r="S548">
        <v>5.4688635558850202E-2</v>
      </c>
    </row>
    <row r="549" spans="1:19" x14ac:dyDescent="0.25">
      <c r="A549">
        <v>19</v>
      </c>
      <c r="B549">
        <v>50</v>
      </c>
      <c r="C549">
        <v>960</v>
      </c>
      <c r="D549">
        <v>100</v>
      </c>
      <c r="E549">
        <v>10</v>
      </c>
      <c r="F549" t="b">
        <v>0</v>
      </c>
      <c r="G549">
        <v>2000</v>
      </c>
      <c r="H549">
        <v>474</v>
      </c>
      <c r="I549">
        <v>247</v>
      </c>
      <c r="J549">
        <v>70</v>
      </c>
      <c r="K549">
        <v>10.3927125506072</v>
      </c>
      <c r="L549">
        <v>39.952429149797503</v>
      </c>
      <c r="N549">
        <v>0.40561936361059298</v>
      </c>
      <c r="O549">
        <v>7.1580559227634802E-2</v>
      </c>
      <c r="P549">
        <v>3.15800945007495E-2</v>
      </c>
      <c r="Q549">
        <v>8.1282452502413699E-2</v>
      </c>
      <c r="R549">
        <v>0.23769743596082499</v>
      </c>
      <c r="S549">
        <v>0.172240094197782</v>
      </c>
    </row>
    <row r="550" spans="1:19" x14ac:dyDescent="0.25">
      <c r="A550">
        <v>18</v>
      </c>
      <c r="B550">
        <v>50</v>
      </c>
      <c r="C550">
        <v>960</v>
      </c>
      <c r="D550">
        <v>100</v>
      </c>
      <c r="E550">
        <v>10</v>
      </c>
      <c r="F550" t="b">
        <v>0</v>
      </c>
      <c r="G550">
        <v>2000</v>
      </c>
      <c r="H550">
        <v>474</v>
      </c>
      <c r="I550">
        <v>330</v>
      </c>
      <c r="J550">
        <v>100</v>
      </c>
      <c r="K550">
        <v>19.2454545454545</v>
      </c>
      <c r="L550">
        <v>41.2022727272727</v>
      </c>
      <c r="N550">
        <v>0.39696167601256299</v>
      </c>
      <c r="O550">
        <v>2.4165729657157999E-2</v>
      </c>
      <c r="P550">
        <v>0.318014546953926</v>
      </c>
      <c r="Q550">
        <v>4.0984821619198197E-2</v>
      </c>
      <c r="R550">
        <v>0.183988679111834</v>
      </c>
      <c r="S550">
        <v>3.5884546645319503E-2</v>
      </c>
    </row>
    <row r="551" spans="1:19" x14ac:dyDescent="0.25">
      <c r="A551">
        <v>20</v>
      </c>
      <c r="B551">
        <v>50</v>
      </c>
      <c r="C551">
        <v>960</v>
      </c>
      <c r="D551">
        <v>100</v>
      </c>
      <c r="E551">
        <v>10</v>
      </c>
      <c r="F551" t="b">
        <v>0</v>
      </c>
      <c r="G551">
        <v>2000</v>
      </c>
      <c r="H551">
        <v>474</v>
      </c>
      <c r="I551">
        <v>282</v>
      </c>
      <c r="J551">
        <v>102</v>
      </c>
      <c r="K551">
        <v>20.234042553191401</v>
      </c>
      <c r="L551">
        <v>43.970744680850999</v>
      </c>
      <c r="N551">
        <v>0.26567252459086499</v>
      </c>
      <c r="O551">
        <v>1.45846397756406E-2</v>
      </c>
      <c r="P551">
        <v>0.37115960210089</v>
      </c>
      <c r="Q551">
        <v>4.0823208453943501E-2</v>
      </c>
      <c r="R551">
        <v>0.303160120608432</v>
      </c>
      <c r="S551">
        <v>4.5999044702281899E-3</v>
      </c>
    </row>
    <row r="552" spans="1:19" x14ac:dyDescent="0.25">
      <c r="A552">
        <v>3</v>
      </c>
      <c r="B552">
        <v>50</v>
      </c>
      <c r="C552">
        <v>960</v>
      </c>
      <c r="D552">
        <v>100</v>
      </c>
      <c r="E552">
        <v>10</v>
      </c>
      <c r="F552" t="b">
        <v>1</v>
      </c>
      <c r="G552">
        <v>2000</v>
      </c>
      <c r="H552">
        <v>473</v>
      </c>
      <c r="I552">
        <v>523</v>
      </c>
      <c r="J552">
        <v>127</v>
      </c>
      <c r="K552">
        <v>35.856596558317399</v>
      </c>
      <c r="L552">
        <v>73.948852772466495</v>
      </c>
      <c r="N552">
        <v>0.29025164912306101</v>
      </c>
      <c r="O552">
        <v>3.26108269869562E-2</v>
      </c>
      <c r="P552">
        <v>0.29992703322647901</v>
      </c>
      <c r="Q552">
        <v>8.3652511335003898E-2</v>
      </c>
      <c r="R552">
        <v>0.282597143151401</v>
      </c>
      <c r="S552">
        <v>1.0960836177098299E-2</v>
      </c>
    </row>
    <row r="553" spans="1:19" x14ac:dyDescent="0.25">
      <c r="A553">
        <v>2</v>
      </c>
      <c r="B553">
        <v>50</v>
      </c>
      <c r="C553">
        <v>960</v>
      </c>
      <c r="D553">
        <v>100</v>
      </c>
      <c r="E553">
        <v>10</v>
      </c>
      <c r="F553" t="b">
        <v>1</v>
      </c>
      <c r="G553">
        <v>2000</v>
      </c>
      <c r="H553">
        <v>473</v>
      </c>
      <c r="I553">
        <v>551</v>
      </c>
      <c r="J553">
        <v>137</v>
      </c>
      <c r="K553">
        <v>33.907441016333898</v>
      </c>
      <c r="L553">
        <v>71.738203266787593</v>
      </c>
      <c r="N553">
        <v>0.221681123035609</v>
      </c>
      <c r="O553">
        <v>0.11347044564844801</v>
      </c>
      <c r="P553">
        <v>0.24411497031854701</v>
      </c>
      <c r="Q553">
        <v>0.17920581824707699</v>
      </c>
      <c r="R553">
        <v>0.22198872215540699</v>
      </c>
      <c r="S553">
        <v>1.95389205949098E-2</v>
      </c>
    </row>
    <row r="554" spans="1:19" x14ac:dyDescent="0.25">
      <c r="A554">
        <v>1</v>
      </c>
      <c r="B554">
        <v>50</v>
      </c>
      <c r="C554">
        <v>960</v>
      </c>
      <c r="D554">
        <v>100</v>
      </c>
      <c r="E554">
        <v>10</v>
      </c>
      <c r="F554" t="b">
        <v>1</v>
      </c>
      <c r="G554">
        <v>2000</v>
      </c>
      <c r="H554">
        <v>473</v>
      </c>
      <c r="I554">
        <v>564</v>
      </c>
      <c r="J554">
        <v>132</v>
      </c>
      <c r="K554">
        <v>33.324468085106297</v>
      </c>
      <c r="L554">
        <v>74.872783687943198</v>
      </c>
      <c r="N554">
        <v>0.234342366279292</v>
      </c>
      <c r="O554">
        <v>6.5248483421141104E-2</v>
      </c>
      <c r="P554">
        <v>0.31526441253283</v>
      </c>
      <c r="Q554">
        <v>6.9997066883168105E-2</v>
      </c>
      <c r="R554">
        <v>0.275840457407657</v>
      </c>
      <c r="S554">
        <v>3.9307213475910999E-2</v>
      </c>
    </row>
    <row r="555" spans="1:19" x14ac:dyDescent="0.25">
      <c r="A555">
        <v>4</v>
      </c>
      <c r="B555">
        <v>50</v>
      </c>
      <c r="C555">
        <v>960</v>
      </c>
      <c r="D555">
        <v>100</v>
      </c>
      <c r="E555">
        <v>10</v>
      </c>
      <c r="F555" t="b">
        <v>1</v>
      </c>
      <c r="G555">
        <v>2000</v>
      </c>
      <c r="H555">
        <v>473</v>
      </c>
      <c r="I555">
        <v>721</v>
      </c>
      <c r="J555">
        <v>171</v>
      </c>
      <c r="K555">
        <v>33.944521497919503</v>
      </c>
      <c r="L555">
        <v>72.048890429958306</v>
      </c>
      <c r="N555">
        <v>0.16497856452524201</v>
      </c>
      <c r="O555">
        <v>4.4836412051921203E-2</v>
      </c>
      <c r="P555">
        <v>0.35708458115587499</v>
      </c>
      <c r="Q555">
        <v>5.4121208326984603E-2</v>
      </c>
      <c r="R555">
        <v>0.34945665739968701</v>
      </c>
      <c r="S555">
        <v>2.9522576540289801E-2</v>
      </c>
    </row>
    <row r="556" spans="1:19" x14ac:dyDescent="0.25">
      <c r="A556">
        <v>5</v>
      </c>
      <c r="B556">
        <v>50</v>
      </c>
      <c r="C556">
        <v>960</v>
      </c>
      <c r="D556">
        <v>100</v>
      </c>
      <c r="E556">
        <v>10</v>
      </c>
      <c r="F556" t="b">
        <v>1</v>
      </c>
      <c r="G556">
        <v>2000</v>
      </c>
      <c r="H556">
        <v>473</v>
      </c>
      <c r="I556">
        <v>622</v>
      </c>
      <c r="J556">
        <v>150</v>
      </c>
      <c r="K556">
        <v>33.9887459807073</v>
      </c>
      <c r="L556">
        <v>76.806672025723401</v>
      </c>
      <c r="N556">
        <v>0.18932461234935399</v>
      </c>
      <c r="O556">
        <v>0.106290262987044</v>
      </c>
      <c r="P556">
        <v>0.31132786372980797</v>
      </c>
      <c r="Q556">
        <v>0.13568488019418501</v>
      </c>
      <c r="R556">
        <v>0.25242080987235799</v>
      </c>
      <c r="S556">
        <v>4.9515708672481402E-3</v>
      </c>
    </row>
    <row r="557" spans="1:19" x14ac:dyDescent="0.25">
      <c r="A557">
        <v>6</v>
      </c>
      <c r="B557">
        <v>50</v>
      </c>
      <c r="C557">
        <v>960</v>
      </c>
      <c r="D557">
        <v>100</v>
      </c>
      <c r="E557">
        <v>10</v>
      </c>
      <c r="F557" t="b">
        <v>1</v>
      </c>
      <c r="G557">
        <v>2000</v>
      </c>
      <c r="H557">
        <v>473</v>
      </c>
      <c r="I557">
        <v>586</v>
      </c>
      <c r="J557">
        <v>144</v>
      </c>
      <c r="K557">
        <v>33.496587030716697</v>
      </c>
      <c r="L557">
        <v>75.036262798634795</v>
      </c>
      <c r="N557">
        <v>0.186188131047927</v>
      </c>
      <c r="O557">
        <v>6.5876892429357195E-2</v>
      </c>
      <c r="P557">
        <v>0.400639282022624</v>
      </c>
      <c r="Q557">
        <v>3.4198193585976103E-2</v>
      </c>
      <c r="R557">
        <v>0.308387426029191</v>
      </c>
      <c r="S557">
        <v>4.7100748849224199E-3</v>
      </c>
    </row>
    <row r="558" spans="1:19" x14ac:dyDescent="0.25">
      <c r="A558">
        <v>7</v>
      </c>
      <c r="B558">
        <v>50</v>
      </c>
      <c r="C558">
        <v>960</v>
      </c>
      <c r="D558">
        <v>100</v>
      </c>
      <c r="E558">
        <v>10</v>
      </c>
      <c r="F558" t="b">
        <v>1</v>
      </c>
      <c r="G558">
        <v>2000</v>
      </c>
      <c r="H558">
        <v>473</v>
      </c>
      <c r="I558">
        <v>387</v>
      </c>
      <c r="J558">
        <v>113</v>
      </c>
      <c r="K558">
        <v>32.813953488372</v>
      </c>
      <c r="L558">
        <v>72.090439276485696</v>
      </c>
      <c r="N558">
        <v>0.233407240474232</v>
      </c>
      <c r="O558">
        <v>8.8036759484442201E-2</v>
      </c>
      <c r="P558">
        <v>4.4147186132501501E-2</v>
      </c>
      <c r="Q558">
        <v>0.19160176506700799</v>
      </c>
      <c r="R558">
        <v>0.31552534664434601</v>
      </c>
      <c r="S558">
        <v>0.12728170219746801</v>
      </c>
    </row>
    <row r="559" spans="1:19" x14ac:dyDescent="0.25">
      <c r="A559">
        <v>8</v>
      </c>
      <c r="B559">
        <v>50</v>
      </c>
      <c r="C559">
        <v>960</v>
      </c>
      <c r="D559">
        <v>100</v>
      </c>
      <c r="E559">
        <v>10</v>
      </c>
      <c r="F559" t="b">
        <v>1</v>
      </c>
      <c r="G559">
        <v>2000</v>
      </c>
      <c r="H559">
        <v>473</v>
      </c>
      <c r="I559">
        <v>601</v>
      </c>
      <c r="J559">
        <v>148</v>
      </c>
      <c r="K559">
        <v>34.009983361064798</v>
      </c>
      <c r="L559">
        <v>75.147254575707095</v>
      </c>
      <c r="N559">
        <v>0.23094263472599899</v>
      </c>
      <c r="O559">
        <v>9.4214901387654898E-2</v>
      </c>
      <c r="P559">
        <v>0.23557463643830601</v>
      </c>
      <c r="Q559">
        <v>9.8662743859875196E-2</v>
      </c>
      <c r="R559">
        <v>0.30863155364933398</v>
      </c>
      <c r="S559">
        <v>3.1973529938828398E-2</v>
      </c>
    </row>
    <row r="560" spans="1:19" x14ac:dyDescent="0.25">
      <c r="A560">
        <v>11</v>
      </c>
      <c r="B560">
        <v>50</v>
      </c>
      <c r="C560">
        <v>960</v>
      </c>
      <c r="D560">
        <v>100</v>
      </c>
      <c r="E560">
        <v>10</v>
      </c>
      <c r="F560" t="b">
        <v>0</v>
      </c>
      <c r="G560">
        <v>2000</v>
      </c>
      <c r="H560">
        <v>473</v>
      </c>
      <c r="I560">
        <v>257</v>
      </c>
      <c r="J560">
        <v>95</v>
      </c>
      <c r="K560">
        <v>20.6731517509727</v>
      </c>
      <c r="L560">
        <v>33.859922178988299</v>
      </c>
      <c r="N560">
        <v>0.24695448803596401</v>
      </c>
      <c r="O560">
        <v>4.2915888091897302E-2</v>
      </c>
      <c r="P560">
        <v>9.8082206966183597E-2</v>
      </c>
      <c r="Q560">
        <v>0.14577922516755801</v>
      </c>
      <c r="R560">
        <v>0.38733986599193199</v>
      </c>
      <c r="S560">
        <v>7.8928325746464106E-2</v>
      </c>
    </row>
    <row r="561" spans="1:19" x14ac:dyDescent="0.25">
      <c r="A561">
        <v>9</v>
      </c>
      <c r="B561">
        <v>50</v>
      </c>
      <c r="C561">
        <v>960</v>
      </c>
      <c r="D561">
        <v>100</v>
      </c>
      <c r="E561">
        <v>10</v>
      </c>
      <c r="F561" t="b">
        <v>1</v>
      </c>
      <c r="G561">
        <v>2000</v>
      </c>
      <c r="H561">
        <v>473</v>
      </c>
      <c r="I561">
        <v>582</v>
      </c>
      <c r="J561">
        <v>143</v>
      </c>
      <c r="K561">
        <v>33.493127147766302</v>
      </c>
      <c r="L561">
        <v>73.483676975945002</v>
      </c>
      <c r="N561">
        <v>0.21917537779186799</v>
      </c>
      <c r="O561">
        <v>8.1944879075326105E-2</v>
      </c>
      <c r="P561">
        <v>0.42697798179941598</v>
      </c>
      <c r="Q561">
        <v>0.13055313141667799</v>
      </c>
      <c r="R561">
        <v>0.120658607986852</v>
      </c>
      <c r="S561">
        <v>2.06900219298582E-2</v>
      </c>
    </row>
    <row r="562" spans="1:19" x14ac:dyDescent="0.25">
      <c r="A562">
        <v>12</v>
      </c>
      <c r="B562">
        <v>50</v>
      </c>
      <c r="C562">
        <v>960</v>
      </c>
      <c r="D562">
        <v>100</v>
      </c>
      <c r="E562">
        <v>10</v>
      </c>
      <c r="F562" t="b">
        <v>0</v>
      </c>
      <c r="G562">
        <v>2000</v>
      </c>
      <c r="H562">
        <v>473</v>
      </c>
      <c r="I562">
        <v>296</v>
      </c>
      <c r="J562">
        <v>134</v>
      </c>
      <c r="K562">
        <v>29.824324324324301</v>
      </c>
      <c r="L562">
        <v>49.510979729729698</v>
      </c>
      <c r="N562">
        <v>0.56416810960761099</v>
      </c>
      <c r="O562">
        <v>8.1236679583022497E-2</v>
      </c>
      <c r="P562">
        <v>5.3917301569537397E-2</v>
      </c>
      <c r="Q562">
        <v>0.177516043261287</v>
      </c>
      <c r="R562">
        <v>3.1299210898509601E-2</v>
      </c>
      <c r="S562">
        <v>9.1862655080031094E-2</v>
      </c>
    </row>
    <row r="563" spans="1:19" x14ac:dyDescent="0.25">
      <c r="A563">
        <v>10</v>
      </c>
      <c r="B563">
        <v>50</v>
      </c>
      <c r="C563">
        <v>960</v>
      </c>
      <c r="D563">
        <v>100</v>
      </c>
      <c r="E563">
        <v>10</v>
      </c>
      <c r="F563" t="b">
        <v>1</v>
      </c>
      <c r="G563">
        <v>2000</v>
      </c>
      <c r="H563">
        <v>473</v>
      </c>
      <c r="I563">
        <v>577</v>
      </c>
      <c r="J563">
        <v>149</v>
      </c>
      <c r="K563">
        <v>34.027729636048498</v>
      </c>
      <c r="L563">
        <v>73.755632582322306</v>
      </c>
      <c r="N563">
        <v>0.656259235970449</v>
      </c>
      <c r="O563">
        <v>5.4904456746488597E-2</v>
      </c>
      <c r="P563">
        <v>4.0281732027738097E-2</v>
      </c>
      <c r="Q563">
        <v>7.6417967771481701E-2</v>
      </c>
      <c r="R563">
        <v>7.7256320389031796E-2</v>
      </c>
      <c r="S563">
        <v>9.4880287094809695E-2</v>
      </c>
    </row>
    <row r="564" spans="1:19" x14ac:dyDescent="0.25">
      <c r="A564">
        <v>13</v>
      </c>
      <c r="B564">
        <v>50</v>
      </c>
      <c r="C564">
        <v>960</v>
      </c>
      <c r="D564">
        <v>100</v>
      </c>
      <c r="E564">
        <v>10</v>
      </c>
      <c r="F564" t="b">
        <v>0</v>
      </c>
      <c r="G564">
        <v>2000</v>
      </c>
      <c r="H564">
        <v>473</v>
      </c>
      <c r="I564">
        <v>399</v>
      </c>
      <c r="J564">
        <v>131</v>
      </c>
      <c r="K564">
        <v>21.130325814536299</v>
      </c>
      <c r="L564">
        <v>36.9241854636591</v>
      </c>
      <c r="N564">
        <v>0.305068701514496</v>
      </c>
      <c r="O564">
        <v>0.204172476509144</v>
      </c>
      <c r="P564">
        <v>1.3496038311701699E-2</v>
      </c>
      <c r="Q564">
        <v>0.104511523246734</v>
      </c>
      <c r="R564">
        <v>0.26818375847301101</v>
      </c>
      <c r="S564">
        <v>0.104567501944911</v>
      </c>
    </row>
    <row r="565" spans="1:19" x14ac:dyDescent="0.25">
      <c r="A565">
        <v>14</v>
      </c>
      <c r="B565">
        <v>50</v>
      </c>
      <c r="C565">
        <v>960</v>
      </c>
      <c r="D565">
        <v>100</v>
      </c>
      <c r="E565">
        <v>10</v>
      </c>
      <c r="F565" t="b">
        <v>0</v>
      </c>
      <c r="G565">
        <v>2000</v>
      </c>
      <c r="H565">
        <v>473</v>
      </c>
      <c r="I565">
        <v>533</v>
      </c>
      <c r="J565">
        <v>136</v>
      </c>
      <c r="K565">
        <v>27.412757973733498</v>
      </c>
      <c r="L565">
        <v>45.881801125703497</v>
      </c>
      <c r="N565">
        <v>0.47413429569674898</v>
      </c>
      <c r="O565">
        <v>6.1853058602878201E-2</v>
      </c>
      <c r="P565">
        <v>0.20757351936802801</v>
      </c>
      <c r="Q565">
        <v>8.9304802347626805E-2</v>
      </c>
      <c r="R565">
        <v>9.75845450365634E-2</v>
      </c>
      <c r="S565">
        <v>6.9549778948153507E-2</v>
      </c>
    </row>
    <row r="566" spans="1:19" x14ac:dyDescent="0.25">
      <c r="A566">
        <v>15</v>
      </c>
      <c r="B566">
        <v>50</v>
      </c>
      <c r="C566">
        <v>960</v>
      </c>
      <c r="D566">
        <v>100</v>
      </c>
      <c r="E566">
        <v>10</v>
      </c>
      <c r="F566" t="b">
        <v>0</v>
      </c>
      <c r="G566">
        <v>2000</v>
      </c>
      <c r="H566">
        <v>473</v>
      </c>
      <c r="I566">
        <v>436</v>
      </c>
      <c r="J566">
        <v>123</v>
      </c>
      <c r="K566">
        <v>23.4839449541284</v>
      </c>
      <c r="L566">
        <v>42.285550458715598</v>
      </c>
      <c r="N566">
        <v>0.53166758496092303</v>
      </c>
      <c r="O566">
        <v>0.10373327663599199</v>
      </c>
      <c r="P566">
        <v>8.78897063544294E-2</v>
      </c>
      <c r="Q566">
        <v>7.6329791679926401E-2</v>
      </c>
      <c r="R566">
        <v>0.118403017911652</v>
      </c>
      <c r="S566">
        <v>8.1976622457076001E-2</v>
      </c>
    </row>
    <row r="567" spans="1:19" x14ac:dyDescent="0.25">
      <c r="A567">
        <v>16</v>
      </c>
      <c r="B567">
        <v>50</v>
      </c>
      <c r="C567">
        <v>960</v>
      </c>
      <c r="D567">
        <v>100</v>
      </c>
      <c r="E567">
        <v>10</v>
      </c>
      <c r="F567" t="b">
        <v>0</v>
      </c>
      <c r="G567">
        <v>2000</v>
      </c>
      <c r="H567">
        <v>473</v>
      </c>
      <c r="I567">
        <v>261</v>
      </c>
      <c r="J567">
        <v>90</v>
      </c>
      <c r="K567">
        <v>29.8927203065134</v>
      </c>
      <c r="L567">
        <v>48.336206896551701</v>
      </c>
      <c r="N567">
        <v>0.44103076058977397</v>
      </c>
      <c r="O567">
        <v>0.198391743579416</v>
      </c>
      <c r="P567">
        <v>5.94908819250781E-2</v>
      </c>
      <c r="Q567">
        <v>6.9224586441028996E-2</v>
      </c>
      <c r="R567">
        <v>0.15320854668414899</v>
      </c>
      <c r="S567">
        <v>7.8653480780553703E-2</v>
      </c>
    </row>
    <row r="568" spans="1:19" x14ac:dyDescent="0.25">
      <c r="A568">
        <v>17</v>
      </c>
      <c r="B568">
        <v>50</v>
      </c>
      <c r="C568">
        <v>960</v>
      </c>
      <c r="D568">
        <v>100</v>
      </c>
      <c r="E568">
        <v>10</v>
      </c>
      <c r="F568" t="b">
        <v>0</v>
      </c>
      <c r="G568">
        <v>2000</v>
      </c>
      <c r="H568">
        <v>473</v>
      </c>
      <c r="I568">
        <v>261</v>
      </c>
      <c r="J568">
        <v>119</v>
      </c>
      <c r="K568">
        <v>26.559386973180001</v>
      </c>
      <c r="L568">
        <v>42.3735632183908</v>
      </c>
      <c r="N568">
        <v>0.44446006731596599</v>
      </c>
      <c r="O568">
        <v>8.02341315830499E-2</v>
      </c>
      <c r="P568">
        <v>7.2655118410661496E-2</v>
      </c>
      <c r="Q568">
        <v>0.121570649407825</v>
      </c>
      <c r="R568">
        <v>0.22129411292692</v>
      </c>
      <c r="S568">
        <v>5.9785920355575797E-2</v>
      </c>
    </row>
    <row r="569" spans="1:19" x14ac:dyDescent="0.25">
      <c r="A569">
        <v>19</v>
      </c>
      <c r="B569">
        <v>50</v>
      </c>
      <c r="C569">
        <v>960</v>
      </c>
      <c r="D569">
        <v>100</v>
      </c>
      <c r="E569">
        <v>10</v>
      </c>
      <c r="F569" t="b">
        <v>0</v>
      </c>
      <c r="G569">
        <v>2000</v>
      </c>
      <c r="H569">
        <v>473</v>
      </c>
      <c r="I569">
        <v>246</v>
      </c>
      <c r="J569">
        <v>71</v>
      </c>
      <c r="K569">
        <v>19.9837398373983</v>
      </c>
      <c r="L569">
        <v>40.5416666666666</v>
      </c>
      <c r="N569">
        <v>0.38767664160496801</v>
      </c>
      <c r="O569">
        <v>0.14555654596911899</v>
      </c>
      <c r="P569">
        <v>7.5506563328035306E-2</v>
      </c>
      <c r="Q569">
        <v>0.22084029229645699</v>
      </c>
      <c r="R569">
        <v>9.8781099381549303E-2</v>
      </c>
      <c r="S569">
        <v>7.1638857419868904E-2</v>
      </c>
    </row>
    <row r="570" spans="1:19" x14ac:dyDescent="0.25">
      <c r="A570">
        <v>18</v>
      </c>
      <c r="B570">
        <v>50</v>
      </c>
      <c r="C570">
        <v>960</v>
      </c>
      <c r="D570">
        <v>100</v>
      </c>
      <c r="E570">
        <v>10</v>
      </c>
      <c r="F570" t="b">
        <v>0</v>
      </c>
      <c r="G570">
        <v>2000</v>
      </c>
      <c r="H570">
        <v>473</v>
      </c>
      <c r="I570">
        <v>333</v>
      </c>
      <c r="J570">
        <v>100</v>
      </c>
      <c r="K570">
        <v>26.4054054054054</v>
      </c>
      <c r="L570">
        <v>40.702702702702702</v>
      </c>
      <c r="N570">
        <v>0.24652706001594499</v>
      </c>
      <c r="O570">
        <v>5.0806729507502903E-2</v>
      </c>
      <c r="P570">
        <v>0.346509415690536</v>
      </c>
      <c r="Q570">
        <v>2.5541939570310399E-2</v>
      </c>
      <c r="R570">
        <v>0.32690815981006899</v>
      </c>
      <c r="S570">
        <v>3.7066954056350502E-3</v>
      </c>
    </row>
    <row r="571" spans="1:19" x14ac:dyDescent="0.25">
      <c r="A571">
        <v>20</v>
      </c>
      <c r="B571">
        <v>50</v>
      </c>
      <c r="C571">
        <v>960</v>
      </c>
      <c r="D571">
        <v>100</v>
      </c>
      <c r="E571">
        <v>10</v>
      </c>
      <c r="F571" t="b">
        <v>0</v>
      </c>
      <c r="G571">
        <v>2000</v>
      </c>
      <c r="H571">
        <v>473</v>
      </c>
      <c r="I571">
        <v>288</v>
      </c>
      <c r="J571">
        <v>104</v>
      </c>
      <c r="K571">
        <v>25.4166666666666</v>
      </c>
      <c r="L571">
        <v>41.9748263888888</v>
      </c>
      <c r="N571">
        <v>0.20198101389178499</v>
      </c>
      <c r="O571">
        <v>5.6309829716076801E-2</v>
      </c>
      <c r="P571">
        <v>0.34614242390181499</v>
      </c>
      <c r="Q571">
        <v>7.3760098742815694E-2</v>
      </c>
      <c r="R571">
        <v>0.31936967455458698</v>
      </c>
      <c r="S571">
        <v>2.4369591929189801E-3</v>
      </c>
    </row>
    <row r="572" spans="1:19" x14ac:dyDescent="0.25">
      <c r="A572">
        <v>3</v>
      </c>
      <c r="B572">
        <v>50</v>
      </c>
      <c r="C572">
        <v>960</v>
      </c>
      <c r="D572">
        <v>100</v>
      </c>
      <c r="E572">
        <v>10</v>
      </c>
      <c r="F572" t="b">
        <v>1</v>
      </c>
      <c r="G572">
        <v>2000</v>
      </c>
      <c r="H572">
        <v>472</v>
      </c>
      <c r="I572">
        <v>539</v>
      </c>
      <c r="J572">
        <v>127</v>
      </c>
      <c r="K572">
        <v>34.137291280148403</v>
      </c>
      <c r="L572">
        <v>71.538961038961006</v>
      </c>
      <c r="N572">
        <v>0.215869288314296</v>
      </c>
      <c r="O572">
        <v>3.0785273410874898E-2</v>
      </c>
      <c r="P572">
        <v>0.34793313210014698</v>
      </c>
      <c r="Q572">
        <v>4.7367759639736502E-2</v>
      </c>
      <c r="R572">
        <v>0.355271319233182</v>
      </c>
      <c r="S572">
        <v>2.77322730176182E-3</v>
      </c>
    </row>
    <row r="573" spans="1:19" x14ac:dyDescent="0.25">
      <c r="A573">
        <v>2</v>
      </c>
      <c r="B573">
        <v>50</v>
      </c>
      <c r="C573">
        <v>960</v>
      </c>
      <c r="D573">
        <v>100</v>
      </c>
      <c r="E573">
        <v>10</v>
      </c>
      <c r="F573" t="b">
        <v>1</v>
      </c>
      <c r="G573">
        <v>2000</v>
      </c>
      <c r="H573">
        <v>472</v>
      </c>
      <c r="I573">
        <v>575</v>
      </c>
      <c r="J573">
        <v>137</v>
      </c>
      <c r="K573">
        <v>33.033043478260801</v>
      </c>
      <c r="L573">
        <v>67.818260869565194</v>
      </c>
      <c r="N573">
        <v>0.25802645895106202</v>
      </c>
      <c r="O573">
        <v>3.3768836897133801E-2</v>
      </c>
      <c r="P573">
        <v>0.40451940386827501</v>
      </c>
      <c r="Q573">
        <v>4.9136355119423901E-2</v>
      </c>
      <c r="R573">
        <v>0.23795483850819599</v>
      </c>
      <c r="S573">
        <v>1.65941066559076E-2</v>
      </c>
    </row>
    <row r="574" spans="1:19" x14ac:dyDescent="0.25">
      <c r="A574">
        <v>1</v>
      </c>
      <c r="B574">
        <v>50</v>
      </c>
      <c r="C574">
        <v>960</v>
      </c>
      <c r="D574">
        <v>100</v>
      </c>
      <c r="E574">
        <v>10</v>
      </c>
      <c r="F574" t="b">
        <v>1</v>
      </c>
      <c r="G574">
        <v>2000</v>
      </c>
      <c r="H574">
        <v>472</v>
      </c>
      <c r="I574">
        <v>586</v>
      </c>
      <c r="J574">
        <v>132</v>
      </c>
      <c r="K574">
        <v>33.511945392491398</v>
      </c>
      <c r="L574">
        <v>73.195819112627902</v>
      </c>
      <c r="N574">
        <v>0.21489098639525001</v>
      </c>
      <c r="O574">
        <v>7.5460298298870604E-2</v>
      </c>
      <c r="P574">
        <v>0.34771364970600699</v>
      </c>
      <c r="Q574">
        <v>4.5204422855987698E-2</v>
      </c>
      <c r="R574">
        <v>0.297783237516486</v>
      </c>
      <c r="S574">
        <v>1.8947405227398E-2</v>
      </c>
    </row>
    <row r="575" spans="1:19" x14ac:dyDescent="0.25">
      <c r="A575">
        <v>4</v>
      </c>
      <c r="B575">
        <v>50</v>
      </c>
      <c r="C575">
        <v>960</v>
      </c>
      <c r="D575">
        <v>100</v>
      </c>
      <c r="E575">
        <v>10</v>
      </c>
      <c r="F575" t="b">
        <v>1</v>
      </c>
      <c r="G575">
        <v>2000</v>
      </c>
      <c r="H575">
        <v>472</v>
      </c>
      <c r="I575">
        <v>748</v>
      </c>
      <c r="J575">
        <v>171</v>
      </c>
      <c r="K575">
        <v>33.386363636363598</v>
      </c>
      <c r="L575">
        <v>69.013368983957207</v>
      </c>
      <c r="N575">
        <v>0.29536281531070502</v>
      </c>
      <c r="O575">
        <v>8.9588813004476103E-2</v>
      </c>
      <c r="P575">
        <v>0.260990461882953</v>
      </c>
      <c r="Q575">
        <v>2.3048548510229201E-2</v>
      </c>
      <c r="R575">
        <v>0.31427346840720699</v>
      </c>
      <c r="S575">
        <v>1.6735892884428599E-2</v>
      </c>
    </row>
    <row r="576" spans="1:19" x14ac:dyDescent="0.25">
      <c r="A576">
        <v>5</v>
      </c>
      <c r="B576">
        <v>50</v>
      </c>
      <c r="C576">
        <v>960</v>
      </c>
      <c r="D576">
        <v>100</v>
      </c>
      <c r="E576">
        <v>10</v>
      </c>
      <c r="F576" t="b">
        <v>1</v>
      </c>
      <c r="G576">
        <v>2000</v>
      </c>
      <c r="H576">
        <v>472</v>
      </c>
      <c r="I576">
        <v>635</v>
      </c>
      <c r="J576">
        <v>150</v>
      </c>
      <c r="K576">
        <v>33.784251968503902</v>
      </c>
      <c r="L576">
        <v>74.277952755905503</v>
      </c>
      <c r="N576">
        <v>0.203410179344514</v>
      </c>
      <c r="O576">
        <v>6.3197642591038994E-2</v>
      </c>
      <c r="P576">
        <v>0.31032251242900399</v>
      </c>
      <c r="Q576">
        <v>3.0614589980780899E-2</v>
      </c>
      <c r="R576">
        <v>0.36321593859891599</v>
      </c>
      <c r="S576">
        <v>2.9239137055744401E-2</v>
      </c>
    </row>
    <row r="577" spans="1:19" x14ac:dyDescent="0.25">
      <c r="A577">
        <v>6</v>
      </c>
      <c r="B577">
        <v>50</v>
      </c>
      <c r="C577">
        <v>960</v>
      </c>
      <c r="D577">
        <v>100</v>
      </c>
      <c r="E577">
        <v>10</v>
      </c>
      <c r="F577" t="b">
        <v>1</v>
      </c>
      <c r="G577">
        <v>2000</v>
      </c>
      <c r="H577">
        <v>472</v>
      </c>
      <c r="I577">
        <v>591</v>
      </c>
      <c r="J577">
        <v>144</v>
      </c>
      <c r="K577">
        <v>33.905245346869698</v>
      </c>
      <c r="L577">
        <v>73.415397631133601</v>
      </c>
      <c r="N577">
        <v>0.28660735273542298</v>
      </c>
      <c r="O577">
        <v>4.1249716191500203E-2</v>
      </c>
      <c r="P577">
        <v>0.269870468411956</v>
      </c>
      <c r="Q577">
        <v>7.8895556247755502E-2</v>
      </c>
      <c r="R577">
        <v>0.31925352564174497</v>
      </c>
      <c r="S577">
        <v>4.1233807716189799E-3</v>
      </c>
    </row>
    <row r="578" spans="1:19" x14ac:dyDescent="0.25">
      <c r="A578">
        <v>7</v>
      </c>
      <c r="B578">
        <v>50</v>
      </c>
      <c r="C578">
        <v>960</v>
      </c>
      <c r="D578">
        <v>100</v>
      </c>
      <c r="E578">
        <v>10</v>
      </c>
      <c r="F578" t="b">
        <v>1</v>
      </c>
      <c r="G578">
        <v>2000</v>
      </c>
      <c r="H578">
        <v>472</v>
      </c>
      <c r="I578">
        <v>392</v>
      </c>
      <c r="J578">
        <v>113</v>
      </c>
      <c r="K578">
        <v>32.311224489795897</v>
      </c>
      <c r="L578">
        <v>69.948979591836704</v>
      </c>
      <c r="N578">
        <v>0.56920623112536906</v>
      </c>
      <c r="O578">
        <v>6.1786197830347597E-2</v>
      </c>
      <c r="P578">
        <v>1.8553290690206101E-2</v>
      </c>
      <c r="Q578">
        <v>9.6199179416050204E-2</v>
      </c>
      <c r="R578">
        <v>0.15929676049219799</v>
      </c>
      <c r="S578">
        <v>9.4958340445828293E-2</v>
      </c>
    </row>
    <row r="579" spans="1:19" x14ac:dyDescent="0.25">
      <c r="A579">
        <v>8</v>
      </c>
      <c r="B579">
        <v>50</v>
      </c>
      <c r="C579">
        <v>960</v>
      </c>
      <c r="D579">
        <v>100</v>
      </c>
      <c r="E579">
        <v>10</v>
      </c>
      <c r="F579" t="b">
        <v>1</v>
      </c>
      <c r="G579">
        <v>2000</v>
      </c>
      <c r="H579">
        <v>472</v>
      </c>
      <c r="I579">
        <v>621</v>
      </c>
      <c r="J579">
        <v>148</v>
      </c>
      <c r="K579">
        <v>33.624798711755197</v>
      </c>
      <c r="L579">
        <v>72.494363929146502</v>
      </c>
      <c r="N579">
        <v>0.27704577651095802</v>
      </c>
      <c r="O579">
        <v>6.4688775391526204E-2</v>
      </c>
      <c r="P579">
        <v>0.21063919775655099</v>
      </c>
      <c r="Q579">
        <v>0.16708012546005699</v>
      </c>
      <c r="R579">
        <v>0.18881509856921799</v>
      </c>
      <c r="S579">
        <v>9.1731026311687405E-2</v>
      </c>
    </row>
    <row r="580" spans="1:19" x14ac:dyDescent="0.25">
      <c r="A580">
        <v>11</v>
      </c>
      <c r="B580">
        <v>50</v>
      </c>
      <c r="C580">
        <v>960</v>
      </c>
      <c r="D580">
        <v>100</v>
      </c>
      <c r="E580">
        <v>10</v>
      </c>
      <c r="F580" t="b">
        <v>0</v>
      </c>
      <c r="G580">
        <v>2000</v>
      </c>
      <c r="H580">
        <v>472</v>
      </c>
      <c r="I580">
        <v>266</v>
      </c>
      <c r="J580">
        <v>95</v>
      </c>
      <c r="K580">
        <v>24.060150375939799</v>
      </c>
      <c r="L580">
        <v>33.400375939849603</v>
      </c>
      <c r="N580">
        <v>0.45407541360577802</v>
      </c>
      <c r="O580">
        <v>0.12813346872801601</v>
      </c>
      <c r="P580">
        <v>4.43018683743873E-2</v>
      </c>
      <c r="Q580">
        <v>8.2978237479345698E-2</v>
      </c>
      <c r="R580">
        <v>0.23831757589920899</v>
      </c>
      <c r="S580">
        <v>5.2193435913262101E-2</v>
      </c>
    </row>
    <row r="581" spans="1:19" x14ac:dyDescent="0.25">
      <c r="A581">
        <v>9</v>
      </c>
      <c r="B581">
        <v>50</v>
      </c>
      <c r="C581">
        <v>960</v>
      </c>
      <c r="D581">
        <v>100</v>
      </c>
      <c r="E581">
        <v>10</v>
      </c>
      <c r="F581" t="b">
        <v>1</v>
      </c>
      <c r="G581">
        <v>2000</v>
      </c>
      <c r="H581">
        <v>472</v>
      </c>
      <c r="I581">
        <v>582</v>
      </c>
      <c r="J581">
        <v>143</v>
      </c>
      <c r="K581">
        <v>34.3367697594501</v>
      </c>
      <c r="L581">
        <v>73.7392611683848</v>
      </c>
      <c r="N581">
        <v>0.23472725370112099</v>
      </c>
      <c r="O581">
        <v>6.5919231643553497E-2</v>
      </c>
      <c r="P581">
        <v>0.38427337429005098</v>
      </c>
      <c r="Q581">
        <v>0.121744010270221</v>
      </c>
      <c r="R581">
        <v>0.19092560086560301</v>
      </c>
      <c r="S581">
        <v>2.41052922944898E-3</v>
      </c>
    </row>
    <row r="582" spans="1:19" x14ac:dyDescent="0.25">
      <c r="A582">
        <v>12</v>
      </c>
      <c r="B582">
        <v>50</v>
      </c>
      <c r="C582">
        <v>960</v>
      </c>
      <c r="D582">
        <v>100</v>
      </c>
      <c r="E582">
        <v>10</v>
      </c>
      <c r="F582" t="b">
        <v>0</v>
      </c>
      <c r="G582">
        <v>2000</v>
      </c>
      <c r="H582">
        <v>472</v>
      </c>
      <c r="I582">
        <v>300</v>
      </c>
      <c r="J582">
        <v>134</v>
      </c>
      <c r="K582">
        <v>33.543333333333301</v>
      </c>
      <c r="L582">
        <v>48.376666666666601</v>
      </c>
      <c r="N582">
        <v>0.325614528161496</v>
      </c>
      <c r="O582">
        <v>0.12717163930744699</v>
      </c>
      <c r="P582">
        <v>6.6380659772944994E-2</v>
      </c>
      <c r="Q582">
        <v>0.25841931067941099</v>
      </c>
      <c r="R582">
        <v>0.18263786280060801</v>
      </c>
      <c r="S582">
        <v>3.9775999278091001E-2</v>
      </c>
    </row>
    <row r="583" spans="1:19" x14ac:dyDescent="0.25">
      <c r="A583">
        <v>10</v>
      </c>
      <c r="B583">
        <v>50</v>
      </c>
      <c r="C583">
        <v>960</v>
      </c>
      <c r="D583">
        <v>100</v>
      </c>
      <c r="E583">
        <v>10</v>
      </c>
      <c r="F583" t="b">
        <v>1</v>
      </c>
      <c r="G583">
        <v>2000</v>
      </c>
      <c r="H583">
        <v>472</v>
      </c>
      <c r="I583">
        <v>594</v>
      </c>
      <c r="J583">
        <v>149</v>
      </c>
      <c r="K583">
        <v>32.9713804713804</v>
      </c>
      <c r="L583">
        <v>71.422558922558906</v>
      </c>
      <c r="N583">
        <v>0.28454210981364603</v>
      </c>
      <c r="O583">
        <v>5.4551536634043898E-2</v>
      </c>
      <c r="P583">
        <v>0.23751341490136499</v>
      </c>
      <c r="Q583">
        <v>0.121793445042279</v>
      </c>
      <c r="R583">
        <v>0.18348640475064301</v>
      </c>
      <c r="S583">
        <v>0.11811308885801999</v>
      </c>
    </row>
    <row r="584" spans="1:19" x14ac:dyDescent="0.25">
      <c r="A584">
        <v>13</v>
      </c>
      <c r="B584">
        <v>50</v>
      </c>
      <c r="C584">
        <v>960</v>
      </c>
      <c r="D584">
        <v>100</v>
      </c>
      <c r="E584">
        <v>10</v>
      </c>
      <c r="F584" t="b">
        <v>0</v>
      </c>
      <c r="G584">
        <v>2000</v>
      </c>
      <c r="H584">
        <v>472</v>
      </c>
      <c r="I584">
        <v>407</v>
      </c>
      <c r="J584">
        <v>131</v>
      </c>
      <c r="K584">
        <v>26.017199017199001</v>
      </c>
      <c r="L584">
        <v>36.188574938574902</v>
      </c>
      <c r="N584">
        <v>0.44059517847844198</v>
      </c>
      <c r="O584">
        <v>5.0714862851518203E-2</v>
      </c>
      <c r="P584">
        <v>3.8685106229644002E-2</v>
      </c>
      <c r="Q584">
        <v>0.105876586623998</v>
      </c>
      <c r="R584">
        <v>0.26913593051055901</v>
      </c>
      <c r="S584">
        <v>9.4992335305837103E-2</v>
      </c>
    </row>
    <row r="585" spans="1:19" x14ac:dyDescent="0.25">
      <c r="A585">
        <v>14</v>
      </c>
      <c r="B585">
        <v>50</v>
      </c>
      <c r="C585">
        <v>960</v>
      </c>
      <c r="D585">
        <v>100</v>
      </c>
      <c r="E585">
        <v>10</v>
      </c>
      <c r="F585" t="b">
        <v>0</v>
      </c>
      <c r="G585">
        <v>2000</v>
      </c>
      <c r="H585">
        <v>472</v>
      </c>
      <c r="I585">
        <v>534</v>
      </c>
      <c r="J585">
        <v>136</v>
      </c>
      <c r="K585">
        <v>31.683520599250901</v>
      </c>
      <c r="L585">
        <v>44.826779026217203</v>
      </c>
      <c r="N585">
        <v>0.26031090039507299</v>
      </c>
      <c r="O585">
        <v>9.0058699018226093E-2</v>
      </c>
      <c r="P585">
        <v>6.7854463785606001E-2</v>
      </c>
      <c r="Q585">
        <v>8.7853887262114294E-2</v>
      </c>
      <c r="R585">
        <v>0.25007399219633197</v>
      </c>
      <c r="S585">
        <v>0.243848057342648</v>
      </c>
    </row>
    <row r="586" spans="1:19" x14ac:dyDescent="0.25">
      <c r="A586">
        <v>15</v>
      </c>
      <c r="B586">
        <v>50</v>
      </c>
      <c r="C586">
        <v>960</v>
      </c>
      <c r="D586">
        <v>100</v>
      </c>
      <c r="E586">
        <v>10</v>
      </c>
      <c r="F586" t="b">
        <v>0</v>
      </c>
      <c r="G586">
        <v>2000</v>
      </c>
      <c r="H586">
        <v>472</v>
      </c>
      <c r="I586">
        <v>442</v>
      </c>
      <c r="J586">
        <v>123</v>
      </c>
      <c r="K586">
        <v>28.5316742081447</v>
      </c>
      <c r="L586">
        <v>41.588800904977298</v>
      </c>
      <c r="N586">
        <v>0.33532815117488302</v>
      </c>
      <c r="O586">
        <v>2.1466557276787802E-2</v>
      </c>
      <c r="P586">
        <v>0.15458476806395699</v>
      </c>
      <c r="Q586">
        <v>0.22728321881723301</v>
      </c>
      <c r="R586">
        <v>0.192607137654943</v>
      </c>
      <c r="S586">
        <v>6.8730167012194796E-2</v>
      </c>
    </row>
    <row r="587" spans="1:19" x14ac:dyDescent="0.25">
      <c r="A587">
        <v>16</v>
      </c>
      <c r="B587">
        <v>50</v>
      </c>
      <c r="C587">
        <v>960</v>
      </c>
      <c r="D587">
        <v>100</v>
      </c>
      <c r="E587">
        <v>10</v>
      </c>
      <c r="F587" t="b">
        <v>0</v>
      </c>
      <c r="G587">
        <v>2000</v>
      </c>
      <c r="H587">
        <v>472</v>
      </c>
      <c r="I587">
        <v>275</v>
      </c>
      <c r="J587">
        <v>90</v>
      </c>
      <c r="K587">
        <v>35.7127272727272</v>
      </c>
      <c r="L587">
        <v>48.61</v>
      </c>
      <c r="N587">
        <v>0.48347108162612501</v>
      </c>
      <c r="O587">
        <v>2.34971680704254E-2</v>
      </c>
      <c r="P587">
        <v>4.4788466380882998E-2</v>
      </c>
      <c r="Q587">
        <v>0.197123449336887</v>
      </c>
      <c r="R587">
        <v>0.22965519002060999</v>
      </c>
      <c r="S587">
        <v>2.1464644565067501E-2</v>
      </c>
    </row>
    <row r="588" spans="1:19" x14ac:dyDescent="0.25">
      <c r="A588">
        <v>17</v>
      </c>
      <c r="B588">
        <v>50</v>
      </c>
      <c r="C588">
        <v>960</v>
      </c>
      <c r="D588">
        <v>100</v>
      </c>
      <c r="E588">
        <v>10</v>
      </c>
      <c r="F588" t="b">
        <v>0</v>
      </c>
      <c r="G588">
        <v>2000</v>
      </c>
      <c r="H588">
        <v>472</v>
      </c>
      <c r="I588">
        <v>262</v>
      </c>
      <c r="J588">
        <v>119</v>
      </c>
      <c r="K588">
        <v>31.133587786259501</v>
      </c>
      <c r="L588">
        <v>41.412213740458</v>
      </c>
      <c r="N588">
        <v>0.50845535307450596</v>
      </c>
      <c r="O588">
        <v>8.6295560679194694E-2</v>
      </c>
      <c r="P588">
        <v>6.2807819750152497E-2</v>
      </c>
      <c r="Q588">
        <v>0.172747382488809</v>
      </c>
      <c r="R588">
        <v>0.13476483106380199</v>
      </c>
      <c r="S588">
        <v>3.4929052943534301E-2</v>
      </c>
    </row>
    <row r="589" spans="1:19" x14ac:dyDescent="0.25">
      <c r="A589">
        <v>19</v>
      </c>
      <c r="B589">
        <v>50</v>
      </c>
      <c r="C589">
        <v>960</v>
      </c>
      <c r="D589">
        <v>100</v>
      </c>
      <c r="E589">
        <v>10</v>
      </c>
      <c r="F589" t="b">
        <v>0</v>
      </c>
      <c r="G589">
        <v>2000</v>
      </c>
      <c r="H589">
        <v>472</v>
      </c>
      <c r="I589">
        <v>259</v>
      </c>
      <c r="J589">
        <v>71</v>
      </c>
      <c r="K589">
        <v>27.104247104247101</v>
      </c>
      <c r="L589">
        <v>39.643822393822397</v>
      </c>
      <c r="N589">
        <v>0.44667978574578199</v>
      </c>
      <c r="O589">
        <v>6.6223738994806505E-2</v>
      </c>
      <c r="P589">
        <v>4.982492133317E-2</v>
      </c>
      <c r="Q589">
        <v>0.27174288553641601</v>
      </c>
      <c r="R589">
        <v>5.2601600203704399E-2</v>
      </c>
      <c r="S589">
        <v>0.112927068186119</v>
      </c>
    </row>
    <row r="590" spans="1:19" x14ac:dyDescent="0.25">
      <c r="A590">
        <v>18</v>
      </c>
      <c r="B590">
        <v>50</v>
      </c>
      <c r="C590">
        <v>960</v>
      </c>
      <c r="D590">
        <v>100</v>
      </c>
      <c r="E590">
        <v>10</v>
      </c>
      <c r="F590" t="b">
        <v>0</v>
      </c>
      <c r="G590">
        <v>2000</v>
      </c>
      <c r="H590">
        <v>472</v>
      </c>
      <c r="I590">
        <v>346</v>
      </c>
      <c r="J590">
        <v>100</v>
      </c>
      <c r="K590">
        <v>30.236994219653099</v>
      </c>
      <c r="L590">
        <v>40.2622832369942</v>
      </c>
      <c r="N590">
        <v>0.31018983423728802</v>
      </c>
      <c r="O590">
        <v>3.7574966546822297E-2</v>
      </c>
      <c r="P590">
        <v>0.32865863658305799</v>
      </c>
      <c r="Q590">
        <v>6.2788692684076997E-2</v>
      </c>
      <c r="R590">
        <v>0.25116744678577302</v>
      </c>
      <c r="S590">
        <v>9.6204231629805903E-3</v>
      </c>
    </row>
    <row r="591" spans="1:19" x14ac:dyDescent="0.25">
      <c r="A591">
        <v>20</v>
      </c>
      <c r="B591">
        <v>50</v>
      </c>
      <c r="C591">
        <v>960</v>
      </c>
      <c r="D591">
        <v>100</v>
      </c>
      <c r="E591">
        <v>10</v>
      </c>
      <c r="F591" t="b">
        <v>0</v>
      </c>
      <c r="G591">
        <v>2000</v>
      </c>
      <c r="H591">
        <v>472</v>
      </c>
      <c r="I591">
        <v>303</v>
      </c>
      <c r="J591">
        <v>104</v>
      </c>
      <c r="K591">
        <v>27.2739273927392</v>
      </c>
      <c r="L591">
        <v>40.061881188118797</v>
      </c>
      <c r="N591">
        <v>0.23053690436065999</v>
      </c>
      <c r="O591">
        <v>5.7383484957105498E-2</v>
      </c>
      <c r="P591">
        <v>0.26302056617001202</v>
      </c>
      <c r="Q591">
        <v>0.28528094476716698</v>
      </c>
      <c r="R591">
        <v>0.160038236240471</v>
      </c>
      <c r="S591">
        <v>3.7398635045819599E-3</v>
      </c>
    </row>
    <row r="592" spans="1:19" x14ac:dyDescent="0.25">
      <c r="A592">
        <v>3</v>
      </c>
      <c r="B592">
        <v>50</v>
      </c>
      <c r="C592">
        <v>960</v>
      </c>
      <c r="D592">
        <v>100</v>
      </c>
      <c r="E592">
        <v>10</v>
      </c>
      <c r="F592" t="b">
        <v>1</v>
      </c>
      <c r="G592">
        <v>2000</v>
      </c>
      <c r="H592">
        <v>471</v>
      </c>
      <c r="I592">
        <v>535</v>
      </c>
      <c r="J592">
        <v>127</v>
      </c>
      <c r="K592">
        <v>33.841121495327101</v>
      </c>
      <c r="L592">
        <v>71.163084112149505</v>
      </c>
      <c r="N592">
        <v>0.18742583632002299</v>
      </c>
      <c r="O592">
        <v>2.08251264401433E-2</v>
      </c>
      <c r="P592">
        <v>0.260867279488118</v>
      </c>
      <c r="Q592">
        <v>0.116502685512995</v>
      </c>
      <c r="R592">
        <v>0.35970415536128297</v>
      </c>
      <c r="S592">
        <v>5.4674916877435198E-2</v>
      </c>
    </row>
    <row r="593" spans="1:19" x14ac:dyDescent="0.25">
      <c r="A593">
        <v>2</v>
      </c>
      <c r="B593">
        <v>50</v>
      </c>
      <c r="C593">
        <v>960</v>
      </c>
      <c r="D593">
        <v>100</v>
      </c>
      <c r="E593">
        <v>10</v>
      </c>
      <c r="F593" t="b">
        <v>1</v>
      </c>
      <c r="G593">
        <v>2000</v>
      </c>
      <c r="H593">
        <v>471</v>
      </c>
      <c r="I593">
        <v>562</v>
      </c>
      <c r="J593">
        <v>137</v>
      </c>
      <c r="K593">
        <v>32.539145907473298</v>
      </c>
      <c r="L593">
        <v>68.747775800711693</v>
      </c>
      <c r="N593">
        <v>0.227415079344187</v>
      </c>
      <c r="O593">
        <v>0.112328870935826</v>
      </c>
      <c r="P593">
        <v>0.31942151485075698</v>
      </c>
      <c r="Q593">
        <v>0.15407741453513199</v>
      </c>
      <c r="R593">
        <v>0.179326769878628</v>
      </c>
      <c r="S593">
        <v>7.4303504554679E-3</v>
      </c>
    </row>
    <row r="594" spans="1:19" x14ac:dyDescent="0.25">
      <c r="A594">
        <v>1</v>
      </c>
      <c r="B594">
        <v>50</v>
      </c>
      <c r="C594">
        <v>960</v>
      </c>
      <c r="D594">
        <v>100</v>
      </c>
      <c r="E594">
        <v>10</v>
      </c>
      <c r="F594" t="b">
        <v>1</v>
      </c>
      <c r="G594">
        <v>2000</v>
      </c>
      <c r="H594">
        <v>471</v>
      </c>
      <c r="I594">
        <v>588</v>
      </c>
      <c r="J594">
        <v>132</v>
      </c>
      <c r="K594">
        <v>33.571428571428498</v>
      </c>
      <c r="L594">
        <v>74.214710884353707</v>
      </c>
      <c r="N594">
        <v>0.15784075105252299</v>
      </c>
      <c r="O594">
        <v>5.8841219049503402E-2</v>
      </c>
      <c r="P594">
        <v>0.32308071068314997</v>
      </c>
      <c r="Q594">
        <v>4.57178053020754E-2</v>
      </c>
      <c r="R594">
        <v>0.39261890585092601</v>
      </c>
      <c r="S594">
        <v>2.1900608061820599E-2</v>
      </c>
    </row>
    <row r="595" spans="1:19" x14ac:dyDescent="0.25">
      <c r="A595">
        <v>4</v>
      </c>
      <c r="B595">
        <v>50</v>
      </c>
      <c r="C595">
        <v>960</v>
      </c>
      <c r="D595">
        <v>100</v>
      </c>
      <c r="E595">
        <v>10</v>
      </c>
      <c r="F595" t="b">
        <v>1</v>
      </c>
      <c r="G595">
        <v>2000</v>
      </c>
      <c r="H595">
        <v>471</v>
      </c>
      <c r="I595">
        <v>722</v>
      </c>
      <c r="J595">
        <v>171</v>
      </c>
      <c r="K595">
        <v>33.0263157894736</v>
      </c>
      <c r="L595">
        <v>69.846606648199398</v>
      </c>
      <c r="N595">
        <v>0.24528772388651399</v>
      </c>
      <c r="O595">
        <v>9.3835741959118701E-2</v>
      </c>
      <c r="P595">
        <v>0.227581235408266</v>
      </c>
      <c r="Q595">
        <v>0.12850432102793699</v>
      </c>
      <c r="R595">
        <v>0.29361135574261799</v>
      </c>
      <c r="S595">
        <v>1.11796219755436E-2</v>
      </c>
    </row>
    <row r="596" spans="1:19" x14ac:dyDescent="0.25">
      <c r="A596">
        <v>5</v>
      </c>
      <c r="B596">
        <v>50</v>
      </c>
      <c r="C596">
        <v>960</v>
      </c>
      <c r="D596">
        <v>100</v>
      </c>
      <c r="E596">
        <v>10</v>
      </c>
      <c r="F596" t="b">
        <v>1</v>
      </c>
      <c r="G596">
        <v>2000</v>
      </c>
      <c r="H596">
        <v>471</v>
      </c>
      <c r="I596">
        <v>648</v>
      </c>
      <c r="J596">
        <v>150</v>
      </c>
      <c r="K596">
        <v>33.020061728395</v>
      </c>
      <c r="L596">
        <v>71.780092592592595</v>
      </c>
      <c r="N596">
        <v>0.224416261685702</v>
      </c>
      <c r="O596">
        <v>5.7310367008799601E-2</v>
      </c>
      <c r="P596">
        <v>0.44369339591601398</v>
      </c>
      <c r="Q596">
        <v>3.7605394797982403E-2</v>
      </c>
      <c r="R596">
        <v>0.21436443877164901</v>
      </c>
      <c r="S596">
        <v>2.26101418198511E-2</v>
      </c>
    </row>
    <row r="597" spans="1:19" x14ac:dyDescent="0.25">
      <c r="A597">
        <v>6</v>
      </c>
      <c r="B597">
        <v>50</v>
      </c>
      <c r="C597">
        <v>960</v>
      </c>
      <c r="D597">
        <v>100</v>
      </c>
      <c r="E597">
        <v>10</v>
      </c>
      <c r="F597" t="b">
        <v>1</v>
      </c>
      <c r="G597">
        <v>2000</v>
      </c>
      <c r="H597">
        <v>471</v>
      </c>
      <c r="I597">
        <v>593</v>
      </c>
      <c r="J597">
        <v>144</v>
      </c>
      <c r="K597">
        <v>33.080944350758799</v>
      </c>
      <c r="L597">
        <v>72.625210792580106</v>
      </c>
      <c r="N597">
        <v>0.28497184404023901</v>
      </c>
      <c r="O597">
        <v>0.10049035573868299</v>
      </c>
      <c r="P597">
        <v>0.22043783287662699</v>
      </c>
      <c r="Q597">
        <v>0.189135292780578</v>
      </c>
      <c r="R597">
        <v>0.18722858759046099</v>
      </c>
      <c r="S597">
        <v>1.77360869734089E-2</v>
      </c>
    </row>
    <row r="598" spans="1:19" x14ac:dyDescent="0.25">
      <c r="A598">
        <v>7</v>
      </c>
      <c r="B598">
        <v>50</v>
      </c>
      <c r="C598">
        <v>960</v>
      </c>
      <c r="D598">
        <v>100</v>
      </c>
      <c r="E598">
        <v>10</v>
      </c>
      <c r="F598" t="b">
        <v>1</v>
      </c>
      <c r="G598">
        <v>2000</v>
      </c>
      <c r="H598">
        <v>471</v>
      </c>
      <c r="I598">
        <v>396</v>
      </c>
      <c r="J598">
        <v>113</v>
      </c>
      <c r="K598">
        <v>31.295454545454501</v>
      </c>
      <c r="L598">
        <v>68.718434343434296</v>
      </c>
      <c r="N598">
        <v>0.51474444387971796</v>
      </c>
      <c r="O598">
        <v>0.15430804912771501</v>
      </c>
      <c r="P598">
        <v>6.0958995575998702E-2</v>
      </c>
      <c r="Q598">
        <v>9.1633291517983301E-2</v>
      </c>
      <c r="R598">
        <v>0.102628994700192</v>
      </c>
      <c r="S598">
        <v>7.5726225198392505E-2</v>
      </c>
    </row>
    <row r="599" spans="1:19" x14ac:dyDescent="0.25">
      <c r="A599">
        <v>8</v>
      </c>
      <c r="B599">
        <v>50</v>
      </c>
      <c r="C599">
        <v>960</v>
      </c>
      <c r="D599">
        <v>100</v>
      </c>
      <c r="E599">
        <v>10</v>
      </c>
      <c r="F599" t="b">
        <v>1</v>
      </c>
      <c r="G599">
        <v>2000</v>
      </c>
      <c r="H599">
        <v>471</v>
      </c>
      <c r="I599">
        <v>647</v>
      </c>
      <c r="J599">
        <v>148</v>
      </c>
      <c r="K599">
        <v>32.0278207109737</v>
      </c>
      <c r="L599">
        <v>70.581143740339996</v>
      </c>
      <c r="N599">
        <v>0.18073161656174599</v>
      </c>
      <c r="O599">
        <v>9.1823006239663996E-2</v>
      </c>
      <c r="P599">
        <v>0.38487258037100203</v>
      </c>
      <c r="Q599">
        <v>0.11621081445310701</v>
      </c>
      <c r="R599">
        <v>0.218170170648888</v>
      </c>
      <c r="S599">
        <v>8.1918117255914396E-3</v>
      </c>
    </row>
    <row r="600" spans="1:19" x14ac:dyDescent="0.25">
      <c r="A600">
        <v>11</v>
      </c>
      <c r="B600">
        <v>50</v>
      </c>
      <c r="C600">
        <v>960</v>
      </c>
      <c r="D600">
        <v>100</v>
      </c>
      <c r="E600">
        <v>10</v>
      </c>
      <c r="F600" t="b">
        <v>0</v>
      </c>
      <c r="G600">
        <v>2000</v>
      </c>
      <c r="H600">
        <v>471</v>
      </c>
      <c r="I600">
        <v>263</v>
      </c>
      <c r="J600">
        <v>95</v>
      </c>
      <c r="K600">
        <v>25.182509505703401</v>
      </c>
      <c r="L600">
        <v>34.579847908745201</v>
      </c>
      <c r="N600">
        <v>0.31841745084551498</v>
      </c>
      <c r="O600">
        <v>0.12498985831641</v>
      </c>
      <c r="P600">
        <v>0.14102469744885199</v>
      </c>
      <c r="Q600">
        <v>7.2276801296440096E-2</v>
      </c>
      <c r="R600">
        <v>0.32237652034707398</v>
      </c>
      <c r="S600">
        <v>2.0914671745706701E-2</v>
      </c>
    </row>
    <row r="601" spans="1:19" x14ac:dyDescent="0.25">
      <c r="A601">
        <v>9</v>
      </c>
      <c r="B601">
        <v>50</v>
      </c>
      <c r="C601">
        <v>960</v>
      </c>
      <c r="D601">
        <v>100</v>
      </c>
      <c r="E601">
        <v>10</v>
      </c>
      <c r="F601" t="b">
        <v>1</v>
      </c>
      <c r="G601">
        <v>2000</v>
      </c>
      <c r="H601">
        <v>471</v>
      </c>
      <c r="I601">
        <v>578</v>
      </c>
      <c r="J601">
        <v>143</v>
      </c>
      <c r="K601">
        <v>34.378892733564001</v>
      </c>
      <c r="L601">
        <v>73.9096020761245</v>
      </c>
      <c r="N601">
        <v>0.16423319217247301</v>
      </c>
      <c r="O601">
        <v>2.9503045229890001E-2</v>
      </c>
      <c r="P601">
        <v>0.33204121122126301</v>
      </c>
      <c r="Q601">
        <v>2.9162081759866999E-2</v>
      </c>
      <c r="R601">
        <v>0.40461741143652902</v>
      </c>
      <c r="S601">
        <v>4.0443058179976697E-2</v>
      </c>
    </row>
    <row r="602" spans="1:19" x14ac:dyDescent="0.25">
      <c r="A602">
        <v>12</v>
      </c>
      <c r="B602">
        <v>50</v>
      </c>
      <c r="C602">
        <v>960</v>
      </c>
      <c r="D602">
        <v>100</v>
      </c>
      <c r="E602">
        <v>10</v>
      </c>
      <c r="F602" t="b">
        <v>0</v>
      </c>
      <c r="G602">
        <v>2000</v>
      </c>
      <c r="H602">
        <v>471</v>
      </c>
      <c r="I602">
        <v>303</v>
      </c>
      <c r="J602">
        <v>134</v>
      </c>
      <c r="K602">
        <v>34.099009900990097</v>
      </c>
      <c r="L602">
        <v>48.110561056105603</v>
      </c>
      <c r="N602">
        <v>0.43432214757847099</v>
      </c>
      <c r="O602">
        <v>6.7428368701861904E-2</v>
      </c>
      <c r="P602">
        <v>0.123917408954662</v>
      </c>
      <c r="Q602">
        <v>0.220328919121487</v>
      </c>
      <c r="R602">
        <v>6.4002049258312502E-2</v>
      </c>
      <c r="S602">
        <v>9.0001106385204602E-2</v>
      </c>
    </row>
    <row r="603" spans="1:19" x14ac:dyDescent="0.25">
      <c r="A603">
        <v>10</v>
      </c>
      <c r="B603">
        <v>50</v>
      </c>
      <c r="C603">
        <v>960</v>
      </c>
      <c r="D603">
        <v>100</v>
      </c>
      <c r="E603">
        <v>10</v>
      </c>
      <c r="F603" t="b">
        <v>1</v>
      </c>
      <c r="G603">
        <v>2000</v>
      </c>
      <c r="H603">
        <v>471</v>
      </c>
      <c r="I603">
        <v>592</v>
      </c>
      <c r="J603">
        <v>149</v>
      </c>
      <c r="K603">
        <v>32.760135135135101</v>
      </c>
      <c r="L603">
        <v>73.333614864864799</v>
      </c>
      <c r="N603">
        <v>0.49553513764468399</v>
      </c>
      <c r="O603">
        <v>7.7232002639844005E-2</v>
      </c>
      <c r="P603">
        <v>8.6811693296852496E-2</v>
      </c>
      <c r="Q603">
        <v>0.14994157027246699</v>
      </c>
      <c r="R603">
        <v>0.13632446706493301</v>
      </c>
      <c r="S603">
        <v>5.41551290812173E-2</v>
      </c>
    </row>
    <row r="604" spans="1:19" x14ac:dyDescent="0.25">
      <c r="A604">
        <v>13</v>
      </c>
      <c r="B604">
        <v>50</v>
      </c>
      <c r="C604">
        <v>960</v>
      </c>
      <c r="D604">
        <v>100</v>
      </c>
      <c r="E604">
        <v>10</v>
      </c>
      <c r="F604" t="b">
        <v>0</v>
      </c>
      <c r="G604">
        <v>2000</v>
      </c>
      <c r="H604">
        <v>471</v>
      </c>
      <c r="I604">
        <v>405</v>
      </c>
      <c r="J604">
        <v>131</v>
      </c>
      <c r="K604">
        <v>26.9728395061728</v>
      </c>
      <c r="L604">
        <v>36.235802469135798</v>
      </c>
      <c r="N604">
        <v>0.42018113654005301</v>
      </c>
      <c r="O604">
        <v>1.3711678170593799E-2</v>
      </c>
      <c r="P604">
        <v>1.9970437263464699E-2</v>
      </c>
      <c r="Q604">
        <v>0.19249109177483001</v>
      </c>
      <c r="R604">
        <v>0.32471788559848402</v>
      </c>
      <c r="S604">
        <v>2.8927770652572699E-2</v>
      </c>
    </row>
    <row r="605" spans="1:19" x14ac:dyDescent="0.25">
      <c r="A605">
        <v>14</v>
      </c>
      <c r="B605">
        <v>50</v>
      </c>
      <c r="C605">
        <v>960</v>
      </c>
      <c r="D605">
        <v>100</v>
      </c>
      <c r="E605">
        <v>10</v>
      </c>
      <c r="F605" t="b">
        <v>0</v>
      </c>
      <c r="G605">
        <v>2000</v>
      </c>
      <c r="H605">
        <v>471</v>
      </c>
      <c r="I605">
        <v>519</v>
      </c>
      <c r="J605">
        <v>136</v>
      </c>
      <c r="K605">
        <v>34.198458574181103</v>
      </c>
      <c r="L605">
        <v>45.755780346820799</v>
      </c>
      <c r="N605">
        <v>0.37935496132822299</v>
      </c>
      <c r="O605">
        <v>4.1653942472054603E-2</v>
      </c>
      <c r="P605">
        <v>0.154183112385127</v>
      </c>
      <c r="Q605">
        <v>0.12534656012311701</v>
      </c>
      <c r="R605">
        <v>0.26955751054736299</v>
      </c>
      <c r="S605">
        <v>2.9903913144113801E-2</v>
      </c>
    </row>
    <row r="606" spans="1:19" x14ac:dyDescent="0.25">
      <c r="A606">
        <v>15</v>
      </c>
      <c r="B606">
        <v>50</v>
      </c>
      <c r="C606">
        <v>960</v>
      </c>
      <c r="D606">
        <v>100</v>
      </c>
      <c r="E606">
        <v>10</v>
      </c>
      <c r="F606" t="b">
        <v>0</v>
      </c>
      <c r="G606">
        <v>2000</v>
      </c>
      <c r="H606">
        <v>471</v>
      </c>
      <c r="I606">
        <v>442</v>
      </c>
      <c r="J606">
        <v>123</v>
      </c>
      <c r="K606">
        <v>29.1538461538461</v>
      </c>
      <c r="L606">
        <v>40.943438914027098</v>
      </c>
      <c r="N606">
        <v>0.33137061239536703</v>
      </c>
      <c r="O606">
        <v>7.3335913683282503E-2</v>
      </c>
      <c r="P606">
        <v>0.2235840398915</v>
      </c>
      <c r="Q606">
        <v>0.187144291175839</v>
      </c>
      <c r="R606">
        <v>0.119906711529468</v>
      </c>
      <c r="S606">
        <v>6.4658431324541799E-2</v>
      </c>
    </row>
    <row r="607" spans="1:19" x14ac:dyDescent="0.25">
      <c r="A607">
        <v>16</v>
      </c>
      <c r="B607">
        <v>50</v>
      </c>
      <c r="C607">
        <v>960</v>
      </c>
      <c r="D607">
        <v>100</v>
      </c>
      <c r="E607">
        <v>10</v>
      </c>
      <c r="F607" t="b">
        <v>0</v>
      </c>
      <c r="G607">
        <v>2000</v>
      </c>
      <c r="H607">
        <v>471</v>
      </c>
      <c r="I607">
        <v>285</v>
      </c>
      <c r="J607">
        <v>90</v>
      </c>
      <c r="K607">
        <v>35.3894736842105</v>
      </c>
      <c r="L607">
        <v>48.489473684210502</v>
      </c>
      <c r="N607">
        <v>0.39266063292948999</v>
      </c>
      <c r="O607">
        <v>2.39643810070479E-2</v>
      </c>
      <c r="P607">
        <v>7.0406560126411499E-2</v>
      </c>
      <c r="Q607">
        <v>0.215889826382824</v>
      </c>
      <c r="R607">
        <v>0.15065771961940599</v>
      </c>
      <c r="S607">
        <v>0.146420879934818</v>
      </c>
    </row>
    <row r="608" spans="1:19" x14ac:dyDescent="0.25">
      <c r="A608">
        <v>17</v>
      </c>
      <c r="B608">
        <v>50</v>
      </c>
      <c r="C608">
        <v>960</v>
      </c>
      <c r="D608">
        <v>100</v>
      </c>
      <c r="E608">
        <v>10</v>
      </c>
      <c r="F608" t="b">
        <v>0</v>
      </c>
      <c r="G608">
        <v>2000</v>
      </c>
      <c r="H608">
        <v>471</v>
      </c>
      <c r="I608">
        <v>255</v>
      </c>
      <c r="J608">
        <v>119</v>
      </c>
      <c r="K608">
        <v>30.886274509803901</v>
      </c>
      <c r="L608">
        <v>41.859803921568599</v>
      </c>
      <c r="N608">
        <v>0.47981764263155002</v>
      </c>
      <c r="O608">
        <v>2.3914600478198E-2</v>
      </c>
      <c r="P608">
        <v>2.53855305882234E-2</v>
      </c>
      <c r="Q608">
        <v>0.28433332836966901</v>
      </c>
      <c r="R608">
        <v>0.159205343702464</v>
      </c>
      <c r="S608">
        <v>2.7343554229894401E-2</v>
      </c>
    </row>
    <row r="609" spans="1:19" x14ac:dyDescent="0.25">
      <c r="A609">
        <v>19</v>
      </c>
      <c r="B609">
        <v>50</v>
      </c>
      <c r="C609">
        <v>960</v>
      </c>
      <c r="D609">
        <v>100</v>
      </c>
      <c r="E609">
        <v>10</v>
      </c>
      <c r="F609" t="b">
        <v>0</v>
      </c>
      <c r="G609">
        <v>2000</v>
      </c>
      <c r="H609">
        <v>471</v>
      </c>
      <c r="I609">
        <v>262</v>
      </c>
      <c r="J609">
        <v>71</v>
      </c>
      <c r="K609">
        <v>27.183206106870198</v>
      </c>
      <c r="L609">
        <v>39.2194656488549</v>
      </c>
      <c r="N609">
        <v>0.403347631894242</v>
      </c>
      <c r="O609">
        <v>0.113372113517389</v>
      </c>
      <c r="P609">
        <v>0.14988480579163199</v>
      </c>
      <c r="Q609">
        <v>0.15686928928352301</v>
      </c>
      <c r="R609">
        <v>0.15409127846982301</v>
      </c>
      <c r="S609">
        <v>2.24348810433888E-2</v>
      </c>
    </row>
    <row r="610" spans="1:19" x14ac:dyDescent="0.25">
      <c r="A610">
        <v>18</v>
      </c>
      <c r="B610">
        <v>50</v>
      </c>
      <c r="C610">
        <v>960</v>
      </c>
      <c r="D610">
        <v>100</v>
      </c>
      <c r="E610">
        <v>10</v>
      </c>
      <c r="F610" t="b">
        <v>0</v>
      </c>
      <c r="G610">
        <v>2000</v>
      </c>
      <c r="H610">
        <v>471</v>
      </c>
      <c r="I610">
        <v>349</v>
      </c>
      <c r="J610">
        <v>100</v>
      </c>
      <c r="K610">
        <v>30.787965616045799</v>
      </c>
      <c r="L610">
        <v>40.3166189111747</v>
      </c>
      <c r="N610">
        <v>0.27508795120125801</v>
      </c>
      <c r="O610">
        <v>6.3258141287279995E-2</v>
      </c>
      <c r="P610">
        <v>0.31873821338277603</v>
      </c>
      <c r="Q610">
        <v>9.0266781111298405E-2</v>
      </c>
      <c r="R610">
        <v>0.24730206115745901</v>
      </c>
      <c r="S610">
        <v>5.3468518599276401E-3</v>
      </c>
    </row>
    <row r="611" spans="1:19" x14ac:dyDescent="0.25">
      <c r="A611">
        <v>20</v>
      </c>
      <c r="B611">
        <v>50</v>
      </c>
      <c r="C611">
        <v>960</v>
      </c>
      <c r="D611">
        <v>100</v>
      </c>
      <c r="E611">
        <v>10</v>
      </c>
      <c r="F611" t="b">
        <v>0</v>
      </c>
      <c r="G611">
        <v>2000</v>
      </c>
      <c r="H611">
        <v>471</v>
      </c>
      <c r="I611">
        <v>296</v>
      </c>
      <c r="J611">
        <v>104</v>
      </c>
      <c r="K611">
        <v>28.699324324324301</v>
      </c>
      <c r="L611">
        <v>40.626689189189101</v>
      </c>
      <c r="N611">
        <v>0.13412372462392999</v>
      </c>
      <c r="O611">
        <v>4.4654037033561599E-2</v>
      </c>
      <c r="P611">
        <v>0.35421307116765899</v>
      </c>
      <c r="Q611">
        <v>7.6880748971816001E-2</v>
      </c>
      <c r="R611">
        <v>0.35220948880089498</v>
      </c>
      <c r="S611">
        <v>3.7918929402136099E-2</v>
      </c>
    </row>
    <row r="612" spans="1:19" x14ac:dyDescent="0.25">
      <c r="A612">
        <v>3</v>
      </c>
      <c r="B612">
        <v>50</v>
      </c>
      <c r="C612">
        <v>960</v>
      </c>
      <c r="D612">
        <v>100</v>
      </c>
      <c r="E612">
        <v>10</v>
      </c>
      <c r="F612" t="b">
        <v>1</v>
      </c>
      <c r="G612">
        <v>2000</v>
      </c>
      <c r="H612">
        <v>470</v>
      </c>
      <c r="I612">
        <v>493</v>
      </c>
      <c r="J612">
        <v>127</v>
      </c>
      <c r="K612">
        <v>32.900608519269703</v>
      </c>
      <c r="L612">
        <v>76.075050709939106</v>
      </c>
      <c r="N612">
        <v>0.17632154672750799</v>
      </c>
      <c r="O612">
        <v>6.8193349665034902E-2</v>
      </c>
      <c r="P612">
        <v>0.37923063680355301</v>
      </c>
      <c r="Q612">
        <v>4.9669666289372298E-2</v>
      </c>
      <c r="R612">
        <v>0.26680530844755801</v>
      </c>
      <c r="S612">
        <v>5.9779492066972299E-2</v>
      </c>
    </row>
    <row r="613" spans="1:19" x14ac:dyDescent="0.25">
      <c r="A613">
        <v>2</v>
      </c>
      <c r="B613">
        <v>50</v>
      </c>
      <c r="C613">
        <v>960</v>
      </c>
      <c r="D613">
        <v>100</v>
      </c>
      <c r="E613">
        <v>10</v>
      </c>
      <c r="F613" t="b">
        <v>1</v>
      </c>
      <c r="G613">
        <v>2000</v>
      </c>
      <c r="H613">
        <v>470</v>
      </c>
      <c r="I613">
        <v>522</v>
      </c>
      <c r="J613">
        <v>137</v>
      </c>
      <c r="K613">
        <v>32.703065134099603</v>
      </c>
      <c r="L613">
        <v>73.999042145593805</v>
      </c>
      <c r="N613">
        <v>0.23292340019805999</v>
      </c>
      <c r="O613">
        <v>8.07782966200426E-2</v>
      </c>
      <c r="P613">
        <v>0.30437418385807902</v>
      </c>
      <c r="Q613">
        <v>5.54935408579647E-2</v>
      </c>
      <c r="R613">
        <v>0.31880557166157197</v>
      </c>
      <c r="S613">
        <v>7.6250068042793299E-3</v>
      </c>
    </row>
    <row r="614" spans="1:19" x14ac:dyDescent="0.25">
      <c r="A614">
        <v>1</v>
      </c>
      <c r="B614">
        <v>50</v>
      </c>
      <c r="C614">
        <v>960</v>
      </c>
      <c r="D614">
        <v>100</v>
      </c>
      <c r="E614">
        <v>10</v>
      </c>
      <c r="F614" t="b">
        <v>1</v>
      </c>
      <c r="G614">
        <v>2000</v>
      </c>
      <c r="H614">
        <v>470</v>
      </c>
      <c r="I614">
        <v>562</v>
      </c>
      <c r="J614">
        <v>132</v>
      </c>
      <c r="K614">
        <v>31.0106761565836</v>
      </c>
      <c r="L614">
        <v>77.466637010676095</v>
      </c>
      <c r="N614">
        <v>0.224286063235934</v>
      </c>
      <c r="O614">
        <v>3.4428178092604997E-2</v>
      </c>
      <c r="P614">
        <v>0.32210618345935998</v>
      </c>
      <c r="Q614">
        <v>4.1103534128055098E-2</v>
      </c>
      <c r="R614">
        <v>0.36500329256544201</v>
      </c>
      <c r="S614">
        <v>1.3072748518602E-2</v>
      </c>
    </row>
    <row r="615" spans="1:19" x14ac:dyDescent="0.25">
      <c r="A615">
        <v>4</v>
      </c>
      <c r="B615">
        <v>50</v>
      </c>
      <c r="C615">
        <v>960</v>
      </c>
      <c r="D615">
        <v>100</v>
      </c>
      <c r="E615">
        <v>10</v>
      </c>
      <c r="F615" t="b">
        <v>1</v>
      </c>
      <c r="G615">
        <v>2000</v>
      </c>
      <c r="H615">
        <v>470</v>
      </c>
      <c r="I615">
        <v>654</v>
      </c>
      <c r="J615">
        <v>168</v>
      </c>
      <c r="K615">
        <v>32.674311926605498</v>
      </c>
      <c r="L615">
        <v>75.4025229357798</v>
      </c>
      <c r="N615">
        <v>0.19962020784573201</v>
      </c>
      <c r="O615">
        <v>7.4135674107052199E-2</v>
      </c>
      <c r="P615">
        <v>0.33354916020068698</v>
      </c>
      <c r="Q615">
        <v>3.5348074798840702E-2</v>
      </c>
      <c r="R615">
        <v>0.34988040659443498</v>
      </c>
      <c r="S615">
        <v>7.4664764532506303E-3</v>
      </c>
    </row>
    <row r="616" spans="1:19" x14ac:dyDescent="0.25">
      <c r="A616">
        <v>5</v>
      </c>
      <c r="B616">
        <v>50</v>
      </c>
      <c r="C616">
        <v>960</v>
      </c>
      <c r="D616">
        <v>100</v>
      </c>
      <c r="E616">
        <v>10</v>
      </c>
      <c r="F616" t="b">
        <v>1</v>
      </c>
      <c r="G616">
        <v>2000</v>
      </c>
      <c r="H616">
        <v>470</v>
      </c>
      <c r="I616">
        <v>613</v>
      </c>
      <c r="J616">
        <v>149</v>
      </c>
      <c r="K616">
        <v>31.732463295269099</v>
      </c>
      <c r="L616">
        <v>74.955954323001606</v>
      </c>
      <c r="N616">
        <v>0.16870322508309599</v>
      </c>
      <c r="O616">
        <v>3.5925858730841698E-2</v>
      </c>
      <c r="P616">
        <v>0.33664211158364599</v>
      </c>
      <c r="Q616">
        <v>0.12105864395171299</v>
      </c>
      <c r="R616">
        <v>0.27867938185214203</v>
      </c>
      <c r="S616">
        <v>5.89907787985589E-2</v>
      </c>
    </row>
    <row r="617" spans="1:19" x14ac:dyDescent="0.25">
      <c r="A617">
        <v>6</v>
      </c>
      <c r="B617">
        <v>50</v>
      </c>
      <c r="C617">
        <v>960</v>
      </c>
      <c r="D617">
        <v>100</v>
      </c>
      <c r="E617">
        <v>10</v>
      </c>
      <c r="F617" t="b">
        <v>1</v>
      </c>
      <c r="G617">
        <v>2000</v>
      </c>
      <c r="H617">
        <v>470</v>
      </c>
      <c r="I617">
        <v>542</v>
      </c>
      <c r="J617">
        <v>143</v>
      </c>
      <c r="K617">
        <v>30.317343173431698</v>
      </c>
      <c r="L617">
        <v>78.476014760147606</v>
      </c>
      <c r="N617">
        <v>0.25222112362997201</v>
      </c>
      <c r="O617">
        <v>8.5681502422292999E-2</v>
      </c>
      <c r="P617">
        <v>0.29289374768210402</v>
      </c>
      <c r="Q617">
        <v>0.145280630775348</v>
      </c>
      <c r="R617">
        <v>0.21487402806252501</v>
      </c>
      <c r="S617">
        <v>9.0489674277560803E-3</v>
      </c>
    </row>
    <row r="618" spans="1:19" x14ac:dyDescent="0.25">
      <c r="A618">
        <v>7</v>
      </c>
      <c r="B618">
        <v>50</v>
      </c>
      <c r="C618">
        <v>960</v>
      </c>
      <c r="D618">
        <v>100</v>
      </c>
      <c r="E618">
        <v>10</v>
      </c>
      <c r="F618" t="b">
        <v>1</v>
      </c>
      <c r="G618">
        <v>2000</v>
      </c>
      <c r="H618">
        <v>470</v>
      </c>
      <c r="I618">
        <v>362</v>
      </c>
      <c r="J618">
        <v>112</v>
      </c>
      <c r="K618">
        <v>31.174033149171201</v>
      </c>
      <c r="L618">
        <v>75.241712707182302</v>
      </c>
      <c r="N618">
        <v>0.51020090121276596</v>
      </c>
      <c r="O618">
        <v>2.2837840195972899E-2</v>
      </c>
      <c r="P618">
        <v>3.23845627357746E-2</v>
      </c>
      <c r="Q618">
        <v>0.21574878047749299</v>
      </c>
      <c r="R618">
        <v>0.17866443836527801</v>
      </c>
      <c r="S618">
        <v>4.0163477012712702E-2</v>
      </c>
    </row>
    <row r="619" spans="1:19" x14ac:dyDescent="0.25">
      <c r="A619">
        <v>8</v>
      </c>
      <c r="B619">
        <v>50</v>
      </c>
      <c r="C619">
        <v>960</v>
      </c>
      <c r="D619">
        <v>100</v>
      </c>
      <c r="E619">
        <v>10</v>
      </c>
      <c r="F619" t="b">
        <v>1</v>
      </c>
      <c r="G619">
        <v>2000</v>
      </c>
      <c r="H619">
        <v>470</v>
      </c>
      <c r="I619">
        <v>601</v>
      </c>
      <c r="J619">
        <v>147</v>
      </c>
      <c r="K619">
        <v>29.224625623960002</v>
      </c>
      <c r="L619">
        <v>75.428036605657198</v>
      </c>
      <c r="N619">
        <v>0.26743147656092597</v>
      </c>
      <c r="O619">
        <v>2.3647117476098201E-2</v>
      </c>
      <c r="P619">
        <v>0.39477860277011301</v>
      </c>
      <c r="Q619">
        <v>5.2419718830904301E-2</v>
      </c>
      <c r="R619">
        <v>0.260193112864744</v>
      </c>
      <c r="S619">
        <v>1.52997149721228E-3</v>
      </c>
    </row>
    <row r="620" spans="1:19" x14ac:dyDescent="0.25">
      <c r="A620">
        <v>11</v>
      </c>
      <c r="B620">
        <v>50</v>
      </c>
      <c r="C620">
        <v>960</v>
      </c>
      <c r="D620">
        <v>100</v>
      </c>
      <c r="E620">
        <v>10</v>
      </c>
      <c r="F620" t="b">
        <v>0</v>
      </c>
      <c r="G620">
        <v>2000</v>
      </c>
      <c r="H620">
        <v>470</v>
      </c>
      <c r="I620">
        <v>263</v>
      </c>
      <c r="J620">
        <v>91</v>
      </c>
      <c r="K620">
        <v>14.5361216730038</v>
      </c>
      <c r="L620">
        <v>36.702471482889699</v>
      </c>
      <c r="N620">
        <v>0.38918619894909401</v>
      </c>
      <c r="O620">
        <v>0.17394737694809101</v>
      </c>
      <c r="P620">
        <v>8.3400695957354803E-2</v>
      </c>
      <c r="Q620">
        <v>0.22108029260925699</v>
      </c>
      <c r="R620">
        <v>0.115816316840807</v>
      </c>
      <c r="S620">
        <v>1.65691186953934E-2</v>
      </c>
    </row>
    <row r="621" spans="1:19" x14ac:dyDescent="0.25">
      <c r="A621">
        <v>9</v>
      </c>
      <c r="B621">
        <v>50</v>
      </c>
      <c r="C621">
        <v>960</v>
      </c>
      <c r="D621">
        <v>100</v>
      </c>
      <c r="E621">
        <v>10</v>
      </c>
      <c r="F621" t="b">
        <v>1</v>
      </c>
      <c r="G621">
        <v>2000</v>
      </c>
      <c r="H621">
        <v>470</v>
      </c>
      <c r="I621">
        <v>547</v>
      </c>
      <c r="J621">
        <v>141</v>
      </c>
      <c r="K621">
        <v>32.435100548446002</v>
      </c>
      <c r="L621">
        <v>77.455667276051102</v>
      </c>
      <c r="N621">
        <v>0.18777036076575801</v>
      </c>
      <c r="O621">
        <v>7.13758994744145E-2</v>
      </c>
      <c r="P621">
        <v>0.32464847765768401</v>
      </c>
      <c r="Q621">
        <v>7.4394434036271606E-2</v>
      </c>
      <c r="R621">
        <v>0.32573654496555599</v>
      </c>
      <c r="S621">
        <v>1.60742831003137E-2</v>
      </c>
    </row>
    <row r="622" spans="1:19" x14ac:dyDescent="0.25">
      <c r="A622">
        <v>12</v>
      </c>
      <c r="B622">
        <v>50</v>
      </c>
      <c r="C622">
        <v>960</v>
      </c>
      <c r="D622">
        <v>100</v>
      </c>
      <c r="E622">
        <v>10</v>
      </c>
      <c r="F622" t="b">
        <v>0</v>
      </c>
      <c r="G622">
        <v>2000</v>
      </c>
      <c r="H622">
        <v>470</v>
      </c>
      <c r="I622">
        <v>354</v>
      </c>
      <c r="J622">
        <v>131</v>
      </c>
      <c r="K622">
        <v>25.9406779661016</v>
      </c>
      <c r="L622">
        <v>44.928672316384102</v>
      </c>
      <c r="N622">
        <v>0.36035095588279897</v>
      </c>
      <c r="O622">
        <v>0.119197213820066</v>
      </c>
      <c r="P622">
        <v>5.5448259407587998E-2</v>
      </c>
      <c r="Q622">
        <v>0.289502287422505</v>
      </c>
      <c r="R622">
        <v>0.11066489951295</v>
      </c>
      <c r="S622">
        <v>6.4836383954089402E-2</v>
      </c>
    </row>
    <row r="623" spans="1:19" x14ac:dyDescent="0.25">
      <c r="A623">
        <v>10</v>
      </c>
      <c r="B623">
        <v>50</v>
      </c>
      <c r="C623">
        <v>960</v>
      </c>
      <c r="D623">
        <v>100</v>
      </c>
      <c r="E623">
        <v>10</v>
      </c>
      <c r="F623" t="b">
        <v>1</v>
      </c>
      <c r="G623">
        <v>2000</v>
      </c>
      <c r="H623">
        <v>470</v>
      </c>
      <c r="I623">
        <v>561</v>
      </c>
      <c r="J623">
        <v>149</v>
      </c>
      <c r="K623">
        <v>31.374331550802101</v>
      </c>
      <c r="L623">
        <v>77.998217468805706</v>
      </c>
      <c r="N623">
        <v>0.437387939071334</v>
      </c>
      <c r="O623">
        <v>0.26979531610808799</v>
      </c>
      <c r="P623">
        <v>4.74423641943678E-2</v>
      </c>
      <c r="Q623">
        <v>5.9037026751944902E-2</v>
      </c>
      <c r="R623">
        <v>0.13594834728963101</v>
      </c>
      <c r="S623">
        <v>5.0389006584633203E-2</v>
      </c>
    </row>
    <row r="624" spans="1:19" x14ac:dyDescent="0.25">
      <c r="A624">
        <v>13</v>
      </c>
      <c r="B624">
        <v>50</v>
      </c>
      <c r="C624">
        <v>960</v>
      </c>
      <c r="D624">
        <v>100</v>
      </c>
      <c r="E624">
        <v>10</v>
      </c>
      <c r="F624" t="b">
        <v>0</v>
      </c>
      <c r="G624">
        <v>2000</v>
      </c>
      <c r="H624">
        <v>470</v>
      </c>
      <c r="I624">
        <v>386</v>
      </c>
      <c r="J624">
        <v>129</v>
      </c>
      <c r="K624">
        <v>16.176165803108798</v>
      </c>
      <c r="L624">
        <v>38.402202072538799</v>
      </c>
      <c r="N624">
        <v>0.29396792861292798</v>
      </c>
      <c r="O624">
        <v>8.7756228150886295E-2</v>
      </c>
      <c r="P624">
        <v>8.8456265964913003E-2</v>
      </c>
      <c r="Q624">
        <v>0.223922480880826</v>
      </c>
      <c r="R624">
        <v>0.140527111617441</v>
      </c>
      <c r="S624">
        <v>0.16536998477300399</v>
      </c>
    </row>
    <row r="625" spans="1:19" x14ac:dyDescent="0.25">
      <c r="A625">
        <v>14</v>
      </c>
      <c r="B625">
        <v>50</v>
      </c>
      <c r="C625">
        <v>960</v>
      </c>
      <c r="D625">
        <v>100</v>
      </c>
      <c r="E625">
        <v>10</v>
      </c>
      <c r="F625" t="b">
        <v>0</v>
      </c>
      <c r="G625">
        <v>2000</v>
      </c>
      <c r="H625">
        <v>470</v>
      </c>
      <c r="I625">
        <v>501</v>
      </c>
      <c r="J625">
        <v>134</v>
      </c>
      <c r="K625">
        <v>21.9181636726546</v>
      </c>
      <c r="L625">
        <v>46.400199600798402</v>
      </c>
      <c r="N625">
        <v>0.25731589622415202</v>
      </c>
      <c r="O625">
        <v>0.10307876380332601</v>
      </c>
      <c r="P625">
        <v>0.13618085640304001</v>
      </c>
      <c r="Q625">
        <v>7.3632464702497402E-2</v>
      </c>
      <c r="R625">
        <v>0.42291266876453598</v>
      </c>
      <c r="S625">
        <v>6.87935010244747E-3</v>
      </c>
    </row>
    <row r="626" spans="1:19" x14ac:dyDescent="0.25">
      <c r="A626">
        <v>15</v>
      </c>
      <c r="B626">
        <v>50</v>
      </c>
      <c r="C626">
        <v>960</v>
      </c>
      <c r="D626">
        <v>100</v>
      </c>
      <c r="E626">
        <v>10</v>
      </c>
      <c r="F626" t="b">
        <v>0</v>
      </c>
      <c r="G626">
        <v>2000</v>
      </c>
      <c r="H626">
        <v>470</v>
      </c>
      <c r="I626">
        <v>417</v>
      </c>
      <c r="J626">
        <v>120</v>
      </c>
      <c r="K626">
        <v>15.2494004796163</v>
      </c>
      <c r="L626">
        <v>42.012589928057501</v>
      </c>
      <c r="N626">
        <v>0.39047531111357497</v>
      </c>
      <c r="O626">
        <v>1.24811077967075E-2</v>
      </c>
      <c r="P626">
        <v>4.7727742548074201E-2</v>
      </c>
      <c r="Q626">
        <v>0.39281666316990299</v>
      </c>
      <c r="R626">
        <v>2.9302035433135899E-2</v>
      </c>
      <c r="S626">
        <v>0.12719713993860299</v>
      </c>
    </row>
    <row r="627" spans="1:19" x14ac:dyDescent="0.25">
      <c r="A627">
        <v>16</v>
      </c>
      <c r="B627">
        <v>50</v>
      </c>
      <c r="C627">
        <v>960</v>
      </c>
      <c r="D627">
        <v>100</v>
      </c>
      <c r="E627">
        <v>10</v>
      </c>
      <c r="F627" t="b">
        <v>0</v>
      </c>
      <c r="G627">
        <v>2000</v>
      </c>
      <c r="H627">
        <v>470</v>
      </c>
      <c r="I627">
        <v>283</v>
      </c>
      <c r="J627">
        <v>88</v>
      </c>
      <c r="K627">
        <v>24.982332155477</v>
      </c>
      <c r="L627">
        <v>49.976148409893902</v>
      </c>
      <c r="N627">
        <v>0.505824088372548</v>
      </c>
      <c r="O627">
        <v>9.7924048215581899E-2</v>
      </c>
      <c r="P627">
        <v>7.6538886604672604E-2</v>
      </c>
      <c r="Q627">
        <v>0.18451559695911801</v>
      </c>
      <c r="R627">
        <v>0.11391350541324299</v>
      </c>
      <c r="S627">
        <v>2.1283874434834898E-2</v>
      </c>
    </row>
    <row r="628" spans="1:19" x14ac:dyDescent="0.25">
      <c r="A628">
        <v>17</v>
      </c>
      <c r="B628">
        <v>50</v>
      </c>
      <c r="C628">
        <v>960</v>
      </c>
      <c r="D628">
        <v>100</v>
      </c>
      <c r="E628">
        <v>10</v>
      </c>
      <c r="F628" t="b">
        <v>0</v>
      </c>
      <c r="G628">
        <v>2000</v>
      </c>
      <c r="H628">
        <v>470</v>
      </c>
      <c r="I628">
        <v>250</v>
      </c>
      <c r="J628">
        <v>116</v>
      </c>
      <c r="K628">
        <v>21.204000000000001</v>
      </c>
      <c r="L628">
        <v>43.091999999999999</v>
      </c>
      <c r="N628">
        <v>0.45074441953907701</v>
      </c>
      <c r="O628">
        <v>0.105607795947894</v>
      </c>
      <c r="P628">
        <v>1.4931505467283101E-2</v>
      </c>
      <c r="Q628">
        <v>0.16734882407416601</v>
      </c>
      <c r="R628">
        <v>0.19960277594126899</v>
      </c>
      <c r="S628">
        <v>6.1764679030308398E-2</v>
      </c>
    </row>
    <row r="629" spans="1:19" x14ac:dyDescent="0.25">
      <c r="A629">
        <v>19</v>
      </c>
      <c r="B629">
        <v>50</v>
      </c>
      <c r="C629">
        <v>960</v>
      </c>
      <c r="D629">
        <v>100</v>
      </c>
      <c r="E629">
        <v>10</v>
      </c>
      <c r="F629" t="b">
        <v>0</v>
      </c>
      <c r="G629">
        <v>2000</v>
      </c>
      <c r="H629">
        <v>470</v>
      </c>
      <c r="I629">
        <v>256</v>
      </c>
      <c r="J629">
        <v>70</v>
      </c>
      <c r="K629">
        <v>14.859375</v>
      </c>
      <c r="L629">
        <v>40.732421875</v>
      </c>
      <c r="N629">
        <v>0.36541417938568199</v>
      </c>
      <c r="O629">
        <v>9.2374021999029401E-2</v>
      </c>
      <c r="P629">
        <v>0.112517661734562</v>
      </c>
      <c r="Q629">
        <v>0.108413433139411</v>
      </c>
      <c r="R629">
        <v>0.27257787903267</v>
      </c>
      <c r="S629">
        <v>4.87028247086434E-2</v>
      </c>
    </row>
    <row r="630" spans="1:19" x14ac:dyDescent="0.25">
      <c r="A630">
        <v>18</v>
      </c>
      <c r="B630">
        <v>50</v>
      </c>
      <c r="C630">
        <v>960</v>
      </c>
      <c r="D630">
        <v>100</v>
      </c>
      <c r="E630">
        <v>10</v>
      </c>
      <c r="F630" t="b">
        <v>0</v>
      </c>
      <c r="G630">
        <v>2000</v>
      </c>
      <c r="H630">
        <v>470</v>
      </c>
      <c r="I630">
        <v>359</v>
      </c>
      <c r="J630">
        <v>100</v>
      </c>
      <c r="K630">
        <v>18.643454038997199</v>
      </c>
      <c r="L630">
        <v>41.116295264623901</v>
      </c>
      <c r="N630">
        <v>0.19210998195891801</v>
      </c>
      <c r="O630">
        <v>2.7393349373715299E-2</v>
      </c>
      <c r="P630">
        <v>0.31298367899466201</v>
      </c>
      <c r="Q630">
        <v>9.6161710670874603E-2</v>
      </c>
      <c r="R630">
        <v>0.36596690032114998</v>
      </c>
      <c r="S630">
        <v>5.38437868067769E-3</v>
      </c>
    </row>
    <row r="631" spans="1:19" x14ac:dyDescent="0.25">
      <c r="A631">
        <v>20</v>
      </c>
      <c r="B631">
        <v>50</v>
      </c>
      <c r="C631">
        <v>960</v>
      </c>
      <c r="D631">
        <v>100</v>
      </c>
      <c r="E631">
        <v>10</v>
      </c>
      <c r="F631" t="b">
        <v>0</v>
      </c>
      <c r="G631">
        <v>2000</v>
      </c>
      <c r="H631">
        <v>470</v>
      </c>
      <c r="I631">
        <v>287</v>
      </c>
      <c r="J631">
        <v>101</v>
      </c>
      <c r="K631">
        <v>13.627177700348399</v>
      </c>
      <c r="L631">
        <v>41.386759581881499</v>
      </c>
      <c r="N631">
        <v>0.180946228368318</v>
      </c>
      <c r="O631">
        <v>8.9975651047471905E-2</v>
      </c>
      <c r="P631">
        <v>0.27659489554885702</v>
      </c>
      <c r="Q631">
        <v>0.142026213465309</v>
      </c>
      <c r="R631">
        <v>0.30720860010052098</v>
      </c>
      <c r="S631">
        <v>3.2484114695216899E-3</v>
      </c>
    </row>
    <row r="632" spans="1:19" x14ac:dyDescent="0.25">
      <c r="A632">
        <v>3</v>
      </c>
      <c r="B632">
        <v>50</v>
      </c>
      <c r="C632">
        <v>960</v>
      </c>
      <c r="D632">
        <v>100</v>
      </c>
      <c r="E632">
        <v>10</v>
      </c>
      <c r="F632" t="b">
        <v>1</v>
      </c>
      <c r="G632">
        <v>2000</v>
      </c>
      <c r="H632">
        <v>469</v>
      </c>
      <c r="I632">
        <v>502</v>
      </c>
      <c r="J632">
        <v>127</v>
      </c>
      <c r="K632">
        <v>33.735059760956098</v>
      </c>
      <c r="L632">
        <v>74.621513944223096</v>
      </c>
      <c r="N632">
        <v>0.21262078019962499</v>
      </c>
      <c r="O632">
        <v>3.8103637259097801E-2</v>
      </c>
      <c r="P632">
        <v>0.31321459833294402</v>
      </c>
      <c r="Q632">
        <v>5.7777530388209798E-2</v>
      </c>
      <c r="R632">
        <v>0.37378580535626899</v>
      </c>
      <c r="S632">
        <v>4.4976484638527903E-3</v>
      </c>
    </row>
    <row r="633" spans="1:19" x14ac:dyDescent="0.25">
      <c r="A633">
        <v>2</v>
      </c>
      <c r="B633">
        <v>50</v>
      </c>
      <c r="C633">
        <v>960</v>
      </c>
      <c r="D633">
        <v>100</v>
      </c>
      <c r="E633">
        <v>10</v>
      </c>
      <c r="F633" t="b">
        <v>1</v>
      </c>
      <c r="G633">
        <v>2000</v>
      </c>
      <c r="H633">
        <v>469</v>
      </c>
      <c r="I633">
        <v>546</v>
      </c>
      <c r="J633">
        <v>137</v>
      </c>
      <c r="K633">
        <v>32.613553113553102</v>
      </c>
      <c r="L633">
        <v>70.633699633699607</v>
      </c>
      <c r="N633">
        <v>0.17679612785558399</v>
      </c>
      <c r="O633">
        <v>6.6268637144894602E-2</v>
      </c>
      <c r="P633">
        <v>0.35719195752691202</v>
      </c>
      <c r="Q633">
        <v>4.5872837952961799E-2</v>
      </c>
      <c r="R633">
        <v>0.349170325941978</v>
      </c>
      <c r="S633">
        <v>4.7001135776675602E-3</v>
      </c>
    </row>
    <row r="634" spans="1:19" x14ac:dyDescent="0.25">
      <c r="A634">
        <v>1</v>
      </c>
      <c r="B634">
        <v>50</v>
      </c>
      <c r="C634">
        <v>960</v>
      </c>
      <c r="D634">
        <v>100</v>
      </c>
      <c r="E634">
        <v>10</v>
      </c>
      <c r="F634" t="b">
        <v>1</v>
      </c>
      <c r="G634">
        <v>2000</v>
      </c>
      <c r="H634">
        <v>469</v>
      </c>
      <c r="I634">
        <v>584</v>
      </c>
      <c r="J634">
        <v>133</v>
      </c>
      <c r="K634">
        <v>33.616438356164302</v>
      </c>
      <c r="L634">
        <v>75.292380136986296</v>
      </c>
      <c r="N634">
        <v>0.22841368940529699</v>
      </c>
      <c r="O634">
        <v>2.2439037464077199E-2</v>
      </c>
      <c r="P634">
        <v>0.38536807662955702</v>
      </c>
      <c r="Q634">
        <v>3.4211758378577699E-2</v>
      </c>
      <c r="R634">
        <v>0.31372370937875899</v>
      </c>
      <c r="S634">
        <v>1.5843728743730599E-2</v>
      </c>
    </row>
    <row r="635" spans="1:19" x14ac:dyDescent="0.25">
      <c r="A635">
        <v>4</v>
      </c>
      <c r="B635">
        <v>50</v>
      </c>
      <c r="C635">
        <v>960</v>
      </c>
      <c r="D635">
        <v>100</v>
      </c>
      <c r="E635">
        <v>10</v>
      </c>
      <c r="F635" t="b">
        <v>1</v>
      </c>
      <c r="G635">
        <v>2000</v>
      </c>
      <c r="H635">
        <v>469</v>
      </c>
      <c r="I635">
        <v>680</v>
      </c>
      <c r="J635">
        <v>168</v>
      </c>
      <c r="K635">
        <v>33.885294117647</v>
      </c>
      <c r="L635">
        <v>72.630147058823496</v>
      </c>
      <c r="N635">
        <v>0.30546638910569301</v>
      </c>
      <c r="O635">
        <v>3.2225740322208797E-2</v>
      </c>
      <c r="P635">
        <v>0.24541708723168801</v>
      </c>
      <c r="Q635">
        <v>4.6202201422821602E-2</v>
      </c>
      <c r="R635">
        <v>0.35790820454877098</v>
      </c>
      <c r="S635">
        <v>1.2780377368815699E-2</v>
      </c>
    </row>
    <row r="636" spans="1:19" x14ac:dyDescent="0.25">
      <c r="A636">
        <v>5</v>
      </c>
      <c r="B636">
        <v>50</v>
      </c>
      <c r="C636">
        <v>960</v>
      </c>
      <c r="D636">
        <v>100</v>
      </c>
      <c r="E636">
        <v>10</v>
      </c>
      <c r="F636" t="b">
        <v>1</v>
      </c>
      <c r="G636">
        <v>2000</v>
      </c>
      <c r="H636">
        <v>469</v>
      </c>
      <c r="I636">
        <v>628</v>
      </c>
      <c r="J636">
        <v>149</v>
      </c>
      <c r="K636">
        <v>32.692675159235598</v>
      </c>
      <c r="L636">
        <v>71.985270700636903</v>
      </c>
      <c r="N636">
        <v>0.38389085034508902</v>
      </c>
      <c r="O636">
        <v>3.1782929616142597E-2</v>
      </c>
      <c r="P636">
        <v>0.28712435025581901</v>
      </c>
      <c r="Q636">
        <v>7.8293346324301405E-2</v>
      </c>
      <c r="R636">
        <v>0.175259162773826</v>
      </c>
      <c r="S636">
        <v>4.36493606848204E-2</v>
      </c>
    </row>
    <row r="637" spans="1:19" x14ac:dyDescent="0.25">
      <c r="A637">
        <v>6</v>
      </c>
      <c r="B637">
        <v>50</v>
      </c>
      <c r="C637">
        <v>960</v>
      </c>
      <c r="D637">
        <v>100</v>
      </c>
      <c r="E637">
        <v>10</v>
      </c>
      <c r="F637" t="b">
        <v>1</v>
      </c>
      <c r="G637">
        <v>2000</v>
      </c>
      <c r="H637">
        <v>469</v>
      </c>
      <c r="I637">
        <v>565</v>
      </c>
      <c r="J637">
        <v>143</v>
      </c>
      <c r="K637">
        <v>33.530973451327398</v>
      </c>
      <c r="L637">
        <v>75.725221238938005</v>
      </c>
      <c r="N637">
        <v>0.24862290501640999</v>
      </c>
      <c r="O637">
        <v>5.3081884810077501E-2</v>
      </c>
      <c r="P637">
        <v>0.34296668242542999</v>
      </c>
      <c r="Q637">
        <v>7.9793755700946198E-2</v>
      </c>
      <c r="R637">
        <v>0.245961093522335</v>
      </c>
      <c r="S637">
        <v>2.9573678524799401E-2</v>
      </c>
    </row>
    <row r="638" spans="1:19" x14ac:dyDescent="0.25">
      <c r="A638">
        <v>7</v>
      </c>
      <c r="B638">
        <v>50</v>
      </c>
      <c r="C638">
        <v>960</v>
      </c>
      <c r="D638">
        <v>100</v>
      </c>
      <c r="E638">
        <v>10</v>
      </c>
      <c r="F638" t="b">
        <v>1</v>
      </c>
      <c r="G638">
        <v>2000</v>
      </c>
      <c r="H638">
        <v>469</v>
      </c>
      <c r="I638">
        <v>387</v>
      </c>
      <c r="J638">
        <v>112</v>
      </c>
      <c r="K638">
        <v>32.227390180878501</v>
      </c>
      <c r="L638">
        <v>70.729328165374596</v>
      </c>
      <c r="N638">
        <v>0.36611558429147101</v>
      </c>
      <c r="O638">
        <v>0.28905824680488701</v>
      </c>
      <c r="P638">
        <v>7.5535844205385103E-2</v>
      </c>
      <c r="Q638">
        <v>0.102644955824787</v>
      </c>
      <c r="R638">
        <v>9.8238907891511199E-2</v>
      </c>
      <c r="S638">
        <v>6.8406460981957198E-2</v>
      </c>
    </row>
    <row r="639" spans="1:19" x14ac:dyDescent="0.25">
      <c r="A639">
        <v>8</v>
      </c>
      <c r="B639">
        <v>50</v>
      </c>
      <c r="C639">
        <v>960</v>
      </c>
      <c r="D639">
        <v>100</v>
      </c>
      <c r="E639">
        <v>10</v>
      </c>
      <c r="F639" t="b">
        <v>1</v>
      </c>
      <c r="G639">
        <v>2000</v>
      </c>
      <c r="H639">
        <v>469</v>
      </c>
      <c r="I639">
        <v>611</v>
      </c>
      <c r="J639">
        <v>147</v>
      </c>
      <c r="K639">
        <v>32.358428805237303</v>
      </c>
      <c r="L639">
        <v>74.292962356792103</v>
      </c>
      <c r="N639">
        <v>0.35657376855787598</v>
      </c>
      <c r="O639">
        <v>2.5076036431505001E-2</v>
      </c>
      <c r="P639">
        <v>0.286754811456294</v>
      </c>
      <c r="Q639">
        <v>0.132762074249486</v>
      </c>
      <c r="R639">
        <v>0.174523436050986</v>
      </c>
      <c r="S639">
        <v>2.4309873253851699E-2</v>
      </c>
    </row>
    <row r="640" spans="1:19" x14ac:dyDescent="0.25">
      <c r="A640">
        <v>11</v>
      </c>
      <c r="B640">
        <v>50</v>
      </c>
      <c r="C640">
        <v>960</v>
      </c>
      <c r="D640">
        <v>100</v>
      </c>
      <c r="E640">
        <v>10</v>
      </c>
      <c r="F640" t="b">
        <v>0</v>
      </c>
      <c r="G640">
        <v>2000</v>
      </c>
      <c r="H640">
        <v>469</v>
      </c>
      <c r="I640">
        <v>284</v>
      </c>
      <c r="J640">
        <v>92</v>
      </c>
      <c r="K640">
        <v>21.0669014084507</v>
      </c>
      <c r="L640">
        <v>36.438380281690101</v>
      </c>
      <c r="N640">
        <v>0.47152149931113102</v>
      </c>
      <c r="O640">
        <v>4.86532549486152E-2</v>
      </c>
      <c r="P640">
        <v>0.12195593908274401</v>
      </c>
      <c r="Q640">
        <v>0.100638533938862</v>
      </c>
      <c r="R640">
        <v>0.20128215618069201</v>
      </c>
      <c r="S640">
        <v>5.5948616537954597E-2</v>
      </c>
    </row>
    <row r="641" spans="1:19" x14ac:dyDescent="0.25">
      <c r="A641">
        <v>9</v>
      </c>
      <c r="B641">
        <v>50</v>
      </c>
      <c r="C641">
        <v>960</v>
      </c>
      <c r="D641">
        <v>100</v>
      </c>
      <c r="E641">
        <v>10</v>
      </c>
      <c r="F641" t="b">
        <v>1</v>
      </c>
      <c r="G641">
        <v>2000</v>
      </c>
      <c r="H641">
        <v>469</v>
      </c>
      <c r="I641">
        <v>564</v>
      </c>
      <c r="J641">
        <v>141</v>
      </c>
      <c r="K641">
        <v>34.726950354609897</v>
      </c>
      <c r="L641">
        <v>75.833776595744595</v>
      </c>
      <c r="N641">
        <v>0.25511286690323398</v>
      </c>
      <c r="O641">
        <v>7.9889857824106403E-2</v>
      </c>
      <c r="P641">
        <v>0.28259304127787999</v>
      </c>
      <c r="Q641">
        <v>0.11919339900569</v>
      </c>
      <c r="R641">
        <v>0.220741592804579</v>
      </c>
      <c r="S641">
        <v>4.2469242184508101E-2</v>
      </c>
    </row>
    <row r="642" spans="1:19" x14ac:dyDescent="0.25">
      <c r="A642">
        <v>12</v>
      </c>
      <c r="B642">
        <v>50</v>
      </c>
      <c r="C642">
        <v>960</v>
      </c>
      <c r="D642">
        <v>100</v>
      </c>
      <c r="E642">
        <v>10</v>
      </c>
      <c r="F642" t="b">
        <v>0</v>
      </c>
      <c r="G642">
        <v>2000</v>
      </c>
      <c r="H642">
        <v>469</v>
      </c>
      <c r="I642">
        <v>378</v>
      </c>
      <c r="J642">
        <v>131</v>
      </c>
      <c r="K642">
        <v>28.457671957671899</v>
      </c>
      <c r="L642">
        <v>43.739417989417902</v>
      </c>
      <c r="N642">
        <v>0.35848614331175299</v>
      </c>
      <c r="O642">
        <v>4.7567458322821797E-2</v>
      </c>
      <c r="P642">
        <v>5.2837009646821802E-2</v>
      </c>
      <c r="Q642">
        <v>0.36200711510008499</v>
      </c>
      <c r="R642">
        <v>9.5790864152185504E-2</v>
      </c>
      <c r="S642">
        <v>8.3311409466331601E-2</v>
      </c>
    </row>
    <row r="643" spans="1:19" x14ac:dyDescent="0.25">
      <c r="A643">
        <v>10</v>
      </c>
      <c r="B643">
        <v>50</v>
      </c>
      <c r="C643">
        <v>960</v>
      </c>
      <c r="D643">
        <v>100</v>
      </c>
      <c r="E643">
        <v>10</v>
      </c>
      <c r="F643" t="b">
        <v>1</v>
      </c>
      <c r="G643">
        <v>2000</v>
      </c>
      <c r="H643">
        <v>469</v>
      </c>
      <c r="I643">
        <v>584</v>
      </c>
      <c r="J643">
        <v>149</v>
      </c>
      <c r="K643">
        <v>33.645547945205401</v>
      </c>
      <c r="L643">
        <v>75.198630136986296</v>
      </c>
      <c r="N643">
        <v>0.24614720801878501</v>
      </c>
      <c r="O643">
        <v>0.232447395840571</v>
      </c>
      <c r="P643">
        <v>0.101206278469345</v>
      </c>
      <c r="Q643">
        <v>9.37531371048691E-2</v>
      </c>
      <c r="R643">
        <v>0.153756606867028</v>
      </c>
      <c r="S643">
        <v>0.17268937369939899</v>
      </c>
    </row>
    <row r="644" spans="1:19" x14ac:dyDescent="0.25">
      <c r="A644">
        <v>13</v>
      </c>
      <c r="B644">
        <v>50</v>
      </c>
      <c r="C644">
        <v>960</v>
      </c>
      <c r="D644">
        <v>100</v>
      </c>
      <c r="E644">
        <v>10</v>
      </c>
      <c r="F644" t="b">
        <v>0</v>
      </c>
      <c r="G644">
        <v>2000</v>
      </c>
      <c r="H644">
        <v>469</v>
      </c>
      <c r="I644">
        <v>384</v>
      </c>
      <c r="J644">
        <v>130</v>
      </c>
      <c r="K644">
        <v>22.9270833333333</v>
      </c>
      <c r="L644">
        <v>38.2421875</v>
      </c>
      <c r="N644">
        <v>0.32584086807065299</v>
      </c>
      <c r="O644">
        <v>0.241683808732503</v>
      </c>
      <c r="P644">
        <v>0.152793023400497</v>
      </c>
      <c r="Q644">
        <v>7.0492910338962197E-2</v>
      </c>
      <c r="R644">
        <v>7.3583906834244497E-2</v>
      </c>
      <c r="S644">
        <v>0.13560548262313701</v>
      </c>
    </row>
    <row r="645" spans="1:19" x14ac:dyDescent="0.25">
      <c r="A645">
        <v>14</v>
      </c>
      <c r="B645">
        <v>50</v>
      </c>
      <c r="C645">
        <v>960</v>
      </c>
      <c r="D645">
        <v>100</v>
      </c>
      <c r="E645">
        <v>10</v>
      </c>
      <c r="F645" t="b">
        <v>0</v>
      </c>
      <c r="G645">
        <v>2000</v>
      </c>
      <c r="H645">
        <v>469</v>
      </c>
      <c r="I645">
        <v>499</v>
      </c>
      <c r="J645">
        <v>136</v>
      </c>
      <c r="K645">
        <v>28.006012024048001</v>
      </c>
      <c r="L645">
        <v>46.527555110220398</v>
      </c>
      <c r="N645">
        <v>0.296043929636708</v>
      </c>
      <c r="O645">
        <v>0.109341705489191</v>
      </c>
      <c r="P645">
        <v>9.2541376160777497E-2</v>
      </c>
      <c r="Q645">
        <v>9.7503286067225706E-2</v>
      </c>
      <c r="R645">
        <v>9.1353858536104393E-2</v>
      </c>
      <c r="S645">
        <v>0.31321584410999098</v>
      </c>
    </row>
    <row r="646" spans="1:19" x14ac:dyDescent="0.25">
      <c r="A646">
        <v>15</v>
      </c>
      <c r="B646">
        <v>50</v>
      </c>
      <c r="C646">
        <v>960</v>
      </c>
      <c r="D646">
        <v>100</v>
      </c>
      <c r="E646">
        <v>10</v>
      </c>
      <c r="F646" t="b">
        <v>0</v>
      </c>
      <c r="G646">
        <v>2000</v>
      </c>
      <c r="H646">
        <v>469</v>
      </c>
      <c r="I646">
        <v>419</v>
      </c>
      <c r="J646">
        <v>120</v>
      </c>
      <c r="K646">
        <v>24.470167064439099</v>
      </c>
      <c r="L646">
        <v>41.709427207637198</v>
      </c>
      <c r="N646">
        <v>0.40116479661105398</v>
      </c>
      <c r="O646">
        <v>0.18218092694360699</v>
      </c>
      <c r="P646">
        <v>0.117300579094545</v>
      </c>
      <c r="Q646">
        <v>0.119370151252449</v>
      </c>
      <c r="R646">
        <v>5.0996334907489303E-2</v>
      </c>
      <c r="S646">
        <v>0.12898721119085399</v>
      </c>
    </row>
    <row r="647" spans="1:19" x14ac:dyDescent="0.25">
      <c r="A647">
        <v>16</v>
      </c>
      <c r="B647">
        <v>50</v>
      </c>
      <c r="C647">
        <v>960</v>
      </c>
      <c r="D647">
        <v>100</v>
      </c>
      <c r="E647">
        <v>10</v>
      </c>
      <c r="F647" t="b">
        <v>0</v>
      </c>
      <c r="G647">
        <v>2000</v>
      </c>
      <c r="H647">
        <v>469</v>
      </c>
      <c r="I647">
        <v>297</v>
      </c>
      <c r="J647">
        <v>88</v>
      </c>
      <c r="K647">
        <v>31.589225589225499</v>
      </c>
      <c r="L647">
        <v>48.829124579124503</v>
      </c>
      <c r="N647">
        <v>0.45842231349065299</v>
      </c>
      <c r="O647">
        <v>2.77489899905278E-2</v>
      </c>
      <c r="P647">
        <v>9.7907755541237304E-2</v>
      </c>
      <c r="Q647">
        <v>9.2370384596025104E-2</v>
      </c>
      <c r="R647">
        <v>0.27651935872543398</v>
      </c>
      <c r="S647">
        <v>4.7031197656122098E-2</v>
      </c>
    </row>
    <row r="648" spans="1:19" x14ac:dyDescent="0.25">
      <c r="A648">
        <v>17</v>
      </c>
      <c r="B648">
        <v>50</v>
      </c>
      <c r="C648">
        <v>960</v>
      </c>
      <c r="D648">
        <v>100</v>
      </c>
      <c r="E648">
        <v>10</v>
      </c>
      <c r="F648" t="b">
        <v>0</v>
      </c>
      <c r="G648">
        <v>2000</v>
      </c>
      <c r="H648">
        <v>469</v>
      </c>
      <c r="I648">
        <v>258</v>
      </c>
      <c r="J648">
        <v>117</v>
      </c>
      <c r="K648">
        <v>24.9457364341085</v>
      </c>
      <c r="L648">
        <v>41.3943798449612</v>
      </c>
      <c r="N648">
        <v>0.23398984725343699</v>
      </c>
      <c r="O648">
        <v>0.11650477931733701</v>
      </c>
      <c r="P648">
        <v>6.6262764097539006E-2</v>
      </c>
      <c r="Q648">
        <v>0.22452413285933701</v>
      </c>
      <c r="R648">
        <v>0.29343826531043998</v>
      </c>
      <c r="S648">
        <v>6.5280211161908699E-2</v>
      </c>
    </row>
    <row r="649" spans="1:19" x14ac:dyDescent="0.25">
      <c r="A649">
        <v>19</v>
      </c>
      <c r="B649">
        <v>50</v>
      </c>
      <c r="C649">
        <v>960</v>
      </c>
      <c r="D649">
        <v>100</v>
      </c>
      <c r="E649">
        <v>10</v>
      </c>
      <c r="F649" t="b">
        <v>0</v>
      </c>
      <c r="G649">
        <v>2000</v>
      </c>
      <c r="H649">
        <v>469</v>
      </c>
      <c r="I649">
        <v>251</v>
      </c>
      <c r="J649">
        <v>71</v>
      </c>
      <c r="K649">
        <v>22.478087649402301</v>
      </c>
      <c r="L649">
        <v>41.756972111553701</v>
      </c>
      <c r="N649">
        <v>0.36426966103453401</v>
      </c>
      <c r="O649">
        <v>0.17293837815383301</v>
      </c>
      <c r="P649">
        <v>4.8184335023413898E-2</v>
      </c>
      <c r="Q649">
        <v>9.64578622822444E-2</v>
      </c>
      <c r="R649">
        <v>0.189299239722513</v>
      </c>
      <c r="S649">
        <v>0.12885052378345899</v>
      </c>
    </row>
    <row r="650" spans="1:19" x14ac:dyDescent="0.25">
      <c r="A650">
        <v>18</v>
      </c>
      <c r="B650">
        <v>50</v>
      </c>
      <c r="C650">
        <v>960</v>
      </c>
      <c r="D650">
        <v>100</v>
      </c>
      <c r="E650">
        <v>10</v>
      </c>
      <c r="F650" t="b">
        <v>0</v>
      </c>
      <c r="G650">
        <v>2000</v>
      </c>
      <c r="H650">
        <v>469</v>
      </c>
      <c r="I650">
        <v>381</v>
      </c>
      <c r="J650">
        <v>104</v>
      </c>
      <c r="K650">
        <v>21.986876640419901</v>
      </c>
      <c r="L650">
        <v>39.702099737532798</v>
      </c>
      <c r="N650">
        <v>0.17562442022227301</v>
      </c>
      <c r="O650">
        <v>3.2564012979440199E-2</v>
      </c>
      <c r="P650">
        <v>0.40051292630257801</v>
      </c>
      <c r="Q650">
        <v>8.3956176068732194E-2</v>
      </c>
      <c r="R650">
        <v>0.28481424744619499</v>
      </c>
      <c r="S650">
        <v>2.2528216980779898E-2</v>
      </c>
    </row>
    <row r="651" spans="1:19" x14ac:dyDescent="0.25">
      <c r="A651">
        <v>20</v>
      </c>
      <c r="B651">
        <v>50</v>
      </c>
      <c r="C651">
        <v>960</v>
      </c>
      <c r="D651">
        <v>100</v>
      </c>
      <c r="E651">
        <v>10</v>
      </c>
      <c r="F651" t="b">
        <v>0</v>
      </c>
      <c r="G651">
        <v>2000</v>
      </c>
      <c r="H651">
        <v>469</v>
      </c>
      <c r="I651">
        <v>286</v>
      </c>
      <c r="J651">
        <v>102</v>
      </c>
      <c r="K651">
        <v>22.2027972027972</v>
      </c>
      <c r="L651">
        <v>41.3479020979021</v>
      </c>
      <c r="N651">
        <v>0.15755340567620599</v>
      </c>
      <c r="O651">
        <v>3.2659986809233599E-2</v>
      </c>
      <c r="P651">
        <v>0.44137004792405798</v>
      </c>
      <c r="Q651">
        <v>0.12677387441650501</v>
      </c>
      <c r="R651">
        <v>0.228601878999593</v>
      </c>
      <c r="S651">
        <v>1.30408061744037E-2</v>
      </c>
    </row>
    <row r="652" spans="1:19" x14ac:dyDescent="0.25">
      <c r="A652">
        <v>3</v>
      </c>
      <c r="B652">
        <v>50</v>
      </c>
      <c r="C652">
        <v>960</v>
      </c>
      <c r="D652">
        <v>100</v>
      </c>
      <c r="E652">
        <v>10</v>
      </c>
      <c r="F652" t="b">
        <v>1</v>
      </c>
      <c r="G652">
        <v>2000</v>
      </c>
      <c r="H652">
        <v>468</v>
      </c>
      <c r="I652">
        <v>521</v>
      </c>
      <c r="J652">
        <v>127</v>
      </c>
      <c r="K652">
        <v>34.558541266794599</v>
      </c>
      <c r="L652">
        <v>73.812380038387701</v>
      </c>
      <c r="N652">
        <v>0.23684457652565899</v>
      </c>
      <c r="O652">
        <v>2.8007643355374201E-2</v>
      </c>
      <c r="P652">
        <v>0.330895067297797</v>
      </c>
      <c r="Q652">
        <v>3.63964204210937E-2</v>
      </c>
      <c r="R652">
        <v>0.36402094904716498</v>
      </c>
      <c r="S652">
        <v>3.83534335291017E-3</v>
      </c>
    </row>
    <row r="653" spans="1:19" x14ac:dyDescent="0.25">
      <c r="A653">
        <v>2</v>
      </c>
      <c r="B653">
        <v>50</v>
      </c>
      <c r="C653">
        <v>960</v>
      </c>
      <c r="D653">
        <v>100</v>
      </c>
      <c r="E653">
        <v>10</v>
      </c>
      <c r="F653" t="b">
        <v>1</v>
      </c>
      <c r="G653">
        <v>2000</v>
      </c>
      <c r="H653">
        <v>468</v>
      </c>
      <c r="I653">
        <v>558</v>
      </c>
      <c r="J653">
        <v>137</v>
      </c>
      <c r="K653">
        <v>32.829749103942603</v>
      </c>
      <c r="L653">
        <v>70.536290322580598</v>
      </c>
      <c r="N653">
        <v>0.16888553036258999</v>
      </c>
      <c r="O653">
        <v>4.17956691733158E-2</v>
      </c>
      <c r="P653">
        <v>0.36403416895507601</v>
      </c>
      <c r="Q653">
        <v>0.14238425824058101</v>
      </c>
      <c r="R653">
        <v>0.27679685932051101</v>
      </c>
      <c r="S653">
        <v>6.1035139479237903E-3</v>
      </c>
    </row>
    <row r="654" spans="1:19" x14ac:dyDescent="0.25">
      <c r="A654">
        <v>1</v>
      </c>
      <c r="B654">
        <v>50</v>
      </c>
      <c r="C654">
        <v>960</v>
      </c>
      <c r="D654">
        <v>100</v>
      </c>
      <c r="E654">
        <v>10</v>
      </c>
      <c r="F654" t="b">
        <v>1</v>
      </c>
      <c r="G654">
        <v>2000</v>
      </c>
      <c r="H654">
        <v>468</v>
      </c>
      <c r="I654">
        <v>606</v>
      </c>
      <c r="J654">
        <v>133</v>
      </c>
      <c r="K654">
        <v>33.704620462046201</v>
      </c>
      <c r="L654">
        <v>73.894801980197997</v>
      </c>
      <c r="N654">
        <v>0.23662134899926801</v>
      </c>
      <c r="O654">
        <v>6.6589258867492396E-2</v>
      </c>
      <c r="P654">
        <v>0.43709820995380799</v>
      </c>
      <c r="Q654">
        <v>4.9086901195772401E-2</v>
      </c>
      <c r="R654">
        <v>0.196494202542943</v>
      </c>
      <c r="S654">
        <v>1.4110078440715299E-2</v>
      </c>
    </row>
    <row r="655" spans="1:19" x14ac:dyDescent="0.25">
      <c r="A655">
        <v>4</v>
      </c>
      <c r="B655">
        <v>50</v>
      </c>
      <c r="C655">
        <v>960</v>
      </c>
      <c r="D655">
        <v>100</v>
      </c>
      <c r="E655">
        <v>10</v>
      </c>
      <c r="F655" t="b">
        <v>1</v>
      </c>
      <c r="G655">
        <v>2000</v>
      </c>
      <c r="H655">
        <v>468</v>
      </c>
      <c r="I655">
        <v>688</v>
      </c>
      <c r="J655">
        <v>168</v>
      </c>
      <c r="K655">
        <v>33.861918604651102</v>
      </c>
      <c r="L655">
        <v>71.602834302325505</v>
      </c>
      <c r="N655">
        <v>0.191654453045735</v>
      </c>
      <c r="O655">
        <v>2.5953904937316499E-2</v>
      </c>
      <c r="P655">
        <v>0.30778240559734099</v>
      </c>
      <c r="Q655">
        <v>2.4503501974629201E-2</v>
      </c>
      <c r="R655">
        <v>0.44045544622684601</v>
      </c>
      <c r="S655">
        <v>9.6502882181303505E-3</v>
      </c>
    </row>
    <row r="656" spans="1:19" x14ac:dyDescent="0.25">
      <c r="A656">
        <v>5</v>
      </c>
      <c r="B656">
        <v>50</v>
      </c>
      <c r="C656">
        <v>960</v>
      </c>
      <c r="D656">
        <v>100</v>
      </c>
      <c r="E656">
        <v>10</v>
      </c>
      <c r="F656" t="b">
        <v>1</v>
      </c>
      <c r="G656">
        <v>2000</v>
      </c>
      <c r="H656">
        <v>468</v>
      </c>
      <c r="I656">
        <v>623</v>
      </c>
      <c r="J656">
        <v>149</v>
      </c>
      <c r="K656">
        <v>32.634028892455802</v>
      </c>
      <c r="L656">
        <v>71.000802568218305</v>
      </c>
      <c r="N656">
        <v>0.18367999396572099</v>
      </c>
      <c r="O656">
        <v>7.4144278468827499E-2</v>
      </c>
      <c r="P656">
        <v>0.41254248077392702</v>
      </c>
      <c r="Q656">
        <v>0.10265391045896401</v>
      </c>
      <c r="R656">
        <v>0.21431128031764099</v>
      </c>
      <c r="S656">
        <v>1.2668056014917099E-2</v>
      </c>
    </row>
    <row r="657" spans="1:19" x14ac:dyDescent="0.25">
      <c r="A657">
        <v>6</v>
      </c>
      <c r="B657">
        <v>50</v>
      </c>
      <c r="C657">
        <v>960</v>
      </c>
      <c r="D657">
        <v>100</v>
      </c>
      <c r="E657">
        <v>10</v>
      </c>
      <c r="F657" t="b">
        <v>1</v>
      </c>
      <c r="G657">
        <v>2000</v>
      </c>
      <c r="H657">
        <v>468</v>
      </c>
      <c r="I657">
        <v>586</v>
      </c>
      <c r="J657">
        <v>143</v>
      </c>
      <c r="K657">
        <v>33.3259385665529</v>
      </c>
      <c r="L657">
        <v>72.775170648464098</v>
      </c>
      <c r="N657">
        <v>0.24463834525140299</v>
      </c>
      <c r="O657">
        <v>0.117704293762795</v>
      </c>
      <c r="P657">
        <v>0.334701689992151</v>
      </c>
      <c r="Q657">
        <v>9.6431685373063306E-2</v>
      </c>
      <c r="R657">
        <v>0.177461676048871</v>
      </c>
      <c r="S657">
        <v>2.9062309571714601E-2</v>
      </c>
    </row>
    <row r="658" spans="1:19" x14ac:dyDescent="0.25">
      <c r="A658">
        <v>7</v>
      </c>
      <c r="B658">
        <v>50</v>
      </c>
      <c r="C658">
        <v>960</v>
      </c>
      <c r="D658">
        <v>100</v>
      </c>
      <c r="E658">
        <v>10</v>
      </c>
      <c r="F658" t="b">
        <v>1</v>
      </c>
      <c r="G658">
        <v>2000</v>
      </c>
      <c r="H658">
        <v>468</v>
      </c>
      <c r="I658">
        <v>388</v>
      </c>
      <c r="J658">
        <v>112</v>
      </c>
      <c r="K658">
        <v>32.399484536082397</v>
      </c>
      <c r="L658">
        <v>69.242912371133997</v>
      </c>
      <c r="N658">
        <v>0.63335539090645698</v>
      </c>
      <c r="O658">
        <v>6.7841402712996698E-2</v>
      </c>
      <c r="P658">
        <v>0.14935109215728601</v>
      </c>
      <c r="Q658">
        <v>4.7888135243384998E-2</v>
      </c>
      <c r="R658">
        <v>7.54079594929606E-2</v>
      </c>
      <c r="S658">
        <v>2.6156019486913099E-2</v>
      </c>
    </row>
    <row r="659" spans="1:19" x14ac:dyDescent="0.25">
      <c r="A659">
        <v>8</v>
      </c>
      <c r="B659">
        <v>50</v>
      </c>
      <c r="C659">
        <v>960</v>
      </c>
      <c r="D659">
        <v>100</v>
      </c>
      <c r="E659">
        <v>10</v>
      </c>
      <c r="F659" t="b">
        <v>1</v>
      </c>
      <c r="G659">
        <v>2000</v>
      </c>
      <c r="H659">
        <v>468</v>
      </c>
      <c r="I659">
        <v>634</v>
      </c>
      <c r="J659">
        <v>147</v>
      </c>
      <c r="K659">
        <v>32.897476340693999</v>
      </c>
      <c r="L659">
        <v>71.595820189274406</v>
      </c>
      <c r="N659">
        <v>0.20405575762054601</v>
      </c>
      <c r="O659">
        <v>2.7606477693308502E-2</v>
      </c>
      <c r="P659">
        <v>0.35519903744942899</v>
      </c>
      <c r="Q659">
        <v>8.7286347546862403E-2</v>
      </c>
      <c r="R659">
        <v>0.282233166276877</v>
      </c>
      <c r="S659">
        <v>4.36192134129759E-2</v>
      </c>
    </row>
    <row r="660" spans="1:19" x14ac:dyDescent="0.25">
      <c r="A660">
        <v>11</v>
      </c>
      <c r="B660">
        <v>50</v>
      </c>
      <c r="C660">
        <v>960</v>
      </c>
      <c r="D660">
        <v>100</v>
      </c>
      <c r="E660">
        <v>10</v>
      </c>
      <c r="F660" t="b">
        <v>0</v>
      </c>
      <c r="G660">
        <v>2000</v>
      </c>
      <c r="H660">
        <v>468</v>
      </c>
      <c r="I660">
        <v>297</v>
      </c>
      <c r="J660">
        <v>92</v>
      </c>
      <c r="K660">
        <v>25.649831649831601</v>
      </c>
      <c r="L660">
        <v>36.758417508417502</v>
      </c>
      <c r="N660">
        <v>0.27850910510896698</v>
      </c>
      <c r="O660">
        <v>7.1309280385820795E-2</v>
      </c>
      <c r="P660">
        <v>7.0465749545870607E-2</v>
      </c>
      <c r="Q660">
        <v>2.8002940509158799E-2</v>
      </c>
      <c r="R660">
        <v>0.49120978210746402</v>
      </c>
      <c r="S660">
        <v>6.05031423427181E-2</v>
      </c>
    </row>
    <row r="661" spans="1:19" x14ac:dyDescent="0.25">
      <c r="A661">
        <v>9</v>
      </c>
      <c r="B661">
        <v>50</v>
      </c>
      <c r="C661">
        <v>960</v>
      </c>
      <c r="D661">
        <v>100</v>
      </c>
      <c r="E661">
        <v>10</v>
      </c>
      <c r="F661" t="b">
        <v>1</v>
      </c>
      <c r="G661">
        <v>2000</v>
      </c>
      <c r="H661">
        <v>468</v>
      </c>
      <c r="I661">
        <v>575</v>
      </c>
      <c r="J661">
        <v>141</v>
      </c>
      <c r="K661">
        <v>33.980869565217297</v>
      </c>
      <c r="L661">
        <v>74.344347826086903</v>
      </c>
      <c r="N661">
        <v>0.22477765908834499</v>
      </c>
      <c r="O661">
        <v>2.8919164807628801E-2</v>
      </c>
      <c r="P661">
        <v>0.429062026226048</v>
      </c>
      <c r="Q661">
        <v>2.5853252302973601E-2</v>
      </c>
      <c r="R661">
        <v>0.27581052150419</v>
      </c>
      <c r="S661">
        <v>1.55773760708128E-2</v>
      </c>
    </row>
    <row r="662" spans="1:19" x14ac:dyDescent="0.25">
      <c r="A662">
        <v>12</v>
      </c>
      <c r="B662">
        <v>50</v>
      </c>
      <c r="C662">
        <v>960</v>
      </c>
      <c r="D662">
        <v>100</v>
      </c>
      <c r="E662">
        <v>10</v>
      </c>
      <c r="F662" t="b">
        <v>0</v>
      </c>
      <c r="G662">
        <v>2000</v>
      </c>
      <c r="H662">
        <v>468</v>
      </c>
      <c r="I662">
        <v>376</v>
      </c>
      <c r="J662">
        <v>144</v>
      </c>
      <c r="K662">
        <v>17.851063829787201</v>
      </c>
      <c r="L662">
        <v>44.229388297872298</v>
      </c>
      <c r="N662">
        <v>0.341030434319466</v>
      </c>
      <c r="O662">
        <v>1.8834343093642E-2</v>
      </c>
      <c r="P662">
        <v>6.8271498252256396E-2</v>
      </c>
      <c r="Q662">
        <v>0.19045657418751899</v>
      </c>
      <c r="R662">
        <v>0.22090489131302199</v>
      </c>
      <c r="S662">
        <v>0.160502258834093</v>
      </c>
    </row>
    <row r="663" spans="1:19" x14ac:dyDescent="0.25">
      <c r="A663">
        <v>10</v>
      </c>
      <c r="B663">
        <v>50</v>
      </c>
      <c r="C663">
        <v>960</v>
      </c>
      <c r="D663">
        <v>100</v>
      </c>
      <c r="E663">
        <v>10</v>
      </c>
      <c r="F663" t="b">
        <v>1</v>
      </c>
      <c r="G663">
        <v>2000</v>
      </c>
      <c r="H663">
        <v>468</v>
      </c>
      <c r="I663">
        <v>601</v>
      </c>
      <c r="J663">
        <v>149</v>
      </c>
      <c r="K663">
        <v>34.221297836938398</v>
      </c>
      <c r="L663">
        <v>73.668469217969999</v>
      </c>
      <c r="N663">
        <v>0.30100144380782201</v>
      </c>
      <c r="O663">
        <v>0.122579358032168</v>
      </c>
      <c r="P663">
        <v>0.187918883733416</v>
      </c>
      <c r="Q663">
        <v>0.123869467924485</v>
      </c>
      <c r="R663">
        <v>0.132542716775672</v>
      </c>
      <c r="S663">
        <v>0.13208812972643499</v>
      </c>
    </row>
    <row r="664" spans="1:19" x14ac:dyDescent="0.25">
      <c r="A664">
        <v>13</v>
      </c>
      <c r="B664">
        <v>50</v>
      </c>
      <c r="C664">
        <v>960</v>
      </c>
      <c r="D664">
        <v>100</v>
      </c>
      <c r="E664">
        <v>10</v>
      </c>
      <c r="F664" t="b">
        <v>0</v>
      </c>
      <c r="G664">
        <v>2000</v>
      </c>
      <c r="H664">
        <v>468</v>
      </c>
      <c r="I664">
        <v>396</v>
      </c>
      <c r="J664">
        <v>130</v>
      </c>
      <c r="K664">
        <v>28.116161616161602</v>
      </c>
      <c r="L664">
        <v>37.817550505050498</v>
      </c>
      <c r="N664">
        <v>0.36772942114205798</v>
      </c>
      <c r="O664">
        <v>7.7352707613643795E-2</v>
      </c>
      <c r="P664">
        <v>1.57880477709945E-2</v>
      </c>
      <c r="Q664">
        <v>0.16342698255221599</v>
      </c>
      <c r="R664">
        <v>0.260132119021877</v>
      </c>
      <c r="S664">
        <v>0.11557072189921</v>
      </c>
    </row>
    <row r="665" spans="1:19" x14ac:dyDescent="0.25">
      <c r="A665">
        <v>14</v>
      </c>
      <c r="B665">
        <v>50</v>
      </c>
      <c r="C665">
        <v>960</v>
      </c>
      <c r="D665">
        <v>100</v>
      </c>
      <c r="E665">
        <v>10</v>
      </c>
      <c r="F665" t="b">
        <v>0</v>
      </c>
      <c r="G665">
        <v>2000</v>
      </c>
      <c r="H665">
        <v>468</v>
      </c>
      <c r="I665">
        <v>505</v>
      </c>
      <c r="J665">
        <v>136</v>
      </c>
      <c r="K665">
        <v>32.019801980197997</v>
      </c>
      <c r="L665">
        <v>46.176237623762297</v>
      </c>
      <c r="N665">
        <v>0.48290003949805399</v>
      </c>
      <c r="O665">
        <v>0.20001230099708101</v>
      </c>
      <c r="P665">
        <v>6.4609876067042799E-2</v>
      </c>
      <c r="Q665">
        <v>0.101313583963739</v>
      </c>
      <c r="R665">
        <v>0.101603980568543</v>
      </c>
      <c r="S665">
        <v>4.9560218905539598E-2</v>
      </c>
    </row>
    <row r="666" spans="1:19" x14ac:dyDescent="0.25">
      <c r="A666">
        <v>15</v>
      </c>
      <c r="B666">
        <v>50</v>
      </c>
      <c r="C666">
        <v>960</v>
      </c>
      <c r="D666">
        <v>100</v>
      </c>
      <c r="E666">
        <v>10</v>
      </c>
      <c r="F666" t="b">
        <v>0</v>
      </c>
      <c r="G666">
        <v>2000</v>
      </c>
      <c r="H666">
        <v>468</v>
      </c>
      <c r="I666">
        <v>421</v>
      </c>
      <c r="J666">
        <v>120</v>
      </c>
      <c r="K666">
        <v>27.612826603325399</v>
      </c>
      <c r="L666">
        <v>40.232779097387102</v>
      </c>
      <c r="N666">
        <v>0.343578280669114</v>
      </c>
      <c r="O666">
        <v>0.38820777357425801</v>
      </c>
      <c r="P666">
        <v>2.1612694766852E-2</v>
      </c>
      <c r="Q666">
        <v>6.5119260129439194E-2</v>
      </c>
      <c r="R666">
        <v>0.12644143968875399</v>
      </c>
      <c r="S666">
        <v>5.5040551171581201E-2</v>
      </c>
    </row>
    <row r="667" spans="1:19" x14ac:dyDescent="0.25">
      <c r="A667">
        <v>16</v>
      </c>
      <c r="B667">
        <v>50</v>
      </c>
      <c r="C667">
        <v>960</v>
      </c>
      <c r="D667">
        <v>100</v>
      </c>
      <c r="E667">
        <v>10</v>
      </c>
      <c r="F667" t="b">
        <v>0</v>
      </c>
      <c r="G667">
        <v>2000</v>
      </c>
      <c r="H667">
        <v>468</v>
      </c>
      <c r="I667">
        <v>294</v>
      </c>
      <c r="J667">
        <v>88</v>
      </c>
      <c r="K667">
        <v>36.901360544217603</v>
      </c>
      <c r="L667">
        <v>49.664115646258502</v>
      </c>
      <c r="N667">
        <v>0.33108862677830703</v>
      </c>
      <c r="O667">
        <v>7.4890087143990799E-2</v>
      </c>
      <c r="P667">
        <v>0.11327578457614799</v>
      </c>
      <c r="Q667">
        <v>0.345883807732763</v>
      </c>
      <c r="R667">
        <v>0.124798331604192</v>
      </c>
      <c r="S667">
        <v>1.0063362164598501E-2</v>
      </c>
    </row>
    <row r="668" spans="1:19" x14ac:dyDescent="0.25">
      <c r="A668">
        <v>17</v>
      </c>
      <c r="B668">
        <v>50</v>
      </c>
      <c r="C668">
        <v>960</v>
      </c>
      <c r="D668">
        <v>100</v>
      </c>
      <c r="E668">
        <v>10</v>
      </c>
      <c r="F668" t="b">
        <v>0</v>
      </c>
      <c r="G668">
        <v>2000</v>
      </c>
      <c r="H668">
        <v>468</v>
      </c>
      <c r="I668">
        <v>258</v>
      </c>
      <c r="J668">
        <v>117</v>
      </c>
      <c r="K668">
        <v>30.9806201550387</v>
      </c>
      <c r="L668">
        <v>41.5251937984496</v>
      </c>
      <c r="N668">
        <v>0.336114291381444</v>
      </c>
      <c r="O668">
        <v>7.2126996914563798E-2</v>
      </c>
      <c r="P668">
        <v>0.26852850860934802</v>
      </c>
      <c r="Q668">
        <v>4.2022808381778999E-2</v>
      </c>
      <c r="R668">
        <v>0.14256472441752799</v>
      </c>
      <c r="S668">
        <v>0.138642670295335</v>
      </c>
    </row>
    <row r="669" spans="1:19" x14ac:dyDescent="0.25">
      <c r="A669">
        <v>19</v>
      </c>
      <c r="B669">
        <v>50</v>
      </c>
      <c r="C669">
        <v>960</v>
      </c>
      <c r="D669">
        <v>100</v>
      </c>
      <c r="E669">
        <v>10</v>
      </c>
      <c r="F669" t="b">
        <v>0</v>
      </c>
      <c r="G669">
        <v>2000</v>
      </c>
      <c r="H669">
        <v>468</v>
      </c>
      <c r="I669">
        <v>258</v>
      </c>
      <c r="J669">
        <v>71</v>
      </c>
      <c r="K669">
        <v>26.852713178294501</v>
      </c>
      <c r="L669">
        <v>40.557170542635603</v>
      </c>
      <c r="N669">
        <v>0.387907066736637</v>
      </c>
      <c r="O669">
        <v>3.9726920880874698E-2</v>
      </c>
      <c r="P669">
        <v>8.15880295115127E-2</v>
      </c>
      <c r="Q669">
        <v>0.20659016985895701</v>
      </c>
      <c r="R669">
        <v>0.18541431196772801</v>
      </c>
      <c r="S669">
        <v>9.8773501044289197E-2</v>
      </c>
    </row>
    <row r="670" spans="1:19" x14ac:dyDescent="0.25">
      <c r="A670">
        <v>18</v>
      </c>
      <c r="B670">
        <v>50</v>
      </c>
      <c r="C670">
        <v>960</v>
      </c>
      <c r="D670">
        <v>100</v>
      </c>
      <c r="E670">
        <v>10</v>
      </c>
      <c r="F670" t="b">
        <v>0</v>
      </c>
      <c r="G670">
        <v>2000</v>
      </c>
      <c r="H670">
        <v>468</v>
      </c>
      <c r="I670">
        <v>389</v>
      </c>
      <c r="J670">
        <v>104</v>
      </c>
      <c r="K670">
        <v>27.007712082262199</v>
      </c>
      <c r="L670">
        <v>39.828406169665797</v>
      </c>
      <c r="N670">
        <v>0.22047182270466101</v>
      </c>
      <c r="O670">
        <v>7.4238303210079598E-2</v>
      </c>
      <c r="P670">
        <v>0.25128442362057102</v>
      </c>
      <c r="Q670">
        <v>0.11735707030800201</v>
      </c>
      <c r="R670">
        <v>0.312784582063655</v>
      </c>
      <c r="S670">
        <v>2.3863798093029801E-2</v>
      </c>
    </row>
    <row r="671" spans="1:19" x14ac:dyDescent="0.25">
      <c r="A671">
        <v>20</v>
      </c>
      <c r="B671">
        <v>50</v>
      </c>
      <c r="C671">
        <v>960</v>
      </c>
      <c r="D671">
        <v>100</v>
      </c>
      <c r="E671">
        <v>10</v>
      </c>
      <c r="F671" t="b">
        <v>0</v>
      </c>
      <c r="G671">
        <v>2000</v>
      </c>
      <c r="H671">
        <v>468</v>
      </c>
      <c r="I671">
        <v>293</v>
      </c>
      <c r="J671">
        <v>103</v>
      </c>
      <c r="K671">
        <v>26.709897610921502</v>
      </c>
      <c r="L671">
        <v>39.446245733788302</v>
      </c>
      <c r="N671">
        <v>0.23015789471268699</v>
      </c>
      <c r="O671">
        <v>0.105246107639221</v>
      </c>
      <c r="P671">
        <v>0.316352432650991</v>
      </c>
      <c r="Q671">
        <v>0.17311063194672999</v>
      </c>
      <c r="R671">
        <v>0.173844187497636</v>
      </c>
      <c r="S671">
        <v>1.28874555273275E-3</v>
      </c>
    </row>
    <row r="672" spans="1:19" x14ac:dyDescent="0.25">
      <c r="A672">
        <v>3</v>
      </c>
      <c r="B672">
        <v>50</v>
      </c>
      <c r="C672">
        <v>960</v>
      </c>
      <c r="D672">
        <v>100</v>
      </c>
      <c r="E672">
        <v>10</v>
      </c>
      <c r="F672" t="b">
        <v>1</v>
      </c>
      <c r="G672">
        <v>2000</v>
      </c>
      <c r="H672">
        <v>467</v>
      </c>
      <c r="I672">
        <v>529</v>
      </c>
      <c r="J672">
        <v>127</v>
      </c>
      <c r="K672">
        <v>34.767485822306199</v>
      </c>
      <c r="L672">
        <v>72.184310018903503</v>
      </c>
      <c r="N672">
        <v>0.293053141934697</v>
      </c>
      <c r="O672">
        <v>4.3137171658708701E-2</v>
      </c>
      <c r="P672">
        <v>0.32753479278841902</v>
      </c>
      <c r="Q672">
        <v>7.0922197610532797E-2</v>
      </c>
      <c r="R672">
        <v>0.23678122118710901</v>
      </c>
      <c r="S672">
        <v>2.8571474820532499E-2</v>
      </c>
    </row>
    <row r="673" spans="1:19" x14ac:dyDescent="0.25">
      <c r="A673">
        <v>2</v>
      </c>
      <c r="B673">
        <v>50</v>
      </c>
      <c r="C673">
        <v>960</v>
      </c>
      <c r="D673">
        <v>100</v>
      </c>
      <c r="E673">
        <v>10</v>
      </c>
      <c r="F673" t="b">
        <v>1</v>
      </c>
      <c r="G673">
        <v>2000</v>
      </c>
      <c r="H673">
        <v>467</v>
      </c>
      <c r="I673">
        <v>556</v>
      </c>
      <c r="J673">
        <v>137</v>
      </c>
      <c r="K673">
        <v>32.609712230215798</v>
      </c>
      <c r="L673">
        <v>71.217625899280506</v>
      </c>
      <c r="N673">
        <v>0.23133930264035299</v>
      </c>
      <c r="O673">
        <v>7.8015723306098905E-2</v>
      </c>
      <c r="P673">
        <v>0.36395918534076099</v>
      </c>
      <c r="Q673">
        <v>0.10664347205697999</v>
      </c>
      <c r="R673">
        <v>0.20108755375249701</v>
      </c>
      <c r="S673">
        <v>1.8954762903308098E-2</v>
      </c>
    </row>
    <row r="674" spans="1:19" x14ac:dyDescent="0.25">
      <c r="A674">
        <v>1</v>
      </c>
      <c r="B674">
        <v>50</v>
      </c>
      <c r="C674">
        <v>960</v>
      </c>
      <c r="D674">
        <v>100</v>
      </c>
      <c r="E674">
        <v>10</v>
      </c>
      <c r="F674" t="b">
        <v>1</v>
      </c>
      <c r="G674">
        <v>2000</v>
      </c>
      <c r="H674">
        <v>467</v>
      </c>
      <c r="I674">
        <v>627</v>
      </c>
      <c r="J674">
        <v>133</v>
      </c>
      <c r="K674">
        <v>33.524720893141897</v>
      </c>
      <c r="L674">
        <v>72.823365231259899</v>
      </c>
      <c r="N674">
        <v>0.23399523395695601</v>
      </c>
      <c r="O674">
        <v>1.09823986798217E-2</v>
      </c>
      <c r="P674">
        <v>0.24538749843570501</v>
      </c>
      <c r="Q674">
        <v>0.29936044925273297</v>
      </c>
      <c r="R674">
        <v>0.191834786164018</v>
      </c>
      <c r="S674">
        <v>1.8439633510763598E-2</v>
      </c>
    </row>
    <row r="675" spans="1:19" x14ac:dyDescent="0.25">
      <c r="A675">
        <v>4</v>
      </c>
      <c r="B675">
        <v>50</v>
      </c>
      <c r="C675">
        <v>960</v>
      </c>
      <c r="D675">
        <v>100</v>
      </c>
      <c r="E675">
        <v>10</v>
      </c>
      <c r="F675" t="b">
        <v>1</v>
      </c>
      <c r="G675">
        <v>2000</v>
      </c>
      <c r="H675">
        <v>467</v>
      </c>
      <c r="I675">
        <v>682</v>
      </c>
      <c r="J675">
        <v>168</v>
      </c>
      <c r="K675">
        <v>33.2697947214076</v>
      </c>
      <c r="L675">
        <v>72.576979472140707</v>
      </c>
      <c r="N675">
        <v>0.248609363885989</v>
      </c>
      <c r="O675">
        <v>8.8222581132738703E-2</v>
      </c>
      <c r="P675">
        <v>0.22954721829617999</v>
      </c>
      <c r="Q675">
        <v>0.18435875247359099</v>
      </c>
      <c r="R675">
        <v>0.24026506041488599</v>
      </c>
      <c r="S675">
        <v>8.9970237966133099E-3</v>
      </c>
    </row>
    <row r="676" spans="1:19" x14ac:dyDescent="0.25">
      <c r="A676">
        <v>5</v>
      </c>
      <c r="B676">
        <v>50</v>
      </c>
      <c r="C676">
        <v>960</v>
      </c>
      <c r="D676">
        <v>100</v>
      </c>
      <c r="E676">
        <v>10</v>
      </c>
      <c r="F676" t="b">
        <v>1</v>
      </c>
      <c r="G676">
        <v>2000</v>
      </c>
      <c r="H676">
        <v>467</v>
      </c>
      <c r="I676">
        <v>610</v>
      </c>
      <c r="J676">
        <v>149</v>
      </c>
      <c r="K676">
        <v>33.085245901639297</v>
      </c>
      <c r="L676">
        <v>71.897540983606504</v>
      </c>
      <c r="N676">
        <v>0.13330020445851401</v>
      </c>
      <c r="O676">
        <v>2.9557539208572001E-2</v>
      </c>
      <c r="P676">
        <v>0.32923928931490098</v>
      </c>
      <c r="Q676">
        <v>6.0570446467280603E-2</v>
      </c>
      <c r="R676">
        <v>0.38922667642576197</v>
      </c>
      <c r="S676">
        <v>5.8105844124968997E-2</v>
      </c>
    </row>
    <row r="677" spans="1:19" x14ac:dyDescent="0.25">
      <c r="A677">
        <v>6</v>
      </c>
      <c r="B677">
        <v>50</v>
      </c>
      <c r="C677">
        <v>960</v>
      </c>
      <c r="D677">
        <v>100</v>
      </c>
      <c r="E677">
        <v>10</v>
      </c>
      <c r="F677" t="b">
        <v>1</v>
      </c>
      <c r="G677">
        <v>2000</v>
      </c>
      <c r="H677">
        <v>467</v>
      </c>
      <c r="I677">
        <v>585</v>
      </c>
      <c r="J677">
        <v>143</v>
      </c>
      <c r="K677">
        <v>32.5230769230769</v>
      </c>
      <c r="L677">
        <v>72.472649572649502</v>
      </c>
      <c r="N677">
        <v>0.32203908880417298</v>
      </c>
      <c r="O677">
        <v>8.0071013287032103E-2</v>
      </c>
      <c r="P677">
        <v>0.319668233194636</v>
      </c>
      <c r="Q677">
        <v>4.8232006143710898E-2</v>
      </c>
      <c r="R677">
        <v>0.21581922160299799</v>
      </c>
      <c r="S677">
        <v>1.4170436967447599E-2</v>
      </c>
    </row>
    <row r="678" spans="1:19" x14ac:dyDescent="0.25">
      <c r="A678">
        <v>7</v>
      </c>
      <c r="B678">
        <v>50</v>
      </c>
      <c r="C678">
        <v>960</v>
      </c>
      <c r="D678">
        <v>100</v>
      </c>
      <c r="E678">
        <v>10</v>
      </c>
      <c r="F678" t="b">
        <v>1</v>
      </c>
      <c r="G678">
        <v>2000</v>
      </c>
      <c r="H678">
        <v>467</v>
      </c>
      <c r="I678">
        <v>404</v>
      </c>
      <c r="J678">
        <v>112</v>
      </c>
      <c r="K678">
        <v>30.316831683168299</v>
      </c>
      <c r="L678">
        <v>66.788366336633601</v>
      </c>
      <c r="N678">
        <v>0.45738915808622699</v>
      </c>
      <c r="O678">
        <v>2.6980505604934299E-2</v>
      </c>
      <c r="P678">
        <v>6.2430739240733397E-2</v>
      </c>
      <c r="Q678">
        <v>0.234450836688746</v>
      </c>
      <c r="R678">
        <v>9.8617776768655602E-2</v>
      </c>
      <c r="S678">
        <v>0.120130983610702</v>
      </c>
    </row>
    <row r="679" spans="1:19" x14ac:dyDescent="0.25">
      <c r="A679">
        <v>8</v>
      </c>
      <c r="B679">
        <v>50</v>
      </c>
      <c r="C679">
        <v>960</v>
      </c>
      <c r="D679">
        <v>100</v>
      </c>
      <c r="E679">
        <v>10</v>
      </c>
      <c r="F679" t="b">
        <v>1</v>
      </c>
      <c r="G679">
        <v>2000</v>
      </c>
      <c r="H679">
        <v>467</v>
      </c>
      <c r="I679">
        <v>646</v>
      </c>
      <c r="J679">
        <v>147</v>
      </c>
      <c r="K679">
        <v>31.258513931888501</v>
      </c>
      <c r="L679">
        <v>69.777863777089706</v>
      </c>
      <c r="N679">
        <v>0.14716286297381501</v>
      </c>
      <c r="O679">
        <v>5.9841184761376502E-2</v>
      </c>
      <c r="P679">
        <v>0.34718644947884902</v>
      </c>
      <c r="Q679">
        <v>6.6452644474824601E-2</v>
      </c>
      <c r="R679">
        <v>0.36146130152332001</v>
      </c>
      <c r="S679">
        <v>1.78955567878137E-2</v>
      </c>
    </row>
    <row r="680" spans="1:19" x14ac:dyDescent="0.25">
      <c r="A680">
        <v>11</v>
      </c>
      <c r="B680">
        <v>50</v>
      </c>
      <c r="C680">
        <v>960</v>
      </c>
      <c r="D680">
        <v>100</v>
      </c>
      <c r="E680">
        <v>10</v>
      </c>
      <c r="F680" t="b">
        <v>0</v>
      </c>
      <c r="G680">
        <v>2000</v>
      </c>
      <c r="H680">
        <v>467</v>
      </c>
      <c r="I680">
        <v>309</v>
      </c>
      <c r="J680">
        <v>92</v>
      </c>
      <c r="K680">
        <v>27.750809061488599</v>
      </c>
      <c r="L680">
        <v>37.425566343042</v>
      </c>
      <c r="N680">
        <v>0.44985012488279602</v>
      </c>
      <c r="O680">
        <v>0.131595329934972</v>
      </c>
      <c r="P680">
        <v>8.0843832980607398E-3</v>
      </c>
      <c r="Q680">
        <v>0.222395176751264</v>
      </c>
      <c r="R680">
        <v>0.17026920828053099</v>
      </c>
      <c r="S680">
        <v>1.78057768523734E-2</v>
      </c>
    </row>
    <row r="681" spans="1:19" x14ac:dyDescent="0.25">
      <c r="A681">
        <v>9</v>
      </c>
      <c r="B681">
        <v>50</v>
      </c>
      <c r="C681">
        <v>960</v>
      </c>
      <c r="D681">
        <v>100</v>
      </c>
      <c r="E681">
        <v>10</v>
      </c>
      <c r="F681" t="b">
        <v>1</v>
      </c>
      <c r="G681">
        <v>2000</v>
      </c>
      <c r="H681">
        <v>467</v>
      </c>
      <c r="I681">
        <v>586</v>
      </c>
      <c r="J681">
        <v>141</v>
      </c>
      <c r="K681">
        <v>33.489761092150097</v>
      </c>
      <c r="L681">
        <v>73.351109215017004</v>
      </c>
      <c r="N681">
        <v>0.15762864573999499</v>
      </c>
      <c r="O681">
        <v>5.1784620424272301E-2</v>
      </c>
      <c r="P681">
        <v>0.30508278319465698</v>
      </c>
      <c r="Q681">
        <v>0.10261482335246</v>
      </c>
      <c r="R681">
        <v>0.33143889161112799</v>
      </c>
      <c r="S681">
        <v>5.1450235677486002E-2</v>
      </c>
    </row>
    <row r="682" spans="1:19" x14ac:dyDescent="0.25">
      <c r="A682">
        <v>12</v>
      </c>
      <c r="B682">
        <v>50</v>
      </c>
      <c r="C682">
        <v>960</v>
      </c>
      <c r="D682">
        <v>100</v>
      </c>
      <c r="E682">
        <v>10</v>
      </c>
      <c r="F682" t="b">
        <v>0</v>
      </c>
      <c r="G682">
        <v>2000</v>
      </c>
      <c r="H682">
        <v>467</v>
      </c>
      <c r="I682">
        <v>372</v>
      </c>
      <c r="J682">
        <v>144</v>
      </c>
      <c r="K682">
        <v>31.268817204301001</v>
      </c>
      <c r="L682">
        <v>46.621639784946197</v>
      </c>
      <c r="N682">
        <v>0.26819349662858799</v>
      </c>
      <c r="O682">
        <v>0.30251495265168299</v>
      </c>
      <c r="P682">
        <v>7.6666329032359995E-2</v>
      </c>
      <c r="Q682">
        <v>6.9478720434302796E-2</v>
      </c>
      <c r="R682">
        <v>0.24208844927629999</v>
      </c>
      <c r="S682">
        <v>4.1058051976764501E-2</v>
      </c>
    </row>
    <row r="683" spans="1:19" x14ac:dyDescent="0.25">
      <c r="A683">
        <v>10</v>
      </c>
      <c r="B683">
        <v>50</v>
      </c>
      <c r="C683">
        <v>960</v>
      </c>
      <c r="D683">
        <v>100</v>
      </c>
      <c r="E683">
        <v>10</v>
      </c>
      <c r="F683" t="b">
        <v>1</v>
      </c>
      <c r="G683">
        <v>2000</v>
      </c>
      <c r="H683">
        <v>467</v>
      </c>
      <c r="I683">
        <v>623</v>
      </c>
      <c r="J683">
        <v>149</v>
      </c>
      <c r="K683">
        <v>33.401284109149202</v>
      </c>
      <c r="L683">
        <v>73.445425361155699</v>
      </c>
      <c r="N683">
        <v>0.38966467131879301</v>
      </c>
      <c r="O683">
        <v>3.2721138337783E-2</v>
      </c>
      <c r="P683">
        <v>4.8051160862314202E-2</v>
      </c>
      <c r="Q683">
        <v>0.305578070426899</v>
      </c>
      <c r="R683">
        <v>0.13406590299986501</v>
      </c>
      <c r="S683">
        <v>8.9919056054344304E-2</v>
      </c>
    </row>
    <row r="684" spans="1:19" x14ac:dyDescent="0.25">
      <c r="A684">
        <v>13</v>
      </c>
      <c r="B684">
        <v>50</v>
      </c>
      <c r="C684">
        <v>960</v>
      </c>
      <c r="D684">
        <v>100</v>
      </c>
      <c r="E684">
        <v>10</v>
      </c>
      <c r="F684" t="b">
        <v>0</v>
      </c>
      <c r="G684">
        <v>2000</v>
      </c>
      <c r="H684">
        <v>467</v>
      </c>
      <c r="I684">
        <v>393</v>
      </c>
      <c r="J684">
        <v>130</v>
      </c>
      <c r="K684">
        <v>29.208651399491</v>
      </c>
      <c r="L684">
        <v>37.629134860050797</v>
      </c>
      <c r="N684">
        <v>0.25307877763867997</v>
      </c>
      <c r="O684">
        <v>2.3129670695332599E-2</v>
      </c>
      <c r="P684">
        <v>6.8346923808822693E-2</v>
      </c>
      <c r="Q684">
        <v>0.36847479545272899</v>
      </c>
      <c r="R684">
        <v>6.4272341170576106E-2</v>
      </c>
      <c r="S684">
        <v>0.22269749123385801</v>
      </c>
    </row>
    <row r="685" spans="1:19" x14ac:dyDescent="0.25">
      <c r="A685">
        <v>14</v>
      </c>
      <c r="B685">
        <v>50</v>
      </c>
      <c r="C685">
        <v>960</v>
      </c>
      <c r="D685">
        <v>100</v>
      </c>
      <c r="E685">
        <v>10</v>
      </c>
      <c r="F685" t="b">
        <v>0</v>
      </c>
      <c r="G685">
        <v>2000</v>
      </c>
      <c r="H685">
        <v>467</v>
      </c>
      <c r="I685">
        <v>508</v>
      </c>
      <c r="J685">
        <v>136</v>
      </c>
      <c r="K685">
        <v>32.7460629921259</v>
      </c>
      <c r="L685">
        <v>46.044783464566898</v>
      </c>
      <c r="N685">
        <v>0.45618056783808197</v>
      </c>
      <c r="O685">
        <v>6.5571879514662104E-2</v>
      </c>
      <c r="P685">
        <v>3.3341826591037002E-2</v>
      </c>
      <c r="Q685">
        <v>0.124576895594896</v>
      </c>
      <c r="R685">
        <v>0.29522943231953402</v>
      </c>
      <c r="S685">
        <v>2.5099398141786501E-2</v>
      </c>
    </row>
    <row r="686" spans="1:19" x14ac:dyDescent="0.25">
      <c r="A686">
        <v>15</v>
      </c>
      <c r="B686">
        <v>50</v>
      </c>
      <c r="C686">
        <v>960</v>
      </c>
      <c r="D686">
        <v>100</v>
      </c>
      <c r="E686">
        <v>10</v>
      </c>
      <c r="F686" t="b">
        <v>0</v>
      </c>
      <c r="G686">
        <v>2000</v>
      </c>
      <c r="H686">
        <v>467</v>
      </c>
      <c r="I686">
        <v>412</v>
      </c>
      <c r="J686">
        <v>120</v>
      </c>
      <c r="K686">
        <v>28.128640776699001</v>
      </c>
      <c r="L686">
        <v>39.678398058252398</v>
      </c>
      <c r="N686">
        <v>0.32159495913115999</v>
      </c>
      <c r="O686">
        <v>8.1835974956948596E-2</v>
      </c>
      <c r="P686">
        <v>0.101388316859336</v>
      </c>
      <c r="Q686">
        <v>0.188615651983917</v>
      </c>
      <c r="R686">
        <v>0.22804409697512501</v>
      </c>
      <c r="S686">
        <v>7.85210000935119E-2</v>
      </c>
    </row>
    <row r="687" spans="1:19" x14ac:dyDescent="0.25">
      <c r="A687">
        <v>16</v>
      </c>
      <c r="B687">
        <v>50</v>
      </c>
      <c r="C687">
        <v>960</v>
      </c>
      <c r="D687">
        <v>100</v>
      </c>
      <c r="E687">
        <v>10</v>
      </c>
      <c r="F687" t="b">
        <v>0</v>
      </c>
      <c r="G687">
        <v>2000</v>
      </c>
      <c r="H687">
        <v>467</v>
      </c>
      <c r="I687">
        <v>287</v>
      </c>
      <c r="J687">
        <v>88</v>
      </c>
      <c r="K687">
        <v>37.094076655052199</v>
      </c>
      <c r="L687">
        <v>52.498257839721198</v>
      </c>
      <c r="N687">
        <v>0.47607181714469898</v>
      </c>
      <c r="O687">
        <v>4.8779460741793602E-2</v>
      </c>
      <c r="P687">
        <v>6.0819789661402897E-2</v>
      </c>
      <c r="Q687">
        <v>0.208702069974528</v>
      </c>
      <c r="R687">
        <v>9.1627524910073796E-2</v>
      </c>
      <c r="S687">
        <v>0.113999337567501</v>
      </c>
    </row>
    <row r="688" spans="1:19" x14ac:dyDescent="0.25">
      <c r="A688">
        <v>17</v>
      </c>
      <c r="B688">
        <v>50</v>
      </c>
      <c r="C688">
        <v>960</v>
      </c>
      <c r="D688">
        <v>100</v>
      </c>
      <c r="E688">
        <v>10</v>
      </c>
      <c r="F688" t="b">
        <v>0</v>
      </c>
      <c r="G688">
        <v>2000</v>
      </c>
      <c r="H688">
        <v>467</v>
      </c>
      <c r="I688">
        <v>267</v>
      </c>
      <c r="J688">
        <v>117</v>
      </c>
      <c r="K688">
        <v>29.209737827715301</v>
      </c>
      <c r="L688">
        <v>40.3436329588015</v>
      </c>
      <c r="N688">
        <v>0.26439039530863501</v>
      </c>
      <c r="O688">
        <v>0.198734382417216</v>
      </c>
      <c r="P688">
        <v>3.8799244014491897E-2</v>
      </c>
      <c r="Q688">
        <v>0.12676637870435001</v>
      </c>
      <c r="R688">
        <v>0.17593712225133001</v>
      </c>
      <c r="S688">
        <v>0.195372477303975</v>
      </c>
    </row>
    <row r="689" spans="1:19" x14ac:dyDescent="0.25">
      <c r="A689">
        <v>19</v>
      </c>
      <c r="B689">
        <v>50</v>
      </c>
      <c r="C689">
        <v>960</v>
      </c>
      <c r="D689">
        <v>100</v>
      </c>
      <c r="E689">
        <v>10</v>
      </c>
      <c r="F689" t="b">
        <v>0</v>
      </c>
      <c r="G689">
        <v>2000</v>
      </c>
      <c r="H689">
        <v>467</v>
      </c>
      <c r="I689">
        <v>256</v>
      </c>
      <c r="J689">
        <v>71</v>
      </c>
      <c r="K689">
        <v>28.3203125</v>
      </c>
      <c r="L689">
        <v>40.423828125</v>
      </c>
      <c r="N689">
        <v>0.51079611839190397</v>
      </c>
      <c r="O689">
        <v>3.7437973892719599E-2</v>
      </c>
      <c r="P689">
        <v>3.9614360464880601E-2</v>
      </c>
      <c r="Q689">
        <v>0.23676321786896901</v>
      </c>
      <c r="R689">
        <v>8.5449082043383598E-2</v>
      </c>
      <c r="S689">
        <v>8.9939247338142098E-2</v>
      </c>
    </row>
    <row r="690" spans="1:19" x14ac:dyDescent="0.25">
      <c r="A690">
        <v>18</v>
      </c>
      <c r="B690">
        <v>50</v>
      </c>
      <c r="C690">
        <v>960</v>
      </c>
      <c r="D690">
        <v>100</v>
      </c>
      <c r="E690">
        <v>10</v>
      </c>
      <c r="F690" t="b">
        <v>0</v>
      </c>
      <c r="G690">
        <v>2000</v>
      </c>
      <c r="H690">
        <v>467</v>
      </c>
      <c r="I690">
        <v>392</v>
      </c>
      <c r="J690">
        <v>104</v>
      </c>
      <c r="K690">
        <v>29.380102040816301</v>
      </c>
      <c r="L690">
        <v>40.799107142857103</v>
      </c>
      <c r="N690">
        <v>0.21928289170764201</v>
      </c>
      <c r="O690">
        <v>4.9282406077020301E-2</v>
      </c>
      <c r="P690">
        <v>0.24360952410937101</v>
      </c>
      <c r="Q690">
        <v>4.8865046725683502E-2</v>
      </c>
      <c r="R690">
        <v>0.43185092540297898</v>
      </c>
      <c r="S690">
        <v>7.1092059773026402E-3</v>
      </c>
    </row>
    <row r="691" spans="1:19" x14ac:dyDescent="0.25">
      <c r="A691">
        <v>20</v>
      </c>
      <c r="B691">
        <v>50</v>
      </c>
      <c r="C691">
        <v>960</v>
      </c>
      <c r="D691">
        <v>100</v>
      </c>
      <c r="E691">
        <v>10</v>
      </c>
      <c r="F691" t="b">
        <v>0</v>
      </c>
      <c r="G691">
        <v>2000</v>
      </c>
      <c r="H691">
        <v>467</v>
      </c>
      <c r="I691">
        <v>294</v>
      </c>
      <c r="J691">
        <v>103</v>
      </c>
      <c r="K691">
        <v>28.530612244897899</v>
      </c>
      <c r="L691">
        <v>39.005102040816297</v>
      </c>
      <c r="N691">
        <v>0.23523873527553299</v>
      </c>
      <c r="O691">
        <v>2.60637117198987E-2</v>
      </c>
      <c r="P691">
        <v>0.32214208375476799</v>
      </c>
      <c r="Q691">
        <v>8.0883668497061703E-2</v>
      </c>
      <c r="R691">
        <v>0.30640276059066801</v>
      </c>
      <c r="S691">
        <v>2.92690401620701E-2</v>
      </c>
    </row>
    <row r="692" spans="1:19" x14ac:dyDescent="0.25">
      <c r="A692">
        <v>3</v>
      </c>
      <c r="B692">
        <v>50</v>
      </c>
      <c r="C692">
        <v>960</v>
      </c>
      <c r="D692">
        <v>100</v>
      </c>
      <c r="E692">
        <v>10</v>
      </c>
      <c r="F692" t="b">
        <v>1</v>
      </c>
      <c r="G692">
        <v>2000</v>
      </c>
      <c r="H692">
        <v>466</v>
      </c>
      <c r="I692">
        <v>497</v>
      </c>
      <c r="J692">
        <v>127</v>
      </c>
      <c r="K692">
        <v>33.219315895372198</v>
      </c>
      <c r="L692">
        <v>75.976861167001999</v>
      </c>
      <c r="N692">
        <v>0.25525796645284499</v>
      </c>
      <c r="O692">
        <v>4.3169761566459797E-2</v>
      </c>
      <c r="P692">
        <v>0.37612036584290198</v>
      </c>
      <c r="Q692">
        <v>4.9089641527596303E-2</v>
      </c>
      <c r="R692">
        <v>0.23232745157724499</v>
      </c>
      <c r="S692">
        <v>4.4034813032949802E-2</v>
      </c>
    </row>
    <row r="693" spans="1:19" x14ac:dyDescent="0.25">
      <c r="A693">
        <v>2</v>
      </c>
      <c r="B693">
        <v>50</v>
      </c>
      <c r="C693">
        <v>960</v>
      </c>
      <c r="D693">
        <v>100</v>
      </c>
      <c r="E693">
        <v>10</v>
      </c>
      <c r="F693" t="b">
        <v>1</v>
      </c>
      <c r="G693">
        <v>2000</v>
      </c>
      <c r="H693">
        <v>466</v>
      </c>
      <c r="I693">
        <v>528</v>
      </c>
      <c r="J693">
        <v>137</v>
      </c>
      <c r="K693">
        <v>32.3882575757575</v>
      </c>
      <c r="L693">
        <v>74.089488636363598</v>
      </c>
      <c r="N693">
        <v>0.158398112212181</v>
      </c>
      <c r="O693">
        <v>2.9271991513343601E-2</v>
      </c>
      <c r="P693">
        <v>0.32257276499831999</v>
      </c>
      <c r="Q693">
        <v>4.9871137358938E-2</v>
      </c>
      <c r="R693">
        <v>0.38854924291231102</v>
      </c>
      <c r="S693">
        <v>5.1336751004904403E-2</v>
      </c>
    </row>
    <row r="694" spans="1:19" x14ac:dyDescent="0.25">
      <c r="A694">
        <v>1</v>
      </c>
      <c r="B694">
        <v>50</v>
      </c>
      <c r="C694">
        <v>960</v>
      </c>
      <c r="D694">
        <v>100</v>
      </c>
      <c r="E694">
        <v>10</v>
      </c>
      <c r="F694" t="b">
        <v>1</v>
      </c>
      <c r="G694">
        <v>2000</v>
      </c>
      <c r="H694">
        <v>466</v>
      </c>
      <c r="I694">
        <v>599</v>
      </c>
      <c r="J694">
        <v>132</v>
      </c>
      <c r="K694">
        <v>32.874791318864702</v>
      </c>
      <c r="L694">
        <v>77.755008347245393</v>
      </c>
      <c r="N694">
        <v>0.14583893314371299</v>
      </c>
      <c r="O694">
        <v>3.1132687501358499E-2</v>
      </c>
      <c r="P694">
        <v>0.39557439231463298</v>
      </c>
      <c r="Q694">
        <v>3.8506948085921297E-2</v>
      </c>
      <c r="R694">
        <v>0.36240905381211502</v>
      </c>
      <c r="S694">
        <v>2.6537985142258198E-2</v>
      </c>
    </row>
    <row r="695" spans="1:19" x14ac:dyDescent="0.25">
      <c r="A695">
        <v>4</v>
      </c>
      <c r="B695">
        <v>50</v>
      </c>
      <c r="C695">
        <v>960</v>
      </c>
      <c r="D695">
        <v>100</v>
      </c>
      <c r="E695">
        <v>10</v>
      </c>
      <c r="F695" t="b">
        <v>1</v>
      </c>
      <c r="G695">
        <v>2000</v>
      </c>
      <c r="H695">
        <v>466</v>
      </c>
      <c r="I695">
        <v>654</v>
      </c>
      <c r="J695">
        <v>168</v>
      </c>
      <c r="K695">
        <v>32.422018348623801</v>
      </c>
      <c r="L695">
        <v>76.864296636085598</v>
      </c>
      <c r="N695">
        <v>0.28601078995832302</v>
      </c>
      <c r="O695">
        <v>5.4398697314213998E-2</v>
      </c>
      <c r="P695">
        <v>0.27583974107533099</v>
      </c>
      <c r="Q695">
        <v>7.6008376325790702E-2</v>
      </c>
      <c r="R695">
        <v>0.28891410395561401</v>
      </c>
      <c r="S695">
        <v>1.88282913707261E-2</v>
      </c>
    </row>
    <row r="696" spans="1:19" x14ac:dyDescent="0.25">
      <c r="A696">
        <v>5</v>
      </c>
      <c r="B696">
        <v>50</v>
      </c>
      <c r="C696">
        <v>960</v>
      </c>
      <c r="D696">
        <v>100</v>
      </c>
      <c r="E696">
        <v>10</v>
      </c>
      <c r="F696" t="b">
        <v>1</v>
      </c>
      <c r="G696">
        <v>2000</v>
      </c>
      <c r="H696">
        <v>466</v>
      </c>
      <c r="I696">
        <v>567</v>
      </c>
      <c r="J696">
        <v>149</v>
      </c>
      <c r="K696">
        <v>31.3915343915343</v>
      </c>
      <c r="L696">
        <v>75.4426807760141</v>
      </c>
      <c r="N696">
        <v>0.209893731178841</v>
      </c>
      <c r="O696">
        <v>1.5499370754974E-2</v>
      </c>
      <c r="P696">
        <v>0.29760902800084998</v>
      </c>
      <c r="Q696">
        <v>2.0344014000501599E-2</v>
      </c>
      <c r="R696">
        <v>0.44628100634700402</v>
      </c>
      <c r="S696">
        <v>1.03728497178283E-2</v>
      </c>
    </row>
    <row r="697" spans="1:19" x14ac:dyDescent="0.25">
      <c r="A697">
        <v>6</v>
      </c>
      <c r="B697">
        <v>50</v>
      </c>
      <c r="C697">
        <v>960</v>
      </c>
      <c r="D697">
        <v>100</v>
      </c>
      <c r="E697">
        <v>10</v>
      </c>
      <c r="F697" t="b">
        <v>1</v>
      </c>
      <c r="G697">
        <v>2000</v>
      </c>
      <c r="H697">
        <v>466</v>
      </c>
      <c r="I697">
        <v>544</v>
      </c>
      <c r="J697">
        <v>140</v>
      </c>
      <c r="K697">
        <v>30.8161764705882</v>
      </c>
      <c r="L697">
        <v>76.917279411764696</v>
      </c>
      <c r="N697">
        <v>0.35092197374510598</v>
      </c>
      <c r="O697">
        <v>2.7267688885341E-2</v>
      </c>
      <c r="P697">
        <v>0.26276370544621902</v>
      </c>
      <c r="Q697">
        <v>8.5976365776598299E-2</v>
      </c>
      <c r="R697">
        <v>0.26966415356114298</v>
      </c>
      <c r="S697">
        <v>3.4061125855905801E-3</v>
      </c>
    </row>
    <row r="698" spans="1:19" x14ac:dyDescent="0.25">
      <c r="A698">
        <v>7</v>
      </c>
      <c r="B698">
        <v>50</v>
      </c>
      <c r="C698">
        <v>960</v>
      </c>
      <c r="D698">
        <v>100</v>
      </c>
      <c r="E698">
        <v>10</v>
      </c>
      <c r="F698" t="b">
        <v>1</v>
      </c>
      <c r="G698">
        <v>2000</v>
      </c>
      <c r="H698">
        <v>466</v>
      </c>
      <c r="I698">
        <v>373</v>
      </c>
      <c r="J698">
        <v>110</v>
      </c>
      <c r="K698">
        <v>31.262734584450399</v>
      </c>
      <c r="L698">
        <v>74.176943699731893</v>
      </c>
      <c r="N698">
        <v>0.27675433593328802</v>
      </c>
      <c r="O698">
        <v>7.4708054408458305E-2</v>
      </c>
      <c r="P698">
        <v>7.3768176379649802E-2</v>
      </c>
      <c r="Q698">
        <v>0.108928859772554</v>
      </c>
      <c r="R698">
        <v>0.41503377722873402</v>
      </c>
      <c r="S698">
        <v>5.0806796277313798E-2</v>
      </c>
    </row>
    <row r="699" spans="1:19" x14ac:dyDescent="0.25">
      <c r="A699">
        <v>8</v>
      </c>
      <c r="B699">
        <v>50</v>
      </c>
      <c r="C699">
        <v>960</v>
      </c>
      <c r="D699">
        <v>100</v>
      </c>
      <c r="E699">
        <v>10</v>
      </c>
      <c r="F699" t="b">
        <v>1</v>
      </c>
      <c r="G699">
        <v>2000</v>
      </c>
      <c r="H699">
        <v>466</v>
      </c>
      <c r="I699">
        <v>590</v>
      </c>
      <c r="J699">
        <v>147</v>
      </c>
      <c r="K699">
        <v>29.493220338983001</v>
      </c>
      <c r="L699">
        <v>75.0555084745762</v>
      </c>
      <c r="N699">
        <v>0.43660954943601998</v>
      </c>
      <c r="O699">
        <v>2.9198722693898501E-2</v>
      </c>
      <c r="P699">
        <v>0.220798001318954</v>
      </c>
      <c r="Q699">
        <v>7.9442664309681305E-2</v>
      </c>
      <c r="R699">
        <v>0.168401981578193</v>
      </c>
      <c r="S699">
        <v>6.5549080663250797E-2</v>
      </c>
    </row>
    <row r="700" spans="1:19" x14ac:dyDescent="0.25">
      <c r="A700">
        <v>11</v>
      </c>
      <c r="B700">
        <v>50</v>
      </c>
      <c r="C700">
        <v>960</v>
      </c>
      <c r="D700">
        <v>100</v>
      </c>
      <c r="E700">
        <v>10</v>
      </c>
      <c r="F700" t="b">
        <v>0</v>
      </c>
      <c r="G700">
        <v>2000</v>
      </c>
      <c r="H700">
        <v>466</v>
      </c>
      <c r="I700">
        <v>309</v>
      </c>
      <c r="J700">
        <v>91</v>
      </c>
      <c r="K700">
        <v>18.595469255663399</v>
      </c>
      <c r="L700">
        <v>39.301779935275</v>
      </c>
      <c r="N700">
        <v>0.26247764480484898</v>
      </c>
      <c r="O700">
        <v>0.15697304173624599</v>
      </c>
      <c r="P700">
        <v>0.21225292861143999</v>
      </c>
      <c r="Q700">
        <v>0.107075498816516</v>
      </c>
      <c r="R700">
        <v>0.189183837200261</v>
      </c>
      <c r="S700">
        <v>7.2037048830685499E-2</v>
      </c>
    </row>
    <row r="701" spans="1:19" x14ac:dyDescent="0.25">
      <c r="A701">
        <v>9</v>
      </c>
      <c r="B701">
        <v>50</v>
      </c>
      <c r="C701">
        <v>960</v>
      </c>
      <c r="D701">
        <v>100</v>
      </c>
      <c r="E701">
        <v>10</v>
      </c>
      <c r="F701" t="b">
        <v>1</v>
      </c>
      <c r="G701">
        <v>2000</v>
      </c>
      <c r="H701">
        <v>466</v>
      </c>
      <c r="I701">
        <v>541</v>
      </c>
      <c r="J701">
        <v>140</v>
      </c>
      <c r="K701">
        <v>32.341959334565601</v>
      </c>
      <c r="L701">
        <v>78.419593345656196</v>
      </c>
      <c r="N701">
        <v>0.25173743344711202</v>
      </c>
      <c r="O701">
        <v>4.3538016929175603E-2</v>
      </c>
      <c r="P701">
        <v>0.18626530219279899</v>
      </c>
      <c r="Q701">
        <v>9.7018113356810098E-2</v>
      </c>
      <c r="R701">
        <v>0.41444712156820301</v>
      </c>
      <c r="S701">
        <v>6.9940125058992296E-3</v>
      </c>
    </row>
    <row r="702" spans="1:19" x14ac:dyDescent="0.25">
      <c r="A702">
        <v>12</v>
      </c>
      <c r="B702">
        <v>50</v>
      </c>
      <c r="C702">
        <v>960</v>
      </c>
      <c r="D702">
        <v>100</v>
      </c>
      <c r="E702">
        <v>10</v>
      </c>
      <c r="F702" t="b">
        <v>0</v>
      </c>
      <c r="G702">
        <v>2000</v>
      </c>
      <c r="H702">
        <v>466</v>
      </c>
      <c r="I702">
        <v>353</v>
      </c>
      <c r="J702">
        <v>142</v>
      </c>
      <c r="K702">
        <v>18.1189801699716</v>
      </c>
      <c r="L702">
        <v>46.1841359773371</v>
      </c>
      <c r="N702">
        <v>0.36968564619424998</v>
      </c>
      <c r="O702">
        <v>0.28986939216547303</v>
      </c>
      <c r="P702">
        <v>8.6023156763472303E-2</v>
      </c>
      <c r="Q702">
        <v>0.10321095639822001</v>
      </c>
      <c r="R702">
        <v>0.104077635440463</v>
      </c>
      <c r="S702">
        <v>4.7133213038120299E-2</v>
      </c>
    </row>
    <row r="703" spans="1:19" x14ac:dyDescent="0.25">
      <c r="A703">
        <v>10</v>
      </c>
      <c r="B703">
        <v>50</v>
      </c>
      <c r="C703">
        <v>960</v>
      </c>
      <c r="D703">
        <v>100</v>
      </c>
      <c r="E703">
        <v>10</v>
      </c>
      <c r="F703" t="b">
        <v>1</v>
      </c>
      <c r="G703">
        <v>2000</v>
      </c>
      <c r="H703">
        <v>466</v>
      </c>
      <c r="I703">
        <v>603</v>
      </c>
      <c r="J703">
        <v>148</v>
      </c>
      <c r="K703">
        <v>30.608623548922001</v>
      </c>
      <c r="L703">
        <v>76.697346600331599</v>
      </c>
      <c r="N703">
        <v>0.61130382513946602</v>
      </c>
      <c r="O703">
        <v>4.4664172879651402E-2</v>
      </c>
      <c r="P703">
        <v>2.5864451445770001E-2</v>
      </c>
      <c r="Q703">
        <v>4.8982015607271202E-2</v>
      </c>
      <c r="R703">
        <v>0.18627002937717499</v>
      </c>
      <c r="S703">
        <v>8.2915505550665403E-2</v>
      </c>
    </row>
    <row r="704" spans="1:19" x14ac:dyDescent="0.25">
      <c r="A704">
        <v>13</v>
      </c>
      <c r="B704">
        <v>50</v>
      </c>
      <c r="C704">
        <v>960</v>
      </c>
      <c r="D704">
        <v>100</v>
      </c>
      <c r="E704">
        <v>10</v>
      </c>
      <c r="F704" t="b">
        <v>0</v>
      </c>
      <c r="G704">
        <v>2000</v>
      </c>
      <c r="H704">
        <v>466</v>
      </c>
      <c r="I704">
        <v>378</v>
      </c>
      <c r="J704">
        <v>129</v>
      </c>
      <c r="K704">
        <v>16.735449735449698</v>
      </c>
      <c r="L704">
        <v>39.023148148148103</v>
      </c>
      <c r="N704">
        <v>0.42751414351891398</v>
      </c>
      <c r="O704">
        <v>0.17581385162537</v>
      </c>
      <c r="P704">
        <v>0.13928078913247499</v>
      </c>
      <c r="Q704">
        <v>9.7423410762553495E-2</v>
      </c>
      <c r="R704">
        <v>0.110062841213525</v>
      </c>
      <c r="S704">
        <v>4.9904963747160601E-2</v>
      </c>
    </row>
    <row r="705" spans="1:19" x14ac:dyDescent="0.25">
      <c r="A705">
        <v>14</v>
      </c>
      <c r="B705">
        <v>50</v>
      </c>
      <c r="C705">
        <v>960</v>
      </c>
      <c r="D705">
        <v>100</v>
      </c>
      <c r="E705">
        <v>10</v>
      </c>
      <c r="F705" t="b">
        <v>0</v>
      </c>
      <c r="G705">
        <v>2000</v>
      </c>
      <c r="H705">
        <v>466</v>
      </c>
      <c r="I705">
        <v>496</v>
      </c>
      <c r="J705">
        <v>135</v>
      </c>
      <c r="K705">
        <v>21.743951612903199</v>
      </c>
      <c r="L705">
        <v>46.847782258064498</v>
      </c>
      <c r="N705">
        <v>0.32047846919523698</v>
      </c>
      <c r="O705">
        <v>0.17779544279176901</v>
      </c>
      <c r="P705">
        <v>0.18156620951039401</v>
      </c>
      <c r="Q705">
        <v>0.13309563007200001</v>
      </c>
      <c r="R705">
        <v>0.10311064507062399</v>
      </c>
      <c r="S705">
        <v>8.3953603359975204E-2</v>
      </c>
    </row>
    <row r="706" spans="1:19" x14ac:dyDescent="0.25">
      <c r="A706">
        <v>15</v>
      </c>
      <c r="B706">
        <v>50</v>
      </c>
      <c r="C706">
        <v>960</v>
      </c>
      <c r="D706">
        <v>100</v>
      </c>
      <c r="E706">
        <v>10</v>
      </c>
      <c r="F706" t="b">
        <v>0</v>
      </c>
      <c r="G706">
        <v>2000</v>
      </c>
      <c r="H706">
        <v>466</v>
      </c>
      <c r="I706">
        <v>386</v>
      </c>
      <c r="J706">
        <v>120</v>
      </c>
      <c r="K706">
        <v>18.373056994818601</v>
      </c>
      <c r="L706">
        <v>41.803108808290098</v>
      </c>
      <c r="N706">
        <v>0.49179845244664899</v>
      </c>
      <c r="O706">
        <v>8.2033311091451497E-2</v>
      </c>
      <c r="P706">
        <v>0.115621019437478</v>
      </c>
      <c r="Q706">
        <v>0.100653079188158</v>
      </c>
      <c r="R706">
        <v>9.6231857903502097E-2</v>
      </c>
      <c r="S706">
        <v>0.113662279932759</v>
      </c>
    </row>
    <row r="707" spans="1:19" x14ac:dyDescent="0.25">
      <c r="A707">
        <v>16</v>
      </c>
      <c r="B707">
        <v>50</v>
      </c>
      <c r="C707">
        <v>960</v>
      </c>
      <c r="D707">
        <v>100</v>
      </c>
      <c r="E707">
        <v>10</v>
      </c>
      <c r="F707" t="b">
        <v>0</v>
      </c>
      <c r="G707">
        <v>2000</v>
      </c>
      <c r="H707">
        <v>466</v>
      </c>
      <c r="I707">
        <v>302</v>
      </c>
      <c r="J707">
        <v>88</v>
      </c>
      <c r="K707">
        <v>26.311258278145601</v>
      </c>
      <c r="L707">
        <v>53.0165562913907</v>
      </c>
      <c r="N707">
        <v>0.42439954187414503</v>
      </c>
      <c r="O707">
        <v>3.8413746096471302E-2</v>
      </c>
      <c r="P707">
        <v>0.148667506376985</v>
      </c>
      <c r="Q707">
        <v>0.19393424814948901</v>
      </c>
      <c r="R707">
        <v>0.17603919573646801</v>
      </c>
      <c r="S707">
        <v>1.85457617664396E-2</v>
      </c>
    </row>
    <row r="708" spans="1:19" x14ac:dyDescent="0.25">
      <c r="A708">
        <v>17</v>
      </c>
      <c r="B708">
        <v>50</v>
      </c>
      <c r="C708">
        <v>960</v>
      </c>
      <c r="D708">
        <v>100</v>
      </c>
      <c r="E708">
        <v>10</v>
      </c>
      <c r="F708" t="b">
        <v>0</v>
      </c>
      <c r="G708">
        <v>2000</v>
      </c>
      <c r="H708">
        <v>466</v>
      </c>
      <c r="I708">
        <v>259</v>
      </c>
      <c r="J708">
        <v>111</v>
      </c>
      <c r="K708">
        <v>18.675675675675599</v>
      </c>
      <c r="L708">
        <v>42.035714285714199</v>
      </c>
      <c r="N708">
        <v>0.40278762915961602</v>
      </c>
      <c r="O708">
        <v>7.4872757750547594E-2</v>
      </c>
      <c r="P708">
        <v>7.9361116258815104E-2</v>
      </c>
      <c r="Q708">
        <v>0.30809920576549599</v>
      </c>
      <c r="R708">
        <v>7.3026155947302301E-2</v>
      </c>
      <c r="S708">
        <v>6.1853135118221603E-2</v>
      </c>
    </row>
    <row r="709" spans="1:19" x14ac:dyDescent="0.25">
      <c r="A709">
        <v>19</v>
      </c>
      <c r="B709">
        <v>50</v>
      </c>
      <c r="C709">
        <v>960</v>
      </c>
      <c r="D709">
        <v>100</v>
      </c>
      <c r="E709">
        <v>10</v>
      </c>
      <c r="F709" t="b">
        <v>0</v>
      </c>
      <c r="G709">
        <v>2000</v>
      </c>
      <c r="H709">
        <v>466</v>
      </c>
      <c r="I709">
        <v>241</v>
      </c>
      <c r="J709">
        <v>71</v>
      </c>
      <c r="K709">
        <v>15.070539419087099</v>
      </c>
      <c r="L709">
        <v>42.463692946058003</v>
      </c>
      <c r="N709">
        <v>0.29599748925687203</v>
      </c>
      <c r="O709">
        <v>5.9416409427711703E-2</v>
      </c>
      <c r="P709">
        <v>3.7265298057526798E-2</v>
      </c>
      <c r="Q709">
        <v>0.21987048743784901</v>
      </c>
      <c r="R709">
        <v>0.33264572960730798</v>
      </c>
      <c r="S709">
        <v>5.48045862127318E-2</v>
      </c>
    </row>
    <row r="710" spans="1:19" x14ac:dyDescent="0.25">
      <c r="A710">
        <v>18</v>
      </c>
      <c r="B710">
        <v>50</v>
      </c>
      <c r="C710">
        <v>960</v>
      </c>
      <c r="D710">
        <v>100</v>
      </c>
      <c r="E710">
        <v>10</v>
      </c>
      <c r="F710" t="b">
        <v>0</v>
      </c>
      <c r="G710">
        <v>2000</v>
      </c>
      <c r="H710">
        <v>466</v>
      </c>
      <c r="I710">
        <v>397</v>
      </c>
      <c r="J710">
        <v>104</v>
      </c>
      <c r="K710">
        <v>15.5516372795969</v>
      </c>
      <c r="L710">
        <v>41.770151133501201</v>
      </c>
      <c r="N710">
        <v>0.12659098942484601</v>
      </c>
      <c r="O710">
        <v>2.1624483097320402E-2</v>
      </c>
      <c r="P710">
        <v>0.37989794031690999</v>
      </c>
      <c r="Q710">
        <v>3.4585377142272701E-2</v>
      </c>
      <c r="R710">
        <v>0.43139115254841298</v>
      </c>
      <c r="S710">
        <v>5.9100574702366897E-3</v>
      </c>
    </row>
    <row r="711" spans="1:19" x14ac:dyDescent="0.25">
      <c r="A711">
        <v>20</v>
      </c>
      <c r="B711">
        <v>50</v>
      </c>
      <c r="C711">
        <v>960</v>
      </c>
      <c r="D711">
        <v>100</v>
      </c>
      <c r="E711">
        <v>10</v>
      </c>
      <c r="F711" t="b">
        <v>0</v>
      </c>
      <c r="G711">
        <v>2000</v>
      </c>
      <c r="H711">
        <v>466</v>
      </c>
      <c r="I711">
        <v>277</v>
      </c>
      <c r="J711">
        <v>102</v>
      </c>
      <c r="K711">
        <v>16.407942238267101</v>
      </c>
      <c r="L711">
        <v>41.334837545126298</v>
      </c>
      <c r="N711">
        <v>0.23429300433133601</v>
      </c>
      <c r="O711">
        <v>4.8345724612171001E-2</v>
      </c>
      <c r="P711">
        <v>0.27568141218574499</v>
      </c>
      <c r="Q711">
        <v>0.11710243130398899</v>
      </c>
      <c r="R711">
        <v>0.320132057187412</v>
      </c>
      <c r="S711">
        <v>4.4453703793459996E-3</v>
      </c>
    </row>
    <row r="712" spans="1:19" x14ac:dyDescent="0.25">
      <c r="A712">
        <v>3</v>
      </c>
      <c r="B712">
        <v>50</v>
      </c>
      <c r="C712">
        <v>960</v>
      </c>
      <c r="D712">
        <v>100</v>
      </c>
      <c r="E712">
        <v>10</v>
      </c>
      <c r="F712" t="b">
        <v>1</v>
      </c>
      <c r="G712">
        <v>2000</v>
      </c>
      <c r="H712">
        <v>465</v>
      </c>
      <c r="I712">
        <v>509</v>
      </c>
      <c r="J712">
        <v>127</v>
      </c>
      <c r="K712">
        <v>34.249508840864401</v>
      </c>
      <c r="L712">
        <v>72.706286836935107</v>
      </c>
      <c r="N712">
        <v>0.25781497905277001</v>
      </c>
      <c r="O712">
        <v>4.3446395484364797E-2</v>
      </c>
      <c r="P712">
        <v>0.38335193484725999</v>
      </c>
      <c r="Q712">
        <v>7.0396705865246698E-2</v>
      </c>
      <c r="R712">
        <v>0.20413878991989701</v>
      </c>
      <c r="S712">
        <v>4.0851194830458702E-2</v>
      </c>
    </row>
    <row r="713" spans="1:19" x14ac:dyDescent="0.25">
      <c r="A713">
        <v>2</v>
      </c>
      <c r="B713">
        <v>50</v>
      </c>
      <c r="C713">
        <v>960</v>
      </c>
      <c r="D713">
        <v>100</v>
      </c>
      <c r="E713">
        <v>10</v>
      </c>
      <c r="F713" t="b">
        <v>1</v>
      </c>
      <c r="G713">
        <v>2000</v>
      </c>
      <c r="H713">
        <v>465</v>
      </c>
      <c r="I713">
        <v>547</v>
      </c>
      <c r="J713">
        <v>138</v>
      </c>
      <c r="K713">
        <v>33.159049360146199</v>
      </c>
      <c r="L713">
        <v>70.910420475319896</v>
      </c>
      <c r="N713">
        <v>0.17260963851546501</v>
      </c>
      <c r="O713">
        <v>4.2636001483941303E-2</v>
      </c>
      <c r="P713">
        <v>0.38476584771719102</v>
      </c>
      <c r="Q713">
        <v>4.6439034944197703E-2</v>
      </c>
      <c r="R713">
        <v>0.35236052300121101</v>
      </c>
      <c r="S713">
        <v>1.1889543379925099E-3</v>
      </c>
    </row>
    <row r="714" spans="1:19" x14ac:dyDescent="0.25">
      <c r="A714">
        <v>1</v>
      </c>
      <c r="B714">
        <v>50</v>
      </c>
      <c r="C714">
        <v>960</v>
      </c>
      <c r="D714">
        <v>100</v>
      </c>
      <c r="E714">
        <v>10</v>
      </c>
      <c r="F714" t="b">
        <v>1</v>
      </c>
      <c r="G714">
        <v>2000</v>
      </c>
      <c r="H714">
        <v>465</v>
      </c>
      <c r="I714">
        <v>636</v>
      </c>
      <c r="J714">
        <v>135</v>
      </c>
      <c r="K714">
        <v>33.7735849056603</v>
      </c>
      <c r="L714">
        <v>74.259040880503093</v>
      </c>
      <c r="N714">
        <v>0.159606689370733</v>
      </c>
      <c r="O714">
        <v>1.82163774102806E-2</v>
      </c>
      <c r="P714">
        <v>0.36391853214058101</v>
      </c>
      <c r="Q714">
        <v>5.1557799324062001E-2</v>
      </c>
      <c r="R714">
        <v>0.39231927801585398</v>
      </c>
      <c r="S714">
        <v>1.4381323738488E-2</v>
      </c>
    </row>
    <row r="715" spans="1:19" x14ac:dyDescent="0.25">
      <c r="A715">
        <v>4</v>
      </c>
      <c r="B715">
        <v>50</v>
      </c>
      <c r="C715">
        <v>960</v>
      </c>
      <c r="D715">
        <v>100</v>
      </c>
      <c r="E715">
        <v>10</v>
      </c>
      <c r="F715" t="b">
        <v>1</v>
      </c>
      <c r="G715">
        <v>2000</v>
      </c>
      <c r="H715">
        <v>465</v>
      </c>
      <c r="I715">
        <v>690</v>
      </c>
      <c r="J715">
        <v>169</v>
      </c>
      <c r="K715">
        <v>33.972463768115901</v>
      </c>
      <c r="L715">
        <v>74.237318840579704</v>
      </c>
      <c r="N715">
        <v>0.18387942205708699</v>
      </c>
      <c r="O715">
        <v>6.1600071848780698E-2</v>
      </c>
      <c r="P715">
        <v>0.30925139203994201</v>
      </c>
      <c r="Q715">
        <v>4.8074415489016302E-2</v>
      </c>
      <c r="R715">
        <v>0.36460618757082502</v>
      </c>
      <c r="S715">
        <v>3.25885109943473E-2</v>
      </c>
    </row>
    <row r="716" spans="1:19" x14ac:dyDescent="0.25">
      <c r="A716">
        <v>5</v>
      </c>
      <c r="B716">
        <v>50</v>
      </c>
      <c r="C716">
        <v>960</v>
      </c>
      <c r="D716">
        <v>100</v>
      </c>
      <c r="E716">
        <v>10</v>
      </c>
      <c r="F716" t="b">
        <v>1</v>
      </c>
      <c r="G716">
        <v>2000</v>
      </c>
      <c r="H716">
        <v>465</v>
      </c>
      <c r="I716">
        <v>579</v>
      </c>
      <c r="J716">
        <v>149</v>
      </c>
      <c r="K716">
        <v>32.606217616580302</v>
      </c>
      <c r="L716">
        <v>72.2940414507772</v>
      </c>
      <c r="N716">
        <v>0.150641626464836</v>
      </c>
      <c r="O716">
        <v>6.0774902319554701E-2</v>
      </c>
      <c r="P716">
        <v>0.37190787419259502</v>
      </c>
      <c r="Q716">
        <v>0.15334084985638399</v>
      </c>
      <c r="R716">
        <v>0.250390818537224</v>
      </c>
      <c r="S716">
        <v>1.2943928629404E-2</v>
      </c>
    </row>
    <row r="717" spans="1:19" x14ac:dyDescent="0.25">
      <c r="A717">
        <v>6</v>
      </c>
      <c r="B717">
        <v>50</v>
      </c>
      <c r="C717">
        <v>960</v>
      </c>
      <c r="D717">
        <v>100</v>
      </c>
      <c r="E717">
        <v>10</v>
      </c>
      <c r="F717" t="b">
        <v>1</v>
      </c>
      <c r="G717">
        <v>2000</v>
      </c>
      <c r="H717">
        <v>465</v>
      </c>
      <c r="I717">
        <v>550</v>
      </c>
      <c r="J717">
        <v>140</v>
      </c>
      <c r="K717">
        <v>32.734545454545398</v>
      </c>
      <c r="L717">
        <v>74.231818181818099</v>
      </c>
      <c r="N717">
        <v>0.23635288075048599</v>
      </c>
      <c r="O717">
        <v>8.3039285999769799E-2</v>
      </c>
      <c r="P717">
        <v>0.28039926219981498</v>
      </c>
      <c r="Q717">
        <v>6.9588805763327502E-2</v>
      </c>
      <c r="R717">
        <v>0.19856402746862301</v>
      </c>
      <c r="S717">
        <v>0.132055737817977</v>
      </c>
    </row>
    <row r="718" spans="1:19" x14ac:dyDescent="0.25">
      <c r="A718">
        <v>7</v>
      </c>
      <c r="B718">
        <v>50</v>
      </c>
      <c r="C718">
        <v>960</v>
      </c>
      <c r="D718">
        <v>100</v>
      </c>
      <c r="E718">
        <v>10</v>
      </c>
      <c r="F718" t="b">
        <v>1</v>
      </c>
      <c r="G718">
        <v>2000</v>
      </c>
      <c r="H718">
        <v>465</v>
      </c>
      <c r="I718">
        <v>383</v>
      </c>
      <c r="J718">
        <v>110</v>
      </c>
      <c r="K718">
        <v>32.498694516971199</v>
      </c>
      <c r="L718">
        <v>72.421018276762396</v>
      </c>
      <c r="N718">
        <v>0.43127756240813298</v>
      </c>
      <c r="O718">
        <v>4.5418981418853498E-2</v>
      </c>
      <c r="P718">
        <v>9.9927922000644501E-2</v>
      </c>
      <c r="Q718">
        <v>0.29186839734959202</v>
      </c>
      <c r="R718">
        <v>7.8748212679228796E-2</v>
      </c>
      <c r="S718">
        <v>5.2758924143547298E-2</v>
      </c>
    </row>
    <row r="719" spans="1:19" x14ac:dyDescent="0.25">
      <c r="A719">
        <v>8</v>
      </c>
      <c r="B719">
        <v>50</v>
      </c>
      <c r="C719">
        <v>960</v>
      </c>
      <c r="D719">
        <v>100</v>
      </c>
      <c r="E719">
        <v>10</v>
      </c>
      <c r="F719" t="b">
        <v>1</v>
      </c>
      <c r="G719">
        <v>2000</v>
      </c>
      <c r="H719">
        <v>465</v>
      </c>
      <c r="I719">
        <v>601</v>
      </c>
      <c r="J719">
        <v>147</v>
      </c>
      <c r="K719">
        <v>31.963394342762001</v>
      </c>
      <c r="L719">
        <v>73.234608985024906</v>
      </c>
      <c r="N719">
        <v>0.264127498942612</v>
      </c>
      <c r="O719">
        <v>3.2102161295326302E-2</v>
      </c>
      <c r="P719">
        <v>0.26702504213938399</v>
      </c>
      <c r="Q719">
        <v>4.6003458109954397E-2</v>
      </c>
      <c r="R719">
        <v>0.37401655835973602</v>
      </c>
      <c r="S719">
        <v>1.6725281152986E-2</v>
      </c>
    </row>
    <row r="720" spans="1:19" x14ac:dyDescent="0.25">
      <c r="A720">
        <v>11</v>
      </c>
      <c r="B720">
        <v>50</v>
      </c>
      <c r="C720">
        <v>960</v>
      </c>
      <c r="D720">
        <v>100</v>
      </c>
      <c r="E720">
        <v>10</v>
      </c>
      <c r="F720" t="b">
        <v>0</v>
      </c>
      <c r="G720">
        <v>2000</v>
      </c>
      <c r="H720">
        <v>465</v>
      </c>
      <c r="I720">
        <v>332</v>
      </c>
      <c r="J720">
        <v>92</v>
      </c>
      <c r="K720">
        <v>23.192771084337299</v>
      </c>
      <c r="L720">
        <v>38.841867469879503</v>
      </c>
      <c r="N720">
        <v>0.49019042031041998</v>
      </c>
      <c r="O720">
        <v>0.108516593616047</v>
      </c>
      <c r="P720">
        <v>5.9187429273694199E-2</v>
      </c>
      <c r="Q720">
        <v>0.13767732759493001</v>
      </c>
      <c r="R720">
        <v>3.8068307477356102E-2</v>
      </c>
      <c r="S720">
        <v>0.16635992172754999</v>
      </c>
    </row>
    <row r="721" spans="1:19" x14ac:dyDescent="0.25">
      <c r="A721">
        <v>9</v>
      </c>
      <c r="B721">
        <v>50</v>
      </c>
      <c r="C721">
        <v>960</v>
      </c>
      <c r="D721">
        <v>100</v>
      </c>
      <c r="E721">
        <v>10</v>
      </c>
      <c r="F721" t="b">
        <v>1</v>
      </c>
      <c r="G721">
        <v>2000</v>
      </c>
      <c r="H721">
        <v>465</v>
      </c>
      <c r="I721">
        <v>560</v>
      </c>
      <c r="J721">
        <v>140</v>
      </c>
      <c r="K721">
        <v>34.448214285714201</v>
      </c>
      <c r="L721">
        <v>75.827232142857099</v>
      </c>
      <c r="N721">
        <v>0.21815227874086099</v>
      </c>
      <c r="O721">
        <v>3.41583027034063E-2</v>
      </c>
      <c r="P721">
        <v>0.26675728029020701</v>
      </c>
      <c r="Q721">
        <v>9.2680569422939202E-2</v>
      </c>
      <c r="R721">
        <v>0.32272908234643599</v>
      </c>
      <c r="S721">
        <v>6.5522486496147697E-2</v>
      </c>
    </row>
    <row r="722" spans="1:19" x14ac:dyDescent="0.25">
      <c r="A722">
        <v>12</v>
      </c>
      <c r="B722">
        <v>50</v>
      </c>
      <c r="C722">
        <v>960</v>
      </c>
      <c r="D722">
        <v>100</v>
      </c>
      <c r="E722">
        <v>10</v>
      </c>
      <c r="F722" t="b">
        <v>0</v>
      </c>
      <c r="G722">
        <v>2000</v>
      </c>
      <c r="H722">
        <v>465</v>
      </c>
      <c r="I722">
        <v>374</v>
      </c>
      <c r="J722">
        <v>143</v>
      </c>
      <c r="K722">
        <v>26.775401069518701</v>
      </c>
      <c r="L722">
        <v>43.157085561497297</v>
      </c>
      <c r="N722">
        <v>0.663334311110652</v>
      </c>
      <c r="O722">
        <v>8.2811694874575195E-2</v>
      </c>
      <c r="P722">
        <v>2.7164786508521398E-2</v>
      </c>
      <c r="Q722">
        <v>8.5227259454747795E-2</v>
      </c>
      <c r="R722">
        <v>0.120034538715622</v>
      </c>
      <c r="S722">
        <v>2.1427409335880901E-2</v>
      </c>
    </row>
    <row r="723" spans="1:19" x14ac:dyDescent="0.25">
      <c r="A723">
        <v>10</v>
      </c>
      <c r="B723">
        <v>50</v>
      </c>
      <c r="C723">
        <v>960</v>
      </c>
      <c r="D723">
        <v>100</v>
      </c>
      <c r="E723">
        <v>10</v>
      </c>
      <c r="F723" t="b">
        <v>1</v>
      </c>
      <c r="G723">
        <v>2000</v>
      </c>
      <c r="H723">
        <v>465</v>
      </c>
      <c r="I723">
        <v>633</v>
      </c>
      <c r="J723">
        <v>150</v>
      </c>
      <c r="K723">
        <v>33.393364928909897</v>
      </c>
      <c r="L723">
        <v>74.221169036334899</v>
      </c>
      <c r="N723">
        <v>0.51450766819534999</v>
      </c>
      <c r="O723">
        <v>4.9694583602266397E-2</v>
      </c>
      <c r="P723">
        <v>0.13955376285179499</v>
      </c>
      <c r="Q723">
        <v>0.105152764072986</v>
      </c>
      <c r="R723">
        <v>0.14393642778066801</v>
      </c>
      <c r="S723">
        <v>4.71547934969326E-2</v>
      </c>
    </row>
    <row r="724" spans="1:19" x14ac:dyDescent="0.25">
      <c r="A724">
        <v>13</v>
      </c>
      <c r="B724">
        <v>50</v>
      </c>
      <c r="C724">
        <v>960</v>
      </c>
      <c r="D724">
        <v>100</v>
      </c>
      <c r="E724">
        <v>10</v>
      </c>
      <c r="F724" t="b">
        <v>0</v>
      </c>
      <c r="G724">
        <v>2000</v>
      </c>
      <c r="H724">
        <v>465</v>
      </c>
      <c r="I724">
        <v>390</v>
      </c>
      <c r="J724">
        <v>129</v>
      </c>
      <c r="K724">
        <v>23.710256410256399</v>
      </c>
      <c r="L724">
        <v>38.641666666666602</v>
      </c>
      <c r="N724">
        <v>0.492579748105618</v>
      </c>
      <c r="O724">
        <v>1.6427553101536201E-2</v>
      </c>
      <c r="P724">
        <v>6.10116412629607E-2</v>
      </c>
      <c r="Q724">
        <v>6.6525919693967997E-2</v>
      </c>
      <c r="R724">
        <v>0.32679228879385003</v>
      </c>
      <c r="S724">
        <v>3.66628490420665E-2</v>
      </c>
    </row>
    <row r="725" spans="1:19" x14ac:dyDescent="0.25">
      <c r="A725">
        <v>14</v>
      </c>
      <c r="B725">
        <v>50</v>
      </c>
      <c r="C725">
        <v>960</v>
      </c>
      <c r="D725">
        <v>100</v>
      </c>
      <c r="E725">
        <v>10</v>
      </c>
      <c r="F725" t="b">
        <v>0</v>
      </c>
      <c r="G725">
        <v>2000</v>
      </c>
      <c r="H725">
        <v>465</v>
      </c>
      <c r="I725">
        <v>502</v>
      </c>
      <c r="J725">
        <v>139</v>
      </c>
      <c r="K725">
        <v>28</v>
      </c>
      <c r="L725">
        <v>45.598107569721101</v>
      </c>
      <c r="N725">
        <v>0.39789661259834003</v>
      </c>
      <c r="O725">
        <v>3.7093996008346002E-2</v>
      </c>
      <c r="P725">
        <v>3.7313264620139397E-2</v>
      </c>
      <c r="Q725">
        <v>0.107403574019727</v>
      </c>
      <c r="R725">
        <v>0.233358370689598</v>
      </c>
      <c r="S725">
        <v>0.18693418206384799</v>
      </c>
    </row>
    <row r="726" spans="1:19" x14ac:dyDescent="0.25">
      <c r="A726">
        <v>15</v>
      </c>
      <c r="B726">
        <v>50</v>
      </c>
      <c r="C726">
        <v>960</v>
      </c>
      <c r="D726">
        <v>100</v>
      </c>
      <c r="E726">
        <v>10</v>
      </c>
      <c r="F726" t="b">
        <v>0</v>
      </c>
      <c r="G726">
        <v>2000</v>
      </c>
      <c r="H726">
        <v>465</v>
      </c>
      <c r="I726">
        <v>382</v>
      </c>
      <c r="J726">
        <v>120</v>
      </c>
      <c r="K726">
        <v>24.892670157068</v>
      </c>
      <c r="L726">
        <v>40.7755235602094</v>
      </c>
      <c r="N726">
        <v>0.47054787697941203</v>
      </c>
      <c r="O726">
        <v>1.31377630034696E-2</v>
      </c>
      <c r="P726">
        <v>8.52625638897027E-2</v>
      </c>
      <c r="Q726">
        <v>0.11385703257878101</v>
      </c>
      <c r="R726">
        <v>0.116300321864197</v>
      </c>
      <c r="S726">
        <v>0.20089444168443499</v>
      </c>
    </row>
    <row r="727" spans="1:19" x14ac:dyDescent="0.25">
      <c r="A727">
        <v>16</v>
      </c>
      <c r="B727">
        <v>50</v>
      </c>
      <c r="C727">
        <v>960</v>
      </c>
      <c r="D727">
        <v>100</v>
      </c>
      <c r="E727">
        <v>10</v>
      </c>
      <c r="F727" t="b">
        <v>0</v>
      </c>
      <c r="G727">
        <v>2000</v>
      </c>
      <c r="H727">
        <v>465</v>
      </c>
      <c r="I727">
        <v>314</v>
      </c>
      <c r="J727">
        <v>92</v>
      </c>
      <c r="K727">
        <v>28.796178343948998</v>
      </c>
      <c r="L727">
        <v>51.489649681528597</v>
      </c>
      <c r="N727">
        <v>0.31068699683946499</v>
      </c>
      <c r="O727">
        <v>5.5915628067142203E-2</v>
      </c>
      <c r="P727">
        <v>5.0963219824640797E-2</v>
      </c>
      <c r="Q727">
        <v>0.26514306160432999</v>
      </c>
      <c r="R727">
        <v>0.17110299882649299</v>
      </c>
      <c r="S727">
        <v>0.146188094837927</v>
      </c>
    </row>
    <row r="728" spans="1:19" x14ac:dyDescent="0.25">
      <c r="A728">
        <v>17</v>
      </c>
      <c r="B728">
        <v>50</v>
      </c>
      <c r="C728">
        <v>960</v>
      </c>
      <c r="D728">
        <v>100</v>
      </c>
      <c r="E728">
        <v>10</v>
      </c>
      <c r="F728" t="b">
        <v>0</v>
      </c>
      <c r="G728">
        <v>2000</v>
      </c>
      <c r="H728">
        <v>465</v>
      </c>
      <c r="I728">
        <v>265</v>
      </c>
      <c r="J728">
        <v>111</v>
      </c>
      <c r="K728">
        <v>25.664150943396201</v>
      </c>
      <c r="L728">
        <v>41.718867924528297</v>
      </c>
      <c r="N728">
        <v>0.48264270890431898</v>
      </c>
      <c r="O728">
        <v>0.160306429722092</v>
      </c>
      <c r="P728">
        <v>0.13444664574069001</v>
      </c>
      <c r="Q728">
        <v>0.113904979598272</v>
      </c>
      <c r="R728">
        <v>6.8609526181268907E-2</v>
      </c>
      <c r="S728">
        <v>4.0089709853355901E-2</v>
      </c>
    </row>
    <row r="729" spans="1:19" x14ac:dyDescent="0.25">
      <c r="A729">
        <v>19</v>
      </c>
      <c r="B729">
        <v>50</v>
      </c>
      <c r="C729">
        <v>960</v>
      </c>
      <c r="D729">
        <v>100</v>
      </c>
      <c r="E729">
        <v>10</v>
      </c>
      <c r="F729" t="b">
        <v>0</v>
      </c>
      <c r="G729">
        <v>2000</v>
      </c>
      <c r="H729">
        <v>465</v>
      </c>
      <c r="I729">
        <v>245</v>
      </c>
      <c r="J729">
        <v>71</v>
      </c>
      <c r="K729">
        <v>23.212244897959099</v>
      </c>
      <c r="L729">
        <v>42.509183673469302</v>
      </c>
      <c r="N729">
        <v>0.35016506400824698</v>
      </c>
      <c r="O729">
        <v>1.3200947725433799E-2</v>
      </c>
      <c r="P729">
        <v>0.102747446009645</v>
      </c>
      <c r="Q729">
        <v>4.5860366202145897E-2</v>
      </c>
      <c r="R729">
        <v>0.42555590361348</v>
      </c>
      <c r="S729">
        <v>6.2470272441047102E-2</v>
      </c>
    </row>
    <row r="730" spans="1:19" x14ac:dyDescent="0.25">
      <c r="A730">
        <v>18</v>
      </c>
      <c r="B730">
        <v>50</v>
      </c>
      <c r="C730">
        <v>960</v>
      </c>
      <c r="D730">
        <v>100</v>
      </c>
      <c r="E730">
        <v>10</v>
      </c>
      <c r="F730" t="b">
        <v>0</v>
      </c>
      <c r="G730">
        <v>2000</v>
      </c>
      <c r="H730">
        <v>465</v>
      </c>
      <c r="I730">
        <v>414</v>
      </c>
      <c r="J730">
        <v>109</v>
      </c>
      <c r="K730">
        <v>22.014492753623099</v>
      </c>
      <c r="L730">
        <v>40.422705314009598</v>
      </c>
      <c r="N730">
        <v>0.20580238255900499</v>
      </c>
      <c r="O730">
        <v>5.30576624225957E-2</v>
      </c>
      <c r="P730">
        <v>0.31326748443418101</v>
      </c>
      <c r="Q730">
        <v>7.5933421860479494E-2</v>
      </c>
      <c r="R730">
        <v>0.32686594211032799</v>
      </c>
      <c r="S730">
        <v>2.5073106613410098E-2</v>
      </c>
    </row>
    <row r="731" spans="1:19" x14ac:dyDescent="0.25">
      <c r="A731">
        <v>20</v>
      </c>
      <c r="B731">
        <v>50</v>
      </c>
      <c r="C731">
        <v>960</v>
      </c>
      <c r="D731">
        <v>100</v>
      </c>
      <c r="E731">
        <v>10</v>
      </c>
      <c r="F731" t="b">
        <v>0</v>
      </c>
      <c r="G731">
        <v>2000</v>
      </c>
      <c r="H731">
        <v>465</v>
      </c>
      <c r="I731">
        <v>278</v>
      </c>
      <c r="J731">
        <v>102</v>
      </c>
      <c r="K731">
        <v>23.6079136690647</v>
      </c>
      <c r="L731">
        <v>40.556654676258901</v>
      </c>
      <c r="N731">
        <v>0.157102483928168</v>
      </c>
      <c r="O731">
        <v>7.6789448202945601E-2</v>
      </c>
      <c r="P731">
        <v>0.359325470419601</v>
      </c>
      <c r="Q731">
        <v>5.12179669336678E-2</v>
      </c>
      <c r="R731">
        <v>0.35169655742268202</v>
      </c>
      <c r="S731">
        <v>3.8680730929341999E-3</v>
      </c>
    </row>
    <row r="732" spans="1:19" x14ac:dyDescent="0.25">
      <c r="A732">
        <v>3</v>
      </c>
      <c r="B732">
        <v>50</v>
      </c>
      <c r="C732">
        <v>960</v>
      </c>
      <c r="D732">
        <v>100</v>
      </c>
      <c r="E732">
        <v>10</v>
      </c>
      <c r="F732" t="b">
        <v>1</v>
      </c>
      <c r="G732">
        <v>2000</v>
      </c>
      <c r="H732">
        <v>464</v>
      </c>
      <c r="I732">
        <v>521</v>
      </c>
      <c r="J732">
        <v>127</v>
      </c>
      <c r="K732">
        <v>34.236084452975</v>
      </c>
      <c r="L732">
        <v>71.202495201535498</v>
      </c>
      <c r="N732">
        <v>0.32087644442310598</v>
      </c>
      <c r="O732">
        <v>4.4958014504332601E-2</v>
      </c>
      <c r="P732">
        <v>0.30996711049547399</v>
      </c>
      <c r="Q732">
        <v>8.96110187329478E-2</v>
      </c>
      <c r="R732">
        <v>0.223344983613047</v>
      </c>
      <c r="S732">
        <v>1.1242428231091501E-2</v>
      </c>
    </row>
    <row r="733" spans="1:19" x14ac:dyDescent="0.25">
      <c r="A733">
        <v>2</v>
      </c>
      <c r="B733">
        <v>50</v>
      </c>
      <c r="C733">
        <v>960</v>
      </c>
      <c r="D733">
        <v>100</v>
      </c>
      <c r="E733">
        <v>10</v>
      </c>
      <c r="F733" t="b">
        <v>1</v>
      </c>
      <c r="G733">
        <v>2000</v>
      </c>
      <c r="H733">
        <v>464</v>
      </c>
      <c r="I733">
        <v>567</v>
      </c>
      <c r="J733">
        <v>138</v>
      </c>
      <c r="K733">
        <v>32.541446208112802</v>
      </c>
      <c r="L733">
        <v>68.155202821869494</v>
      </c>
      <c r="N733">
        <v>0.13289455432258801</v>
      </c>
      <c r="O733">
        <v>0.18494429521542599</v>
      </c>
      <c r="P733">
        <v>0.22830926750682901</v>
      </c>
      <c r="Q733">
        <v>0.13148000810074301</v>
      </c>
      <c r="R733">
        <v>0.28782678038617998</v>
      </c>
      <c r="S733">
        <v>3.4545094468231098E-2</v>
      </c>
    </row>
    <row r="734" spans="1:19" x14ac:dyDescent="0.25">
      <c r="A734">
        <v>1</v>
      </c>
      <c r="B734">
        <v>50</v>
      </c>
      <c r="C734">
        <v>960</v>
      </c>
      <c r="D734">
        <v>100</v>
      </c>
      <c r="E734">
        <v>10</v>
      </c>
      <c r="F734" t="b">
        <v>1</v>
      </c>
      <c r="G734">
        <v>2000</v>
      </c>
      <c r="H734">
        <v>464</v>
      </c>
      <c r="I734">
        <v>653</v>
      </c>
      <c r="J734">
        <v>135</v>
      </c>
      <c r="K734">
        <v>33.710566615620202</v>
      </c>
      <c r="L734">
        <v>72.302833078101003</v>
      </c>
      <c r="N734">
        <v>0.27234710552693198</v>
      </c>
      <c r="O734">
        <v>5.2862206700840103E-2</v>
      </c>
      <c r="P734">
        <v>0.24002488598187599</v>
      </c>
      <c r="Q734">
        <v>0.107555145913161</v>
      </c>
      <c r="R734">
        <v>0.29403211709393101</v>
      </c>
      <c r="S734">
        <v>3.3178538783257799E-2</v>
      </c>
    </row>
    <row r="735" spans="1:19" x14ac:dyDescent="0.25">
      <c r="A735">
        <v>4</v>
      </c>
      <c r="B735">
        <v>50</v>
      </c>
      <c r="C735">
        <v>960</v>
      </c>
      <c r="D735">
        <v>100</v>
      </c>
      <c r="E735">
        <v>10</v>
      </c>
      <c r="F735" t="b">
        <v>1</v>
      </c>
      <c r="G735">
        <v>2000</v>
      </c>
      <c r="H735">
        <v>464</v>
      </c>
      <c r="I735">
        <v>709</v>
      </c>
      <c r="J735">
        <v>169</v>
      </c>
      <c r="K735">
        <v>34.445698166431498</v>
      </c>
      <c r="L735">
        <v>72.314880112834899</v>
      </c>
      <c r="N735">
        <v>0.22834656351631599</v>
      </c>
      <c r="O735">
        <v>7.7322039735565895E-2</v>
      </c>
      <c r="P735">
        <v>0.33509336814870699</v>
      </c>
      <c r="Q735">
        <v>0.10824051765152</v>
      </c>
      <c r="R735">
        <v>0.245254597564976</v>
      </c>
      <c r="S735">
        <v>5.74291338291301E-3</v>
      </c>
    </row>
    <row r="736" spans="1:19" x14ac:dyDescent="0.25">
      <c r="A736">
        <v>5</v>
      </c>
      <c r="B736">
        <v>50</v>
      </c>
      <c r="C736">
        <v>960</v>
      </c>
      <c r="D736">
        <v>100</v>
      </c>
      <c r="E736">
        <v>10</v>
      </c>
      <c r="F736" t="b">
        <v>1</v>
      </c>
      <c r="G736">
        <v>2000</v>
      </c>
      <c r="H736">
        <v>464</v>
      </c>
      <c r="I736">
        <v>600</v>
      </c>
      <c r="J736">
        <v>149</v>
      </c>
      <c r="K736">
        <v>31.83</v>
      </c>
      <c r="L736">
        <v>69.275416666666601</v>
      </c>
      <c r="N736">
        <v>0.199639580571285</v>
      </c>
      <c r="O736">
        <v>9.4067159745116993E-2</v>
      </c>
      <c r="P736">
        <v>0.37714690918635502</v>
      </c>
      <c r="Q736">
        <v>7.8185756129109094E-2</v>
      </c>
      <c r="R736">
        <v>0.193467807989784</v>
      </c>
      <c r="S736">
        <v>5.7492786378349203E-2</v>
      </c>
    </row>
    <row r="737" spans="1:19" x14ac:dyDescent="0.25">
      <c r="A737">
        <v>6</v>
      </c>
      <c r="B737">
        <v>50</v>
      </c>
      <c r="C737">
        <v>960</v>
      </c>
      <c r="D737">
        <v>100</v>
      </c>
      <c r="E737">
        <v>10</v>
      </c>
      <c r="F737" t="b">
        <v>1</v>
      </c>
      <c r="G737">
        <v>2000</v>
      </c>
      <c r="H737">
        <v>464</v>
      </c>
      <c r="I737">
        <v>560</v>
      </c>
      <c r="J737">
        <v>140</v>
      </c>
      <c r="K737">
        <v>32.496428571428503</v>
      </c>
      <c r="L737">
        <v>71.349553571428501</v>
      </c>
      <c r="N737">
        <v>0.26557499423194197</v>
      </c>
      <c r="O737">
        <v>5.2141508648684803E-2</v>
      </c>
      <c r="P737">
        <v>0.30698325052359998</v>
      </c>
      <c r="Q737">
        <v>0.113650576626565</v>
      </c>
      <c r="R737">
        <v>0.21030621849411299</v>
      </c>
      <c r="S737">
        <v>5.1343451475093199E-2</v>
      </c>
    </row>
    <row r="738" spans="1:19" x14ac:dyDescent="0.25">
      <c r="A738">
        <v>7</v>
      </c>
      <c r="B738">
        <v>50</v>
      </c>
      <c r="C738">
        <v>960</v>
      </c>
      <c r="D738">
        <v>100</v>
      </c>
      <c r="E738">
        <v>10</v>
      </c>
      <c r="F738" t="b">
        <v>1</v>
      </c>
      <c r="G738">
        <v>2000</v>
      </c>
      <c r="H738">
        <v>464</v>
      </c>
      <c r="I738">
        <v>389</v>
      </c>
      <c r="J738">
        <v>110</v>
      </c>
      <c r="K738">
        <v>33.187660668380403</v>
      </c>
      <c r="L738">
        <v>71.097686375321302</v>
      </c>
      <c r="N738">
        <v>0.31501359198540102</v>
      </c>
      <c r="O738">
        <v>8.9040793932822798E-2</v>
      </c>
      <c r="P738">
        <v>1.3363444103970499E-2</v>
      </c>
      <c r="Q738">
        <v>0.16707509023265299</v>
      </c>
      <c r="R738">
        <v>0.20455330109605799</v>
      </c>
      <c r="S738">
        <v>0.21095377864909201</v>
      </c>
    </row>
    <row r="739" spans="1:19" x14ac:dyDescent="0.25">
      <c r="A739">
        <v>8</v>
      </c>
      <c r="B739">
        <v>50</v>
      </c>
      <c r="C739">
        <v>960</v>
      </c>
      <c r="D739">
        <v>100</v>
      </c>
      <c r="E739">
        <v>10</v>
      </c>
      <c r="F739" t="b">
        <v>1</v>
      </c>
      <c r="G739">
        <v>2000</v>
      </c>
      <c r="H739">
        <v>464</v>
      </c>
      <c r="I739">
        <v>621</v>
      </c>
      <c r="J739">
        <v>147</v>
      </c>
      <c r="K739">
        <v>33.0354267310789</v>
      </c>
      <c r="L739">
        <v>72.254025764895303</v>
      </c>
      <c r="N739">
        <v>0.19865789703172601</v>
      </c>
      <c r="O739">
        <v>0.145122432323565</v>
      </c>
      <c r="P739">
        <v>0.26041416637692799</v>
      </c>
      <c r="Q739">
        <v>0.13130424699301599</v>
      </c>
      <c r="R739">
        <v>0.242326850761684</v>
      </c>
      <c r="S739">
        <v>2.2174406513079101E-2</v>
      </c>
    </row>
    <row r="740" spans="1:19" x14ac:dyDescent="0.25">
      <c r="A740">
        <v>11</v>
      </c>
      <c r="B740">
        <v>50</v>
      </c>
      <c r="C740">
        <v>960</v>
      </c>
      <c r="D740">
        <v>100</v>
      </c>
      <c r="E740">
        <v>10</v>
      </c>
      <c r="F740" t="b">
        <v>0</v>
      </c>
      <c r="G740">
        <v>2000</v>
      </c>
      <c r="H740">
        <v>464</v>
      </c>
      <c r="I740">
        <v>337</v>
      </c>
      <c r="J740">
        <v>92</v>
      </c>
      <c r="K740">
        <v>28.305637982195801</v>
      </c>
      <c r="L740">
        <v>38.826409495548901</v>
      </c>
      <c r="N740">
        <v>0.33591976873816998</v>
      </c>
      <c r="O740">
        <v>0.10446151057634601</v>
      </c>
      <c r="P740">
        <v>0.24567074052949001</v>
      </c>
      <c r="Q740">
        <v>8.7508327278451897E-2</v>
      </c>
      <c r="R740">
        <v>0.205286982863742</v>
      </c>
      <c r="S740">
        <v>2.1152670013797899E-2</v>
      </c>
    </row>
    <row r="741" spans="1:19" x14ac:dyDescent="0.25">
      <c r="A741">
        <v>9</v>
      </c>
      <c r="B741">
        <v>50</v>
      </c>
      <c r="C741">
        <v>960</v>
      </c>
      <c r="D741">
        <v>100</v>
      </c>
      <c r="E741">
        <v>10</v>
      </c>
      <c r="F741" t="b">
        <v>1</v>
      </c>
      <c r="G741">
        <v>2000</v>
      </c>
      <c r="H741">
        <v>464</v>
      </c>
      <c r="I741">
        <v>579</v>
      </c>
      <c r="J741">
        <v>140</v>
      </c>
      <c r="K741">
        <v>33.849740932642398</v>
      </c>
      <c r="L741">
        <v>72.892918825561296</v>
      </c>
      <c r="N741">
        <v>0.17388047526192499</v>
      </c>
      <c r="O741">
        <v>0.10865447457403</v>
      </c>
      <c r="P741">
        <v>0.37387716985327901</v>
      </c>
      <c r="Q741">
        <v>5.8525995743083301E-2</v>
      </c>
      <c r="R741">
        <v>0.24129293253261599</v>
      </c>
      <c r="S741">
        <v>4.3768952035064902E-2</v>
      </c>
    </row>
    <row r="742" spans="1:19" x14ac:dyDescent="0.25">
      <c r="A742">
        <v>12</v>
      </c>
      <c r="B742">
        <v>50</v>
      </c>
      <c r="C742">
        <v>960</v>
      </c>
      <c r="D742">
        <v>100</v>
      </c>
      <c r="E742">
        <v>10</v>
      </c>
      <c r="F742" t="b">
        <v>0</v>
      </c>
      <c r="G742">
        <v>2000</v>
      </c>
      <c r="H742">
        <v>464</v>
      </c>
      <c r="I742">
        <v>371</v>
      </c>
      <c r="J742">
        <v>143</v>
      </c>
      <c r="K742">
        <v>29.377358490565999</v>
      </c>
      <c r="L742">
        <v>41.283692722371903</v>
      </c>
      <c r="N742">
        <v>0.38095726882144498</v>
      </c>
      <c r="O742">
        <v>0.190131308332322</v>
      </c>
      <c r="P742">
        <v>2.3490858740843602E-2</v>
      </c>
      <c r="Q742">
        <v>0.20098423656887601</v>
      </c>
      <c r="R742">
        <v>7.4535776863981107E-2</v>
      </c>
      <c r="S742">
        <v>0.12990055067253101</v>
      </c>
    </row>
    <row r="743" spans="1:19" x14ac:dyDescent="0.25">
      <c r="A743">
        <v>10</v>
      </c>
      <c r="B743">
        <v>50</v>
      </c>
      <c r="C743">
        <v>960</v>
      </c>
      <c r="D743">
        <v>100</v>
      </c>
      <c r="E743">
        <v>10</v>
      </c>
      <c r="F743" t="b">
        <v>1</v>
      </c>
      <c r="G743">
        <v>2000</v>
      </c>
      <c r="H743">
        <v>464</v>
      </c>
      <c r="I743">
        <v>653</v>
      </c>
      <c r="J743">
        <v>150</v>
      </c>
      <c r="K743">
        <v>32.996937212863699</v>
      </c>
      <c r="L743">
        <v>71.957886676875901</v>
      </c>
      <c r="N743">
        <v>0.32225884376963199</v>
      </c>
      <c r="O743">
        <v>0.15263306421860401</v>
      </c>
      <c r="P743">
        <v>5.5638887726009202E-3</v>
      </c>
      <c r="Q743">
        <v>5.9907707313722497E-2</v>
      </c>
      <c r="R743">
        <v>0.36847491700725898</v>
      </c>
      <c r="S743">
        <v>9.1161578918180095E-2</v>
      </c>
    </row>
    <row r="744" spans="1:19" x14ac:dyDescent="0.25">
      <c r="A744">
        <v>13</v>
      </c>
      <c r="B744">
        <v>50</v>
      </c>
      <c r="C744">
        <v>960</v>
      </c>
      <c r="D744">
        <v>100</v>
      </c>
      <c r="E744">
        <v>10</v>
      </c>
      <c r="F744" t="b">
        <v>0</v>
      </c>
      <c r="G744">
        <v>2000</v>
      </c>
      <c r="H744">
        <v>464</v>
      </c>
      <c r="I744">
        <v>399</v>
      </c>
      <c r="J744">
        <v>129</v>
      </c>
      <c r="K744">
        <v>28.471177944862099</v>
      </c>
      <c r="L744">
        <v>38.506892230576398</v>
      </c>
      <c r="N744">
        <v>0.63931664511446695</v>
      </c>
      <c r="O744">
        <v>5.7398339363058097E-2</v>
      </c>
      <c r="P744">
        <v>4.0153850400252301E-2</v>
      </c>
      <c r="Q744">
        <v>9.0414079217690402E-2</v>
      </c>
      <c r="R744">
        <v>0.10242082042947601</v>
      </c>
      <c r="S744">
        <v>7.0296265475055603E-2</v>
      </c>
    </row>
    <row r="745" spans="1:19" x14ac:dyDescent="0.25">
      <c r="A745">
        <v>14</v>
      </c>
      <c r="B745">
        <v>50</v>
      </c>
      <c r="C745">
        <v>960</v>
      </c>
      <c r="D745">
        <v>100</v>
      </c>
      <c r="E745">
        <v>10</v>
      </c>
      <c r="F745" t="b">
        <v>0</v>
      </c>
      <c r="G745">
        <v>2000</v>
      </c>
      <c r="H745">
        <v>464</v>
      </c>
      <c r="I745">
        <v>498</v>
      </c>
      <c r="J745">
        <v>139</v>
      </c>
      <c r="K745">
        <v>32.190763052208801</v>
      </c>
      <c r="L745">
        <v>44.968875502007997</v>
      </c>
      <c r="N745">
        <v>0.36649907511437702</v>
      </c>
      <c r="O745">
        <v>2.83742632768916E-2</v>
      </c>
      <c r="P745">
        <v>0.13290982202049001</v>
      </c>
      <c r="Q745">
        <v>0.104863753468382</v>
      </c>
      <c r="R745">
        <v>9.5741535786522405E-2</v>
      </c>
      <c r="S745">
        <v>0.27161155033333501</v>
      </c>
    </row>
    <row r="746" spans="1:19" x14ac:dyDescent="0.25">
      <c r="A746">
        <v>15</v>
      </c>
      <c r="B746">
        <v>50</v>
      </c>
      <c r="C746">
        <v>960</v>
      </c>
      <c r="D746">
        <v>100</v>
      </c>
      <c r="E746">
        <v>10</v>
      </c>
      <c r="F746" t="b">
        <v>0</v>
      </c>
      <c r="G746">
        <v>2000</v>
      </c>
      <c r="H746">
        <v>464</v>
      </c>
      <c r="I746">
        <v>392</v>
      </c>
      <c r="J746">
        <v>120</v>
      </c>
      <c r="K746">
        <v>27.757653061224399</v>
      </c>
      <c r="L746">
        <v>39.600765306122398</v>
      </c>
      <c r="N746">
        <v>0.23558578172153399</v>
      </c>
      <c r="O746">
        <v>2.1569954894708698E-2</v>
      </c>
      <c r="P746">
        <v>5.6757231362336902E-2</v>
      </c>
      <c r="Q746">
        <v>5.9079830034161701E-2</v>
      </c>
      <c r="R746">
        <v>0.54153593342119599</v>
      </c>
      <c r="S746">
        <v>8.5471268566061895E-2</v>
      </c>
    </row>
    <row r="747" spans="1:19" x14ac:dyDescent="0.25">
      <c r="A747">
        <v>16</v>
      </c>
      <c r="B747">
        <v>50</v>
      </c>
      <c r="C747">
        <v>960</v>
      </c>
      <c r="D747">
        <v>100</v>
      </c>
      <c r="E747">
        <v>10</v>
      </c>
      <c r="F747" t="b">
        <v>0</v>
      </c>
      <c r="G747">
        <v>2000</v>
      </c>
      <c r="H747">
        <v>464</v>
      </c>
      <c r="I747">
        <v>324</v>
      </c>
      <c r="J747">
        <v>94</v>
      </c>
      <c r="K747">
        <v>33.456790123456699</v>
      </c>
      <c r="L747">
        <v>50.0208333333333</v>
      </c>
      <c r="N747">
        <v>0.408267313270256</v>
      </c>
      <c r="O747">
        <v>8.9101106112056502E-2</v>
      </c>
      <c r="P747">
        <v>7.4166788386099899E-2</v>
      </c>
      <c r="Q747">
        <v>0.232769907260444</v>
      </c>
      <c r="R747">
        <v>0.109059508296015</v>
      </c>
      <c r="S747">
        <v>8.6635376675126802E-2</v>
      </c>
    </row>
    <row r="748" spans="1:19" x14ac:dyDescent="0.25">
      <c r="A748">
        <v>17</v>
      </c>
      <c r="B748">
        <v>50</v>
      </c>
      <c r="C748">
        <v>960</v>
      </c>
      <c r="D748">
        <v>100</v>
      </c>
      <c r="E748">
        <v>10</v>
      </c>
      <c r="F748" t="b">
        <v>0</v>
      </c>
      <c r="G748">
        <v>2000</v>
      </c>
      <c r="H748">
        <v>464</v>
      </c>
      <c r="I748">
        <v>269</v>
      </c>
      <c r="J748">
        <v>111</v>
      </c>
      <c r="K748">
        <v>31.063197026022301</v>
      </c>
      <c r="L748">
        <v>42.063197026022301</v>
      </c>
      <c r="N748">
        <v>0.34967549835045098</v>
      </c>
      <c r="O748">
        <v>9.9865001130300002E-2</v>
      </c>
      <c r="P748">
        <v>7.7052581867481096E-2</v>
      </c>
      <c r="Q748">
        <v>0.30933637266470398</v>
      </c>
      <c r="R748">
        <v>8.0624168483492104E-2</v>
      </c>
      <c r="S748">
        <v>8.3446377503571104E-2</v>
      </c>
    </row>
    <row r="749" spans="1:19" x14ac:dyDescent="0.25">
      <c r="A749">
        <v>19</v>
      </c>
      <c r="B749">
        <v>50</v>
      </c>
      <c r="C749">
        <v>960</v>
      </c>
      <c r="D749">
        <v>100</v>
      </c>
      <c r="E749">
        <v>10</v>
      </c>
      <c r="F749" t="b">
        <v>0</v>
      </c>
      <c r="G749">
        <v>2000</v>
      </c>
      <c r="H749">
        <v>464</v>
      </c>
      <c r="I749">
        <v>242</v>
      </c>
      <c r="J749">
        <v>71</v>
      </c>
      <c r="K749">
        <v>28.595041322314</v>
      </c>
      <c r="L749">
        <v>42.675619834710702</v>
      </c>
      <c r="N749">
        <v>0.53817085309370205</v>
      </c>
      <c r="O749">
        <v>2.3631147222465499E-2</v>
      </c>
      <c r="P749">
        <v>4.9046769131829898E-2</v>
      </c>
      <c r="Q749">
        <v>8.0073000737310399E-2</v>
      </c>
      <c r="R749">
        <v>9.8763467527845802E-2</v>
      </c>
      <c r="S749">
        <v>0.21031476228684501</v>
      </c>
    </row>
    <row r="750" spans="1:19" x14ac:dyDescent="0.25">
      <c r="A750">
        <v>18</v>
      </c>
      <c r="B750">
        <v>50</v>
      </c>
      <c r="C750">
        <v>960</v>
      </c>
      <c r="D750">
        <v>100</v>
      </c>
      <c r="E750">
        <v>10</v>
      </c>
      <c r="F750" t="b">
        <v>0</v>
      </c>
      <c r="G750">
        <v>2000</v>
      </c>
      <c r="H750">
        <v>464</v>
      </c>
      <c r="I750">
        <v>430</v>
      </c>
      <c r="J750">
        <v>109</v>
      </c>
      <c r="K750">
        <v>27.8488372093023</v>
      </c>
      <c r="L750">
        <v>39.7290697674418</v>
      </c>
      <c r="N750">
        <v>0.34451706128695098</v>
      </c>
      <c r="O750">
        <v>0.156942939000832</v>
      </c>
      <c r="P750">
        <v>0.17538882275189899</v>
      </c>
      <c r="Q750">
        <v>0.236052875766669</v>
      </c>
      <c r="R750">
        <v>8.5278595421058298E-2</v>
      </c>
      <c r="S750">
        <v>1.81970577258857E-3</v>
      </c>
    </row>
    <row r="751" spans="1:19" x14ac:dyDescent="0.25">
      <c r="A751">
        <v>20</v>
      </c>
      <c r="B751">
        <v>50</v>
      </c>
      <c r="C751">
        <v>960</v>
      </c>
      <c r="D751">
        <v>100</v>
      </c>
      <c r="E751">
        <v>10</v>
      </c>
      <c r="F751" t="b">
        <v>0</v>
      </c>
      <c r="G751">
        <v>2000</v>
      </c>
      <c r="H751">
        <v>464</v>
      </c>
      <c r="I751">
        <v>277</v>
      </c>
      <c r="J751">
        <v>102</v>
      </c>
      <c r="K751">
        <v>28.223826714801401</v>
      </c>
      <c r="L751">
        <v>39.6353790613718</v>
      </c>
      <c r="N751">
        <v>0.24037925690280099</v>
      </c>
      <c r="O751">
        <v>0.114546232684942</v>
      </c>
      <c r="P751">
        <v>0.36194686777673801</v>
      </c>
      <c r="Q751">
        <v>0.15151830600220001</v>
      </c>
      <c r="R751">
        <v>0.117934166287397</v>
      </c>
      <c r="S751">
        <v>1.36751703459189E-2</v>
      </c>
    </row>
    <row r="752" spans="1:19" x14ac:dyDescent="0.25">
      <c r="A752">
        <v>3</v>
      </c>
      <c r="B752">
        <v>50</v>
      </c>
      <c r="C752">
        <v>960</v>
      </c>
      <c r="D752">
        <v>100</v>
      </c>
      <c r="E752">
        <v>10</v>
      </c>
      <c r="F752" t="b">
        <v>1</v>
      </c>
      <c r="G752">
        <v>2000</v>
      </c>
      <c r="H752">
        <v>463</v>
      </c>
      <c r="I752">
        <v>509</v>
      </c>
      <c r="J752">
        <v>127</v>
      </c>
      <c r="K752">
        <v>34.353634577603103</v>
      </c>
      <c r="L752">
        <v>71.545186640471499</v>
      </c>
      <c r="N752">
        <v>0.10469491608197599</v>
      </c>
      <c r="O752">
        <v>0.13877823219931301</v>
      </c>
      <c r="P752">
        <v>0.29163934784833201</v>
      </c>
      <c r="Q752">
        <v>0.257260177877292</v>
      </c>
      <c r="R752">
        <v>0.17430755173433499</v>
      </c>
      <c r="S752">
        <v>3.3319774258748901E-2</v>
      </c>
    </row>
    <row r="753" spans="1:19" x14ac:dyDescent="0.25">
      <c r="A753">
        <v>2</v>
      </c>
      <c r="B753">
        <v>50</v>
      </c>
      <c r="C753">
        <v>960</v>
      </c>
      <c r="D753">
        <v>100</v>
      </c>
      <c r="E753">
        <v>10</v>
      </c>
      <c r="F753" t="b">
        <v>1</v>
      </c>
      <c r="G753">
        <v>2000</v>
      </c>
      <c r="H753">
        <v>463</v>
      </c>
      <c r="I753">
        <v>578</v>
      </c>
      <c r="J753">
        <v>138</v>
      </c>
      <c r="K753">
        <v>31.4584775086505</v>
      </c>
      <c r="L753">
        <v>66.858996539792301</v>
      </c>
      <c r="N753">
        <v>0.29001938060754301</v>
      </c>
      <c r="O753">
        <v>8.3964858898382594E-2</v>
      </c>
      <c r="P753">
        <v>0.27890075340173998</v>
      </c>
      <c r="Q753">
        <v>0.11930917622533101</v>
      </c>
      <c r="R753">
        <v>0.204134244416561</v>
      </c>
      <c r="S753">
        <v>2.3671586450439899E-2</v>
      </c>
    </row>
    <row r="754" spans="1:19" x14ac:dyDescent="0.25">
      <c r="A754">
        <v>1</v>
      </c>
      <c r="B754">
        <v>50</v>
      </c>
      <c r="C754">
        <v>960</v>
      </c>
      <c r="D754">
        <v>100</v>
      </c>
      <c r="E754">
        <v>10</v>
      </c>
      <c r="F754" t="b">
        <v>1</v>
      </c>
      <c r="G754">
        <v>2000</v>
      </c>
      <c r="H754">
        <v>463</v>
      </c>
      <c r="I754">
        <v>651</v>
      </c>
      <c r="J754">
        <v>135</v>
      </c>
      <c r="K754">
        <v>33.284178187403903</v>
      </c>
      <c r="L754">
        <v>71.635176651305599</v>
      </c>
      <c r="N754">
        <v>0.208990962103559</v>
      </c>
      <c r="O754">
        <v>8.8113914466747101E-2</v>
      </c>
      <c r="P754">
        <v>0.26844520065875299</v>
      </c>
      <c r="Q754">
        <v>3.9550947122627397E-2</v>
      </c>
      <c r="R754">
        <v>0.30597866896026299</v>
      </c>
      <c r="S754">
        <v>8.8920306688048401E-2</v>
      </c>
    </row>
    <row r="755" spans="1:19" x14ac:dyDescent="0.25">
      <c r="A755">
        <v>4</v>
      </c>
      <c r="B755">
        <v>50</v>
      </c>
      <c r="C755">
        <v>960</v>
      </c>
      <c r="D755">
        <v>100</v>
      </c>
      <c r="E755">
        <v>10</v>
      </c>
      <c r="F755" t="b">
        <v>1</v>
      </c>
      <c r="G755">
        <v>2000</v>
      </c>
      <c r="H755">
        <v>463</v>
      </c>
      <c r="I755">
        <v>720</v>
      </c>
      <c r="J755">
        <v>169</v>
      </c>
      <c r="K755">
        <v>33.147222222222197</v>
      </c>
      <c r="L755">
        <v>71.760069444444397</v>
      </c>
      <c r="N755">
        <v>0.31802043481046299</v>
      </c>
      <c r="O755">
        <v>3.3808940472741203E-2</v>
      </c>
      <c r="P755">
        <v>0.28747712511155898</v>
      </c>
      <c r="Q755">
        <v>4.7594090047772201E-2</v>
      </c>
      <c r="R755">
        <v>0.275418106273777</v>
      </c>
      <c r="S755">
        <v>3.7681303283685103E-2</v>
      </c>
    </row>
    <row r="756" spans="1:19" x14ac:dyDescent="0.25">
      <c r="A756">
        <v>5</v>
      </c>
      <c r="B756">
        <v>50</v>
      </c>
      <c r="C756">
        <v>960</v>
      </c>
      <c r="D756">
        <v>100</v>
      </c>
      <c r="E756">
        <v>10</v>
      </c>
      <c r="F756" t="b">
        <v>1</v>
      </c>
      <c r="G756">
        <v>2000</v>
      </c>
      <c r="H756">
        <v>463</v>
      </c>
      <c r="I756">
        <v>597</v>
      </c>
      <c r="J756">
        <v>149</v>
      </c>
      <c r="K756">
        <v>31.659966499162401</v>
      </c>
      <c r="L756">
        <v>69.036850921273</v>
      </c>
      <c r="N756">
        <v>0.208741794162836</v>
      </c>
      <c r="O756">
        <v>7.0290428862132201E-2</v>
      </c>
      <c r="P756">
        <v>0.322384572809089</v>
      </c>
      <c r="Q756">
        <v>3.35910585241374E-2</v>
      </c>
      <c r="R756">
        <v>0.31131807881813101</v>
      </c>
      <c r="S756">
        <v>5.3674066823673199E-2</v>
      </c>
    </row>
    <row r="757" spans="1:19" x14ac:dyDescent="0.25">
      <c r="A757">
        <v>6</v>
      </c>
      <c r="B757">
        <v>50</v>
      </c>
      <c r="C757">
        <v>960</v>
      </c>
      <c r="D757">
        <v>100</v>
      </c>
      <c r="E757">
        <v>10</v>
      </c>
      <c r="F757" t="b">
        <v>1</v>
      </c>
      <c r="G757">
        <v>2000</v>
      </c>
      <c r="H757">
        <v>463</v>
      </c>
      <c r="I757">
        <v>575</v>
      </c>
      <c r="J757">
        <v>140</v>
      </c>
      <c r="K757">
        <v>31.046956521739101</v>
      </c>
      <c r="L757">
        <v>69.804782608695604</v>
      </c>
      <c r="N757">
        <v>0.19459231484853101</v>
      </c>
      <c r="O757">
        <v>6.13254835365908E-2</v>
      </c>
      <c r="P757">
        <v>0.40508924823298997</v>
      </c>
      <c r="Q757">
        <v>7.9957842608690502E-2</v>
      </c>
      <c r="R757">
        <v>0.24985819178150201</v>
      </c>
      <c r="S757">
        <v>9.1769189916937402E-3</v>
      </c>
    </row>
    <row r="758" spans="1:19" x14ac:dyDescent="0.25">
      <c r="A758">
        <v>7</v>
      </c>
      <c r="B758">
        <v>50</v>
      </c>
      <c r="C758">
        <v>960</v>
      </c>
      <c r="D758">
        <v>100</v>
      </c>
      <c r="E758">
        <v>10</v>
      </c>
      <c r="F758" t="b">
        <v>1</v>
      </c>
      <c r="G758">
        <v>2000</v>
      </c>
      <c r="H758">
        <v>463</v>
      </c>
      <c r="I758">
        <v>401</v>
      </c>
      <c r="J758">
        <v>110</v>
      </c>
      <c r="K758">
        <v>31.8004987531172</v>
      </c>
      <c r="L758">
        <v>69.543640897755594</v>
      </c>
      <c r="N758">
        <v>0.64581466484627603</v>
      </c>
      <c r="O758">
        <v>5.4343944829710097E-2</v>
      </c>
      <c r="P758">
        <v>1.6858994802869301E-2</v>
      </c>
      <c r="Q758">
        <v>0.165912238010577</v>
      </c>
      <c r="R758">
        <v>7.7157600081151995E-2</v>
      </c>
      <c r="S758">
        <v>3.9912557429414297E-2</v>
      </c>
    </row>
    <row r="759" spans="1:19" x14ac:dyDescent="0.25">
      <c r="A759">
        <v>8</v>
      </c>
      <c r="B759">
        <v>50</v>
      </c>
      <c r="C759">
        <v>960</v>
      </c>
      <c r="D759">
        <v>100</v>
      </c>
      <c r="E759">
        <v>10</v>
      </c>
      <c r="F759" t="b">
        <v>1</v>
      </c>
      <c r="G759">
        <v>2000</v>
      </c>
      <c r="H759">
        <v>463</v>
      </c>
      <c r="I759">
        <v>635</v>
      </c>
      <c r="J759">
        <v>147</v>
      </c>
      <c r="K759">
        <v>32.261417322834603</v>
      </c>
      <c r="L759">
        <v>71.779527559055097</v>
      </c>
      <c r="N759">
        <v>0.219636095886551</v>
      </c>
      <c r="O759">
        <v>0.10373043585771401</v>
      </c>
      <c r="P759">
        <v>0.340643946384312</v>
      </c>
      <c r="Q759">
        <v>8.0746550034458298E-2</v>
      </c>
      <c r="R759">
        <v>0.25096034988937599</v>
      </c>
      <c r="S759">
        <v>4.2826219475865599E-3</v>
      </c>
    </row>
    <row r="760" spans="1:19" x14ac:dyDescent="0.25">
      <c r="A760">
        <v>11</v>
      </c>
      <c r="B760">
        <v>50</v>
      </c>
      <c r="C760">
        <v>960</v>
      </c>
      <c r="D760">
        <v>100</v>
      </c>
      <c r="E760">
        <v>10</v>
      </c>
      <c r="F760" t="b">
        <v>0</v>
      </c>
      <c r="G760">
        <v>2000</v>
      </c>
      <c r="H760">
        <v>463</v>
      </c>
      <c r="I760">
        <v>346</v>
      </c>
      <c r="J760">
        <v>92</v>
      </c>
      <c r="K760">
        <v>28.647398843930599</v>
      </c>
      <c r="L760">
        <v>39.218930635838099</v>
      </c>
      <c r="N760">
        <v>0.42369450713851498</v>
      </c>
      <c r="O760">
        <v>0.26581715375242199</v>
      </c>
      <c r="P760">
        <v>1.8312850959052399E-2</v>
      </c>
      <c r="Q760">
        <v>0.121283906447423</v>
      </c>
      <c r="R760">
        <v>0.159098820311076</v>
      </c>
      <c r="S760">
        <v>1.17927613915102E-2</v>
      </c>
    </row>
    <row r="761" spans="1:19" x14ac:dyDescent="0.25">
      <c r="A761">
        <v>9</v>
      </c>
      <c r="B761">
        <v>50</v>
      </c>
      <c r="C761">
        <v>960</v>
      </c>
      <c r="D761">
        <v>100</v>
      </c>
      <c r="E761">
        <v>10</v>
      </c>
      <c r="F761" t="b">
        <v>1</v>
      </c>
      <c r="G761">
        <v>2000</v>
      </c>
      <c r="H761">
        <v>463</v>
      </c>
      <c r="I761">
        <v>588</v>
      </c>
      <c r="J761">
        <v>140</v>
      </c>
      <c r="K761">
        <v>33.215986394557802</v>
      </c>
      <c r="L761">
        <v>72.703656462585002</v>
      </c>
      <c r="N761">
        <v>0.17863034169307301</v>
      </c>
      <c r="O761">
        <v>0.100189514526644</v>
      </c>
      <c r="P761">
        <v>0.33755827031233898</v>
      </c>
      <c r="Q761">
        <v>0.14054838217600901</v>
      </c>
      <c r="R761">
        <v>0.23452763765047199</v>
      </c>
      <c r="S761">
        <v>8.5458536414600196E-3</v>
      </c>
    </row>
    <row r="762" spans="1:19" x14ac:dyDescent="0.25">
      <c r="A762">
        <v>12</v>
      </c>
      <c r="B762">
        <v>50</v>
      </c>
      <c r="C762">
        <v>960</v>
      </c>
      <c r="D762">
        <v>100</v>
      </c>
      <c r="E762">
        <v>10</v>
      </c>
      <c r="F762" t="b">
        <v>0</v>
      </c>
      <c r="G762">
        <v>2000</v>
      </c>
      <c r="H762">
        <v>463</v>
      </c>
      <c r="I762">
        <v>318</v>
      </c>
      <c r="J762">
        <v>143</v>
      </c>
      <c r="K762">
        <v>30.4339622641509</v>
      </c>
      <c r="L762">
        <v>45.060534591194902</v>
      </c>
      <c r="N762">
        <v>0.26003755231436798</v>
      </c>
      <c r="O762">
        <v>8.1417655656013402E-2</v>
      </c>
      <c r="P762">
        <v>6.9483059191337695E-2</v>
      </c>
      <c r="Q762">
        <v>0.39355646070785899</v>
      </c>
      <c r="R762">
        <v>0.14576195874516901</v>
      </c>
      <c r="S762">
        <v>4.97433133852518E-2</v>
      </c>
    </row>
    <row r="763" spans="1:19" x14ac:dyDescent="0.25">
      <c r="A763">
        <v>10</v>
      </c>
      <c r="B763">
        <v>50</v>
      </c>
      <c r="C763">
        <v>960</v>
      </c>
      <c r="D763">
        <v>100</v>
      </c>
      <c r="E763">
        <v>10</v>
      </c>
      <c r="F763" t="b">
        <v>1</v>
      </c>
      <c r="G763">
        <v>2000</v>
      </c>
      <c r="H763">
        <v>463</v>
      </c>
      <c r="I763">
        <v>657</v>
      </c>
      <c r="J763">
        <v>150</v>
      </c>
      <c r="K763">
        <v>31.925418569254099</v>
      </c>
      <c r="L763">
        <v>70.869482496194806</v>
      </c>
      <c r="N763">
        <v>0.38498902516064198</v>
      </c>
      <c r="O763">
        <v>3.6631175614446003E-2</v>
      </c>
      <c r="P763">
        <v>4.1786131077580203E-2</v>
      </c>
      <c r="Q763">
        <v>9.0585590948547595E-2</v>
      </c>
      <c r="R763">
        <v>0.192118876798265</v>
      </c>
      <c r="S763">
        <v>0.25388920040051799</v>
      </c>
    </row>
    <row r="764" spans="1:19" x14ac:dyDescent="0.25">
      <c r="A764">
        <v>13</v>
      </c>
      <c r="B764">
        <v>50</v>
      </c>
      <c r="C764">
        <v>960</v>
      </c>
      <c r="D764">
        <v>100</v>
      </c>
      <c r="E764">
        <v>10</v>
      </c>
      <c r="F764" t="b">
        <v>0</v>
      </c>
      <c r="G764">
        <v>2000</v>
      </c>
      <c r="H764">
        <v>463</v>
      </c>
      <c r="I764">
        <v>410</v>
      </c>
      <c r="J764">
        <v>129</v>
      </c>
      <c r="K764">
        <v>29.980487804877999</v>
      </c>
      <c r="L764">
        <v>38.8097560975609</v>
      </c>
      <c r="N764">
        <v>0.54681954827813095</v>
      </c>
      <c r="O764">
        <v>3.09089769905289E-2</v>
      </c>
      <c r="P764">
        <v>2.38239479283168E-2</v>
      </c>
      <c r="Q764">
        <v>7.8898892384863001E-2</v>
      </c>
      <c r="R764">
        <v>0.28158039163377302</v>
      </c>
      <c r="S764">
        <v>3.7968242784387103E-2</v>
      </c>
    </row>
    <row r="765" spans="1:19" x14ac:dyDescent="0.25">
      <c r="A765">
        <v>14</v>
      </c>
      <c r="B765">
        <v>50</v>
      </c>
      <c r="C765">
        <v>960</v>
      </c>
      <c r="D765">
        <v>100</v>
      </c>
      <c r="E765">
        <v>10</v>
      </c>
      <c r="F765" t="b">
        <v>0</v>
      </c>
      <c r="G765">
        <v>2000</v>
      </c>
      <c r="H765">
        <v>463</v>
      </c>
      <c r="I765">
        <v>490</v>
      </c>
      <c r="J765">
        <v>139</v>
      </c>
      <c r="K765">
        <v>32.851020408163201</v>
      </c>
      <c r="L765">
        <v>44.323469387755097</v>
      </c>
      <c r="N765">
        <v>0.422042603740589</v>
      </c>
      <c r="O765">
        <v>6.3926754778145606E-2</v>
      </c>
      <c r="P765">
        <v>5.0347698369580501E-2</v>
      </c>
      <c r="Q765">
        <v>0.242762505400439</v>
      </c>
      <c r="R765">
        <v>0.14253853429510999</v>
      </c>
      <c r="S765">
        <v>7.8381903416134296E-2</v>
      </c>
    </row>
    <row r="766" spans="1:19" x14ac:dyDescent="0.25">
      <c r="A766">
        <v>15</v>
      </c>
      <c r="B766">
        <v>50</v>
      </c>
      <c r="C766">
        <v>960</v>
      </c>
      <c r="D766">
        <v>100</v>
      </c>
      <c r="E766">
        <v>10</v>
      </c>
      <c r="F766" t="b">
        <v>0</v>
      </c>
      <c r="G766">
        <v>2000</v>
      </c>
      <c r="H766">
        <v>463</v>
      </c>
      <c r="I766">
        <v>389</v>
      </c>
      <c r="J766">
        <v>120</v>
      </c>
      <c r="K766">
        <v>28.560411311053901</v>
      </c>
      <c r="L766">
        <v>40.019922879177301</v>
      </c>
      <c r="N766">
        <v>0.39699396166537199</v>
      </c>
      <c r="O766">
        <v>0.12343426058681101</v>
      </c>
      <c r="P766">
        <v>7.4022886227866194E-2</v>
      </c>
      <c r="Q766">
        <v>0.15630597201499399</v>
      </c>
      <c r="R766">
        <v>0.19185628333976101</v>
      </c>
      <c r="S766">
        <v>5.7386636165193898E-2</v>
      </c>
    </row>
    <row r="767" spans="1:19" x14ac:dyDescent="0.25">
      <c r="A767">
        <v>16</v>
      </c>
      <c r="B767">
        <v>50</v>
      </c>
      <c r="C767">
        <v>960</v>
      </c>
      <c r="D767">
        <v>100</v>
      </c>
      <c r="E767">
        <v>10</v>
      </c>
      <c r="F767" t="b">
        <v>0</v>
      </c>
      <c r="G767">
        <v>2000</v>
      </c>
      <c r="H767">
        <v>463</v>
      </c>
      <c r="I767">
        <v>328</v>
      </c>
      <c r="J767">
        <v>94</v>
      </c>
      <c r="K767">
        <v>35.847560975609703</v>
      </c>
      <c r="L767">
        <v>49.540396341463399</v>
      </c>
      <c r="N767">
        <v>0.34854797829832901</v>
      </c>
      <c r="O767">
        <v>9.48223511264875E-2</v>
      </c>
      <c r="P767">
        <v>0.101781401691717</v>
      </c>
      <c r="Q767">
        <v>0.23628068673095001</v>
      </c>
      <c r="R767">
        <v>0.17030785833207701</v>
      </c>
      <c r="S767">
        <v>4.8259723820437299E-2</v>
      </c>
    </row>
    <row r="768" spans="1:19" x14ac:dyDescent="0.25">
      <c r="A768">
        <v>17</v>
      </c>
      <c r="B768">
        <v>50</v>
      </c>
      <c r="C768">
        <v>960</v>
      </c>
      <c r="D768">
        <v>100</v>
      </c>
      <c r="E768">
        <v>10</v>
      </c>
      <c r="F768" t="b">
        <v>0</v>
      </c>
      <c r="G768">
        <v>2000</v>
      </c>
      <c r="H768">
        <v>463</v>
      </c>
      <c r="I768">
        <v>262</v>
      </c>
      <c r="J768">
        <v>111</v>
      </c>
      <c r="K768">
        <v>30.133587786259501</v>
      </c>
      <c r="L768">
        <v>43.020992366412202</v>
      </c>
      <c r="N768">
        <v>0.34560840507085699</v>
      </c>
      <c r="O768">
        <v>0.109676413303124</v>
      </c>
      <c r="P768">
        <v>0.145935731168361</v>
      </c>
      <c r="Q768">
        <v>0.17425652613720499</v>
      </c>
      <c r="R768">
        <v>0.204658698810845</v>
      </c>
      <c r="S768">
        <v>1.9864225509605898E-2</v>
      </c>
    </row>
    <row r="769" spans="1:19" x14ac:dyDescent="0.25">
      <c r="A769">
        <v>19</v>
      </c>
      <c r="B769">
        <v>50</v>
      </c>
      <c r="C769">
        <v>960</v>
      </c>
      <c r="D769">
        <v>100</v>
      </c>
      <c r="E769">
        <v>10</v>
      </c>
      <c r="F769" t="b">
        <v>0</v>
      </c>
      <c r="G769">
        <v>2000</v>
      </c>
      <c r="H769">
        <v>463</v>
      </c>
      <c r="I769">
        <v>237</v>
      </c>
      <c r="J769">
        <v>71</v>
      </c>
      <c r="K769">
        <v>29.1434599156118</v>
      </c>
      <c r="L769">
        <v>42.696202531645497</v>
      </c>
      <c r="N769">
        <v>0.592771247907393</v>
      </c>
      <c r="O769">
        <v>8.9360479048119501E-2</v>
      </c>
      <c r="P769">
        <v>3.6650960013012199E-2</v>
      </c>
      <c r="Q769">
        <v>0.12802582599870899</v>
      </c>
      <c r="R769">
        <v>0.120697419169826</v>
      </c>
      <c r="S769">
        <v>3.2494067862938299E-2</v>
      </c>
    </row>
    <row r="770" spans="1:19" x14ac:dyDescent="0.25">
      <c r="A770">
        <v>18</v>
      </c>
      <c r="B770">
        <v>50</v>
      </c>
      <c r="C770">
        <v>960</v>
      </c>
      <c r="D770">
        <v>100</v>
      </c>
      <c r="E770">
        <v>10</v>
      </c>
      <c r="F770" t="b">
        <v>0</v>
      </c>
      <c r="G770">
        <v>2000</v>
      </c>
      <c r="H770">
        <v>463</v>
      </c>
      <c r="I770">
        <v>439</v>
      </c>
      <c r="J770">
        <v>109</v>
      </c>
      <c r="K770">
        <v>28.455580865603601</v>
      </c>
      <c r="L770">
        <v>39.880979498861002</v>
      </c>
      <c r="N770">
        <v>0.160728270831655</v>
      </c>
      <c r="O770">
        <v>5.2833507899093399E-2</v>
      </c>
      <c r="P770">
        <v>0.329935387241652</v>
      </c>
      <c r="Q770">
        <v>6.86412807703356E-2</v>
      </c>
      <c r="R770">
        <v>0.18048652937455301</v>
      </c>
      <c r="S770">
        <v>0.20737502388270901</v>
      </c>
    </row>
    <row r="771" spans="1:19" x14ac:dyDescent="0.25">
      <c r="A771">
        <v>20</v>
      </c>
      <c r="B771">
        <v>50</v>
      </c>
      <c r="C771">
        <v>960</v>
      </c>
      <c r="D771">
        <v>100</v>
      </c>
      <c r="E771">
        <v>10</v>
      </c>
      <c r="F771" t="b">
        <v>0</v>
      </c>
      <c r="G771">
        <v>2000</v>
      </c>
      <c r="H771">
        <v>463</v>
      </c>
      <c r="I771">
        <v>281</v>
      </c>
      <c r="J771">
        <v>102</v>
      </c>
      <c r="K771">
        <v>29.4448398576512</v>
      </c>
      <c r="L771">
        <v>39.3861209964412</v>
      </c>
      <c r="N771">
        <v>0.17742378249364399</v>
      </c>
      <c r="O771">
        <v>3.0685106914152199E-2</v>
      </c>
      <c r="P771">
        <v>0.40138165922153002</v>
      </c>
      <c r="Q771">
        <v>3.8326189752997002E-2</v>
      </c>
      <c r="R771">
        <v>0.350110376128977</v>
      </c>
      <c r="S771">
        <v>2.0728854886988401E-3</v>
      </c>
    </row>
    <row r="772" spans="1:19" x14ac:dyDescent="0.25">
      <c r="A772">
        <v>3</v>
      </c>
      <c r="B772">
        <v>50</v>
      </c>
      <c r="C772">
        <v>960</v>
      </c>
      <c r="D772">
        <v>100</v>
      </c>
      <c r="E772">
        <v>10</v>
      </c>
      <c r="F772" t="b">
        <v>1</v>
      </c>
      <c r="G772">
        <v>2000</v>
      </c>
      <c r="H772">
        <v>462</v>
      </c>
      <c r="I772">
        <v>470</v>
      </c>
      <c r="J772">
        <v>127</v>
      </c>
      <c r="K772">
        <v>32.244680851063798</v>
      </c>
      <c r="L772">
        <v>75.509042553191406</v>
      </c>
      <c r="N772">
        <v>0.181153403014089</v>
      </c>
      <c r="O772">
        <v>4.1583999407120799E-2</v>
      </c>
      <c r="P772">
        <v>0.35628322133951401</v>
      </c>
      <c r="Q772">
        <v>5.1510702871188002E-2</v>
      </c>
      <c r="R772">
        <v>0.35694702554625801</v>
      </c>
      <c r="S772">
        <v>1.2521647821827899E-2</v>
      </c>
    </row>
    <row r="773" spans="1:19" x14ac:dyDescent="0.25">
      <c r="A773">
        <v>2</v>
      </c>
      <c r="B773">
        <v>50</v>
      </c>
      <c r="C773">
        <v>960</v>
      </c>
      <c r="D773">
        <v>100</v>
      </c>
      <c r="E773">
        <v>10</v>
      </c>
      <c r="F773" t="b">
        <v>1</v>
      </c>
      <c r="G773">
        <v>2000</v>
      </c>
      <c r="H773">
        <v>462</v>
      </c>
      <c r="I773">
        <v>533</v>
      </c>
      <c r="J773">
        <v>138</v>
      </c>
      <c r="K773">
        <v>30.4277673545966</v>
      </c>
      <c r="L773">
        <v>72.009849906191306</v>
      </c>
      <c r="N773">
        <v>0.24156026344749801</v>
      </c>
      <c r="O773">
        <v>2.36080603189497E-2</v>
      </c>
      <c r="P773">
        <v>0.28573369286122302</v>
      </c>
      <c r="Q773">
        <v>3.4213992550079397E-2</v>
      </c>
      <c r="R773">
        <v>0.408777361344423</v>
      </c>
      <c r="S773">
        <v>6.1066294778259001E-3</v>
      </c>
    </row>
    <row r="774" spans="1:19" x14ac:dyDescent="0.25">
      <c r="A774">
        <v>1</v>
      </c>
      <c r="B774">
        <v>50</v>
      </c>
      <c r="C774">
        <v>960</v>
      </c>
      <c r="D774">
        <v>100</v>
      </c>
      <c r="E774">
        <v>10</v>
      </c>
      <c r="F774" t="b">
        <v>1</v>
      </c>
      <c r="G774">
        <v>2000</v>
      </c>
      <c r="H774">
        <v>462</v>
      </c>
      <c r="I774">
        <v>602</v>
      </c>
      <c r="J774">
        <v>135</v>
      </c>
      <c r="K774">
        <v>32.315614617940199</v>
      </c>
      <c r="L774">
        <v>76.250830564783996</v>
      </c>
      <c r="N774">
        <v>0.217524435911121</v>
      </c>
      <c r="O774">
        <v>2.3842092007103601E-2</v>
      </c>
      <c r="P774">
        <v>0.38219714690795098</v>
      </c>
      <c r="Q774">
        <v>3.8084594061504197E-2</v>
      </c>
      <c r="R774">
        <v>0.30200145273064299</v>
      </c>
      <c r="S774">
        <v>3.6350278381676197E-2</v>
      </c>
    </row>
    <row r="775" spans="1:19" x14ac:dyDescent="0.25">
      <c r="A775">
        <v>4</v>
      </c>
      <c r="B775">
        <v>50</v>
      </c>
      <c r="C775">
        <v>960</v>
      </c>
      <c r="D775">
        <v>100</v>
      </c>
      <c r="E775">
        <v>10</v>
      </c>
      <c r="F775" t="b">
        <v>1</v>
      </c>
      <c r="G775">
        <v>2000</v>
      </c>
      <c r="H775">
        <v>462</v>
      </c>
      <c r="I775">
        <v>667</v>
      </c>
      <c r="J775">
        <v>168</v>
      </c>
      <c r="K775">
        <v>32.407796101949003</v>
      </c>
      <c r="L775">
        <v>76.978635682158895</v>
      </c>
      <c r="N775">
        <v>0.23482938530328101</v>
      </c>
      <c r="O775">
        <v>1.8580918531790599E-2</v>
      </c>
      <c r="P775">
        <v>0.29843314113446001</v>
      </c>
      <c r="Q775">
        <v>4.8401718773513201E-2</v>
      </c>
      <c r="R775">
        <v>0.28103131236767398</v>
      </c>
      <c r="S775">
        <v>0.118723523889279</v>
      </c>
    </row>
    <row r="776" spans="1:19" x14ac:dyDescent="0.25">
      <c r="A776">
        <v>5</v>
      </c>
      <c r="B776">
        <v>50</v>
      </c>
      <c r="C776">
        <v>960</v>
      </c>
      <c r="D776">
        <v>100</v>
      </c>
      <c r="E776">
        <v>10</v>
      </c>
      <c r="F776" t="b">
        <v>1</v>
      </c>
      <c r="G776">
        <v>2000</v>
      </c>
      <c r="H776">
        <v>462</v>
      </c>
      <c r="I776">
        <v>529</v>
      </c>
      <c r="J776">
        <v>148</v>
      </c>
      <c r="K776">
        <v>31.767485822306199</v>
      </c>
      <c r="L776">
        <v>76.310018903591597</v>
      </c>
      <c r="N776">
        <v>0.21651958984960801</v>
      </c>
      <c r="O776">
        <v>8.9141607713595805E-2</v>
      </c>
      <c r="P776">
        <v>0.28253776551165499</v>
      </c>
      <c r="Q776">
        <v>8.9560936461985402E-2</v>
      </c>
      <c r="R776">
        <v>0.30433205320484003</v>
      </c>
      <c r="S776">
        <v>1.7908047258314599E-2</v>
      </c>
    </row>
    <row r="777" spans="1:19" x14ac:dyDescent="0.25">
      <c r="A777">
        <v>6</v>
      </c>
      <c r="B777">
        <v>50</v>
      </c>
      <c r="C777">
        <v>960</v>
      </c>
      <c r="D777">
        <v>100</v>
      </c>
      <c r="E777">
        <v>10</v>
      </c>
      <c r="F777" t="b">
        <v>1</v>
      </c>
      <c r="G777">
        <v>2000</v>
      </c>
      <c r="H777">
        <v>462</v>
      </c>
      <c r="I777">
        <v>517</v>
      </c>
      <c r="J777">
        <v>139</v>
      </c>
      <c r="K777">
        <v>30.2205029013539</v>
      </c>
      <c r="L777">
        <v>77.351547388781398</v>
      </c>
      <c r="N777">
        <v>0.24325986300904501</v>
      </c>
      <c r="O777">
        <v>0.10682752303265</v>
      </c>
      <c r="P777">
        <v>0.25190697496676101</v>
      </c>
      <c r="Q777">
        <v>0.16295202154753199</v>
      </c>
      <c r="R777">
        <v>0.19686213801274999</v>
      </c>
      <c r="S777">
        <v>3.8191479431259202E-2</v>
      </c>
    </row>
    <row r="778" spans="1:19" x14ac:dyDescent="0.25">
      <c r="A778">
        <v>7</v>
      </c>
      <c r="B778">
        <v>50</v>
      </c>
      <c r="C778">
        <v>960</v>
      </c>
      <c r="D778">
        <v>100</v>
      </c>
      <c r="E778">
        <v>10</v>
      </c>
      <c r="F778" t="b">
        <v>1</v>
      </c>
      <c r="G778">
        <v>2000</v>
      </c>
      <c r="H778">
        <v>462</v>
      </c>
      <c r="I778">
        <v>384</v>
      </c>
      <c r="J778">
        <v>110</v>
      </c>
      <c r="K778">
        <v>30.7526041666666</v>
      </c>
      <c r="L778">
        <v>73.6536458333333</v>
      </c>
      <c r="N778">
        <v>0.352800735365359</v>
      </c>
      <c r="O778">
        <v>2.59265770318882E-2</v>
      </c>
      <c r="P778">
        <v>3.7949968443639702E-2</v>
      </c>
      <c r="Q778">
        <v>5.0795737382226799E-2</v>
      </c>
      <c r="R778">
        <v>0.24740730451427201</v>
      </c>
      <c r="S778">
        <v>0.285119677262612</v>
      </c>
    </row>
    <row r="779" spans="1:19" x14ac:dyDescent="0.25">
      <c r="A779">
        <v>8</v>
      </c>
      <c r="B779">
        <v>50</v>
      </c>
      <c r="C779">
        <v>960</v>
      </c>
      <c r="D779">
        <v>100</v>
      </c>
      <c r="E779">
        <v>10</v>
      </c>
      <c r="F779" t="b">
        <v>1</v>
      </c>
      <c r="G779">
        <v>2000</v>
      </c>
      <c r="H779">
        <v>462</v>
      </c>
      <c r="I779">
        <v>594</v>
      </c>
      <c r="J779">
        <v>145</v>
      </c>
      <c r="K779">
        <v>28.424242424242401</v>
      </c>
      <c r="L779">
        <v>75.580808080807998</v>
      </c>
      <c r="N779">
        <v>0.25780596318860299</v>
      </c>
      <c r="O779">
        <v>0.167002273391781</v>
      </c>
      <c r="P779">
        <v>0.20541520060198201</v>
      </c>
      <c r="Q779">
        <v>0.13937246648291801</v>
      </c>
      <c r="R779">
        <v>0.21336174737639399</v>
      </c>
      <c r="S779">
        <v>1.7042348958318899E-2</v>
      </c>
    </row>
    <row r="780" spans="1:19" x14ac:dyDescent="0.25">
      <c r="A780">
        <v>11</v>
      </c>
      <c r="B780">
        <v>50</v>
      </c>
      <c r="C780">
        <v>960</v>
      </c>
      <c r="D780">
        <v>100</v>
      </c>
      <c r="E780">
        <v>10</v>
      </c>
      <c r="F780" t="b">
        <v>0</v>
      </c>
      <c r="G780">
        <v>2000</v>
      </c>
      <c r="H780">
        <v>462</v>
      </c>
      <c r="I780">
        <v>333</v>
      </c>
      <c r="J780">
        <v>92</v>
      </c>
      <c r="K780">
        <v>20.819819819819799</v>
      </c>
      <c r="L780">
        <v>40.808558558558502</v>
      </c>
      <c r="N780">
        <v>0.26616895741772301</v>
      </c>
      <c r="O780">
        <v>0.12890140874388201</v>
      </c>
      <c r="P780">
        <v>5.49545591602471E-2</v>
      </c>
      <c r="Q780">
        <v>0.14629761492804699</v>
      </c>
      <c r="R780">
        <v>0.18850310691916899</v>
      </c>
      <c r="S780">
        <v>0.21517435283093</v>
      </c>
    </row>
    <row r="781" spans="1:19" x14ac:dyDescent="0.25">
      <c r="A781">
        <v>9</v>
      </c>
      <c r="B781">
        <v>50</v>
      </c>
      <c r="C781">
        <v>960</v>
      </c>
      <c r="D781">
        <v>100</v>
      </c>
      <c r="E781">
        <v>10</v>
      </c>
      <c r="F781" t="b">
        <v>1</v>
      </c>
      <c r="G781">
        <v>2000</v>
      </c>
      <c r="H781">
        <v>462</v>
      </c>
      <c r="I781">
        <v>537</v>
      </c>
      <c r="J781">
        <v>140</v>
      </c>
      <c r="K781">
        <v>32.4692737430167</v>
      </c>
      <c r="L781">
        <v>77.943202979515803</v>
      </c>
      <c r="N781">
        <v>0.22334358229906301</v>
      </c>
      <c r="O781">
        <v>2.5201383734708701E-2</v>
      </c>
      <c r="P781">
        <v>0.49018631170980798</v>
      </c>
      <c r="Q781">
        <v>5.5824619347114302E-2</v>
      </c>
      <c r="R781">
        <v>0.19435456921502201</v>
      </c>
      <c r="S781">
        <v>1.1089533694282601E-2</v>
      </c>
    </row>
    <row r="782" spans="1:19" x14ac:dyDescent="0.25">
      <c r="A782">
        <v>12</v>
      </c>
      <c r="B782">
        <v>50</v>
      </c>
      <c r="C782">
        <v>960</v>
      </c>
      <c r="D782">
        <v>100</v>
      </c>
      <c r="E782">
        <v>10</v>
      </c>
      <c r="F782" t="b">
        <v>0</v>
      </c>
      <c r="G782">
        <v>2000</v>
      </c>
      <c r="H782">
        <v>462</v>
      </c>
      <c r="I782">
        <v>291</v>
      </c>
      <c r="J782">
        <v>138</v>
      </c>
      <c r="K782">
        <v>25.250859106529202</v>
      </c>
      <c r="L782">
        <v>47.804982817869401</v>
      </c>
      <c r="N782">
        <v>0.32877277486415901</v>
      </c>
      <c r="O782">
        <v>0.22282969834328301</v>
      </c>
      <c r="P782">
        <v>2.55315683059405E-2</v>
      </c>
      <c r="Q782">
        <v>0.25306427761160999</v>
      </c>
      <c r="R782">
        <v>6.8201058266834702E-2</v>
      </c>
      <c r="S782">
        <v>0.101600622608172</v>
      </c>
    </row>
    <row r="783" spans="1:19" x14ac:dyDescent="0.25">
      <c r="A783">
        <v>10</v>
      </c>
      <c r="B783">
        <v>50</v>
      </c>
      <c r="C783">
        <v>960</v>
      </c>
      <c r="D783">
        <v>100</v>
      </c>
      <c r="E783">
        <v>10</v>
      </c>
      <c r="F783" t="b">
        <v>1</v>
      </c>
      <c r="G783">
        <v>2000</v>
      </c>
      <c r="H783">
        <v>462</v>
      </c>
      <c r="I783">
        <v>609</v>
      </c>
      <c r="J783">
        <v>149</v>
      </c>
      <c r="K783">
        <v>29.443349753694498</v>
      </c>
      <c r="L783">
        <v>75.653119868637106</v>
      </c>
      <c r="N783">
        <v>0.36570476306391497</v>
      </c>
      <c r="O783">
        <v>0.123612133573811</v>
      </c>
      <c r="P783">
        <v>3.7678268238389698E-2</v>
      </c>
      <c r="Q783">
        <v>0.22754049385200101</v>
      </c>
      <c r="R783">
        <v>0.18284087264061299</v>
      </c>
      <c r="S783">
        <v>6.2623468631267304E-2</v>
      </c>
    </row>
    <row r="784" spans="1:19" x14ac:dyDescent="0.25">
      <c r="A784">
        <v>13</v>
      </c>
      <c r="B784">
        <v>50</v>
      </c>
      <c r="C784">
        <v>960</v>
      </c>
      <c r="D784">
        <v>100</v>
      </c>
      <c r="E784">
        <v>10</v>
      </c>
      <c r="F784" t="b">
        <v>0</v>
      </c>
      <c r="G784">
        <v>2000</v>
      </c>
      <c r="H784">
        <v>462</v>
      </c>
      <c r="I784">
        <v>412</v>
      </c>
      <c r="J784">
        <v>128</v>
      </c>
      <c r="K784">
        <v>16.881067961165002</v>
      </c>
      <c r="L784">
        <v>39.695388349514502</v>
      </c>
      <c r="N784">
        <v>0.34311351189255801</v>
      </c>
      <c r="O784">
        <v>0.12486322590533901</v>
      </c>
      <c r="P784">
        <v>0.136206285282304</v>
      </c>
      <c r="Q784">
        <v>8.2201654483988501E-2</v>
      </c>
      <c r="R784">
        <v>0.25018369101607602</v>
      </c>
      <c r="S784">
        <v>6.3431631419732404E-2</v>
      </c>
    </row>
    <row r="785" spans="1:19" x14ac:dyDescent="0.25">
      <c r="A785">
        <v>14</v>
      </c>
      <c r="B785">
        <v>50</v>
      </c>
      <c r="C785">
        <v>960</v>
      </c>
      <c r="D785">
        <v>100</v>
      </c>
      <c r="E785">
        <v>10</v>
      </c>
      <c r="F785" t="b">
        <v>0</v>
      </c>
      <c r="G785">
        <v>2000</v>
      </c>
      <c r="H785">
        <v>462</v>
      </c>
      <c r="I785">
        <v>448</v>
      </c>
      <c r="J785">
        <v>138</v>
      </c>
      <c r="K785">
        <v>21.491071428571399</v>
      </c>
      <c r="L785">
        <v>47.028459821428498</v>
      </c>
      <c r="N785">
        <v>0.51078886793553102</v>
      </c>
      <c r="O785">
        <v>2.7818474242577801E-2</v>
      </c>
      <c r="P785">
        <v>0.15768632173320199</v>
      </c>
      <c r="Q785">
        <v>6.3441726247655705E-2</v>
      </c>
      <c r="R785">
        <v>0.22516538681283699</v>
      </c>
      <c r="S785">
        <v>1.5099223028195601E-2</v>
      </c>
    </row>
    <row r="786" spans="1:19" x14ac:dyDescent="0.25">
      <c r="A786">
        <v>15</v>
      </c>
      <c r="B786">
        <v>50</v>
      </c>
      <c r="C786">
        <v>960</v>
      </c>
      <c r="D786">
        <v>100</v>
      </c>
      <c r="E786">
        <v>10</v>
      </c>
      <c r="F786" t="b">
        <v>0</v>
      </c>
      <c r="G786">
        <v>2000</v>
      </c>
      <c r="H786">
        <v>462</v>
      </c>
      <c r="I786">
        <v>378</v>
      </c>
      <c r="J786">
        <v>119</v>
      </c>
      <c r="K786">
        <v>16.701058201058199</v>
      </c>
      <c r="L786">
        <v>41.979497354497298</v>
      </c>
      <c r="N786">
        <v>0.44186167393870202</v>
      </c>
      <c r="O786">
        <v>0.147415512123726</v>
      </c>
      <c r="P786">
        <v>3.2056345352076E-2</v>
      </c>
      <c r="Q786">
        <v>9.4737108239149506E-2</v>
      </c>
      <c r="R786">
        <v>0.204709844652568</v>
      </c>
      <c r="S786">
        <v>7.9219515693776998E-2</v>
      </c>
    </row>
    <row r="787" spans="1:19" x14ac:dyDescent="0.25">
      <c r="A787">
        <v>16</v>
      </c>
      <c r="B787">
        <v>50</v>
      </c>
      <c r="C787">
        <v>960</v>
      </c>
      <c r="D787">
        <v>100</v>
      </c>
      <c r="E787">
        <v>10</v>
      </c>
      <c r="F787" t="b">
        <v>0</v>
      </c>
      <c r="G787">
        <v>2000</v>
      </c>
      <c r="H787">
        <v>462</v>
      </c>
      <c r="I787">
        <v>319</v>
      </c>
      <c r="J787">
        <v>94</v>
      </c>
      <c r="K787">
        <v>25.2068965517241</v>
      </c>
      <c r="L787">
        <v>49.943573667711597</v>
      </c>
      <c r="N787">
        <v>0.44427339125827903</v>
      </c>
      <c r="O787">
        <v>9.2413008479409003E-2</v>
      </c>
      <c r="P787">
        <v>9.1512219127904498E-2</v>
      </c>
      <c r="Q787">
        <v>7.06010507032621E-2</v>
      </c>
      <c r="R787">
        <v>0.15639222761367599</v>
      </c>
      <c r="S787">
        <v>0.144808102817468</v>
      </c>
    </row>
    <row r="788" spans="1:19" x14ac:dyDescent="0.25">
      <c r="A788">
        <v>17</v>
      </c>
      <c r="B788">
        <v>50</v>
      </c>
      <c r="C788">
        <v>960</v>
      </c>
      <c r="D788">
        <v>100</v>
      </c>
      <c r="E788">
        <v>10</v>
      </c>
      <c r="F788" t="b">
        <v>0</v>
      </c>
      <c r="G788">
        <v>2000</v>
      </c>
      <c r="H788">
        <v>462</v>
      </c>
      <c r="I788">
        <v>262</v>
      </c>
      <c r="J788">
        <v>111</v>
      </c>
      <c r="K788">
        <v>20.374045801526702</v>
      </c>
      <c r="L788">
        <v>44.443702290076303</v>
      </c>
      <c r="N788">
        <v>0.42621820025092999</v>
      </c>
      <c r="O788">
        <v>7.6945627238635905E-2</v>
      </c>
      <c r="P788">
        <v>0.197824656270565</v>
      </c>
      <c r="Q788">
        <v>0.114756033452449</v>
      </c>
      <c r="R788">
        <v>0.13280015654955599</v>
      </c>
      <c r="S788">
        <v>5.1455326237862399E-2</v>
      </c>
    </row>
    <row r="789" spans="1:19" x14ac:dyDescent="0.25">
      <c r="A789">
        <v>19</v>
      </c>
      <c r="B789">
        <v>50</v>
      </c>
      <c r="C789">
        <v>960</v>
      </c>
      <c r="D789">
        <v>100</v>
      </c>
      <c r="E789">
        <v>10</v>
      </c>
      <c r="F789" t="b">
        <v>0</v>
      </c>
      <c r="G789">
        <v>2000</v>
      </c>
      <c r="H789">
        <v>462</v>
      </c>
      <c r="I789">
        <v>228</v>
      </c>
      <c r="J789">
        <v>71</v>
      </c>
      <c r="K789">
        <v>17.899122807017498</v>
      </c>
      <c r="L789">
        <v>42.9791666666666</v>
      </c>
      <c r="N789">
        <v>0.38503033950306398</v>
      </c>
      <c r="O789">
        <v>0.12833977338226901</v>
      </c>
      <c r="P789">
        <v>9.0196646214416906E-2</v>
      </c>
      <c r="Q789">
        <v>9.6709506131841205E-2</v>
      </c>
      <c r="R789">
        <v>0.19611323313482801</v>
      </c>
      <c r="S789">
        <v>0.103610501633579</v>
      </c>
    </row>
    <row r="790" spans="1:19" x14ac:dyDescent="0.25">
      <c r="A790">
        <v>18</v>
      </c>
      <c r="B790">
        <v>50</v>
      </c>
      <c r="C790">
        <v>960</v>
      </c>
      <c r="D790">
        <v>100</v>
      </c>
      <c r="E790">
        <v>10</v>
      </c>
      <c r="F790" t="b">
        <v>0</v>
      </c>
      <c r="G790">
        <v>2000</v>
      </c>
      <c r="H790">
        <v>462</v>
      </c>
      <c r="I790">
        <v>440</v>
      </c>
      <c r="J790">
        <v>109</v>
      </c>
      <c r="K790">
        <v>15.525</v>
      </c>
      <c r="L790">
        <v>41.592613636363602</v>
      </c>
      <c r="N790">
        <v>0.21732155775617201</v>
      </c>
      <c r="O790">
        <v>4.2507840757705501E-2</v>
      </c>
      <c r="P790">
        <v>0.37091126835524102</v>
      </c>
      <c r="Q790">
        <v>8.6102844790016397E-2</v>
      </c>
      <c r="R790">
        <v>0.26609027480000802</v>
      </c>
      <c r="S790">
        <v>1.70662135408561E-2</v>
      </c>
    </row>
    <row r="791" spans="1:19" x14ac:dyDescent="0.25">
      <c r="A791">
        <v>20</v>
      </c>
      <c r="B791">
        <v>50</v>
      </c>
      <c r="C791">
        <v>960</v>
      </c>
      <c r="D791">
        <v>100</v>
      </c>
      <c r="E791">
        <v>10</v>
      </c>
      <c r="F791" t="b">
        <v>0</v>
      </c>
      <c r="G791">
        <v>2000</v>
      </c>
      <c r="H791">
        <v>462</v>
      </c>
      <c r="I791">
        <v>284</v>
      </c>
      <c r="J791">
        <v>97</v>
      </c>
      <c r="K791">
        <v>17.3239436619718</v>
      </c>
      <c r="L791">
        <v>41.220070422535201</v>
      </c>
      <c r="N791">
        <v>0.243159580899587</v>
      </c>
      <c r="O791">
        <v>6.3257178734187097E-2</v>
      </c>
      <c r="P791">
        <v>0.166858556120979</v>
      </c>
      <c r="Q791">
        <v>0.22703463157305601</v>
      </c>
      <c r="R791">
        <v>0.22930814860937801</v>
      </c>
      <c r="S791">
        <v>7.0381904062809794E-2</v>
      </c>
    </row>
    <row r="792" spans="1:19" x14ac:dyDescent="0.25">
      <c r="A792">
        <v>3</v>
      </c>
      <c r="B792">
        <v>50</v>
      </c>
      <c r="C792">
        <v>960</v>
      </c>
      <c r="D792">
        <v>100</v>
      </c>
      <c r="E792">
        <v>10</v>
      </c>
      <c r="F792" t="b">
        <v>1</v>
      </c>
      <c r="G792">
        <v>2000</v>
      </c>
      <c r="H792">
        <v>461</v>
      </c>
      <c r="I792">
        <v>496</v>
      </c>
      <c r="J792">
        <v>127</v>
      </c>
      <c r="K792">
        <v>33.635080645161203</v>
      </c>
      <c r="L792">
        <v>73.399697580645096</v>
      </c>
      <c r="N792">
        <v>0.15878635306553901</v>
      </c>
      <c r="O792">
        <v>3.5297232052821897E-2</v>
      </c>
      <c r="P792">
        <v>0.34469159033083901</v>
      </c>
      <c r="Q792">
        <v>3.7168895484653297E-2</v>
      </c>
      <c r="R792">
        <v>0.41020680360776801</v>
      </c>
      <c r="S792">
        <v>1.3849125458377401E-2</v>
      </c>
    </row>
    <row r="793" spans="1:19" x14ac:dyDescent="0.25">
      <c r="A793">
        <v>2</v>
      </c>
      <c r="B793">
        <v>50</v>
      </c>
      <c r="C793">
        <v>960</v>
      </c>
      <c r="D793">
        <v>100</v>
      </c>
      <c r="E793">
        <v>10</v>
      </c>
      <c r="F793" t="b">
        <v>1</v>
      </c>
      <c r="G793">
        <v>2000</v>
      </c>
      <c r="H793">
        <v>461</v>
      </c>
      <c r="I793">
        <v>541</v>
      </c>
      <c r="J793">
        <v>138</v>
      </c>
      <c r="K793">
        <v>32.452865064694997</v>
      </c>
      <c r="L793">
        <v>70.550369685767095</v>
      </c>
      <c r="N793">
        <v>0.16859329699835199</v>
      </c>
      <c r="O793">
        <v>3.8830132687102302E-2</v>
      </c>
      <c r="P793">
        <v>0.29958750512983501</v>
      </c>
      <c r="Q793">
        <v>3.2082251655183497E-2</v>
      </c>
      <c r="R793">
        <v>0.45988493832314598</v>
      </c>
      <c r="S793">
        <v>1.0218752063799999E-3</v>
      </c>
    </row>
    <row r="794" spans="1:19" x14ac:dyDescent="0.25">
      <c r="A794">
        <v>1</v>
      </c>
      <c r="B794">
        <v>50</v>
      </c>
      <c r="C794">
        <v>960</v>
      </c>
      <c r="D794">
        <v>100</v>
      </c>
      <c r="E794">
        <v>10</v>
      </c>
      <c r="F794" t="b">
        <v>1</v>
      </c>
      <c r="G794">
        <v>2000</v>
      </c>
      <c r="H794">
        <v>461</v>
      </c>
      <c r="I794">
        <v>620</v>
      </c>
      <c r="J794">
        <v>144</v>
      </c>
      <c r="K794">
        <v>30.887096774193498</v>
      </c>
      <c r="L794">
        <v>73.904435483870898</v>
      </c>
      <c r="N794">
        <v>0.16796951640729299</v>
      </c>
      <c r="O794">
        <v>2.2915252056503601E-2</v>
      </c>
      <c r="P794">
        <v>0.395051346308252</v>
      </c>
      <c r="Q794">
        <v>5.6588759314602402E-2</v>
      </c>
      <c r="R794">
        <v>0.32425738083060202</v>
      </c>
      <c r="S794">
        <v>3.3217745082745102E-2</v>
      </c>
    </row>
    <row r="795" spans="1:19" x14ac:dyDescent="0.25">
      <c r="A795">
        <v>4</v>
      </c>
      <c r="B795">
        <v>50</v>
      </c>
      <c r="C795">
        <v>960</v>
      </c>
      <c r="D795">
        <v>100</v>
      </c>
      <c r="E795">
        <v>10</v>
      </c>
      <c r="F795" t="b">
        <v>1</v>
      </c>
      <c r="G795">
        <v>2000</v>
      </c>
      <c r="H795">
        <v>461</v>
      </c>
      <c r="I795">
        <v>689</v>
      </c>
      <c r="J795">
        <v>169</v>
      </c>
      <c r="K795">
        <v>34.277213352685003</v>
      </c>
      <c r="L795">
        <v>74.343613933236497</v>
      </c>
      <c r="N795">
        <v>0.24369397728630901</v>
      </c>
      <c r="O795">
        <v>4.5430091615163502E-2</v>
      </c>
      <c r="P795">
        <v>0.44422298670557198</v>
      </c>
      <c r="Q795">
        <v>4.8751217749575401E-2</v>
      </c>
      <c r="R795">
        <v>0.209915500805786</v>
      </c>
      <c r="S795">
        <v>7.9862258375923492E-3</v>
      </c>
    </row>
    <row r="796" spans="1:19" x14ac:dyDescent="0.25">
      <c r="A796">
        <v>5</v>
      </c>
      <c r="B796">
        <v>50</v>
      </c>
      <c r="C796">
        <v>960</v>
      </c>
      <c r="D796">
        <v>100</v>
      </c>
      <c r="E796">
        <v>10</v>
      </c>
      <c r="F796" t="b">
        <v>1</v>
      </c>
      <c r="G796">
        <v>2000</v>
      </c>
      <c r="H796">
        <v>461</v>
      </c>
      <c r="I796">
        <v>551</v>
      </c>
      <c r="J796">
        <v>148</v>
      </c>
      <c r="K796">
        <v>32.785843920145098</v>
      </c>
      <c r="L796">
        <v>72.824410163339294</v>
      </c>
      <c r="N796">
        <v>0.32120639276082402</v>
      </c>
      <c r="O796">
        <v>3.9843444430500703E-2</v>
      </c>
      <c r="P796">
        <v>0.23280450543088599</v>
      </c>
      <c r="Q796">
        <v>6.6363038995707502E-2</v>
      </c>
      <c r="R796">
        <v>0.31644467959405798</v>
      </c>
      <c r="S796">
        <v>2.3337938788022799E-2</v>
      </c>
    </row>
    <row r="797" spans="1:19" x14ac:dyDescent="0.25">
      <c r="A797">
        <v>6</v>
      </c>
      <c r="B797">
        <v>50</v>
      </c>
      <c r="C797">
        <v>960</v>
      </c>
      <c r="D797">
        <v>100</v>
      </c>
      <c r="E797">
        <v>10</v>
      </c>
      <c r="F797" t="b">
        <v>1</v>
      </c>
      <c r="G797">
        <v>2000</v>
      </c>
      <c r="H797">
        <v>461</v>
      </c>
      <c r="I797">
        <v>543</v>
      </c>
      <c r="J797">
        <v>139</v>
      </c>
      <c r="K797">
        <v>32.453038674033102</v>
      </c>
      <c r="L797">
        <v>74.0372928176795</v>
      </c>
      <c r="N797">
        <v>0.23902608855094201</v>
      </c>
      <c r="O797">
        <v>4.0394406316614E-2</v>
      </c>
      <c r="P797">
        <v>0.29541331081761402</v>
      </c>
      <c r="Q797">
        <v>6.1749035450207199E-2</v>
      </c>
      <c r="R797">
        <v>0.33209389402897099</v>
      </c>
      <c r="S797">
        <v>3.1323264835649699E-2</v>
      </c>
    </row>
    <row r="798" spans="1:19" x14ac:dyDescent="0.25">
      <c r="A798">
        <v>7</v>
      </c>
      <c r="B798">
        <v>50</v>
      </c>
      <c r="C798">
        <v>960</v>
      </c>
      <c r="D798">
        <v>100</v>
      </c>
      <c r="E798">
        <v>10</v>
      </c>
      <c r="F798" t="b">
        <v>1</v>
      </c>
      <c r="G798">
        <v>2000</v>
      </c>
      <c r="H798">
        <v>461</v>
      </c>
      <c r="I798">
        <v>397</v>
      </c>
      <c r="J798">
        <v>111</v>
      </c>
      <c r="K798">
        <v>32.042821158690103</v>
      </c>
      <c r="L798">
        <v>70.348236775818606</v>
      </c>
      <c r="N798">
        <v>0.37287265537438402</v>
      </c>
      <c r="O798">
        <v>0.104558303750099</v>
      </c>
      <c r="P798">
        <v>8.4757893892153505E-2</v>
      </c>
      <c r="Q798">
        <v>0.14534595440156001</v>
      </c>
      <c r="R798">
        <v>0.18606477465334101</v>
      </c>
      <c r="S798">
        <v>0.10640041792846</v>
      </c>
    </row>
    <row r="799" spans="1:19" x14ac:dyDescent="0.25">
      <c r="A799">
        <v>8</v>
      </c>
      <c r="B799">
        <v>50</v>
      </c>
      <c r="C799">
        <v>960</v>
      </c>
      <c r="D799">
        <v>100</v>
      </c>
      <c r="E799">
        <v>10</v>
      </c>
      <c r="F799" t="b">
        <v>1</v>
      </c>
      <c r="G799">
        <v>2000</v>
      </c>
      <c r="H799">
        <v>461</v>
      </c>
      <c r="I799">
        <v>615</v>
      </c>
      <c r="J799">
        <v>145</v>
      </c>
      <c r="K799">
        <v>32.065040650406502</v>
      </c>
      <c r="L799">
        <v>73.425609756097501</v>
      </c>
      <c r="N799">
        <v>0.28162120188543699</v>
      </c>
      <c r="O799">
        <v>4.6121575888854002E-2</v>
      </c>
      <c r="P799">
        <v>0.30225956509703</v>
      </c>
      <c r="Q799">
        <v>0.10321101639661</v>
      </c>
      <c r="R799">
        <v>0.24930557838228101</v>
      </c>
      <c r="S799">
        <v>1.74810623497859E-2</v>
      </c>
    </row>
    <row r="800" spans="1:19" x14ac:dyDescent="0.25">
      <c r="A800">
        <v>11</v>
      </c>
      <c r="B800">
        <v>50</v>
      </c>
      <c r="C800">
        <v>960</v>
      </c>
      <c r="D800">
        <v>100</v>
      </c>
      <c r="E800">
        <v>10</v>
      </c>
      <c r="F800" t="b">
        <v>0</v>
      </c>
      <c r="G800">
        <v>2000</v>
      </c>
      <c r="H800">
        <v>461</v>
      </c>
      <c r="I800">
        <v>353</v>
      </c>
      <c r="J800">
        <v>95</v>
      </c>
      <c r="K800">
        <v>25.0113314447592</v>
      </c>
      <c r="L800">
        <v>39.691218130311597</v>
      </c>
      <c r="N800">
        <v>0.53771288248342997</v>
      </c>
      <c r="O800">
        <v>4.7701374796722797E-2</v>
      </c>
      <c r="P800">
        <v>0.12943521486293</v>
      </c>
      <c r="Q800">
        <v>0.110194476522914</v>
      </c>
      <c r="R800">
        <v>0.10991492369643301</v>
      </c>
      <c r="S800">
        <v>6.50411276375681E-2</v>
      </c>
    </row>
    <row r="801" spans="1:19" x14ac:dyDescent="0.25">
      <c r="A801">
        <v>9</v>
      </c>
      <c r="B801">
        <v>50</v>
      </c>
      <c r="C801">
        <v>960</v>
      </c>
      <c r="D801">
        <v>100</v>
      </c>
      <c r="E801">
        <v>10</v>
      </c>
      <c r="F801" t="b">
        <v>1</v>
      </c>
      <c r="G801">
        <v>2000</v>
      </c>
      <c r="H801">
        <v>461</v>
      </c>
      <c r="I801">
        <v>565</v>
      </c>
      <c r="J801">
        <v>140</v>
      </c>
      <c r="K801">
        <v>34.461946902654802</v>
      </c>
      <c r="L801">
        <v>74.2800884955752</v>
      </c>
      <c r="N801">
        <v>0.29378810194216298</v>
      </c>
      <c r="O801">
        <v>0.105536960109834</v>
      </c>
      <c r="P801">
        <v>0.32756327735153601</v>
      </c>
      <c r="Q801">
        <v>0.10441121947186</v>
      </c>
      <c r="R801">
        <v>0.137246892751238</v>
      </c>
      <c r="S801">
        <v>3.1453548373366003E-2</v>
      </c>
    </row>
    <row r="802" spans="1:19" x14ac:dyDescent="0.25">
      <c r="A802">
        <v>12</v>
      </c>
      <c r="B802">
        <v>50</v>
      </c>
      <c r="C802">
        <v>960</v>
      </c>
      <c r="D802">
        <v>100</v>
      </c>
      <c r="E802">
        <v>10</v>
      </c>
      <c r="F802" t="b">
        <v>0</v>
      </c>
      <c r="G802">
        <v>2000</v>
      </c>
      <c r="H802">
        <v>461</v>
      </c>
      <c r="I802">
        <v>289</v>
      </c>
      <c r="J802">
        <v>138</v>
      </c>
      <c r="K802">
        <v>29.2629757785467</v>
      </c>
      <c r="L802">
        <v>47.808823529411697</v>
      </c>
      <c r="N802">
        <v>0.49691752557156599</v>
      </c>
      <c r="O802">
        <v>0.117003145743156</v>
      </c>
      <c r="P802">
        <v>9.1496209773138604E-2</v>
      </c>
      <c r="Q802">
        <v>0.193484998126703</v>
      </c>
      <c r="R802">
        <v>7.2166624920599304E-2</v>
      </c>
      <c r="S802">
        <v>2.8931495864835802E-2</v>
      </c>
    </row>
    <row r="803" spans="1:19" x14ac:dyDescent="0.25">
      <c r="A803">
        <v>10</v>
      </c>
      <c r="B803">
        <v>50</v>
      </c>
      <c r="C803">
        <v>960</v>
      </c>
      <c r="D803">
        <v>100</v>
      </c>
      <c r="E803">
        <v>10</v>
      </c>
      <c r="F803" t="b">
        <v>1</v>
      </c>
      <c r="G803">
        <v>2000</v>
      </c>
      <c r="H803">
        <v>461</v>
      </c>
      <c r="I803">
        <v>636</v>
      </c>
      <c r="J803">
        <v>151</v>
      </c>
      <c r="K803">
        <v>32.4701257861635</v>
      </c>
      <c r="L803">
        <v>72.746855345911897</v>
      </c>
      <c r="N803">
        <v>0.49920446387400302</v>
      </c>
      <c r="O803">
        <v>0.10917301266663899</v>
      </c>
      <c r="P803">
        <v>4.6948272458147401E-2</v>
      </c>
      <c r="Q803">
        <v>6.1254452743858302E-2</v>
      </c>
      <c r="R803">
        <v>0.11010288884218</v>
      </c>
      <c r="S803">
        <v>0.173316909415171</v>
      </c>
    </row>
    <row r="804" spans="1:19" x14ac:dyDescent="0.25">
      <c r="A804">
        <v>13</v>
      </c>
      <c r="B804">
        <v>50</v>
      </c>
      <c r="C804">
        <v>960</v>
      </c>
      <c r="D804">
        <v>100</v>
      </c>
      <c r="E804">
        <v>10</v>
      </c>
      <c r="F804" t="b">
        <v>0</v>
      </c>
      <c r="G804">
        <v>2000</v>
      </c>
      <c r="H804">
        <v>461</v>
      </c>
      <c r="I804">
        <v>422</v>
      </c>
      <c r="J804">
        <v>128</v>
      </c>
      <c r="K804">
        <v>23.4952606635071</v>
      </c>
      <c r="L804">
        <v>40.289691943127899</v>
      </c>
      <c r="N804">
        <v>0.48931045339631002</v>
      </c>
      <c r="O804">
        <v>3.59003426680699E-2</v>
      </c>
      <c r="P804">
        <v>0.151389280370607</v>
      </c>
      <c r="Q804">
        <v>0.15180466965141001</v>
      </c>
      <c r="R804">
        <v>5.1823489290008198E-2</v>
      </c>
      <c r="S804">
        <v>0.119771764623593</v>
      </c>
    </row>
    <row r="805" spans="1:19" x14ac:dyDescent="0.25">
      <c r="A805">
        <v>14</v>
      </c>
      <c r="B805">
        <v>50</v>
      </c>
      <c r="C805">
        <v>960</v>
      </c>
      <c r="D805">
        <v>100</v>
      </c>
      <c r="E805">
        <v>10</v>
      </c>
      <c r="F805" t="b">
        <v>0</v>
      </c>
      <c r="G805">
        <v>2000</v>
      </c>
      <c r="H805">
        <v>461</v>
      </c>
      <c r="I805">
        <v>454</v>
      </c>
      <c r="J805">
        <v>138</v>
      </c>
      <c r="K805">
        <v>27.233480176211401</v>
      </c>
      <c r="L805">
        <v>46.083700440528602</v>
      </c>
      <c r="N805">
        <v>0.35030038170066902</v>
      </c>
      <c r="O805">
        <v>0.24720439079502701</v>
      </c>
      <c r="P805">
        <v>6.2971743447537906E-2</v>
      </c>
      <c r="Q805">
        <v>0.103218027393918</v>
      </c>
      <c r="R805">
        <v>0.212003335390506</v>
      </c>
      <c r="S805">
        <v>2.4302121272339799E-2</v>
      </c>
    </row>
    <row r="806" spans="1:19" x14ac:dyDescent="0.25">
      <c r="A806">
        <v>15</v>
      </c>
      <c r="B806">
        <v>50</v>
      </c>
      <c r="C806">
        <v>960</v>
      </c>
      <c r="D806">
        <v>100</v>
      </c>
      <c r="E806">
        <v>10</v>
      </c>
      <c r="F806" t="b">
        <v>0</v>
      </c>
      <c r="G806">
        <v>2000</v>
      </c>
      <c r="H806">
        <v>461</v>
      </c>
      <c r="I806">
        <v>394</v>
      </c>
      <c r="J806">
        <v>121</v>
      </c>
      <c r="K806">
        <v>22.7969543147208</v>
      </c>
      <c r="L806">
        <v>41.077411167512601</v>
      </c>
      <c r="N806">
        <v>0.52593797230043204</v>
      </c>
      <c r="O806">
        <v>6.2961336183994895E-2</v>
      </c>
      <c r="P806">
        <v>6.9619288967550597E-2</v>
      </c>
      <c r="Q806">
        <v>0.11231957196134899</v>
      </c>
      <c r="R806">
        <v>4.6488348551768997E-2</v>
      </c>
      <c r="S806">
        <v>0.182673482034903</v>
      </c>
    </row>
    <row r="807" spans="1:19" x14ac:dyDescent="0.25">
      <c r="A807">
        <v>16</v>
      </c>
      <c r="B807">
        <v>50</v>
      </c>
      <c r="C807">
        <v>960</v>
      </c>
      <c r="D807">
        <v>100</v>
      </c>
      <c r="E807">
        <v>10</v>
      </c>
      <c r="F807" t="b">
        <v>0</v>
      </c>
      <c r="G807">
        <v>2000</v>
      </c>
      <c r="H807">
        <v>461</v>
      </c>
      <c r="I807">
        <v>330</v>
      </c>
      <c r="J807">
        <v>95</v>
      </c>
      <c r="K807">
        <v>30.927272727272701</v>
      </c>
      <c r="L807">
        <v>47.815909090909003</v>
      </c>
      <c r="N807">
        <v>0.34225729078777101</v>
      </c>
      <c r="O807">
        <v>0.117053780570278</v>
      </c>
      <c r="P807">
        <v>9.4591462886604499E-2</v>
      </c>
      <c r="Q807">
        <v>0.21666654896023299</v>
      </c>
      <c r="R807">
        <v>4.5595431181086603E-2</v>
      </c>
      <c r="S807">
        <v>0.18383548561402499</v>
      </c>
    </row>
    <row r="808" spans="1:19" x14ac:dyDescent="0.25">
      <c r="A808">
        <v>17</v>
      </c>
      <c r="B808">
        <v>50</v>
      </c>
      <c r="C808">
        <v>960</v>
      </c>
      <c r="D808">
        <v>100</v>
      </c>
      <c r="E808">
        <v>10</v>
      </c>
      <c r="F808" t="b">
        <v>0</v>
      </c>
      <c r="G808">
        <v>2000</v>
      </c>
      <c r="H808">
        <v>461</v>
      </c>
      <c r="I808">
        <v>272</v>
      </c>
      <c r="J808">
        <v>111</v>
      </c>
      <c r="K808">
        <v>27.393382352941099</v>
      </c>
      <c r="L808">
        <v>42.935661764705799</v>
      </c>
      <c r="N808">
        <v>0.60620262713607898</v>
      </c>
      <c r="O808">
        <v>1.1951517602048999E-2</v>
      </c>
      <c r="P808">
        <v>2.3329332819005899E-2</v>
      </c>
      <c r="Q808">
        <v>0.124109054485515</v>
      </c>
      <c r="R808">
        <v>0.23128422654842201</v>
      </c>
      <c r="S808">
        <v>3.1232414089268101E-3</v>
      </c>
    </row>
    <row r="809" spans="1:19" x14ac:dyDescent="0.25">
      <c r="A809">
        <v>19</v>
      </c>
      <c r="B809">
        <v>50</v>
      </c>
      <c r="C809">
        <v>960</v>
      </c>
      <c r="D809">
        <v>100</v>
      </c>
      <c r="E809">
        <v>10</v>
      </c>
      <c r="F809" t="b">
        <v>0</v>
      </c>
      <c r="G809">
        <v>2000</v>
      </c>
      <c r="H809">
        <v>461</v>
      </c>
      <c r="I809">
        <v>234</v>
      </c>
      <c r="J809">
        <v>72</v>
      </c>
      <c r="K809">
        <v>23.525641025641001</v>
      </c>
      <c r="L809">
        <v>40.892094017094003</v>
      </c>
      <c r="N809">
        <v>0.29265177749640903</v>
      </c>
      <c r="O809">
        <v>3.9871674474043002E-2</v>
      </c>
      <c r="P809">
        <v>6.8932879647044296E-2</v>
      </c>
      <c r="Q809">
        <v>0.11966824539401499</v>
      </c>
      <c r="R809">
        <v>0.15604942941849501</v>
      </c>
      <c r="S809">
        <v>0.32282599356999098</v>
      </c>
    </row>
    <row r="810" spans="1:19" x14ac:dyDescent="0.25">
      <c r="A810">
        <v>18</v>
      </c>
      <c r="B810">
        <v>50</v>
      </c>
      <c r="C810">
        <v>960</v>
      </c>
      <c r="D810">
        <v>100</v>
      </c>
      <c r="E810">
        <v>10</v>
      </c>
      <c r="F810" t="b">
        <v>0</v>
      </c>
      <c r="G810">
        <v>2000</v>
      </c>
      <c r="H810">
        <v>461</v>
      </c>
      <c r="I810">
        <v>453</v>
      </c>
      <c r="J810">
        <v>110</v>
      </c>
      <c r="K810">
        <v>24.7152317880794</v>
      </c>
      <c r="L810">
        <v>40.996136865342102</v>
      </c>
      <c r="N810">
        <v>0.28614236451142799</v>
      </c>
      <c r="O810">
        <v>4.1080240009005398E-2</v>
      </c>
      <c r="P810">
        <v>0.30433720073471598</v>
      </c>
      <c r="Q810">
        <v>8.1148445835000499E-2</v>
      </c>
      <c r="R810">
        <v>0.28291642018672197</v>
      </c>
      <c r="S810">
        <v>4.3753287231264896E-3</v>
      </c>
    </row>
    <row r="811" spans="1:19" x14ac:dyDescent="0.25">
      <c r="A811">
        <v>20</v>
      </c>
      <c r="B811">
        <v>50</v>
      </c>
      <c r="C811">
        <v>960</v>
      </c>
      <c r="D811">
        <v>100</v>
      </c>
      <c r="E811">
        <v>10</v>
      </c>
      <c r="F811" t="b">
        <v>0</v>
      </c>
      <c r="G811">
        <v>2000</v>
      </c>
      <c r="H811">
        <v>461</v>
      </c>
      <c r="I811">
        <v>306</v>
      </c>
      <c r="J811">
        <v>102</v>
      </c>
      <c r="K811">
        <v>18.424836601307099</v>
      </c>
      <c r="L811">
        <v>40.011437908496703</v>
      </c>
      <c r="N811">
        <v>0.32001473702969202</v>
      </c>
      <c r="O811">
        <v>3.5326146122544998E-2</v>
      </c>
      <c r="P811">
        <v>0.290502387750526</v>
      </c>
      <c r="Q811">
        <v>5.0123646638378601E-2</v>
      </c>
      <c r="R811">
        <v>0.301059295586391</v>
      </c>
      <c r="S811">
        <v>2.9737868724663699E-3</v>
      </c>
    </row>
    <row r="812" spans="1:19" x14ac:dyDescent="0.25">
      <c r="A812">
        <v>3</v>
      </c>
      <c r="B812">
        <v>50</v>
      </c>
      <c r="C812">
        <v>960</v>
      </c>
      <c r="D812">
        <v>100</v>
      </c>
      <c r="E812">
        <v>10</v>
      </c>
      <c r="F812" t="b">
        <v>1</v>
      </c>
      <c r="G812">
        <v>2000</v>
      </c>
      <c r="H812">
        <v>460</v>
      </c>
      <c r="I812">
        <v>499</v>
      </c>
      <c r="J812">
        <v>127</v>
      </c>
      <c r="K812">
        <v>34.667334669338601</v>
      </c>
      <c r="L812">
        <v>72.261022044088094</v>
      </c>
      <c r="N812">
        <v>0.33001385462414001</v>
      </c>
      <c r="O812">
        <v>4.79162898383221E-2</v>
      </c>
      <c r="P812">
        <v>0.17952802089096101</v>
      </c>
      <c r="Q812">
        <v>0.13514711948581701</v>
      </c>
      <c r="R812">
        <v>0.24762313379242101</v>
      </c>
      <c r="S812">
        <v>5.9771581368336803E-2</v>
      </c>
    </row>
    <row r="813" spans="1:19" x14ac:dyDescent="0.25">
      <c r="A813">
        <v>2</v>
      </c>
      <c r="B813">
        <v>50</v>
      </c>
      <c r="C813">
        <v>960</v>
      </c>
      <c r="D813">
        <v>100</v>
      </c>
      <c r="E813">
        <v>10</v>
      </c>
      <c r="F813" t="b">
        <v>1</v>
      </c>
      <c r="G813">
        <v>2000</v>
      </c>
      <c r="H813">
        <v>460</v>
      </c>
      <c r="I813">
        <v>551</v>
      </c>
      <c r="J813">
        <v>138</v>
      </c>
      <c r="K813">
        <v>32.328493647912801</v>
      </c>
      <c r="L813">
        <v>69.312613430127001</v>
      </c>
      <c r="N813">
        <v>0.140211054828355</v>
      </c>
      <c r="O813">
        <v>3.1556952039186403E-2</v>
      </c>
      <c r="P813">
        <v>0.35758927374463401</v>
      </c>
      <c r="Q813">
        <v>2.1439794547627001E-2</v>
      </c>
      <c r="R813">
        <v>0.41444084015999899</v>
      </c>
      <c r="S813">
        <v>3.4762084680197099E-2</v>
      </c>
    </row>
    <row r="814" spans="1:19" x14ac:dyDescent="0.25">
      <c r="A814">
        <v>1</v>
      </c>
      <c r="B814">
        <v>50</v>
      </c>
      <c r="C814">
        <v>960</v>
      </c>
      <c r="D814">
        <v>100</v>
      </c>
      <c r="E814">
        <v>10</v>
      </c>
      <c r="F814" t="b">
        <v>1</v>
      </c>
      <c r="G814">
        <v>2000</v>
      </c>
      <c r="H814">
        <v>460</v>
      </c>
      <c r="I814">
        <v>621</v>
      </c>
      <c r="J814">
        <v>144</v>
      </c>
      <c r="K814">
        <v>32.149758454106198</v>
      </c>
      <c r="L814">
        <v>73.062801932367094</v>
      </c>
      <c r="N814">
        <v>0.21606009414778601</v>
      </c>
      <c r="O814">
        <v>5.0667796507239501E-2</v>
      </c>
      <c r="P814">
        <v>0.29282545037926699</v>
      </c>
      <c r="Q814">
        <v>6.7371755430895297E-2</v>
      </c>
      <c r="R814">
        <v>0.32594536600382301</v>
      </c>
      <c r="S814">
        <v>4.71295375309881E-2</v>
      </c>
    </row>
    <row r="815" spans="1:19" x14ac:dyDescent="0.25">
      <c r="A815">
        <v>4</v>
      </c>
      <c r="B815">
        <v>50</v>
      </c>
      <c r="C815">
        <v>960</v>
      </c>
      <c r="D815">
        <v>100</v>
      </c>
      <c r="E815">
        <v>10</v>
      </c>
      <c r="F815" t="b">
        <v>1</v>
      </c>
      <c r="G815">
        <v>2000</v>
      </c>
      <c r="H815">
        <v>460</v>
      </c>
      <c r="I815">
        <v>729</v>
      </c>
      <c r="J815">
        <v>169</v>
      </c>
      <c r="K815">
        <v>34.456790123456699</v>
      </c>
      <c r="L815">
        <v>72.732510288065797</v>
      </c>
      <c r="N815">
        <v>0.12877967872608501</v>
      </c>
      <c r="O815">
        <v>6.03204041843853E-2</v>
      </c>
      <c r="P815">
        <v>0.27393301813306897</v>
      </c>
      <c r="Q815">
        <v>0.101543664549824</v>
      </c>
      <c r="R815">
        <v>0.43066587304002202</v>
      </c>
      <c r="S815">
        <v>4.7573613666119802E-3</v>
      </c>
    </row>
    <row r="816" spans="1:19" x14ac:dyDescent="0.25">
      <c r="A816">
        <v>5</v>
      </c>
      <c r="B816">
        <v>50</v>
      </c>
      <c r="C816">
        <v>960</v>
      </c>
      <c r="D816">
        <v>100</v>
      </c>
      <c r="E816">
        <v>10</v>
      </c>
      <c r="F816" t="b">
        <v>1</v>
      </c>
      <c r="G816">
        <v>2000</v>
      </c>
      <c r="H816">
        <v>460</v>
      </c>
      <c r="I816">
        <v>580</v>
      </c>
      <c r="J816">
        <v>148</v>
      </c>
      <c r="K816">
        <v>32.3689655172413</v>
      </c>
      <c r="L816">
        <v>70.462500000000006</v>
      </c>
      <c r="N816">
        <v>0.30547425947654799</v>
      </c>
      <c r="O816">
        <v>4.3009148747133602E-2</v>
      </c>
      <c r="P816">
        <v>0.25830573630461001</v>
      </c>
      <c r="Q816">
        <v>2.11098433830013E-2</v>
      </c>
      <c r="R816">
        <v>0.37038705508793901</v>
      </c>
      <c r="S816">
        <v>1.71395700076602E-3</v>
      </c>
    </row>
    <row r="817" spans="1:19" x14ac:dyDescent="0.25">
      <c r="A817">
        <v>6</v>
      </c>
      <c r="B817">
        <v>50</v>
      </c>
      <c r="C817">
        <v>960</v>
      </c>
      <c r="D817">
        <v>100</v>
      </c>
      <c r="E817">
        <v>10</v>
      </c>
      <c r="F817" t="b">
        <v>1</v>
      </c>
      <c r="G817">
        <v>2000</v>
      </c>
      <c r="H817">
        <v>460</v>
      </c>
      <c r="I817">
        <v>557</v>
      </c>
      <c r="J817">
        <v>139</v>
      </c>
      <c r="K817">
        <v>32.804308797127398</v>
      </c>
      <c r="L817">
        <v>71.317324955116703</v>
      </c>
      <c r="N817">
        <v>0.25165949024335399</v>
      </c>
      <c r="O817">
        <v>5.8197008577164901E-2</v>
      </c>
      <c r="P817">
        <v>0.41013774626438299</v>
      </c>
      <c r="Q817">
        <v>3.7600647495062998E-2</v>
      </c>
      <c r="R817">
        <v>0.23653515858299301</v>
      </c>
      <c r="S817">
        <v>5.8699488370406996E-3</v>
      </c>
    </row>
    <row r="818" spans="1:19" x14ac:dyDescent="0.25">
      <c r="A818">
        <v>7</v>
      </c>
      <c r="B818">
        <v>50</v>
      </c>
      <c r="C818">
        <v>960</v>
      </c>
      <c r="D818">
        <v>100</v>
      </c>
      <c r="E818">
        <v>10</v>
      </c>
      <c r="F818" t="b">
        <v>1</v>
      </c>
      <c r="G818">
        <v>2000</v>
      </c>
      <c r="H818">
        <v>460</v>
      </c>
      <c r="I818">
        <v>411</v>
      </c>
      <c r="J818">
        <v>111</v>
      </c>
      <c r="K818">
        <v>31.272506082724998</v>
      </c>
      <c r="L818">
        <v>67.740875912408697</v>
      </c>
      <c r="N818">
        <v>0.51987425888578798</v>
      </c>
      <c r="O818">
        <v>4.4896665615009199E-2</v>
      </c>
      <c r="P818">
        <v>2.34385347098774E-2</v>
      </c>
      <c r="Q818">
        <v>0.109813987324983</v>
      </c>
      <c r="R818">
        <v>0.1047466921213</v>
      </c>
      <c r="S818">
        <v>0.19722986134304099</v>
      </c>
    </row>
    <row r="819" spans="1:19" x14ac:dyDescent="0.25">
      <c r="A819">
        <v>8</v>
      </c>
      <c r="B819">
        <v>50</v>
      </c>
      <c r="C819">
        <v>960</v>
      </c>
      <c r="D819">
        <v>100</v>
      </c>
      <c r="E819">
        <v>10</v>
      </c>
      <c r="F819" t="b">
        <v>1</v>
      </c>
      <c r="G819">
        <v>2000</v>
      </c>
      <c r="H819">
        <v>460</v>
      </c>
      <c r="I819">
        <v>627</v>
      </c>
      <c r="J819">
        <v>145</v>
      </c>
      <c r="K819">
        <v>31.743221690590101</v>
      </c>
      <c r="L819">
        <v>71.217304625199304</v>
      </c>
      <c r="N819">
        <v>0.25747991375270401</v>
      </c>
      <c r="O819">
        <v>4.83133886976354E-2</v>
      </c>
      <c r="P819">
        <v>0.31558032922888402</v>
      </c>
      <c r="Q819">
        <v>3.0655148792802098E-2</v>
      </c>
      <c r="R819">
        <v>0.34612025011279401</v>
      </c>
      <c r="S819">
        <v>1.8509694151793499E-3</v>
      </c>
    </row>
    <row r="820" spans="1:19" x14ac:dyDescent="0.25">
      <c r="A820">
        <v>11</v>
      </c>
      <c r="B820">
        <v>50</v>
      </c>
      <c r="C820">
        <v>960</v>
      </c>
      <c r="D820">
        <v>100</v>
      </c>
      <c r="E820">
        <v>10</v>
      </c>
      <c r="F820" t="b">
        <v>0</v>
      </c>
      <c r="G820">
        <v>2000</v>
      </c>
      <c r="H820">
        <v>460</v>
      </c>
      <c r="I820">
        <v>367</v>
      </c>
      <c r="J820">
        <v>96</v>
      </c>
      <c r="K820">
        <v>28.588555858310599</v>
      </c>
      <c r="L820">
        <v>39.1246594005449</v>
      </c>
      <c r="N820">
        <v>0.36664543292117802</v>
      </c>
      <c r="O820">
        <v>7.5206290558746794E-2</v>
      </c>
      <c r="P820">
        <v>8.2622672717906104E-2</v>
      </c>
      <c r="Q820">
        <v>4.8864933871919702E-2</v>
      </c>
      <c r="R820">
        <v>0.333885849493817</v>
      </c>
      <c r="S820">
        <v>9.2774820436431704E-2</v>
      </c>
    </row>
    <row r="821" spans="1:19" x14ac:dyDescent="0.25">
      <c r="A821">
        <v>9</v>
      </c>
      <c r="B821">
        <v>50</v>
      </c>
      <c r="C821">
        <v>960</v>
      </c>
      <c r="D821">
        <v>100</v>
      </c>
      <c r="E821">
        <v>10</v>
      </c>
      <c r="F821" t="b">
        <v>1</v>
      </c>
      <c r="G821">
        <v>2000</v>
      </c>
      <c r="H821">
        <v>460</v>
      </c>
      <c r="I821">
        <v>585</v>
      </c>
      <c r="J821">
        <v>140</v>
      </c>
      <c r="K821">
        <v>33.835897435897401</v>
      </c>
      <c r="L821">
        <v>71.508974358974299</v>
      </c>
      <c r="N821">
        <v>0.24026021318670501</v>
      </c>
      <c r="O821">
        <v>5.0358094232393298E-2</v>
      </c>
      <c r="P821">
        <v>0.326420205353112</v>
      </c>
      <c r="Q821">
        <v>8.0854426553801706E-2</v>
      </c>
      <c r="R821">
        <v>0.28743409359774202</v>
      </c>
      <c r="S821">
        <v>1.46729670762444E-2</v>
      </c>
    </row>
    <row r="822" spans="1:19" x14ac:dyDescent="0.25">
      <c r="A822">
        <v>12</v>
      </c>
      <c r="B822">
        <v>50</v>
      </c>
      <c r="C822">
        <v>960</v>
      </c>
      <c r="D822">
        <v>100</v>
      </c>
      <c r="E822">
        <v>10</v>
      </c>
      <c r="F822" t="b">
        <v>0</v>
      </c>
      <c r="G822">
        <v>2000</v>
      </c>
      <c r="H822">
        <v>460</v>
      </c>
      <c r="I822">
        <v>293</v>
      </c>
      <c r="J822">
        <v>138</v>
      </c>
      <c r="K822">
        <v>30.651877133105799</v>
      </c>
      <c r="L822">
        <v>45.183447098976103</v>
      </c>
      <c r="N822">
        <v>0.31016124691584501</v>
      </c>
      <c r="O822">
        <v>0.229208061532445</v>
      </c>
      <c r="P822">
        <v>0.15166293634205399</v>
      </c>
      <c r="Q822">
        <v>0.217104947576891</v>
      </c>
      <c r="R822">
        <v>6.9305299842605694E-2</v>
      </c>
      <c r="S822">
        <v>2.25575077901565E-2</v>
      </c>
    </row>
    <row r="823" spans="1:19" x14ac:dyDescent="0.25">
      <c r="A823">
        <v>10</v>
      </c>
      <c r="B823">
        <v>50</v>
      </c>
      <c r="C823">
        <v>960</v>
      </c>
      <c r="D823">
        <v>100</v>
      </c>
      <c r="E823">
        <v>10</v>
      </c>
      <c r="F823" t="b">
        <v>1</v>
      </c>
      <c r="G823">
        <v>2000</v>
      </c>
      <c r="H823">
        <v>460</v>
      </c>
      <c r="I823">
        <v>653</v>
      </c>
      <c r="J823">
        <v>151</v>
      </c>
      <c r="K823">
        <v>32.8407350689127</v>
      </c>
      <c r="L823">
        <v>71.052833078101003</v>
      </c>
      <c r="N823">
        <v>0.51746130481969099</v>
      </c>
      <c r="O823">
        <v>0.115549784695348</v>
      </c>
      <c r="P823">
        <v>8.1000568579313301E-2</v>
      </c>
      <c r="Q823">
        <v>9.1874071104839597E-2</v>
      </c>
      <c r="R823">
        <v>2.6951011716419601E-2</v>
      </c>
      <c r="S823">
        <v>0.16716325908438601</v>
      </c>
    </row>
    <row r="824" spans="1:19" x14ac:dyDescent="0.25">
      <c r="A824">
        <v>13</v>
      </c>
      <c r="B824">
        <v>50</v>
      </c>
      <c r="C824">
        <v>960</v>
      </c>
      <c r="D824">
        <v>100</v>
      </c>
      <c r="E824">
        <v>10</v>
      </c>
      <c r="F824" t="b">
        <v>0</v>
      </c>
      <c r="G824">
        <v>2000</v>
      </c>
      <c r="H824">
        <v>460</v>
      </c>
      <c r="I824">
        <v>422</v>
      </c>
      <c r="J824">
        <v>128</v>
      </c>
      <c r="K824">
        <v>28.718009478672901</v>
      </c>
      <c r="L824">
        <v>40.751777251184798</v>
      </c>
      <c r="N824">
        <v>0.43357786809053001</v>
      </c>
      <c r="O824">
        <v>0.120747221216449</v>
      </c>
      <c r="P824">
        <v>1.66833965638413E-2</v>
      </c>
      <c r="Q824">
        <v>0.188033304694363</v>
      </c>
      <c r="R824">
        <v>0.142157202252263</v>
      </c>
      <c r="S824">
        <v>9.8801007182550998E-2</v>
      </c>
    </row>
    <row r="825" spans="1:19" x14ac:dyDescent="0.25">
      <c r="A825">
        <v>14</v>
      </c>
      <c r="B825">
        <v>50</v>
      </c>
      <c r="C825">
        <v>960</v>
      </c>
      <c r="D825">
        <v>100</v>
      </c>
      <c r="E825">
        <v>10</v>
      </c>
      <c r="F825" t="b">
        <v>0</v>
      </c>
      <c r="G825">
        <v>2000</v>
      </c>
      <c r="H825">
        <v>460</v>
      </c>
      <c r="I825">
        <v>455</v>
      </c>
      <c r="J825">
        <v>138</v>
      </c>
      <c r="K825">
        <v>32.316483516483501</v>
      </c>
      <c r="L825">
        <v>45.485714285714202</v>
      </c>
      <c r="N825">
        <v>0.33510493096817001</v>
      </c>
      <c r="O825">
        <v>7.2179185309685701E-2</v>
      </c>
      <c r="P825">
        <v>1.43872371225414E-2</v>
      </c>
      <c r="Q825">
        <v>0.223482697476481</v>
      </c>
      <c r="R825">
        <v>0.30972568111144699</v>
      </c>
      <c r="S825">
        <v>4.5120268011673702E-2</v>
      </c>
    </row>
    <row r="826" spans="1:19" x14ac:dyDescent="0.25">
      <c r="A826">
        <v>15</v>
      </c>
      <c r="B826">
        <v>50</v>
      </c>
      <c r="C826">
        <v>960</v>
      </c>
      <c r="D826">
        <v>100</v>
      </c>
      <c r="E826">
        <v>10</v>
      </c>
      <c r="F826" t="b">
        <v>0</v>
      </c>
      <c r="G826">
        <v>2000</v>
      </c>
      <c r="H826">
        <v>460</v>
      </c>
      <c r="I826">
        <v>402</v>
      </c>
      <c r="J826">
        <v>121</v>
      </c>
      <c r="K826">
        <v>27.323383084577099</v>
      </c>
      <c r="L826">
        <v>41.282960199004897</v>
      </c>
      <c r="N826">
        <v>0.32241661619805401</v>
      </c>
      <c r="O826">
        <v>5.37810307651563E-2</v>
      </c>
      <c r="P826">
        <v>3.9237050679878899E-2</v>
      </c>
      <c r="Q826">
        <v>0.159619755325976</v>
      </c>
      <c r="R826">
        <v>0.32739507532814699</v>
      </c>
      <c r="S826">
        <v>9.7550471702785593E-2</v>
      </c>
    </row>
    <row r="827" spans="1:19" x14ac:dyDescent="0.25">
      <c r="A827">
        <v>16</v>
      </c>
      <c r="B827">
        <v>50</v>
      </c>
      <c r="C827">
        <v>960</v>
      </c>
      <c r="D827">
        <v>100</v>
      </c>
      <c r="E827">
        <v>10</v>
      </c>
      <c r="F827" t="b">
        <v>0</v>
      </c>
      <c r="G827">
        <v>2000</v>
      </c>
      <c r="H827">
        <v>460</v>
      </c>
      <c r="I827">
        <v>325</v>
      </c>
      <c r="J827">
        <v>95</v>
      </c>
      <c r="K827">
        <v>34.1446153846153</v>
      </c>
      <c r="L827">
        <v>46.5984615384615</v>
      </c>
      <c r="N827">
        <v>0.24850830258537401</v>
      </c>
      <c r="O827">
        <v>0.166887728916533</v>
      </c>
      <c r="P827">
        <v>0.19633320952420699</v>
      </c>
      <c r="Q827">
        <v>0.281643400713806</v>
      </c>
      <c r="R827">
        <v>6.6824594738383203E-2</v>
      </c>
      <c r="S827">
        <v>3.9802763521694297E-2</v>
      </c>
    </row>
    <row r="828" spans="1:19" x14ac:dyDescent="0.25">
      <c r="A828">
        <v>17</v>
      </c>
      <c r="B828">
        <v>50</v>
      </c>
      <c r="C828">
        <v>960</v>
      </c>
      <c r="D828">
        <v>100</v>
      </c>
      <c r="E828">
        <v>10</v>
      </c>
      <c r="F828" t="b">
        <v>0</v>
      </c>
      <c r="G828">
        <v>2000</v>
      </c>
      <c r="H828">
        <v>460</v>
      </c>
      <c r="I828">
        <v>288</v>
      </c>
      <c r="J828">
        <v>111</v>
      </c>
      <c r="K828">
        <v>31.3368055555555</v>
      </c>
      <c r="L828">
        <v>41.9079861111111</v>
      </c>
      <c r="N828">
        <v>0.25126876462161002</v>
      </c>
      <c r="O828">
        <v>6.7450040554572599E-2</v>
      </c>
      <c r="P828">
        <v>9.1334946715793994E-2</v>
      </c>
      <c r="Q828">
        <v>0.13964115347402301</v>
      </c>
      <c r="R828">
        <v>0.42702139513022602</v>
      </c>
      <c r="S828">
        <v>2.32836995037729E-2</v>
      </c>
    </row>
    <row r="829" spans="1:19" x14ac:dyDescent="0.25">
      <c r="A829">
        <v>19</v>
      </c>
      <c r="B829">
        <v>50</v>
      </c>
      <c r="C829">
        <v>960</v>
      </c>
      <c r="D829">
        <v>100</v>
      </c>
      <c r="E829">
        <v>10</v>
      </c>
      <c r="F829" t="b">
        <v>0</v>
      </c>
      <c r="G829">
        <v>2000</v>
      </c>
      <c r="H829">
        <v>460</v>
      </c>
      <c r="I829">
        <v>225</v>
      </c>
      <c r="J829">
        <v>72</v>
      </c>
      <c r="K829">
        <v>28.546666666666599</v>
      </c>
      <c r="L829">
        <v>39.384444444444398</v>
      </c>
      <c r="N829">
        <v>0.34568894712908099</v>
      </c>
      <c r="O829">
        <v>0.20600444692307501</v>
      </c>
      <c r="P829">
        <v>4.6519736571568597E-2</v>
      </c>
      <c r="Q829">
        <v>0.23164305760024001</v>
      </c>
      <c r="R829">
        <v>8.8040294423454499E-2</v>
      </c>
      <c r="S829">
        <v>8.2103517352579702E-2</v>
      </c>
    </row>
    <row r="830" spans="1:19" x14ac:dyDescent="0.25">
      <c r="A830">
        <v>18</v>
      </c>
      <c r="B830">
        <v>50</v>
      </c>
      <c r="C830">
        <v>960</v>
      </c>
      <c r="D830">
        <v>100</v>
      </c>
      <c r="E830">
        <v>10</v>
      </c>
      <c r="F830" t="b">
        <v>0</v>
      </c>
      <c r="G830">
        <v>2000</v>
      </c>
      <c r="H830">
        <v>460</v>
      </c>
      <c r="I830">
        <v>466</v>
      </c>
      <c r="J830">
        <v>110</v>
      </c>
      <c r="K830">
        <v>29.057939914163001</v>
      </c>
      <c r="L830">
        <v>39.936158798283202</v>
      </c>
      <c r="N830">
        <v>0.19116228117185299</v>
      </c>
      <c r="O830">
        <v>9.6871153828635204E-2</v>
      </c>
      <c r="P830">
        <v>0.33151613926840401</v>
      </c>
      <c r="Q830">
        <v>0.15133549881077599</v>
      </c>
      <c r="R830">
        <v>0.220959230639306</v>
      </c>
      <c r="S830">
        <v>8.1556962810247508E-3</v>
      </c>
    </row>
    <row r="831" spans="1:19" x14ac:dyDescent="0.25">
      <c r="A831">
        <v>20</v>
      </c>
      <c r="B831">
        <v>50</v>
      </c>
      <c r="C831">
        <v>960</v>
      </c>
      <c r="D831">
        <v>100</v>
      </c>
      <c r="E831">
        <v>10</v>
      </c>
      <c r="F831" t="b">
        <v>0</v>
      </c>
      <c r="G831">
        <v>2000</v>
      </c>
      <c r="H831">
        <v>460</v>
      </c>
      <c r="I831">
        <v>316</v>
      </c>
      <c r="J831">
        <v>102</v>
      </c>
      <c r="K831">
        <v>27.063291139240501</v>
      </c>
      <c r="L831">
        <v>40.958069620253099</v>
      </c>
      <c r="N831">
        <v>0.225812571183616</v>
      </c>
      <c r="O831">
        <v>4.9654659283578997E-2</v>
      </c>
      <c r="P831">
        <v>0.41080547137712098</v>
      </c>
      <c r="Q831">
        <v>5.3744437513842898E-2</v>
      </c>
      <c r="R831">
        <v>0.24521719148830201</v>
      </c>
      <c r="S831">
        <v>1.4765669153537799E-2</v>
      </c>
    </row>
    <row r="832" spans="1:19" x14ac:dyDescent="0.25">
      <c r="A832">
        <v>3</v>
      </c>
      <c r="B832">
        <v>50</v>
      </c>
      <c r="C832">
        <v>960</v>
      </c>
      <c r="D832">
        <v>100</v>
      </c>
      <c r="E832">
        <v>10</v>
      </c>
      <c r="F832" t="b">
        <v>1</v>
      </c>
      <c r="G832">
        <v>2000</v>
      </c>
      <c r="H832">
        <v>459</v>
      </c>
      <c r="I832">
        <v>512</v>
      </c>
      <c r="J832">
        <v>127</v>
      </c>
      <c r="K832">
        <v>33.3984375</v>
      </c>
      <c r="L832">
        <v>70.38720703125</v>
      </c>
      <c r="N832">
        <v>0.14499494289622</v>
      </c>
      <c r="O832">
        <v>7.8565113391275504E-2</v>
      </c>
      <c r="P832">
        <v>0.377242023199853</v>
      </c>
      <c r="Q832">
        <v>3.6759661387535801E-2</v>
      </c>
      <c r="R832">
        <v>0.33769702643254201</v>
      </c>
      <c r="S832">
        <v>2.4741232692571301E-2</v>
      </c>
    </row>
    <row r="833" spans="1:19" x14ac:dyDescent="0.25">
      <c r="A833">
        <v>2</v>
      </c>
      <c r="B833">
        <v>50</v>
      </c>
      <c r="C833">
        <v>960</v>
      </c>
      <c r="D833">
        <v>100</v>
      </c>
      <c r="E833">
        <v>10</v>
      </c>
      <c r="F833" t="b">
        <v>1</v>
      </c>
      <c r="G833">
        <v>2000</v>
      </c>
      <c r="H833">
        <v>459</v>
      </c>
      <c r="I833">
        <v>554</v>
      </c>
      <c r="J833">
        <v>138</v>
      </c>
      <c r="K833">
        <v>32.440433212996297</v>
      </c>
      <c r="L833">
        <v>69.075812274368204</v>
      </c>
      <c r="N833">
        <v>0.16620827363592</v>
      </c>
      <c r="O833">
        <v>6.6976574372334896E-2</v>
      </c>
      <c r="P833">
        <v>0.31388654227518498</v>
      </c>
      <c r="Q833">
        <v>5.9728300463355699E-2</v>
      </c>
      <c r="R833">
        <v>0.36735797795436298</v>
      </c>
      <c r="S833">
        <v>2.5842331298839099E-2</v>
      </c>
    </row>
    <row r="834" spans="1:19" x14ac:dyDescent="0.25">
      <c r="A834">
        <v>1</v>
      </c>
      <c r="B834">
        <v>50</v>
      </c>
      <c r="C834">
        <v>960</v>
      </c>
      <c r="D834">
        <v>100</v>
      </c>
      <c r="E834">
        <v>10</v>
      </c>
      <c r="F834" t="b">
        <v>1</v>
      </c>
      <c r="G834">
        <v>2000</v>
      </c>
      <c r="H834">
        <v>459</v>
      </c>
      <c r="I834">
        <v>630</v>
      </c>
      <c r="J834">
        <v>144</v>
      </c>
      <c r="K834">
        <v>32.506349206349199</v>
      </c>
      <c r="L834">
        <v>71.290079365079293</v>
      </c>
      <c r="N834">
        <v>0.26714454474085703</v>
      </c>
      <c r="O834">
        <v>5.4463238444675398E-2</v>
      </c>
      <c r="P834">
        <v>0.33625881673021002</v>
      </c>
      <c r="Q834">
        <v>0.124214767233515</v>
      </c>
      <c r="R834">
        <v>0.21435607493179901</v>
      </c>
      <c r="S834">
        <v>3.5625579189413801E-3</v>
      </c>
    </row>
    <row r="835" spans="1:19" x14ac:dyDescent="0.25">
      <c r="A835">
        <v>4</v>
      </c>
      <c r="B835">
        <v>50</v>
      </c>
      <c r="C835">
        <v>960</v>
      </c>
      <c r="D835">
        <v>100</v>
      </c>
      <c r="E835">
        <v>10</v>
      </c>
      <c r="F835" t="b">
        <v>1</v>
      </c>
      <c r="G835">
        <v>2000</v>
      </c>
      <c r="H835">
        <v>459</v>
      </c>
      <c r="I835">
        <v>749</v>
      </c>
      <c r="J835">
        <v>169</v>
      </c>
      <c r="K835">
        <v>32.668891855807701</v>
      </c>
      <c r="L835">
        <v>72.879172229639494</v>
      </c>
      <c r="N835">
        <v>0.193296583856919</v>
      </c>
      <c r="O835">
        <v>7.5765948040350195E-2</v>
      </c>
      <c r="P835">
        <v>0.27207144671676797</v>
      </c>
      <c r="Q835">
        <v>9.5315132193850599E-2</v>
      </c>
      <c r="R835">
        <v>0.26637081211376401</v>
      </c>
      <c r="S835">
        <v>9.7180077078346902E-2</v>
      </c>
    </row>
    <row r="836" spans="1:19" x14ac:dyDescent="0.25">
      <c r="A836">
        <v>5</v>
      </c>
      <c r="B836">
        <v>50</v>
      </c>
      <c r="C836">
        <v>960</v>
      </c>
      <c r="D836">
        <v>100</v>
      </c>
      <c r="E836">
        <v>10</v>
      </c>
      <c r="F836" t="b">
        <v>1</v>
      </c>
      <c r="G836">
        <v>2000</v>
      </c>
      <c r="H836">
        <v>459</v>
      </c>
      <c r="I836">
        <v>592</v>
      </c>
      <c r="J836">
        <v>148</v>
      </c>
      <c r="K836">
        <v>32.256756756756701</v>
      </c>
      <c r="L836">
        <v>70.382601351351298</v>
      </c>
      <c r="N836">
        <v>0.29011999619851098</v>
      </c>
      <c r="O836">
        <v>3.0182822860522301E-2</v>
      </c>
      <c r="P836">
        <v>0.39301054807305102</v>
      </c>
      <c r="Q836">
        <v>8.91672227038664E-2</v>
      </c>
      <c r="R836">
        <v>0.172222260166875</v>
      </c>
      <c r="S836">
        <v>2.52971499971739E-2</v>
      </c>
    </row>
    <row r="837" spans="1:19" x14ac:dyDescent="0.25">
      <c r="A837">
        <v>6</v>
      </c>
      <c r="B837">
        <v>50</v>
      </c>
      <c r="C837">
        <v>960</v>
      </c>
      <c r="D837">
        <v>100</v>
      </c>
      <c r="E837">
        <v>10</v>
      </c>
      <c r="F837" t="b">
        <v>1</v>
      </c>
      <c r="G837">
        <v>2000</v>
      </c>
      <c r="H837">
        <v>459</v>
      </c>
      <c r="I837">
        <v>565</v>
      </c>
      <c r="J837">
        <v>139</v>
      </c>
      <c r="K837">
        <v>32.904424778760998</v>
      </c>
      <c r="L837">
        <v>71.779646017699093</v>
      </c>
      <c r="N837">
        <v>0.180433129409696</v>
      </c>
      <c r="O837">
        <v>3.5157455103434002E-2</v>
      </c>
      <c r="P837">
        <v>0.42862846865835802</v>
      </c>
      <c r="Q837">
        <v>7.1627445957153896E-2</v>
      </c>
      <c r="R837">
        <v>0.27086898448541802</v>
      </c>
      <c r="S837">
        <v>1.32845163859386E-2</v>
      </c>
    </row>
    <row r="838" spans="1:19" x14ac:dyDescent="0.25">
      <c r="A838">
        <v>7</v>
      </c>
      <c r="B838">
        <v>50</v>
      </c>
      <c r="C838">
        <v>960</v>
      </c>
      <c r="D838">
        <v>100</v>
      </c>
      <c r="E838">
        <v>10</v>
      </c>
      <c r="F838" t="b">
        <v>1</v>
      </c>
      <c r="G838">
        <v>2000</v>
      </c>
      <c r="H838">
        <v>459</v>
      </c>
      <c r="I838">
        <v>408</v>
      </c>
      <c r="J838">
        <v>111</v>
      </c>
      <c r="K838">
        <v>30.105392156862699</v>
      </c>
      <c r="L838">
        <v>68.109681372549005</v>
      </c>
      <c r="N838">
        <v>0.50206630510452899</v>
      </c>
      <c r="O838">
        <v>2.55520140910485E-2</v>
      </c>
      <c r="P838">
        <v>2.57462246980667E-2</v>
      </c>
      <c r="Q838">
        <v>0.13628376651247001</v>
      </c>
      <c r="R838">
        <v>0.24345207035786001</v>
      </c>
      <c r="S838">
        <v>6.6899619236023902E-2</v>
      </c>
    </row>
    <row r="839" spans="1:19" x14ac:dyDescent="0.25">
      <c r="A839">
        <v>8</v>
      </c>
      <c r="B839">
        <v>50</v>
      </c>
      <c r="C839">
        <v>960</v>
      </c>
      <c r="D839">
        <v>100</v>
      </c>
      <c r="E839">
        <v>10</v>
      </c>
      <c r="F839" t="b">
        <v>1</v>
      </c>
      <c r="G839">
        <v>2000</v>
      </c>
      <c r="H839">
        <v>459</v>
      </c>
      <c r="I839">
        <v>621</v>
      </c>
      <c r="J839">
        <v>145</v>
      </c>
      <c r="K839">
        <v>31.317230273751999</v>
      </c>
      <c r="L839">
        <v>71.996779388083695</v>
      </c>
      <c r="N839">
        <v>0.18451808724700999</v>
      </c>
      <c r="O839">
        <v>5.5540002253579197E-2</v>
      </c>
      <c r="P839">
        <v>0.27042144280349001</v>
      </c>
      <c r="Q839">
        <v>0.18521404927451099</v>
      </c>
      <c r="R839">
        <v>0.30151550879207001</v>
      </c>
      <c r="S839">
        <v>2.79090962933883E-3</v>
      </c>
    </row>
    <row r="840" spans="1:19" x14ac:dyDescent="0.25">
      <c r="A840">
        <v>11</v>
      </c>
      <c r="B840">
        <v>50</v>
      </c>
      <c r="C840">
        <v>960</v>
      </c>
      <c r="D840">
        <v>100</v>
      </c>
      <c r="E840">
        <v>10</v>
      </c>
      <c r="F840" t="b">
        <v>0</v>
      </c>
      <c r="G840">
        <v>2000</v>
      </c>
      <c r="H840">
        <v>459</v>
      </c>
      <c r="I840">
        <v>383</v>
      </c>
      <c r="J840">
        <v>96</v>
      </c>
      <c r="K840">
        <v>29.0783289817232</v>
      </c>
      <c r="L840">
        <v>40.246083550913802</v>
      </c>
      <c r="N840">
        <v>0.592512977165365</v>
      </c>
      <c r="O840">
        <v>3.9483493546441303E-2</v>
      </c>
      <c r="P840">
        <v>8.9716830771432193E-2</v>
      </c>
      <c r="Q840">
        <v>8.9464736188460098E-2</v>
      </c>
      <c r="R840">
        <v>0.14366245877947101</v>
      </c>
      <c r="S840">
        <v>4.5159503548829097E-2</v>
      </c>
    </row>
    <row r="841" spans="1:19" x14ac:dyDescent="0.25">
      <c r="A841">
        <v>9</v>
      </c>
      <c r="B841">
        <v>50</v>
      </c>
      <c r="C841">
        <v>960</v>
      </c>
      <c r="D841">
        <v>100</v>
      </c>
      <c r="E841">
        <v>10</v>
      </c>
      <c r="F841" t="b">
        <v>1</v>
      </c>
      <c r="G841">
        <v>2000</v>
      </c>
      <c r="H841">
        <v>459</v>
      </c>
      <c r="I841">
        <v>570</v>
      </c>
      <c r="J841">
        <v>140</v>
      </c>
      <c r="K841">
        <v>33.628070175438502</v>
      </c>
      <c r="L841">
        <v>72.017105263157902</v>
      </c>
      <c r="N841">
        <v>0.27706553254734201</v>
      </c>
      <c r="O841">
        <v>2.1848875992260999E-2</v>
      </c>
      <c r="P841">
        <v>0.11618819328164801</v>
      </c>
      <c r="Q841">
        <v>9.2160238974590303E-2</v>
      </c>
      <c r="R841">
        <v>0.46394742328701899</v>
      </c>
      <c r="S841">
        <v>2.8789735917138699E-2</v>
      </c>
    </row>
    <row r="842" spans="1:19" x14ac:dyDescent="0.25">
      <c r="A842">
        <v>12</v>
      </c>
      <c r="B842">
        <v>50</v>
      </c>
      <c r="C842">
        <v>960</v>
      </c>
      <c r="D842">
        <v>100</v>
      </c>
      <c r="E842">
        <v>10</v>
      </c>
      <c r="F842" t="b">
        <v>0</v>
      </c>
      <c r="G842">
        <v>2000</v>
      </c>
      <c r="H842">
        <v>459</v>
      </c>
      <c r="I842">
        <v>287</v>
      </c>
      <c r="J842">
        <v>138</v>
      </c>
      <c r="K842">
        <v>30.989547038327501</v>
      </c>
      <c r="L842">
        <v>44.948606271777003</v>
      </c>
      <c r="N842">
        <v>0.49722975173829498</v>
      </c>
      <c r="O842">
        <v>8.3221574696213593E-2</v>
      </c>
      <c r="P842">
        <v>2.13080336755232E-2</v>
      </c>
      <c r="Q842">
        <v>8.1698835891988203E-2</v>
      </c>
      <c r="R842">
        <v>0.294368723303368</v>
      </c>
      <c r="S842">
        <v>2.2173080694611401E-2</v>
      </c>
    </row>
    <row r="843" spans="1:19" x14ac:dyDescent="0.25">
      <c r="A843">
        <v>10</v>
      </c>
      <c r="B843">
        <v>50</v>
      </c>
      <c r="C843">
        <v>960</v>
      </c>
      <c r="D843">
        <v>100</v>
      </c>
      <c r="E843">
        <v>10</v>
      </c>
      <c r="F843" t="b">
        <v>1</v>
      </c>
      <c r="G843">
        <v>2000</v>
      </c>
      <c r="H843">
        <v>459</v>
      </c>
      <c r="I843">
        <v>645</v>
      </c>
      <c r="J843">
        <v>151</v>
      </c>
      <c r="K843">
        <v>32.432558139534798</v>
      </c>
      <c r="L843">
        <v>71.020930232558101</v>
      </c>
      <c r="N843">
        <v>0.26937932697547201</v>
      </c>
      <c r="O843">
        <v>0.19215134815381199</v>
      </c>
      <c r="P843">
        <v>7.8353029436778202E-2</v>
      </c>
      <c r="Q843">
        <v>3.8224256585453802E-2</v>
      </c>
      <c r="R843">
        <v>0.35525978208825498</v>
      </c>
      <c r="S843">
        <v>6.6632256760227201E-2</v>
      </c>
    </row>
    <row r="844" spans="1:19" x14ac:dyDescent="0.25">
      <c r="A844">
        <v>13</v>
      </c>
      <c r="B844">
        <v>50</v>
      </c>
      <c r="C844">
        <v>960</v>
      </c>
      <c r="D844">
        <v>100</v>
      </c>
      <c r="E844">
        <v>10</v>
      </c>
      <c r="F844" t="b">
        <v>0</v>
      </c>
      <c r="G844">
        <v>2000</v>
      </c>
      <c r="H844">
        <v>459</v>
      </c>
      <c r="I844">
        <v>430</v>
      </c>
      <c r="J844">
        <v>128</v>
      </c>
      <c r="K844">
        <v>29.455813953488299</v>
      </c>
      <c r="L844">
        <v>40.256395348837202</v>
      </c>
      <c r="N844">
        <v>0.38005639639273697</v>
      </c>
      <c r="O844">
        <v>3.4210180374822603E-2</v>
      </c>
      <c r="P844">
        <v>1.66670286179414E-2</v>
      </c>
      <c r="Q844">
        <v>0.339080872051435</v>
      </c>
      <c r="R844">
        <v>0.12526040316709</v>
      </c>
      <c r="S844">
        <v>0.104725119395972</v>
      </c>
    </row>
    <row r="845" spans="1:19" x14ac:dyDescent="0.25">
      <c r="A845">
        <v>14</v>
      </c>
      <c r="B845">
        <v>50</v>
      </c>
      <c r="C845">
        <v>960</v>
      </c>
      <c r="D845">
        <v>100</v>
      </c>
      <c r="E845">
        <v>10</v>
      </c>
      <c r="F845" t="b">
        <v>0</v>
      </c>
      <c r="G845">
        <v>2000</v>
      </c>
      <c r="H845">
        <v>459</v>
      </c>
      <c r="I845">
        <v>450</v>
      </c>
      <c r="J845">
        <v>138</v>
      </c>
      <c r="K845">
        <v>32.422222222222203</v>
      </c>
      <c r="L845">
        <v>45.145555555555497</v>
      </c>
      <c r="N845">
        <v>0.432159437464125</v>
      </c>
      <c r="O845">
        <v>0.12744173480930901</v>
      </c>
      <c r="P845">
        <v>6.3110238510185795E-2</v>
      </c>
      <c r="Q845">
        <v>0.102129428159003</v>
      </c>
      <c r="R845">
        <v>0.21643726731384999</v>
      </c>
      <c r="S845">
        <v>5.87218937435251E-2</v>
      </c>
    </row>
    <row r="846" spans="1:19" x14ac:dyDescent="0.25">
      <c r="A846">
        <v>15</v>
      </c>
      <c r="B846">
        <v>50</v>
      </c>
      <c r="C846">
        <v>960</v>
      </c>
      <c r="D846">
        <v>100</v>
      </c>
      <c r="E846">
        <v>10</v>
      </c>
      <c r="F846" t="b">
        <v>0</v>
      </c>
      <c r="G846">
        <v>2000</v>
      </c>
      <c r="H846">
        <v>459</v>
      </c>
      <c r="I846">
        <v>407</v>
      </c>
      <c r="J846">
        <v>121</v>
      </c>
      <c r="K846">
        <v>29.872235872235802</v>
      </c>
      <c r="L846">
        <v>40.608108108108098</v>
      </c>
      <c r="N846">
        <v>0.45538261497433802</v>
      </c>
      <c r="O846">
        <v>9.9287407649880394E-2</v>
      </c>
      <c r="P846">
        <v>6.8964879020536995E-2</v>
      </c>
      <c r="Q846">
        <v>0.16152784998908801</v>
      </c>
      <c r="R846">
        <v>6.0972337792120503E-2</v>
      </c>
      <c r="S846">
        <v>0.15386491057403401</v>
      </c>
    </row>
    <row r="847" spans="1:19" x14ac:dyDescent="0.25">
      <c r="A847">
        <v>16</v>
      </c>
      <c r="B847">
        <v>50</v>
      </c>
      <c r="C847">
        <v>960</v>
      </c>
      <c r="D847">
        <v>100</v>
      </c>
      <c r="E847">
        <v>10</v>
      </c>
      <c r="F847" t="b">
        <v>0</v>
      </c>
      <c r="G847">
        <v>2000</v>
      </c>
      <c r="H847">
        <v>459</v>
      </c>
      <c r="I847">
        <v>318</v>
      </c>
      <c r="J847">
        <v>95</v>
      </c>
      <c r="K847">
        <v>33.094339622641499</v>
      </c>
      <c r="L847">
        <v>46.830974842767297</v>
      </c>
      <c r="N847">
        <v>0.38108710248060301</v>
      </c>
      <c r="O847">
        <v>5.7736903123292098E-2</v>
      </c>
      <c r="P847">
        <v>3.0593233451944299E-2</v>
      </c>
      <c r="Q847">
        <v>0.114363894292699</v>
      </c>
      <c r="R847">
        <v>0.34466278559001001</v>
      </c>
      <c r="S847">
        <v>7.1556081061449894E-2</v>
      </c>
    </row>
    <row r="848" spans="1:19" x14ac:dyDescent="0.25">
      <c r="A848">
        <v>17</v>
      </c>
      <c r="B848">
        <v>50</v>
      </c>
      <c r="C848">
        <v>960</v>
      </c>
      <c r="D848">
        <v>100</v>
      </c>
      <c r="E848">
        <v>10</v>
      </c>
      <c r="F848" t="b">
        <v>0</v>
      </c>
      <c r="G848">
        <v>2000</v>
      </c>
      <c r="H848">
        <v>459</v>
      </c>
      <c r="I848">
        <v>301</v>
      </c>
      <c r="J848">
        <v>111</v>
      </c>
      <c r="K848">
        <v>30.913621262458399</v>
      </c>
      <c r="L848">
        <v>41.3878737541528</v>
      </c>
      <c r="N848">
        <v>0.26059249346797603</v>
      </c>
      <c r="O848">
        <v>3.56413177207653E-2</v>
      </c>
      <c r="P848">
        <v>0.215595988542296</v>
      </c>
      <c r="Q848">
        <v>8.8934495319187096E-2</v>
      </c>
      <c r="R848">
        <v>0.30710799780354398</v>
      </c>
      <c r="S848">
        <v>9.2127707146229601E-2</v>
      </c>
    </row>
    <row r="849" spans="1:19" x14ac:dyDescent="0.25">
      <c r="A849">
        <v>19</v>
      </c>
      <c r="B849">
        <v>50</v>
      </c>
      <c r="C849">
        <v>960</v>
      </c>
      <c r="D849">
        <v>100</v>
      </c>
      <c r="E849">
        <v>10</v>
      </c>
      <c r="F849" t="b">
        <v>0</v>
      </c>
      <c r="G849">
        <v>2000</v>
      </c>
      <c r="H849">
        <v>459</v>
      </c>
      <c r="I849">
        <v>227</v>
      </c>
      <c r="J849">
        <v>72</v>
      </c>
      <c r="K849">
        <v>28.612334801762099</v>
      </c>
      <c r="L849">
        <v>36.700440528634303</v>
      </c>
      <c r="N849">
        <v>0.42057304155064401</v>
      </c>
      <c r="O849">
        <v>0.119586059424512</v>
      </c>
      <c r="P849">
        <v>0.119740596860109</v>
      </c>
      <c r="Q849">
        <v>9.1565053603307703E-2</v>
      </c>
      <c r="R849">
        <v>0.117837312274408</v>
      </c>
      <c r="S849">
        <v>0.13069793628701601</v>
      </c>
    </row>
    <row r="850" spans="1:19" x14ac:dyDescent="0.25">
      <c r="A850">
        <v>18</v>
      </c>
      <c r="B850">
        <v>50</v>
      </c>
      <c r="C850">
        <v>960</v>
      </c>
      <c r="D850">
        <v>100</v>
      </c>
      <c r="E850">
        <v>10</v>
      </c>
      <c r="F850" t="b">
        <v>0</v>
      </c>
      <c r="G850">
        <v>2000</v>
      </c>
      <c r="H850">
        <v>459</v>
      </c>
      <c r="I850">
        <v>486</v>
      </c>
      <c r="J850">
        <v>110</v>
      </c>
      <c r="K850">
        <v>30.213991769547299</v>
      </c>
      <c r="L850">
        <v>39.460905349794203</v>
      </c>
      <c r="N850">
        <v>0.239809460106474</v>
      </c>
      <c r="O850">
        <v>6.2918501611047603E-2</v>
      </c>
      <c r="P850">
        <v>0.38982293928001799</v>
      </c>
      <c r="Q850">
        <v>5.0537842933194597E-2</v>
      </c>
      <c r="R850">
        <v>0.24152647306604499</v>
      </c>
      <c r="S850">
        <v>1.5384783003218799E-2</v>
      </c>
    </row>
    <row r="851" spans="1:19" x14ac:dyDescent="0.25">
      <c r="A851">
        <v>20</v>
      </c>
      <c r="B851">
        <v>50</v>
      </c>
      <c r="C851">
        <v>960</v>
      </c>
      <c r="D851">
        <v>100</v>
      </c>
      <c r="E851">
        <v>10</v>
      </c>
      <c r="F851" t="b">
        <v>0</v>
      </c>
      <c r="G851">
        <v>2000</v>
      </c>
      <c r="H851">
        <v>459</v>
      </c>
      <c r="I851">
        <v>325</v>
      </c>
      <c r="J851">
        <v>102</v>
      </c>
      <c r="K851">
        <v>27.7907692307692</v>
      </c>
      <c r="L851">
        <v>41.1046153846153</v>
      </c>
      <c r="N851">
        <v>0.30746870822686501</v>
      </c>
      <c r="O851">
        <v>3.8084998225831702E-2</v>
      </c>
      <c r="P851">
        <v>0.27892098335119297</v>
      </c>
      <c r="Q851">
        <v>9.1328078086415604E-2</v>
      </c>
      <c r="R851">
        <v>0.27927251506053402</v>
      </c>
      <c r="S851">
        <v>4.9247170491592404E-3</v>
      </c>
    </row>
    <row r="852" spans="1:19" x14ac:dyDescent="0.25">
      <c r="A852">
        <v>3</v>
      </c>
      <c r="B852">
        <v>50</v>
      </c>
      <c r="C852">
        <v>960</v>
      </c>
      <c r="D852">
        <v>100</v>
      </c>
      <c r="E852">
        <v>10</v>
      </c>
      <c r="F852" t="b">
        <v>1</v>
      </c>
      <c r="G852">
        <v>2000</v>
      </c>
      <c r="H852">
        <v>458</v>
      </c>
      <c r="I852">
        <v>470</v>
      </c>
      <c r="J852">
        <v>127</v>
      </c>
      <c r="K852">
        <v>33.193617021276502</v>
      </c>
      <c r="L852">
        <v>76.150000000000006</v>
      </c>
      <c r="N852">
        <v>0.17544671127037101</v>
      </c>
      <c r="O852">
        <v>5.5896171469453401E-2</v>
      </c>
      <c r="P852">
        <v>0.38482748718528698</v>
      </c>
      <c r="Q852">
        <v>5.0867670015153799E-2</v>
      </c>
      <c r="R852">
        <v>0.29862526735320699</v>
      </c>
      <c r="S852">
        <v>3.4336692706526298E-2</v>
      </c>
    </row>
    <row r="853" spans="1:19" x14ac:dyDescent="0.25">
      <c r="A853">
        <v>2</v>
      </c>
      <c r="B853">
        <v>50</v>
      </c>
      <c r="C853">
        <v>960</v>
      </c>
      <c r="D853">
        <v>100</v>
      </c>
      <c r="E853">
        <v>10</v>
      </c>
      <c r="F853" t="b">
        <v>1</v>
      </c>
      <c r="G853">
        <v>2000</v>
      </c>
      <c r="H853">
        <v>458</v>
      </c>
      <c r="I853">
        <v>504</v>
      </c>
      <c r="J853">
        <v>137</v>
      </c>
      <c r="K853">
        <v>32.2777777777777</v>
      </c>
      <c r="L853">
        <v>74.5104166666666</v>
      </c>
      <c r="N853">
        <v>0.13405885298731299</v>
      </c>
      <c r="O853">
        <v>3.5832226056775503E-2</v>
      </c>
      <c r="P853">
        <v>0.38305921329763298</v>
      </c>
      <c r="Q853">
        <v>4.73049415767638E-2</v>
      </c>
      <c r="R853">
        <v>0.35969285084149699</v>
      </c>
      <c r="S853">
        <v>4.0051915240015099E-2</v>
      </c>
    </row>
    <row r="854" spans="1:19" x14ac:dyDescent="0.25">
      <c r="A854">
        <v>1</v>
      </c>
      <c r="B854">
        <v>50</v>
      </c>
      <c r="C854">
        <v>960</v>
      </c>
      <c r="D854">
        <v>100</v>
      </c>
      <c r="E854">
        <v>10</v>
      </c>
      <c r="F854" t="b">
        <v>1</v>
      </c>
      <c r="G854">
        <v>2000</v>
      </c>
      <c r="H854">
        <v>458</v>
      </c>
      <c r="I854">
        <v>584</v>
      </c>
      <c r="J854">
        <v>143</v>
      </c>
      <c r="K854">
        <v>30.804794520547901</v>
      </c>
      <c r="L854">
        <v>73.692636986301295</v>
      </c>
      <c r="N854">
        <v>0.221507865149837</v>
      </c>
      <c r="O854">
        <v>3.7880583165345198E-2</v>
      </c>
      <c r="P854">
        <v>0.199771932866179</v>
      </c>
      <c r="Q854">
        <v>0.14301840840188701</v>
      </c>
      <c r="R854">
        <v>0.37673263592422701</v>
      </c>
      <c r="S854">
        <v>2.10885744925229E-2</v>
      </c>
    </row>
    <row r="855" spans="1:19" x14ac:dyDescent="0.25">
      <c r="A855">
        <v>4</v>
      </c>
      <c r="B855">
        <v>50</v>
      </c>
      <c r="C855">
        <v>960</v>
      </c>
      <c r="D855">
        <v>100</v>
      </c>
      <c r="E855">
        <v>10</v>
      </c>
      <c r="F855" t="b">
        <v>1</v>
      </c>
      <c r="G855">
        <v>2000</v>
      </c>
      <c r="H855">
        <v>458</v>
      </c>
      <c r="I855">
        <v>695</v>
      </c>
      <c r="J855">
        <v>168</v>
      </c>
      <c r="K855">
        <v>32.297841726618699</v>
      </c>
      <c r="L855">
        <v>78.644604316546705</v>
      </c>
      <c r="N855">
        <v>0.26054425614568399</v>
      </c>
      <c r="O855">
        <v>1.22229238253711E-2</v>
      </c>
      <c r="P855">
        <v>0.30538125504490399</v>
      </c>
      <c r="Q855">
        <v>3.23811356395464E-2</v>
      </c>
      <c r="R855">
        <v>0.29287045310437998</v>
      </c>
      <c r="S855">
        <v>9.65999762401136E-2</v>
      </c>
    </row>
    <row r="856" spans="1:19" x14ac:dyDescent="0.25">
      <c r="A856">
        <v>5</v>
      </c>
      <c r="B856">
        <v>50</v>
      </c>
      <c r="C856">
        <v>960</v>
      </c>
      <c r="D856">
        <v>100</v>
      </c>
      <c r="E856">
        <v>10</v>
      </c>
      <c r="F856" t="b">
        <v>1</v>
      </c>
      <c r="G856">
        <v>2000</v>
      </c>
      <c r="H856">
        <v>458</v>
      </c>
      <c r="I856">
        <v>565</v>
      </c>
      <c r="J856">
        <v>146</v>
      </c>
      <c r="K856">
        <v>30.984070796460099</v>
      </c>
      <c r="L856">
        <v>74.375663716814103</v>
      </c>
      <c r="N856">
        <v>0.144100588758278</v>
      </c>
      <c r="O856">
        <v>4.1995593374885301E-2</v>
      </c>
      <c r="P856">
        <v>0.370346828176086</v>
      </c>
      <c r="Q856">
        <v>7.3159869912849507E-2</v>
      </c>
      <c r="R856">
        <v>0.357605074773026</v>
      </c>
      <c r="S856">
        <v>1.27920450048742E-2</v>
      </c>
    </row>
    <row r="857" spans="1:19" x14ac:dyDescent="0.25">
      <c r="A857">
        <v>6</v>
      </c>
      <c r="B857">
        <v>50</v>
      </c>
      <c r="C857">
        <v>960</v>
      </c>
      <c r="D857">
        <v>100</v>
      </c>
      <c r="E857">
        <v>10</v>
      </c>
      <c r="F857" t="b">
        <v>1</v>
      </c>
      <c r="G857">
        <v>2000</v>
      </c>
      <c r="H857">
        <v>458</v>
      </c>
      <c r="I857">
        <v>511</v>
      </c>
      <c r="J857">
        <v>139</v>
      </c>
      <c r="K857">
        <v>32.0626223091976</v>
      </c>
      <c r="L857">
        <v>78.168786692759298</v>
      </c>
      <c r="N857">
        <v>0.176411569272373</v>
      </c>
      <c r="O857">
        <v>5.8997208848160398E-2</v>
      </c>
      <c r="P857">
        <v>0.486268609842474</v>
      </c>
      <c r="Q857">
        <v>6.57804154563187E-2</v>
      </c>
      <c r="R857">
        <v>0.16534152032256999</v>
      </c>
      <c r="S857">
        <v>4.7200676258102703E-2</v>
      </c>
    </row>
    <row r="858" spans="1:19" x14ac:dyDescent="0.25">
      <c r="A858">
        <v>7</v>
      </c>
      <c r="B858">
        <v>50</v>
      </c>
      <c r="C858">
        <v>960</v>
      </c>
      <c r="D858">
        <v>100</v>
      </c>
      <c r="E858">
        <v>10</v>
      </c>
      <c r="F858" t="b">
        <v>1</v>
      </c>
      <c r="G858">
        <v>2000</v>
      </c>
      <c r="H858">
        <v>458</v>
      </c>
      <c r="I858">
        <v>379</v>
      </c>
      <c r="J858">
        <v>110</v>
      </c>
      <c r="K858">
        <v>29.131926121372</v>
      </c>
      <c r="L858">
        <v>73.015831134564607</v>
      </c>
      <c r="N858">
        <v>0.50047850603770005</v>
      </c>
      <c r="O858">
        <v>7.3721957476572605E-2</v>
      </c>
      <c r="P858">
        <v>0.110638590180538</v>
      </c>
      <c r="Q858">
        <v>0.21390509342984401</v>
      </c>
      <c r="R858">
        <v>6.3274205893782298E-2</v>
      </c>
      <c r="S858">
        <v>3.7981646981561097E-2</v>
      </c>
    </row>
    <row r="859" spans="1:19" x14ac:dyDescent="0.25">
      <c r="A859">
        <v>8</v>
      </c>
      <c r="B859">
        <v>50</v>
      </c>
      <c r="C859">
        <v>960</v>
      </c>
      <c r="D859">
        <v>100</v>
      </c>
      <c r="E859">
        <v>10</v>
      </c>
      <c r="F859" t="b">
        <v>1</v>
      </c>
      <c r="G859">
        <v>2000</v>
      </c>
      <c r="H859">
        <v>458</v>
      </c>
      <c r="I859">
        <v>579</v>
      </c>
      <c r="J859">
        <v>145</v>
      </c>
      <c r="K859">
        <v>29.1727115716753</v>
      </c>
      <c r="L859">
        <v>76.547495682210695</v>
      </c>
      <c r="N859">
        <v>0.170839308133029</v>
      </c>
      <c r="O859">
        <v>4.5248763922772502E-2</v>
      </c>
      <c r="P859">
        <v>0.53818814900592504</v>
      </c>
      <c r="Q859">
        <v>6.5179626731566603E-2</v>
      </c>
      <c r="R859">
        <v>0.167873915502814</v>
      </c>
      <c r="S859">
        <v>1.26702367038923E-2</v>
      </c>
    </row>
    <row r="860" spans="1:19" x14ac:dyDescent="0.25">
      <c r="A860">
        <v>11</v>
      </c>
      <c r="B860">
        <v>50</v>
      </c>
      <c r="C860">
        <v>960</v>
      </c>
      <c r="D860">
        <v>100</v>
      </c>
      <c r="E860">
        <v>10</v>
      </c>
      <c r="F860" t="b">
        <v>0</v>
      </c>
      <c r="G860">
        <v>2000</v>
      </c>
      <c r="H860">
        <v>458</v>
      </c>
      <c r="I860">
        <v>387</v>
      </c>
      <c r="J860">
        <v>95</v>
      </c>
      <c r="K860">
        <v>18.8501291989664</v>
      </c>
      <c r="L860">
        <v>41.662144702842298</v>
      </c>
      <c r="N860">
        <v>0.34994986040565901</v>
      </c>
      <c r="O860">
        <v>0.13593862280041599</v>
      </c>
      <c r="P860">
        <v>6.6831453349406905E-2</v>
      </c>
      <c r="Q860">
        <v>0.14569903956796401</v>
      </c>
      <c r="R860">
        <v>5.7760419797621303E-2</v>
      </c>
      <c r="S860">
        <v>0.243820604078931</v>
      </c>
    </row>
    <row r="861" spans="1:19" x14ac:dyDescent="0.25">
      <c r="A861">
        <v>9</v>
      </c>
      <c r="B861">
        <v>50</v>
      </c>
      <c r="C861">
        <v>960</v>
      </c>
      <c r="D861">
        <v>100</v>
      </c>
      <c r="E861">
        <v>10</v>
      </c>
      <c r="F861" t="b">
        <v>1</v>
      </c>
      <c r="G861">
        <v>2000</v>
      </c>
      <c r="H861">
        <v>458</v>
      </c>
      <c r="I861">
        <v>520</v>
      </c>
      <c r="J861">
        <v>139</v>
      </c>
      <c r="K861">
        <v>32.857692307692297</v>
      </c>
      <c r="L861">
        <v>77.604326923076897</v>
      </c>
      <c r="N861">
        <v>0.220672877719535</v>
      </c>
      <c r="O861">
        <v>5.67536128852471E-2</v>
      </c>
      <c r="P861">
        <v>0.39428640567442103</v>
      </c>
      <c r="Q861">
        <v>0.113344068032009</v>
      </c>
      <c r="R861">
        <v>0.186458378289105</v>
      </c>
      <c r="S861">
        <v>2.8484657399680799E-2</v>
      </c>
    </row>
    <row r="862" spans="1:19" x14ac:dyDescent="0.25">
      <c r="A862">
        <v>12</v>
      </c>
      <c r="B862">
        <v>50</v>
      </c>
      <c r="C862">
        <v>960</v>
      </c>
      <c r="D862">
        <v>100</v>
      </c>
      <c r="E862">
        <v>10</v>
      </c>
      <c r="F862" t="b">
        <v>0</v>
      </c>
      <c r="G862">
        <v>2000</v>
      </c>
      <c r="H862">
        <v>458</v>
      </c>
      <c r="I862">
        <v>287</v>
      </c>
      <c r="J862">
        <v>132</v>
      </c>
      <c r="K862">
        <v>19.965156794424999</v>
      </c>
      <c r="L862">
        <v>45.434668989546999</v>
      </c>
      <c r="N862">
        <v>0.44922372740921002</v>
      </c>
      <c r="O862">
        <v>3.9867795369619798E-2</v>
      </c>
      <c r="P862">
        <v>0.20503453480455799</v>
      </c>
      <c r="Q862">
        <v>0.141325515480731</v>
      </c>
      <c r="R862">
        <v>9.7124429424544703E-2</v>
      </c>
      <c r="S862">
        <v>6.7423997511334904E-2</v>
      </c>
    </row>
    <row r="863" spans="1:19" x14ac:dyDescent="0.25">
      <c r="A863">
        <v>10</v>
      </c>
      <c r="B863">
        <v>50</v>
      </c>
      <c r="C863">
        <v>960</v>
      </c>
      <c r="D863">
        <v>100</v>
      </c>
      <c r="E863">
        <v>10</v>
      </c>
      <c r="F863" t="b">
        <v>1</v>
      </c>
      <c r="G863">
        <v>2000</v>
      </c>
      <c r="H863">
        <v>458</v>
      </c>
      <c r="I863">
        <v>584</v>
      </c>
      <c r="J863">
        <v>151</v>
      </c>
      <c r="K863">
        <v>31.558219178082101</v>
      </c>
      <c r="L863">
        <v>76.800513698630098</v>
      </c>
      <c r="N863">
        <v>0.36229127072593897</v>
      </c>
      <c r="O863">
        <v>5.1563763918323201E-2</v>
      </c>
      <c r="P863">
        <v>4.3937601316828001E-2</v>
      </c>
      <c r="Q863">
        <v>0.23359128648469399</v>
      </c>
      <c r="R863">
        <v>0.16646366302686</v>
      </c>
      <c r="S863">
        <v>0.142152414527355</v>
      </c>
    </row>
    <row r="864" spans="1:19" x14ac:dyDescent="0.25">
      <c r="A864">
        <v>13</v>
      </c>
      <c r="B864">
        <v>50</v>
      </c>
      <c r="C864">
        <v>960</v>
      </c>
      <c r="D864">
        <v>100</v>
      </c>
      <c r="E864">
        <v>10</v>
      </c>
      <c r="F864" t="b">
        <v>0</v>
      </c>
      <c r="G864">
        <v>2000</v>
      </c>
      <c r="H864">
        <v>458</v>
      </c>
      <c r="I864">
        <v>425</v>
      </c>
      <c r="J864">
        <v>128</v>
      </c>
      <c r="K864">
        <v>19.5058823529411</v>
      </c>
      <c r="L864">
        <v>40.919411764705799</v>
      </c>
      <c r="N864">
        <v>0.322845314158203</v>
      </c>
      <c r="O864">
        <v>0.21672190357082699</v>
      </c>
      <c r="P864">
        <v>7.7596350560883404E-2</v>
      </c>
      <c r="Q864">
        <v>0.14969992980118299</v>
      </c>
      <c r="R864">
        <v>0.114545121542022</v>
      </c>
      <c r="S864">
        <v>0.118591380366878</v>
      </c>
    </row>
    <row r="865" spans="1:19" x14ac:dyDescent="0.25">
      <c r="A865">
        <v>14</v>
      </c>
      <c r="B865">
        <v>50</v>
      </c>
      <c r="C865">
        <v>960</v>
      </c>
      <c r="D865">
        <v>100</v>
      </c>
      <c r="E865">
        <v>10</v>
      </c>
      <c r="F865" t="b">
        <v>0</v>
      </c>
      <c r="G865">
        <v>2000</v>
      </c>
      <c r="H865">
        <v>458</v>
      </c>
      <c r="I865">
        <v>415</v>
      </c>
      <c r="J865">
        <v>133</v>
      </c>
      <c r="K865">
        <v>23.253012048192701</v>
      </c>
      <c r="L865">
        <v>46.951204819277102</v>
      </c>
      <c r="N865">
        <v>0.55326506022460598</v>
      </c>
      <c r="O865">
        <v>4.3614958668033499E-2</v>
      </c>
      <c r="P865">
        <v>0.146643401432105</v>
      </c>
      <c r="Q865">
        <v>8.1626411189737305E-2</v>
      </c>
      <c r="R865">
        <v>7.1595170077273798E-2</v>
      </c>
      <c r="S865">
        <v>0.103254998408243</v>
      </c>
    </row>
    <row r="866" spans="1:19" x14ac:dyDescent="0.25">
      <c r="A866">
        <v>15</v>
      </c>
      <c r="B866">
        <v>50</v>
      </c>
      <c r="C866">
        <v>960</v>
      </c>
      <c r="D866">
        <v>100</v>
      </c>
      <c r="E866">
        <v>10</v>
      </c>
      <c r="F866" t="b">
        <v>0</v>
      </c>
      <c r="G866">
        <v>2000</v>
      </c>
      <c r="H866">
        <v>458</v>
      </c>
      <c r="I866">
        <v>392</v>
      </c>
      <c r="J866">
        <v>121</v>
      </c>
      <c r="K866">
        <v>15.2678571428571</v>
      </c>
      <c r="L866">
        <v>42.110331632653001</v>
      </c>
      <c r="N866">
        <v>0.31945817033593998</v>
      </c>
      <c r="O866">
        <v>0.106147902812167</v>
      </c>
      <c r="P866">
        <v>8.4044915594787099E-3</v>
      </c>
      <c r="Q866">
        <v>0.186555521426092</v>
      </c>
      <c r="R866">
        <v>0.124004057967565</v>
      </c>
      <c r="S866">
        <v>0.255429855898756</v>
      </c>
    </row>
    <row r="867" spans="1:19" x14ac:dyDescent="0.25">
      <c r="A867">
        <v>16</v>
      </c>
      <c r="B867">
        <v>50</v>
      </c>
      <c r="C867">
        <v>960</v>
      </c>
      <c r="D867">
        <v>100</v>
      </c>
      <c r="E867">
        <v>10</v>
      </c>
      <c r="F867" t="b">
        <v>0</v>
      </c>
      <c r="G867">
        <v>2000</v>
      </c>
      <c r="H867">
        <v>458</v>
      </c>
      <c r="I867">
        <v>309</v>
      </c>
      <c r="J867">
        <v>94</v>
      </c>
      <c r="K867">
        <v>25.0809061488673</v>
      </c>
      <c r="L867">
        <v>48.815533980582501</v>
      </c>
      <c r="N867">
        <v>0.333437512121325</v>
      </c>
      <c r="O867">
        <v>3.4880413105638101E-2</v>
      </c>
      <c r="P867">
        <v>4.1446154691442097E-2</v>
      </c>
      <c r="Q867">
        <v>0.18422625059772799</v>
      </c>
      <c r="R867">
        <v>0.34680103760519898</v>
      </c>
      <c r="S867">
        <v>5.9208631878666498E-2</v>
      </c>
    </row>
    <row r="868" spans="1:19" x14ac:dyDescent="0.25">
      <c r="A868">
        <v>17</v>
      </c>
      <c r="B868">
        <v>50</v>
      </c>
      <c r="C868">
        <v>960</v>
      </c>
      <c r="D868">
        <v>100</v>
      </c>
      <c r="E868">
        <v>10</v>
      </c>
      <c r="F868" t="b">
        <v>0</v>
      </c>
      <c r="G868">
        <v>2000</v>
      </c>
      <c r="H868">
        <v>458</v>
      </c>
      <c r="I868">
        <v>317</v>
      </c>
      <c r="J868">
        <v>109</v>
      </c>
      <c r="K868">
        <v>16.719242902208201</v>
      </c>
      <c r="L868">
        <v>41.584384858044103</v>
      </c>
      <c r="N868">
        <v>0.33403009094935698</v>
      </c>
      <c r="O868">
        <v>6.4343245472596594E-2</v>
      </c>
      <c r="P868">
        <v>2.6268337399364902E-2</v>
      </c>
      <c r="Q868">
        <v>0.164723126981354</v>
      </c>
      <c r="R868">
        <v>0.35615743621177798</v>
      </c>
      <c r="S868">
        <v>5.4477762985548399E-2</v>
      </c>
    </row>
    <row r="869" spans="1:19" x14ac:dyDescent="0.25">
      <c r="A869">
        <v>19</v>
      </c>
      <c r="B869">
        <v>50</v>
      </c>
      <c r="C869">
        <v>960</v>
      </c>
      <c r="D869">
        <v>100</v>
      </c>
      <c r="E869">
        <v>10</v>
      </c>
      <c r="F869" t="b">
        <v>0</v>
      </c>
      <c r="G869">
        <v>2000</v>
      </c>
      <c r="H869">
        <v>458</v>
      </c>
      <c r="I869">
        <v>206</v>
      </c>
      <c r="J869">
        <v>72</v>
      </c>
      <c r="K869">
        <v>16.393203883495101</v>
      </c>
      <c r="L869">
        <v>37.8725728155339</v>
      </c>
      <c r="N869">
        <v>0.31725454403982101</v>
      </c>
      <c r="O869">
        <v>8.8433796096863193E-2</v>
      </c>
      <c r="P869">
        <v>0.103447108717914</v>
      </c>
      <c r="Q869">
        <v>8.0794088449007401E-2</v>
      </c>
      <c r="R869">
        <v>0.204046230442089</v>
      </c>
      <c r="S869">
        <v>0.206024232254304</v>
      </c>
    </row>
    <row r="870" spans="1:19" x14ac:dyDescent="0.25">
      <c r="A870">
        <v>18</v>
      </c>
      <c r="B870">
        <v>50</v>
      </c>
      <c r="C870">
        <v>960</v>
      </c>
      <c r="D870">
        <v>100</v>
      </c>
      <c r="E870">
        <v>10</v>
      </c>
      <c r="F870" t="b">
        <v>0</v>
      </c>
      <c r="G870">
        <v>2000</v>
      </c>
      <c r="H870">
        <v>458</v>
      </c>
      <c r="I870">
        <v>462</v>
      </c>
      <c r="J870">
        <v>109</v>
      </c>
      <c r="K870">
        <v>16.1212121212121</v>
      </c>
      <c r="L870">
        <v>40.979437229437202</v>
      </c>
      <c r="N870">
        <v>0.26266850103503098</v>
      </c>
      <c r="O870">
        <v>5.9206069887269501E-2</v>
      </c>
      <c r="P870">
        <v>0.44951723840507302</v>
      </c>
      <c r="Q870">
        <v>3.7672735921487198E-2</v>
      </c>
      <c r="R870">
        <v>0.185387864366334</v>
      </c>
      <c r="S870">
        <v>5.5475903848031301E-3</v>
      </c>
    </row>
    <row r="871" spans="1:19" x14ac:dyDescent="0.25">
      <c r="A871">
        <v>20</v>
      </c>
      <c r="B871">
        <v>50</v>
      </c>
      <c r="C871">
        <v>960</v>
      </c>
      <c r="D871">
        <v>100</v>
      </c>
      <c r="E871">
        <v>10</v>
      </c>
      <c r="F871" t="b">
        <v>0</v>
      </c>
      <c r="G871">
        <v>2000</v>
      </c>
      <c r="H871">
        <v>458</v>
      </c>
      <c r="I871">
        <v>326</v>
      </c>
      <c r="J871">
        <v>99</v>
      </c>
      <c r="K871">
        <v>12.9539877300613</v>
      </c>
      <c r="L871">
        <v>42.362730061349602</v>
      </c>
      <c r="N871">
        <v>0.21315332220011099</v>
      </c>
      <c r="O871">
        <v>5.7719510772578801E-2</v>
      </c>
      <c r="P871">
        <v>0.38510454105567599</v>
      </c>
      <c r="Q871">
        <v>6.5729438782522701E-2</v>
      </c>
      <c r="R871">
        <v>0.27644285755605402</v>
      </c>
      <c r="S871">
        <v>1.8503296330557601E-3</v>
      </c>
    </row>
    <row r="872" spans="1:19" x14ac:dyDescent="0.25">
      <c r="A872">
        <v>3</v>
      </c>
      <c r="B872">
        <v>50</v>
      </c>
      <c r="C872">
        <v>960</v>
      </c>
      <c r="D872">
        <v>100</v>
      </c>
      <c r="E872">
        <v>10</v>
      </c>
      <c r="F872" t="b">
        <v>1</v>
      </c>
      <c r="G872">
        <v>2000</v>
      </c>
      <c r="H872">
        <v>457</v>
      </c>
      <c r="I872">
        <v>489</v>
      </c>
      <c r="J872">
        <v>127</v>
      </c>
      <c r="K872">
        <v>34.1063394683026</v>
      </c>
      <c r="L872">
        <v>74.139059304703395</v>
      </c>
      <c r="N872">
        <v>0.14085843970020001</v>
      </c>
      <c r="O872">
        <v>2.0212856163982499E-2</v>
      </c>
      <c r="P872">
        <v>0.45854344897648103</v>
      </c>
      <c r="Q872">
        <v>4.7915303281274399E-2</v>
      </c>
      <c r="R872">
        <v>0.32657567989298503</v>
      </c>
      <c r="S872">
        <v>5.8942719850745397E-3</v>
      </c>
    </row>
    <row r="873" spans="1:19" x14ac:dyDescent="0.25">
      <c r="A873">
        <v>2</v>
      </c>
      <c r="B873">
        <v>50</v>
      </c>
      <c r="C873">
        <v>960</v>
      </c>
      <c r="D873">
        <v>100</v>
      </c>
      <c r="E873">
        <v>10</v>
      </c>
      <c r="F873" t="b">
        <v>1</v>
      </c>
      <c r="G873">
        <v>2000</v>
      </c>
      <c r="H873">
        <v>457</v>
      </c>
      <c r="I873">
        <v>523</v>
      </c>
      <c r="J873">
        <v>137</v>
      </c>
      <c r="K873">
        <v>33.223709369024803</v>
      </c>
      <c r="L873">
        <v>71.215583173996095</v>
      </c>
      <c r="N873">
        <v>0.21346052601289001</v>
      </c>
      <c r="O873">
        <v>3.6914609151691202E-2</v>
      </c>
      <c r="P873">
        <v>0.37459895679111899</v>
      </c>
      <c r="Q873">
        <v>6.1812748343540697E-2</v>
      </c>
      <c r="R873">
        <v>0.27024169023034</v>
      </c>
      <c r="S873">
        <v>4.2971469470417099E-2</v>
      </c>
    </row>
    <row r="874" spans="1:19" x14ac:dyDescent="0.25">
      <c r="A874">
        <v>1</v>
      </c>
      <c r="B874">
        <v>50</v>
      </c>
      <c r="C874">
        <v>960</v>
      </c>
      <c r="D874">
        <v>100</v>
      </c>
      <c r="E874">
        <v>10</v>
      </c>
      <c r="F874" t="b">
        <v>1</v>
      </c>
      <c r="G874">
        <v>2000</v>
      </c>
      <c r="H874">
        <v>457</v>
      </c>
      <c r="I874">
        <v>599</v>
      </c>
      <c r="J874">
        <v>143</v>
      </c>
      <c r="K874">
        <v>32.141903171953203</v>
      </c>
      <c r="L874">
        <v>69.959515859766199</v>
      </c>
      <c r="N874">
        <v>0.19283160012589201</v>
      </c>
      <c r="O874">
        <v>6.7724386676199705E-2</v>
      </c>
      <c r="P874">
        <v>0.32800996041923902</v>
      </c>
      <c r="Q874">
        <v>0.141481979559715</v>
      </c>
      <c r="R874">
        <v>0.26068834017022502</v>
      </c>
      <c r="S874">
        <v>9.2637330487271401E-3</v>
      </c>
    </row>
    <row r="875" spans="1:19" x14ac:dyDescent="0.25">
      <c r="A875">
        <v>4</v>
      </c>
      <c r="B875">
        <v>50</v>
      </c>
      <c r="C875">
        <v>960</v>
      </c>
      <c r="D875">
        <v>100</v>
      </c>
      <c r="E875">
        <v>10</v>
      </c>
      <c r="F875" t="b">
        <v>1</v>
      </c>
      <c r="G875">
        <v>2000</v>
      </c>
      <c r="H875">
        <v>457</v>
      </c>
      <c r="I875">
        <v>720</v>
      </c>
      <c r="J875">
        <v>168</v>
      </c>
      <c r="K875">
        <v>34.836111111111101</v>
      </c>
      <c r="L875">
        <v>76.277430555555497</v>
      </c>
      <c r="N875">
        <v>0.26235016567686498</v>
      </c>
      <c r="O875">
        <v>0.110501907281292</v>
      </c>
      <c r="P875">
        <v>0.32083455259437399</v>
      </c>
      <c r="Q875">
        <v>8.3436543242632596E-2</v>
      </c>
      <c r="R875">
        <v>0.21867862825234899</v>
      </c>
      <c r="S875">
        <v>4.1982029524854896E-3</v>
      </c>
    </row>
    <row r="876" spans="1:19" x14ac:dyDescent="0.25">
      <c r="A876">
        <v>5</v>
      </c>
      <c r="B876">
        <v>50</v>
      </c>
      <c r="C876">
        <v>960</v>
      </c>
      <c r="D876">
        <v>100</v>
      </c>
      <c r="E876">
        <v>10</v>
      </c>
      <c r="F876" t="b">
        <v>1</v>
      </c>
      <c r="G876">
        <v>2000</v>
      </c>
      <c r="H876">
        <v>457</v>
      </c>
      <c r="I876">
        <v>603</v>
      </c>
      <c r="J876">
        <v>146</v>
      </c>
      <c r="K876">
        <v>32.7097844112769</v>
      </c>
      <c r="L876">
        <v>72.253316749585395</v>
      </c>
      <c r="N876">
        <v>0.208085528337799</v>
      </c>
      <c r="O876">
        <v>9.7282109462022703E-2</v>
      </c>
      <c r="P876">
        <v>0.28912352804897901</v>
      </c>
      <c r="Q876">
        <v>0.19730272884278899</v>
      </c>
      <c r="R876">
        <v>0.20124391153687399</v>
      </c>
      <c r="S876">
        <v>6.9621937715348501E-3</v>
      </c>
    </row>
    <row r="877" spans="1:19" x14ac:dyDescent="0.25">
      <c r="A877">
        <v>6</v>
      </c>
      <c r="B877">
        <v>50</v>
      </c>
      <c r="C877">
        <v>960</v>
      </c>
      <c r="D877">
        <v>100</v>
      </c>
      <c r="E877">
        <v>10</v>
      </c>
      <c r="F877" t="b">
        <v>1</v>
      </c>
      <c r="G877">
        <v>2000</v>
      </c>
      <c r="H877">
        <v>457</v>
      </c>
      <c r="I877">
        <v>542</v>
      </c>
      <c r="J877">
        <v>139</v>
      </c>
      <c r="K877">
        <v>33.3874538745387</v>
      </c>
      <c r="L877">
        <v>74.246771217712094</v>
      </c>
      <c r="N877">
        <v>0.20308390543306201</v>
      </c>
      <c r="O877">
        <v>1.7709614004422999E-2</v>
      </c>
      <c r="P877">
        <v>0.38645555111283197</v>
      </c>
      <c r="Q877">
        <v>9.0644042242669295E-2</v>
      </c>
      <c r="R877">
        <v>0.187429938414231</v>
      </c>
      <c r="S877">
        <v>0.11467694879278</v>
      </c>
    </row>
    <row r="878" spans="1:19" x14ac:dyDescent="0.25">
      <c r="A878">
        <v>7</v>
      </c>
      <c r="B878">
        <v>50</v>
      </c>
      <c r="C878">
        <v>960</v>
      </c>
      <c r="D878">
        <v>100</v>
      </c>
      <c r="E878">
        <v>10</v>
      </c>
      <c r="F878" t="b">
        <v>1</v>
      </c>
      <c r="G878">
        <v>2000</v>
      </c>
      <c r="H878">
        <v>457</v>
      </c>
      <c r="I878">
        <v>383</v>
      </c>
      <c r="J878">
        <v>110</v>
      </c>
      <c r="K878">
        <v>31.036553524804098</v>
      </c>
      <c r="L878">
        <v>72.220626631853705</v>
      </c>
      <c r="N878">
        <v>0.38536589854888298</v>
      </c>
      <c r="O878">
        <v>0.35914403068809603</v>
      </c>
      <c r="P878">
        <v>3.7235050297375998E-2</v>
      </c>
      <c r="Q878">
        <v>6.1039982306403902E-2</v>
      </c>
      <c r="R878">
        <v>0.14158501932737699</v>
      </c>
      <c r="S878">
        <v>1.5630018831863001E-2</v>
      </c>
    </row>
    <row r="879" spans="1:19" x14ac:dyDescent="0.25">
      <c r="A879">
        <v>8</v>
      </c>
      <c r="B879">
        <v>50</v>
      </c>
      <c r="C879">
        <v>960</v>
      </c>
      <c r="D879">
        <v>100</v>
      </c>
      <c r="E879">
        <v>10</v>
      </c>
      <c r="F879" t="b">
        <v>1</v>
      </c>
      <c r="G879">
        <v>2000</v>
      </c>
      <c r="H879">
        <v>457</v>
      </c>
      <c r="I879">
        <v>604</v>
      </c>
      <c r="J879">
        <v>145</v>
      </c>
      <c r="K879">
        <v>32.685430463576097</v>
      </c>
      <c r="L879">
        <v>74.402731788079393</v>
      </c>
      <c r="N879">
        <v>0.16604241601404601</v>
      </c>
      <c r="O879">
        <v>1.7065850986514499E-2</v>
      </c>
      <c r="P879">
        <v>0.33577210788755901</v>
      </c>
      <c r="Q879">
        <v>1.92794921946658E-2</v>
      </c>
      <c r="R879">
        <v>0.44258052826010302</v>
      </c>
      <c r="S879">
        <v>1.9259604657109901E-2</v>
      </c>
    </row>
    <row r="880" spans="1:19" x14ac:dyDescent="0.25">
      <c r="A880">
        <v>11</v>
      </c>
      <c r="B880">
        <v>50</v>
      </c>
      <c r="C880">
        <v>960</v>
      </c>
      <c r="D880">
        <v>100</v>
      </c>
      <c r="E880">
        <v>10</v>
      </c>
      <c r="F880" t="b">
        <v>0</v>
      </c>
      <c r="G880">
        <v>2000</v>
      </c>
      <c r="H880">
        <v>457</v>
      </c>
      <c r="I880">
        <v>409</v>
      </c>
      <c r="J880">
        <v>101</v>
      </c>
      <c r="K880">
        <v>21.486552567237101</v>
      </c>
      <c r="L880">
        <v>40.136919315403397</v>
      </c>
      <c r="N880">
        <v>0.36308650239685603</v>
      </c>
      <c r="O880">
        <v>0.10844477863029101</v>
      </c>
      <c r="P880">
        <v>0.15215219688551401</v>
      </c>
      <c r="Q880">
        <v>0.24850140596390799</v>
      </c>
      <c r="R880">
        <v>0.10796202972141</v>
      </c>
      <c r="S880">
        <v>1.9853086402018001E-2</v>
      </c>
    </row>
    <row r="881" spans="1:19" x14ac:dyDescent="0.25">
      <c r="A881">
        <v>9</v>
      </c>
      <c r="B881">
        <v>50</v>
      </c>
      <c r="C881">
        <v>960</v>
      </c>
      <c r="D881">
        <v>100</v>
      </c>
      <c r="E881">
        <v>10</v>
      </c>
      <c r="F881" t="b">
        <v>1</v>
      </c>
      <c r="G881">
        <v>2000</v>
      </c>
      <c r="H881">
        <v>457</v>
      </c>
      <c r="I881">
        <v>547</v>
      </c>
      <c r="J881">
        <v>139</v>
      </c>
      <c r="K881">
        <v>34.400365630712898</v>
      </c>
      <c r="L881">
        <v>74.461151736745805</v>
      </c>
      <c r="N881">
        <v>0.27111179022999599</v>
      </c>
      <c r="O881">
        <v>3.1590480258624702E-2</v>
      </c>
      <c r="P881">
        <v>0.34909990394234303</v>
      </c>
      <c r="Q881">
        <v>7.6322019819287504E-2</v>
      </c>
      <c r="R881">
        <v>0.26331100289162601</v>
      </c>
      <c r="S881">
        <v>8.5648028581213394E-3</v>
      </c>
    </row>
    <row r="882" spans="1:19" x14ac:dyDescent="0.25">
      <c r="A882">
        <v>12</v>
      </c>
      <c r="B882">
        <v>50</v>
      </c>
      <c r="C882">
        <v>960</v>
      </c>
      <c r="D882">
        <v>100</v>
      </c>
      <c r="E882">
        <v>10</v>
      </c>
      <c r="F882" t="b">
        <v>0</v>
      </c>
      <c r="G882">
        <v>2000</v>
      </c>
      <c r="H882">
        <v>457</v>
      </c>
      <c r="I882">
        <v>294</v>
      </c>
      <c r="J882">
        <v>134</v>
      </c>
      <c r="K882">
        <v>21.9761904761904</v>
      </c>
      <c r="L882">
        <v>45.096938775510203</v>
      </c>
      <c r="N882">
        <v>0.37702855040392003</v>
      </c>
      <c r="O882">
        <v>0.121919201121602</v>
      </c>
      <c r="P882">
        <v>5.9433157966901899E-2</v>
      </c>
      <c r="Q882">
        <v>0.24628417256757701</v>
      </c>
      <c r="R882">
        <v>0.1051951523292</v>
      </c>
      <c r="S882">
        <v>9.0139765610796799E-2</v>
      </c>
    </row>
    <row r="883" spans="1:19" x14ac:dyDescent="0.25">
      <c r="A883">
        <v>10</v>
      </c>
      <c r="B883">
        <v>50</v>
      </c>
      <c r="C883">
        <v>960</v>
      </c>
      <c r="D883">
        <v>100</v>
      </c>
      <c r="E883">
        <v>10</v>
      </c>
      <c r="F883" t="b">
        <v>1</v>
      </c>
      <c r="G883">
        <v>2000</v>
      </c>
      <c r="H883">
        <v>457</v>
      </c>
      <c r="I883">
        <v>610</v>
      </c>
      <c r="J883">
        <v>151</v>
      </c>
      <c r="K883">
        <v>33.775409836065499</v>
      </c>
      <c r="L883">
        <v>73.351229508196695</v>
      </c>
      <c r="N883">
        <v>0.45526765728288898</v>
      </c>
      <c r="O883">
        <v>6.9231872562144206E-2</v>
      </c>
      <c r="P883">
        <v>5.9642456314163199E-2</v>
      </c>
      <c r="Q883">
        <v>0.25526246344430498</v>
      </c>
      <c r="R883">
        <v>0.11798176571319401</v>
      </c>
      <c r="S883">
        <v>4.2613784683302E-2</v>
      </c>
    </row>
    <row r="884" spans="1:19" x14ac:dyDescent="0.25">
      <c r="A884">
        <v>13</v>
      </c>
      <c r="B884">
        <v>50</v>
      </c>
      <c r="C884">
        <v>960</v>
      </c>
      <c r="D884">
        <v>100</v>
      </c>
      <c r="E884">
        <v>10</v>
      </c>
      <c r="F884" t="b">
        <v>0</v>
      </c>
      <c r="G884">
        <v>2000</v>
      </c>
      <c r="H884">
        <v>457</v>
      </c>
      <c r="I884">
        <v>444</v>
      </c>
      <c r="J884">
        <v>129</v>
      </c>
      <c r="K884">
        <v>24.243243243243199</v>
      </c>
      <c r="L884">
        <v>37.922860360360303</v>
      </c>
      <c r="N884">
        <v>0.273742075744137</v>
      </c>
      <c r="O884">
        <v>0.227524694728507</v>
      </c>
      <c r="P884">
        <v>0.123632507268082</v>
      </c>
      <c r="Q884">
        <v>6.2242455559127302E-2</v>
      </c>
      <c r="R884">
        <v>0.213763105139295</v>
      </c>
      <c r="S884">
        <v>9.9095161560850201E-2</v>
      </c>
    </row>
    <row r="885" spans="1:19" x14ac:dyDescent="0.25">
      <c r="A885">
        <v>14</v>
      </c>
      <c r="B885">
        <v>50</v>
      </c>
      <c r="C885">
        <v>960</v>
      </c>
      <c r="D885">
        <v>100</v>
      </c>
      <c r="E885">
        <v>10</v>
      </c>
      <c r="F885" t="b">
        <v>0</v>
      </c>
      <c r="G885">
        <v>2000</v>
      </c>
      <c r="H885">
        <v>457</v>
      </c>
      <c r="I885">
        <v>419</v>
      </c>
      <c r="J885">
        <v>133</v>
      </c>
      <c r="K885">
        <v>27.281622911694502</v>
      </c>
      <c r="L885">
        <v>45.489260143198003</v>
      </c>
      <c r="N885">
        <v>0.578703156687567</v>
      </c>
      <c r="O885">
        <v>5.6299527821174297E-2</v>
      </c>
      <c r="P885">
        <v>7.0946931468971894E-2</v>
      </c>
      <c r="Q885">
        <v>0.212950755492955</v>
      </c>
      <c r="R885">
        <v>3.9880685359763503E-2</v>
      </c>
      <c r="S885">
        <v>4.1218943169567299E-2</v>
      </c>
    </row>
    <row r="886" spans="1:19" x14ac:dyDescent="0.25">
      <c r="A886">
        <v>15</v>
      </c>
      <c r="B886">
        <v>50</v>
      </c>
      <c r="C886">
        <v>960</v>
      </c>
      <c r="D886">
        <v>100</v>
      </c>
      <c r="E886">
        <v>10</v>
      </c>
      <c r="F886" t="b">
        <v>0</v>
      </c>
      <c r="G886">
        <v>2000</v>
      </c>
      <c r="H886">
        <v>457</v>
      </c>
      <c r="I886">
        <v>405</v>
      </c>
      <c r="J886">
        <v>121</v>
      </c>
      <c r="K886">
        <v>23.990123456790101</v>
      </c>
      <c r="L886">
        <v>41.826543209876498</v>
      </c>
      <c r="N886">
        <v>0.31086567607334997</v>
      </c>
      <c r="O886">
        <v>0.26115165015770597</v>
      </c>
      <c r="P886">
        <v>1.9313556265779699E-2</v>
      </c>
      <c r="Q886">
        <v>0.23913830690162899</v>
      </c>
      <c r="R886">
        <v>9.1007513016797006E-2</v>
      </c>
      <c r="S886">
        <v>7.8523297584736904E-2</v>
      </c>
    </row>
    <row r="887" spans="1:19" x14ac:dyDescent="0.25">
      <c r="A887">
        <v>16</v>
      </c>
      <c r="B887">
        <v>50</v>
      </c>
      <c r="C887">
        <v>960</v>
      </c>
      <c r="D887">
        <v>100</v>
      </c>
      <c r="E887">
        <v>10</v>
      </c>
      <c r="F887" t="b">
        <v>0</v>
      </c>
      <c r="G887">
        <v>2000</v>
      </c>
      <c r="H887">
        <v>457</v>
      </c>
      <c r="I887">
        <v>305</v>
      </c>
      <c r="J887">
        <v>97</v>
      </c>
      <c r="K887">
        <v>28.537704918032698</v>
      </c>
      <c r="L887">
        <v>47.286065573770401</v>
      </c>
      <c r="N887">
        <v>0.34395631262322002</v>
      </c>
      <c r="O887">
        <v>1.98069371106704E-2</v>
      </c>
      <c r="P887">
        <v>9.6996885852754705E-2</v>
      </c>
      <c r="Q887">
        <v>0.22700971381719501</v>
      </c>
      <c r="R887">
        <v>0.17018536053649699</v>
      </c>
      <c r="S887">
        <v>0.142044790059661</v>
      </c>
    </row>
    <row r="888" spans="1:19" x14ac:dyDescent="0.25">
      <c r="A888">
        <v>17</v>
      </c>
      <c r="B888">
        <v>50</v>
      </c>
      <c r="C888">
        <v>960</v>
      </c>
      <c r="D888">
        <v>100</v>
      </c>
      <c r="E888">
        <v>10</v>
      </c>
      <c r="F888" t="b">
        <v>0</v>
      </c>
      <c r="G888">
        <v>2000</v>
      </c>
      <c r="H888">
        <v>457</v>
      </c>
      <c r="I888">
        <v>324</v>
      </c>
      <c r="J888">
        <v>109</v>
      </c>
      <c r="K888">
        <v>24.243827160493801</v>
      </c>
      <c r="L888">
        <v>41.153549382716001</v>
      </c>
      <c r="N888">
        <v>0.38014622238340501</v>
      </c>
      <c r="O888">
        <v>7.8360667630768002E-2</v>
      </c>
      <c r="P888">
        <v>5.1865655870751001E-3</v>
      </c>
      <c r="Q888">
        <v>9.5180167598229795E-2</v>
      </c>
      <c r="R888">
        <v>0.16551132019847201</v>
      </c>
      <c r="S888">
        <v>0.27561505660204899</v>
      </c>
    </row>
    <row r="889" spans="1:19" x14ac:dyDescent="0.25">
      <c r="A889">
        <v>19</v>
      </c>
      <c r="B889">
        <v>50</v>
      </c>
      <c r="C889">
        <v>960</v>
      </c>
      <c r="D889">
        <v>100</v>
      </c>
      <c r="E889">
        <v>10</v>
      </c>
      <c r="F889" t="b">
        <v>0</v>
      </c>
      <c r="G889">
        <v>2000</v>
      </c>
      <c r="H889">
        <v>457</v>
      </c>
      <c r="I889">
        <v>198</v>
      </c>
      <c r="J889">
        <v>72</v>
      </c>
      <c r="K889">
        <v>21.8888888888888</v>
      </c>
      <c r="L889">
        <v>37.748737373737299</v>
      </c>
      <c r="N889">
        <v>0.345267041524212</v>
      </c>
      <c r="O889">
        <v>7.85616762236028E-2</v>
      </c>
      <c r="P889">
        <v>6.1393822388288902E-2</v>
      </c>
      <c r="Q889">
        <v>0.19568556993636699</v>
      </c>
      <c r="R889">
        <v>0.250507418358839</v>
      </c>
      <c r="S889">
        <v>6.8584471568688202E-2</v>
      </c>
    </row>
    <row r="890" spans="1:19" x14ac:dyDescent="0.25">
      <c r="A890">
        <v>18</v>
      </c>
      <c r="B890">
        <v>50</v>
      </c>
      <c r="C890">
        <v>960</v>
      </c>
      <c r="D890">
        <v>100</v>
      </c>
      <c r="E890">
        <v>10</v>
      </c>
      <c r="F890" t="b">
        <v>0</v>
      </c>
      <c r="G890">
        <v>2000</v>
      </c>
      <c r="H890">
        <v>457</v>
      </c>
      <c r="I890">
        <v>466</v>
      </c>
      <c r="J890">
        <v>113</v>
      </c>
      <c r="K890">
        <v>22.667381974248901</v>
      </c>
      <c r="L890">
        <v>40.307403433476303</v>
      </c>
      <c r="N890">
        <v>0.26776939544448197</v>
      </c>
      <c r="O890">
        <v>3.1705323382191397E-2</v>
      </c>
      <c r="P890">
        <v>0.31660669671094399</v>
      </c>
      <c r="Q890">
        <v>7.0833526349742507E-2</v>
      </c>
      <c r="R890">
        <v>0.30307074326487399</v>
      </c>
      <c r="S890">
        <v>1.00143148477647E-2</v>
      </c>
    </row>
    <row r="891" spans="1:19" x14ac:dyDescent="0.25">
      <c r="A891">
        <v>20</v>
      </c>
      <c r="B891">
        <v>50</v>
      </c>
      <c r="C891">
        <v>960</v>
      </c>
      <c r="D891">
        <v>100</v>
      </c>
      <c r="E891">
        <v>10</v>
      </c>
      <c r="F891" t="b">
        <v>0</v>
      </c>
      <c r="G891">
        <v>2000</v>
      </c>
      <c r="H891">
        <v>457</v>
      </c>
      <c r="I891">
        <v>332</v>
      </c>
      <c r="J891">
        <v>106</v>
      </c>
      <c r="K891">
        <v>19.117469879518001</v>
      </c>
      <c r="L891">
        <v>41.367469879517998</v>
      </c>
      <c r="N891">
        <v>0.193082178853727</v>
      </c>
      <c r="O891">
        <v>5.0634352378869103E-2</v>
      </c>
      <c r="P891">
        <v>0.18768325745803199</v>
      </c>
      <c r="Q891">
        <v>4.2672314903571998E-2</v>
      </c>
      <c r="R891">
        <v>0.48855628132557299</v>
      </c>
      <c r="S891">
        <v>3.7371615080224303E-2</v>
      </c>
    </row>
    <row r="892" spans="1:19" x14ac:dyDescent="0.25">
      <c r="A892">
        <v>3</v>
      </c>
      <c r="B892">
        <v>50</v>
      </c>
      <c r="C892">
        <v>960</v>
      </c>
      <c r="D892">
        <v>100</v>
      </c>
      <c r="E892">
        <v>10</v>
      </c>
      <c r="F892" t="b">
        <v>1</v>
      </c>
      <c r="G892">
        <v>2000</v>
      </c>
      <c r="H892">
        <v>456</v>
      </c>
      <c r="I892">
        <v>505</v>
      </c>
      <c r="J892">
        <v>127</v>
      </c>
      <c r="K892">
        <v>33.356435643564303</v>
      </c>
      <c r="L892">
        <v>71.8341584158415</v>
      </c>
      <c r="N892">
        <v>0.232381386166568</v>
      </c>
      <c r="O892">
        <v>4.5964997086691599E-2</v>
      </c>
      <c r="P892">
        <v>0.26444868444186598</v>
      </c>
      <c r="Q892">
        <v>0.13433611923088301</v>
      </c>
      <c r="R892">
        <v>0.29252141636420798</v>
      </c>
      <c r="S892">
        <v>3.03473967097815E-2</v>
      </c>
    </row>
    <row r="893" spans="1:19" x14ac:dyDescent="0.25">
      <c r="A893">
        <v>2</v>
      </c>
      <c r="B893">
        <v>50</v>
      </c>
      <c r="C893">
        <v>960</v>
      </c>
      <c r="D893">
        <v>100</v>
      </c>
      <c r="E893">
        <v>10</v>
      </c>
      <c r="F893" t="b">
        <v>1</v>
      </c>
      <c r="G893">
        <v>2000</v>
      </c>
      <c r="H893">
        <v>456</v>
      </c>
      <c r="I893">
        <v>533</v>
      </c>
      <c r="J893">
        <v>137</v>
      </c>
      <c r="K893">
        <v>33.245778611632197</v>
      </c>
      <c r="L893">
        <v>70.526266416510296</v>
      </c>
      <c r="N893">
        <v>0.33938984156510799</v>
      </c>
      <c r="O893">
        <v>7.1566300929305701E-2</v>
      </c>
      <c r="P893">
        <v>0.23342965487777101</v>
      </c>
      <c r="Q893">
        <v>4.9107170520478999E-2</v>
      </c>
      <c r="R893">
        <v>0.29993289931976602</v>
      </c>
      <c r="S893">
        <v>6.5741327875695503E-3</v>
      </c>
    </row>
    <row r="894" spans="1:19" x14ac:dyDescent="0.25">
      <c r="A894">
        <v>1</v>
      </c>
      <c r="B894">
        <v>50</v>
      </c>
      <c r="C894">
        <v>960</v>
      </c>
      <c r="D894">
        <v>100</v>
      </c>
      <c r="E894">
        <v>10</v>
      </c>
      <c r="F894" t="b">
        <v>1</v>
      </c>
      <c r="G894">
        <v>2000</v>
      </c>
      <c r="H894">
        <v>456</v>
      </c>
      <c r="I894">
        <v>609</v>
      </c>
      <c r="J894">
        <v>143</v>
      </c>
      <c r="K894">
        <v>32.944170771756902</v>
      </c>
      <c r="L894">
        <v>68.193760262725704</v>
      </c>
      <c r="N894">
        <v>0.24181609452948</v>
      </c>
      <c r="O894">
        <v>3.8157532260935399E-2</v>
      </c>
      <c r="P894">
        <v>0.327356993674148</v>
      </c>
      <c r="Q894">
        <v>0.113339340820086</v>
      </c>
      <c r="R894">
        <v>0.211233000561901</v>
      </c>
      <c r="S894">
        <v>6.8097038153447198E-2</v>
      </c>
    </row>
    <row r="895" spans="1:19" x14ac:dyDescent="0.25">
      <c r="A895">
        <v>4</v>
      </c>
      <c r="B895">
        <v>50</v>
      </c>
      <c r="C895">
        <v>960</v>
      </c>
      <c r="D895">
        <v>100</v>
      </c>
      <c r="E895">
        <v>10</v>
      </c>
      <c r="F895" t="b">
        <v>1</v>
      </c>
      <c r="G895">
        <v>2000</v>
      </c>
      <c r="H895">
        <v>456</v>
      </c>
      <c r="I895">
        <v>767</v>
      </c>
      <c r="J895">
        <v>168</v>
      </c>
      <c r="K895">
        <v>34.378096479791303</v>
      </c>
      <c r="L895">
        <v>73.000651890482402</v>
      </c>
      <c r="N895">
        <v>0.197095306432433</v>
      </c>
      <c r="O895">
        <v>0.10364858041436301</v>
      </c>
      <c r="P895">
        <v>0.29613860507731898</v>
      </c>
      <c r="Q895">
        <v>0.111755576542296</v>
      </c>
      <c r="R895">
        <v>0.27807896259279002</v>
      </c>
      <c r="S895">
        <v>1.32829689407972E-2</v>
      </c>
    </row>
    <row r="896" spans="1:19" x14ac:dyDescent="0.25">
      <c r="A896">
        <v>5</v>
      </c>
      <c r="B896">
        <v>50</v>
      </c>
      <c r="C896">
        <v>960</v>
      </c>
      <c r="D896">
        <v>100</v>
      </c>
      <c r="E896">
        <v>10</v>
      </c>
      <c r="F896" t="b">
        <v>1</v>
      </c>
      <c r="G896">
        <v>2000</v>
      </c>
      <c r="H896">
        <v>456</v>
      </c>
      <c r="I896">
        <v>608</v>
      </c>
      <c r="J896">
        <v>146</v>
      </c>
      <c r="K896">
        <v>34.166118421052602</v>
      </c>
      <c r="L896">
        <v>72.675986842105203</v>
      </c>
      <c r="N896">
        <v>0.16764655874652401</v>
      </c>
      <c r="O896">
        <v>3.7304972215484303E-2</v>
      </c>
      <c r="P896">
        <v>0.29786404023329599</v>
      </c>
      <c r="Q896">
        <v>0.21704612893464001</v>
      </c>
      <c r="R896">
        <v>0.26693024149213301</v>
      </c>
      <c r="S896">
        <v>1.32080583779205E-2</v>
      </c>
    </row>
    <row r="897" spans="1:19" x14ac:dyDescent="0.25">
      <c r="A897">
        <v>6</v>
      </c>
      <c r="B897">
        <v>50</v>
      </c>
      <c r="C897">
        <v>960</v>
      </c>
      <c r="D897">
        <v>100</v>
      </c>
      <c r="E897">
        <v>10</v>
      </c>
      <c r="F897" t="b">
        <v>1</v>
      </c>
      <c r="G897">
        <v>2000</v>
      </c>
      <c r="H897">
        <v>456</v>
      </c>
      <c r="I897">
        <v>561</v>
      </c>
      <c r="J897">
        <v>139</v>
      </c>
      <c r="K897">
        <v>33.654188948306597</v>
      </c>
      <c r="L897">
        <v>72.768270944741502</v>
      </c>
      <c r="N897">
        <v>0.19048190972669801</v>
      </c>
      <c r="O897">
        <v>6.5625431725653299E-2</v>
      </c>
      <c r="P897">
        <v>0.36261784469310299</v>
      </c>
      <c r="Q897">
        <v>6.87012350346725E-2</v>
      </c>
      <c r="R897">
        <v>0.29670734885787903</v>
      </c>
      <c r="S897">
        <v>1.58662299619927E-2</v>
      </c>
    </row>
    <row r="898" spans="1:19" x14ac:dyDescent="0.25">
      <c r="A898">
        <v>7</v>
      </c>
      <c r="B898">
        <v>50</v>
      </c>
      <c r="C898">
        <v>960</v>
      </c>
      <c r="D898">
        <v>100</v>
      </c>
      <c r="E898">
        <v>10</v>
      </c>
      <c r="F898" t="b">
        <v>1</v>
      </c>
      <c r="G898">
        <v>2000</v>
      </c>
      <c r="H898">
        <v>456</v>
      </c>
      <c r="I898">
        <v>395</v>
      </c>
      <c r="J898">
        <v>110</v>
      </c>
      <c r="K898">
        <v>30.673417721518899</v>
      </c>
      <c r="L898">
        <v>69.093037974683497</v>
      </c>
      <c r="N898">
        <v>0.30172734671941198</v>
      </c>
      <c r="O898">
        <v>0.108464109149951</v>
      </c>
      <c r="P898">
        <v>1.7027400453091899E-2</v>
      </c>
      <c r="Q898">
        <v>0.15338546505688699</v>
      </c>
      <c r="R898">
        <v>0.35834462516613502</v>
      </c>
      <c r="S898">
        <v>6.10510534545219E-2</v>
      </c>
    </row>
    <row r="899" spans="1:19" x14ac:dyDescent="0.25">
      <c r="A899">
        <v>8</v>
      </c>
      <c r="B899">
        <v>50</v>
      </c>
      <c r="C899">
        <v>960</v>
      </c>
      <c r="D899">
        <v>100</v>
      </c>
      <c r="E899">
        <v>10</v>
      </c>
      <c r="F899" t="b">
        <v>1</v>
      </c>
      <c r="G899">
        <v>2000</v>
      </c>
      <c r="H899">
        <v>456</v>
      </c>
      <c r="I899">
        <v>633</v>
      </c>
      <c r="J899">
        <v>145</v>
      </c>
      <c r="K899">
        <v>32.684044233807199</v>
      </c>
      <c r="L899">
        <v>70.9901263823064</v>
      </c>
      <c r="N899">
        <v>0.27404491079943899</v>
      </c>
      <c r="O899">
        <v>2.6398943961782901E-2</v>
      </c>
      <c r="P899">
        <v>0.31051855982503601</v>
      </c>
      <c r="Q899">
        <v>3.5699142795456801E-2</v>
      </c>
      <c r="R899">
        <v>0.34156664523643299</v>
      </c>
      <c r="S899">
        <v>1.17717973818503E-2</v>
      </c>
    </row>
    <row r="900" spans="1:19" x14ac:dyDescent="0.25">
      <c r="A900">
        <v>11</v>
      </c>
      <c r="B900">
        <v>50</v>
      </c>
      <c r="C900">
        <v>960</v>
      </c>
      <c r="D900">
        <v>100</v>
      </c>
      <c r="E900">
        <v>10</v>
      </c>
      <c r="F900" t="b">
        <v>0</v>
      </c>
      <c r="G900">
        <v>2000</v>
      </c>
      <c r="H900">
        <v>456</v>
      </c>
      <c r="I900">
        <v>418</v>
      </c>
      <c r="J900">
        <v>101</v>
      </c>
      <c r="K900">
        <v>28.418660287081298</v>
      </c>
      <c r="L900">
        <v>38.891746411483197</v>
      </c>
      <c r="N900">
        <v>0.25650435612624101</v>
      </c>
      <c r="O900">
        <v>3.4927169834814899E-2</v>
      </c>
      <c r="P900">
        <v>0.32080627621470198</v>
      </c>
      <c r="Q900">
        <v>0.15354745248392099</v>
      </c>
      <c r="R900">
        <v>0.121189383551217</v>
      </c>
      <c r="S900">
        <v>0.113025361789101</v>
      </c>
    </row>
    <row r="901" spans="1:19" x14ac:dyDescent="0.25">
      <c r="A901">
        <v>9</v>
      </c>
      <c r="B901">
        <v>50</v>
      </c>
      <c r="C901">
        <v>960</v>
      </c>
      <c r="D901">
        <v>100</v>
      </c>
      <c r="E901">
        <v>10</v>
      </c>
      <c r="F901" t="b">
        <v>1</v>
      </c>
      <c r="G901">
        <v>2000</v>
      </c>
      <c r="H901">
        <v>456</v>
      </c>
      <c r="I901">
        <v>556</v>
      </c>
      <c r="J901">
        <v>139</v>
      </c>
      <c r="K901">
        <v>34.8111510791366</v>
      </c>
      <c r="L901">
        <v>72.852068345323701</v>
      </c>
      <c r="N901">
        <v>0.148641202318848</v>
      </c>
      <c r="O901">
        <v>3.0700518594036399E-2</v>
      </c>
      <c r="P901">
        <v>0.33524850786709298</v>
      </c>
      <c r="Q901">
        <v>7.9342161625877802E-2</v>
      </c>
      <c r="R901">
        <v>0.39153324643583998</v>
      </c>
      <c r="S901">
        <v>1.4534363158303599E-2</v>
      </c>
    </row>
    <row r="902" spans="1:19" x14ac:dyDescent="0.25">
      <c r="A902">
        <v>12</v>
      </c>
      <c r="B902">
        <v>50</v>
      </c>
      <c r="C902">
        <v>960</v>
      </c>
      <c r="D902">
        <v>100</v>
      </c>
      <c r="E902">
        <v>10</v>
      </c>
      <c r="F902" t="b">
        <v>0</v>
      </c>
      <c r="G902">
        <v>2000</v>
      </c>
      <c r="H902">
        <v>456</v>
      </c>
      <c r="I902">
        <v>304</v>
      </c>
      <c r="J902">
        <v>134</v>
      </c>
      <c r="K902">
        <v>26.3256578947368</v>
      </c>
      <c r="L902">
        <v>45.384046052631497</v>
      </c>
      <c r="N902">
        <v>0.22787241848505199</v>
      </c>
      <c r="O902">
        <v>5.0060659109279301E-2</v>
      </c>
      <c r="P902">
        <v>3.7074732813882801E-2</v>
      </c>
      <c r="Q902">
        <v>0.43059587934881099</v>
      </c>
      <c r="R902">
        <v>5.6627951735316102E-2</v>
      </c>
      <c r="S902">
        <v>0.197768358507657</v>
      </c>
    </row>
    <row r="903" spans="1:19" x14ac:dyDescent="0.25">
      <c r="A903">
        <v>10</v>
      </c>
      <c r="B903">
        <v>50</v>
      </c>
      <c r="C903">
        <v>960</v>
      </c>
      <c r="D903">
        <v>100</v>
      </c>
      <c r="E903">
        <v>10</v>
      </c>
      <c r="F903" t="b">
        <v>1</v>
      </c>
      <c r="G903">
        <v>2000</v>
      </c>
      <c r="H903">
        <v>456</v>
      </c>
      <c r="I903">
        <v>631</v>
      </c>
      <c r="J903">
        <v>151</v>
      </c>
      <c r="K903">
        <v>33.5451664025356</v>
      </c>
      <c r="L903">
        <v>71.526148969888993</v>
      </c>
      <c r="N903">
        <v>0.207075653065072</v>
      </c>
      <c r="O903">
        <v>2.08700190634446E-2</v>
      </c>
      <c r="P903">
        <v>0.45614858984801698</v>
      </c>
      <c r="Q903">
        <v>0.11779284790609</v>
      </c>
      <c r="R903">
        <v>0.13632573352900801</v>
      </c>
      <c r="S903">
        <v>6.1787156588366698E-2</v>
      </c>
    </row>
    <row r="904" spans="1:19" x14ac:dyDescent="0.25">
      <c r="A904">
        <v>13</v>
      </c>
      <c r="B904">
        <v>50</v>
      </c>
      <c r="C904">
        <v>960</v>
      </c>
      <c r="D904">
        <v>100</v>
      </c>
      <c r="E904">
        <v>10</v>
      </c>
      <c r="F904" t="b">
        <v>0</v>
      </c>
      <c r="G904">
        <v>2000</v>
      </c>
      <c r="H904">
        <v>456</v>
      </c>
      <c r="I904">
        <v>451</v>
      </c>
      <c r="J904">
        <v>129</v>
      </c>
      <c r="K904">
        <v>27.5787139689578</v>
      </c>
      <c r="L904">
        <v>36.422394678492203</v>
      </c>
      <c r="N904">
        <v>0.36299380624400601</v>
      </c>
      <c r="O904">
        <v>3.5087597629275102E-2</v>
      </c>
      <c r="P904">
        <v>2.68979467797026E-2</v>
      </c>
      <c r="Q904">
        <v>0.40438086598547701</v>
      </c>
      <c r="R904">
        <v>9.1698136346827303E-2</v>
      </c>
      <c r="S904">
        <v>7.8941647014710695E-2</v>
      </c>
    </row>
    <row r="905" spans="1:19" x14ac:dyDescent="0.25">
      <c r="A905">
        <v>14</v>
      </c>
      <c r="B905">
        <v>50</v>
      </c>
      <c r="C905">
        <v>960</v>
      </c>
      <c r="D905">
        <v>100</v>
      </c>
      <c r="E905">
        <v>10</v>
      </c>
      <c r="F905" t="b">
        <v>0</v>
      </c>
      <c r="G905">
        <v>2000</v>
      </c>
      <c r="H905">
        <v>456</v>
      </c>
      <c r="I905">
        <v>429</v>
      </c>
      <c r="J905">
        <v>133</v>
      </c>
      <c r="K905">
        <v>31.620046620046601</v>
      </c>
      <c r="L905">
        <v>44.785547785547699</v>
      </c>
      <c r="N905">
        <v>0.60104807170839503</v>
      </c>
      <c r="O905">
        <v>0.16646812540220701</v>
      </c>
      <c r="P905">
        <v>3.0948415045310099E-2</v>
      </c>
      <c r="Q905">
        <v>8.3254553785307203E-2</v>
      </c>
      <c r="R905">
        <v>0.1000471975098</v>
      </c>
      <c r="S905">
        <v>1.8233636548978801E-2</v>
      </c>
    </row>
    <row r="906" spans="1:19" x14ac:dyDescent="0.25">
      <c r="A906">
        <v>15</v>
      </c>
      <c r="B906">
        <v>50</v>
      </c>
      <c r="C906">
        <v>960</v>
      </c>
      <c r="D906">
        <v>100</v>
      </c>
      <c r="E906">
        <v>10</v>
      </c>
      <c r="F906" t="b">
        <v>0</v>
      </c>
      <c r="G906">
        <v>2000</v>
      </c>
      <c r="H906">
        <v>456</v>
      </c>
      <c r="I906">
        <v>413</v>
      </c>
      <c r="J906">
        <v>121</v>
      </c>
      <c r="K906">
        <v>28.4334140435835</v>
      </c>
      <c r="L906">
        <v>41.620460048426096</v>
      </c>
      <c r="N906">
        <v>0.33874347630985802</v>
      </c>
      <c r="O906">
        <v>2.4845912162647501E-2</v>
      </c>
      <c r="P906">
        <v>0.20599329502286801</v>
      </c>
      <c r="Q906">
        <v>8.7116451421583196E-2</v>
      </c>
      <c r="R906">
        <v>0.16534180374121701</v>
      </c>
      <c r="S906">
        <v>0.17795906134182399</v>
      </c>
    </row>
    <row r="907" spans="1:19" x14ac:dyDescent="0.25">
      <c r="A907">
        <v>16</v>
      </c>
      <c r="B907">
        <v>50</v>
      </c>
      <c r="C907">
        <v>960</v>
      </c>
      <c r="D907">
        <v>100</v>
      </c>
      <c r="E907">
        <v>10</v>
      </c>
      <c r="F907" t="b">
        <v>0</v>
      </c>
      <c r="G907">
        <v>2000</v>
      </c>
      <c r="H907">
        <v>456</v>
      </c>
      <c r="I907">
        <v>305</v>
      </c>
      <c r="J907">
        <v>97</v>
      </c>
      <c r="K907">
        <v>33.796721311475402</v>
      </c>
      <c r="L907">
        <v>45.4098360655737</v>
      </c>
      <c r="N907">
        <v>0.38895450540020798</v>
      </c>
      <c r="O907">
        <v>0.24547337917638801</v>
      </c>
      <c r="P907">
        <v>1.1126830356460201E-2</v>
      </c>
      <c r="Q907">
        <v>0.21190732507259</v>
      </c>
      <c r="R907">
        <v>8.2634874322316504E-2</v>
      </c>
      <c r="S907">
        <v>5.9903085672035297E-2</v>
      </c>
    </row>
    <row r="908" spans="1:19" x14ac:dyDescent="0.25">
      <c r="A908">
        <v>17</v>
      </c>
      <c r="B908">
        <v>50</v>
      </c>
      <c r="C908">
        <v>960</v>
      </c>
      <c r="D908">
        <v>100</v>
      </c>
      <c r="E908">
        <v>10</v>
      </c>
      <c r="F908" t="b">
        <v>0</v>
      </c>
      <c r="G908">
        <v>2000</v>
      </c>
      <c r="H908">
        <v>456</v>
      </c>
      <c r="I908">
        <v>343</v>
      </c>
      <c r="J908">
        <v>109</v>
      </c>
      <c r="K908">
        <v>29.381924198250701</v>
      </c>
      <c r="L908">
        <v>39.491253644314803</v>
      </c>
      <c r="N908">
        <v>0.44946043331222202</v>
      </c>
      <c r="O908">
        <v>0.179065778978584</v>
      </c>
      <c r="P908">
        <v>9.7336164411506304E-2</v>
      </c>
      <c r="Q908">
        <v>8.8837384161903496E-2</v>
      </c>
      <c r="R908">
        <v>0.176573847761678</v>
      </c>
      <c r="S908">
        <v>8.7263913741037306E-3</v>
      </c>
    </row>
    <row r="909" spans="1:19" x14ac:dyDescent="0.25">
      <c r="A909">
        <v>19</v>
      </c>
      <c r="B909">
        <v>50</v>
      </c>
      <c r="C909">
        <v>960</v>
      </c>
      <c r="D909">
        <v>100</v>
      </c>
      <c r="E909">
        <v>10</v>
      </c>
      <c r="F909" t="b">
        <v>0</v>
      </c>
      <c r="G909">
        <v>2000</v>
      </c>
      <c r="H909">
        <v>456</v>
      </c>
      <c r="I909">
        <v>202</v>
      </c>
      <c r="J909">
        <v>72</v>
      </c>
      <c r="K909">
        <v>26.1930693069306</v>
      </c>
      <c r="L909">
        <v>36.715346534653399</v>
      </c>
      <c r="N909">
        <v>0.39571148484791902</v>
      </c>
      <c r="O909">
        <v>6.32479996927863E-2</v>
      </c>
      <c r="P909">
        <v>2.32841564689618E-2</v>
      </c>
      <c r="Q909">
        <v>0.22061452817198399</v>
      </c>
      <c r="R909">
        <v>9.43708140033436E-2</v>
      </c>
      <c r="S909">
        <v>0.20277101681500401</v>
      </c>
    </row>
    <row r="910" spans="1:19" x14ac:dyDescent="0.25">
      <c r="A910">
        <v>18</v>
      </c>
      <c r="B910">
        <v>50</v>
      </c>
      <c r="C910">
        <v>960</v>
      </c>
      <c r="D910">
        <v>100</v>
      </c>
      <c r="E910">
        <v>10</v>
      </c>
      <c r="F910" t="b">
        <v>0</v>
      </c>
      <c r="G910">
        <v>2000</v>
      </c>
      <c r="H910">
        <v>456</v>
      </c>
      <c r="I910">
        <v>462</v>
      </c>
      <c r="J910">
        <v>113</v>
      </c>
      <c r="K910">
        <v>29.367965367965301</v>
      </c>
      <c r="L910">
        <v>40.879870129870099</v>
      </c>
      <c r="N910">
        <v>0.28318247816498499</v>
      </c>
      <c r="O910">
        <v>3.48938245303256E-2</v>
      </c>
      <c r="P910">
        <v>0.43389698824003098</v>
      </c>
      <c r="Q910">
        <v>5.9446260769055299E-2</v>
      </c>
      <c r="R910">
        <v>0.165477760146365</v>
      </c>
      <c r="S910">
        <v>2.31026881492363E-2</v>
      </c>
    </row>
    <row r="911" spans="1:19" x14ac:dyDescent="0.25">
      <c r="A911">
        <v>20</v>
      </c>
      <c r="B911">
        <v>50</v>
      </c>
      <c r="C911">
        <v>960</v>
      </c>
      <c r="D911">
        <v>100</v>
      </c>
      <c r="E911">
        <v>10</v>
      </c>
      <c r="F911" t="b">
        <v>0</v>
      </c>
      <c r="G911">
        <v>2000</v>
      </c>
      <c r="H911">
        <v>456</v>
      </c>
      <c r="I911">
        <v>350</v>
      </c>
      <c r="J911">
        <v>106</v>
      </c>
      <c r="K911">
        <v>26.3028571428571</v>
      </c>
      <c r="L911">
        <v>41.094999999999999</v>
      </c>
      <c r="N911">
        <v>0.23239353197927201</v>
      </c>
      <c r="O911">
        <v>3.6570699788541799E-2</v>
      </c>
      <c r="P911">
        <v>0.36588341080926601</v>
      </c>
      <c r="Q911">
        <v>4.4705675264088203E-2</v>
      </c>
      <c r="R911">
        <v>0.29088768914796298</v>
      </c>
      <c r="S911">
        <v>2.95589930108675E-2</v>
      </c>
    </row>
    <row r="912" spans="1:19" x14ac:dyDescent="0.25">
      <c r="A912">
        <v>3</v>
      </c>
      <c r="B912">
        <v>50</v>
      </c>
      <c r="C912">
        <v>960</v>
      </c>
      <c r="D912">
        <v>100</v>
      </c>
      <c r="E912">
        <v>10</v>
      </c>
      <c r="F912" t="b">
        <v>1</v>
      </c>
      <c r="G912">
        <v>2000</v>
      </c>
      <c r="H912">
        <v>455</v>
      </c>
      <c r="I912">
        <v>515</v>
      </c>
      <c r="J912">
        <v>127</v>
      </c>
      <c r="K912">
        <v>33.537864077669902</v>
      </c>
      <c r="L912">
        <v>71.424271844660197</v>
      </c>
      <c r="N912">
        <v>0.19792401228196099</v>
      </c>
      <c r="O912">
        <v>5.4644424949606397E-2</v>
      </c>
      <c r="P912">
        <v>0.26713827977643001</v>
      </c>
      <c r="Q912">
        <v>0.15767056653146999</v>
      </c>
      <c r="R912">
        <v>0.31052324069132903</v>
      </c>
      <c r="S912">
        <v>1.2099475769201E-2</v>
      </c>
    </row>
    <row r="913" spans="1:19" x14ac:dyDescent="0.25">
      <c r="A913">
        <v>2</v>
      </c>
      <c r="B913">
        <v>50</v>
      </c>
      <c r="C913">
        <v>960</v>
      </c>
      <c r="D913">
        <v>100</v>
      </c>
      <c r="E913">
        <v>10</v>
      </c>
      <c r="F913" t="b">
        <v>1</v>
      </c>
      <c r="G913">
        <v>2000</v>
      </c>
      <c r="H913">
        <v>455</v>
      </c>
      <c r="I913">
        <v>529</v>
      </c>
      <c r="J913">
        <v>137</v>
      </c>
      <c r="K913">
        <v>32.487712665406399</v>
      </c>
      <c r="L913">
        <v>69.906427221171995</v>
      </c>
      <c r="N913">
        <v>0.18834961044707901</v>
      </c>
      <c r="O913">
        <v>5.2224649415952902E-2</v>
      </c>
      <c r="P913">
        <v>0.35137138044199401</v>
      </c>
      <c r="Q913">
        <v>0.14543721667279599</v>
      </c>
      <c r="R913">
        <v>0.24237678021134201</v>
      </c>
      <c r="S913">
        <v>2.02403628108342E-2</v>
      </c>
    </row>
    <row r="914" spans="1:19" x14ac:dyDescent="0.25">
      <c r="A914">
        <v>1</v>
      </c>
      <c r="B914">
        <v>50</v>
      </c>
      <c r="C914">
        <v>960</v>
      </c>
      <c r="D914">
        <v>100</v>
      </c>
      <c r="E914">
        <v>10</v>
      </c>
      <c r="F914" t="b">
        <v>1</v>
      </c>
      <c r="G914">
        <v>2000</v>
      </c>
      <c r="H914">
        <v>455</v>
      </c>
      <c r="I914">
        <v>585</v>
      </c>
      <c r="J914">
        <v>143</v>
      </c>
      <c r="K914">
        <v>32.827350427350403</v>
      </c>
      <c r="L914">
        <v>68.571794871794793</v>
      </c>
      <c r="N914">
        <v>0.19541677240227101</v>
      </c>
      <c r="O914">
        <v>5.4660287647746698E-2</v>
      </c>
      <c r="P914">
        <v>0.25589046455124098</v>
      </c>
      <c r="Q914">
        <v>2.07053249076561E-2</v>
      </c>
      <c r="R914">
        <v>0.436888507205558</v>
      </c>
      <c r="S914">
        <v>3.6438643285525499E-2</v>
      </c>
    </row>
    <row r="915" spans="1:19" x14ac:dyDescent="0.25">
      <c r="A915">
        <v>4</v>
      </c>
      <c r="B915">
        <v>50</v>
      </c>
      <c r="C915">
        <v>960</v>
      </c>
      <c r="D915">
        <v>100</v>
      </c>
      <c r="E915">
        <v>10</v>
      </c>
      <c r="F915" t="b">
        <v>1</v>
      </c>
      <c r="G915">
        <v>2000</v>
      </c>
      <c r="H915">
        <v>455</v>
      </c>
      <c r="I915">
        <v>774</v>
      </c>
      <c r="J915">
        <v>168</v>
      </c>
      <c r="K915">
        <v>33.590439276485696</v>
      </c>
      <c r="L915">
        <v>73.302648578811301</v>
      </c>
      <c r="N915">
        <v>0.34650228255355903</v>
      </c>
      <c r="O915">
        <v>5.7928696459025403E-2</v>
      </c>
      <c r="P915">
        <v>0.27225930801209303</v>
      </c>
      <c r="Q915">
        <v>4.7871997311067803E-2</v>
      </c>
      <c r="R915">
        <v>0.268833946179174</v>
      </c>
      <c r="S915">
        <v>6.6037694850800402E-3</v>
      </c>
    </row>
    <row r="916" spans="1:19" x14ac:dyDescent="0.25">
      <c r="A916">
        <v>5</v>
      </c>
      <c r="B916">
        <v>50</v>
      </c>
      <c r="C916">
        <v>960</v>
      </c>
      <c r="D916">
        <v>100</v>
      </c>
      <c r="E916">
        <v>10</v>
      </c>
      <c r="F916" t="b">
        <v>1</v>
      </c>
      <c r="G916">
        <v>2000</v>
      </c>
      <c r="H916">
        <v>455</v>
      </c>
      <c r="I916">
        <v>618</v>
      </c>
      <c r="J916">
        <v>146</v>
      </c>
      <c r="K916">
        <v>33.262135922330003</v>
      </c>
      <c r="L916">
        <v>72.447006472491907</v>
      </c>
      <c r="N916">
        <v>0.24573728920313601</v>
      </c>
      <c r="O916">
        <v>1.08457997452178E-2</v>
      </c>
      <c r="P916">
        <v>0.33745183830078701</v>
      </c>
      <c r="Q916">
        <v>7.5716710994668299E-2</v>
      </c>
      <c r="R916">
        <v>0.24055398485057</v>
      </c>
      <c r="S916">
        <v>8.9694376905619405E-2</v>
      </c>
    </row>
    <row r="917" spans="1:19" x14ac:dyDescent="0.25">
      <c r="A917">
        <v>6</v>
      </c>
      <c r="B917">
        <v>50</v>
      </c>
      <c r="C917">
        <v>960</v>
      </c>
      <c r="D917">
        <v>100</v>
      </c>
      <c r="E917">
        <v>10</v>
      </c>
      <c r="F917" t="b">
        <v>1</v>
      </c>
      <c r="G917">
        <v>2000</v>
      </c>
      <c r="H917">
        <v>455</v>
      </c>
      <c r="I917">
        <v>572</v>
      </c>
      <c r="J917">
        <v>139</v>
      </c>
      <c r="K917">
        <v>32.729020979020902</v>
      </c>
      <c r="L917">
        <v>71.910839160839103</v>
      </c>
      <c r="N917">
        <v>0.22563157300674699</v>
      </c>
      <c r="O917">
        <v>0.12549854480276801</v>
      </c>
      <c r="P917">
        <v>0.31352421956809401</v>
      </c>
      <c r="Q917">
        <v>8.1205962535369894E-2</v>
      </c>
      <c r="R917">
        <v>0.233609739082797</v>
      </c>
      <c r="S917">
        <v>2.0529961004222001E-2</v>
      </c>
    </row>
    <row r="918" spans="1:19" x14ac:dyDescent="0.25">
      <c r="A918">
        <v>7</v>
      </c>
      <c r="B918">
        <v>50</v>
      </c>
      <c r="C918">
        <v>960</v>
      </c>
      <c r="D918">
        <v>100</v>
      </c>
      <c r="E918">
        <v>10</v>
      </c>
      <c r="F918" t="b">
        <v>1</v>
      </c>
      <c r="G918">
        <v>2000</v>
      </c>
      <c r="H918">
        <v>455</v>
      </c>
      <c r="I918">
        <v>400</v>
      </c>
      <c r="J918">
        <v>110</v>
      </c>
      <c r="K918">
        <v>30.747499999999999</v>
      </c>
      <c r="L918">
        <v>68.48</v>
      </c>
      <c r="N918">
        <v>0.29080617374942302</v>
      </c>
      <c r="O918">
        <v>0.26414436870091801</v>
      </c>
      <c r="P918">
        <v>3.4864610219881298E-2</v>
      </c>
      <c r="Q918">
        <v>0.181543390636066</v>
      </c>
      <c r="R918">
        <v>0.20099535402761901</v>
      </c>
      <c r="S918">
        <v>2.7646102666090602E-2</v>
      </c>
    </row>
    <row r="919" spans="1:19" x14ac:dyDescent="0.25">
      <c r="A919">
        <v>8</v>
      </c>
      <c r="B919">
        <v>50</v>
      </c>
      <c r="C919">
        <v>960</v>
      </c>
      <c r="D919">
        <v>100</v>
      </c>
      <c r="E919">
        <v>10</v>
      </c>
      <c r="F919" t="b">
        <v>1</v>
      </c>
      <c r="G919">
        <v>2000</v>
      </c>
      <c r="H919">
        <v>455</v>
      </c>
      <c r="I919">
        <v>642</v>
      </c>
      <c r="J919">
        <v>145</v>
      </c>
      <c r="K919">
        <v>31.5607476635514</v>
      </c>
      <c r="L919">
        <v>71.121495327102807</v>
      </c>
      <c r="N919">
        <v>0.225425076256343</v>
      </c>
      <c r="O919">
        <v>0.13118568482404</v>
      </c>
      <c r="P919">
        <v>0.23008821588904499</v>
      </c>
      <c r="Q919">
        <v>0.160017262415935</v>
      </c>
      <c r="R919">
        <v>0.23471612700578401</v>
      </c>
      <c r="S919">
        <v>1.8567633608850002E-2</v>
      </c>
    </row>
    <row r="920" spans="1:19" x14ac:dyDescent="0.25">
      <c r="A920">
        <v>11</v>
      </c>
      <c r="B920">
        <v>50</v>
      </c>
      <c r="C920">
        <v>960</v>
      </c>
      <c r="D920">
        <v>100</v>
      </c>
      <c r="E920">
        <v>10</v>
      </c>
      <c r="F920" t="b">
        <v>0</v>
      </c>
      <c r="G920">
        <v>2000</v>
      </c>
      <c r="H920">
        <v>455</v>
      </c>
      <c r="I920">
        <v>419</v>
      </c>
      <c r="J920">
        <v>101</v>
      </c>
      <c r="K920">
        <v>27.992840095465301</v>
      </c>
      <c r="L920">
        <v>38.0560859188544</v>
      </c>
      <c r="N920">
        <v>0.33672562041717702</v>
      </c>
      <c r="O920">
        <v>7.3937919672439095E-2</v>
      </c>
      <c r="P920">
        <v>0.115579985649823</v>
      </c>
      <c r="Q920">
        <v>0.22439659866037201</v>
      </c>
      <c r="R920">
        <v>0.15907586427485301</v>
      </c>
      <c r="S920">
        <v>9.0284011325334396E-2</v>
      </c>
    </row>
    <row r="921" spans="1:19" x14ac:dyDescent="0.25">
      <c r="A921">
        <v>9</v>
      </c>
      <c r="B921">
        <v>50</v>
      </c>
      <c r="C921">
        <v>960</v>
      </c>
      <c r="D921">
        <v>100</v>
      </c>
      <c r="E921">
        <v>10</v>
      </c>
      <c r="F921" t="b">
        <v>1</v>
      </c>
      <c r="G921">
        <v>2000</v>
      </c>
      <c r="H921">
        <v>455</v>
      </c>
      <c r="I921">
        <v>550</v>
      </c>
      <c r="J921">
        <v>139</v>
      </c>
      <c r="K921">
        <v>34.436363636363602</v>
      </c>
      <c r="L921">
        <v>73.8986363636363</v>
      </c>
      <c r="N921">
        <v>0.233594881336423</v>
      </c>
      <c r="O921">
        <v>6.3014146935330903E-2</v>
      </c>
      <c r="P921">
        <v>0.298672803822292</v>
      </c>
      <c r="Q921">
        <v>5.8137517435854699E-2</v>
      </c>
      <c r="R921">
        <v>0.29592876235118898</v>
      </c>
      <c r="S921">
        <v>5.0651888118909298E-2</v>
      </c>
    </row>
    <row r="922" spans="1:19" x14ac:dyDescent="0.25">
      <c r="A922">
        <v>12</v>
      </c>
      <c r="B922">
        <v>50</v>
      </c>
      <c r="C922">
        <v>960</v>
      </c>
      <c r="D922">
        <v>100</v>
      </c>
      <c r="E922">
        <v>10</v>
      </c>
      <c r="F922" t="b">
        <v>0</v>
      </c>
      <c r="G922">
        <v>2000</v>
      </c>
      <c r="H922">
        <v>455</v>
      </c>
      <c r="I922">
        <v>309</v>
      </c>
      <c r="J922">
        <v>134</v>
      </c>
      <c r="K922">
        <v>29.443365695792799</v>
      </c>
      <c r="L922">
        <v>45.881877022653697</v>
      </c>
      <c r="N922">
        <v>0.479380989872845</v>
      </c>
      <c r="O922">
        <v>2.8595284412478002E-2</v>
      </c>
      <c r="P922">
        <v>0.115400375216517</v>
      </c>
      <c r="Q922">
        <v>3.4451127198015401E-2</v>
      </c>
      <c r="R922">
        <v>0.126965578878943</v>
      </c>
      <c r="S922">
        <v>0.21520664442119899</v>
      </c>
    </row>
    <row r="923" spans="1:19" x14ac:dyDescent="0.25">
      <c r="A923">
        <v>10</v>
      </c>
      <c r="B923">
        <v>50</v>
      </c>
      <c r="C923">
        <v>960</v>
      </c>
      <c r="D923">
        <v>100</v>
      </c>
      <c r="E923">
        <v>10</v>
      </c>
      <c r="F923" t="b">
        <v>1</v>
      </c>
      <c r="G923">
        <v>2000</v>
      </c>
      <c r="H923">
        <v>455</v>
      </c>
      <c r="I923">
        <v>622</v>
      </c>
      <c r="J923">
        <v>151</v>
      </c>
      <c r="K923">
        <v>33.469453376205699</v>
      </c>
      <c r="L923">
        <v>72.2809485530546</v>
      </c>
      <c r="N923">
        <v>0.39583261863361602</v>
      </c>
      <c r="O923">
        <v>0.26826121643127898</v>
      </c>
      <c r="P923">
        <v>7.6029699788188201E-2</v>
      </c>
      <c r="Q923">
        <v>4.1536487426662702E-2</v>
      </c>
      <c r="R923">
        <v>0.10581459922158699</v>
      </c>
      <c r="S923">
        <v>0.11252537849866499</v>
      </c>
    </row>
    <row r="924" spans="1:19" x14ac:dyDescent="0.25">
      <c r="A924">
        <v>13</v>
      </c>
      <c r="B924">
        <v>50</v>
      </c>
      <c r="C924">
        <v>960</v>
      </c>
      <c r="D924">
        <v>100</v>
      </c>
      <c r="E924">
        <v>10</v>
      </c>
      <c r="F924" t="b">
        <v>0</v>
      </c>
      <c r="G924">
        <v>2000</v>
      </c>
      <c r="H924">
        <v>455</v>
      </c>
      <c r="I924">
        <v>449</v>
      </c>
      <c r="J924">
        <v>129</v>
      </c>
      <c r="K924">
        <v>27.9443207126948</v>
      </c>
      <c r="L924">
        <v>36.5055679287305</v>
      </c>
      <c r="N924">
        <v>0.42092900803220601</v>
      </c>
      <c r="O924">
        <v>8.4094171542866802E-2</v>
      </c>
      <c r="P924">
        <v>0.105614769370192</v>
      </c>
      <c r="Q924">
        <v>0.20117382000131101</v>
      </c>
      <c r="R924">
        <v>2.8885301412134901E-2</v>
      </c>
      <c r="S924">
        <v>0.15930292964128701</v>
      </c>
    </row>
    <row r="925" spans="1:19" x14ac:dyDescent="0.25">
      <c r="A925">
        <v>14</v>
      </c>
      <c r="B925">
        <v>50</v>
      </c>
      <c r="C925">
        <v>960</v>
      </c>
      <c r="D925">
        <v>100</v>
      </c>
      <c r="E925">
        <v>10</v>
      </c>
      <c r="F925" t="b">
        <v>0</v>
      </c>
      <c r="G925">
        <v>2000</v>
      </c>
      <c r="H925">
        <v>455</v>
      </c>
      <c r="I925">
        <v>427</v>
      </c>
      <c r="J925">
        <v>133</v>
      </c>
      <c r="K925">
        <v>31.768149882903899</v>
      </c>
      <c r="L925">
        <v>44.501756440281</v>
      </c>
      <c r="N925">
        <v>0.49976971895106298</v>
      </c>
      <c r="O925">
        <v>6.8726698848833298E-2</v>
      </c>
      <c r="P925">
        <v>0.15187785430516901</v>
      </c>
      <c r="Q925">
        <v>8.0335768265386701E-2</v>
      </c>
      <c r="R925">
        <v>0.130640131297871</v>
      </c>
      <c r="S925">
        <v>6.8649828331674795E-2</v>
      </c>
    </row>
    <row r="926" spans="1:19" x14ac:dyDescent="0.25">
      <c r="A926">
        <v>15</v>
      </c>
      <c r="B926">
        <v>50</v>
      </c>
      <c r="C926">
        <v>960</v>
      </c>
      <c r="D926">
        <v>100</v>
      </c>
      <c r="E926">
        <v>10</v>
      </c>
      <c r="F926" t="b">
        <v>0</v>
      </c>
      <c r="G926">
        <v>2000</v>
      </c>
      <c r="H926">
        <v>455</v>
      </c>
      <c r="I926">
        <v>425</v>
      </c>
      <c r="J926">
        <v>121</v>
      </c>
      <c r="K926">
        <v>28.3482352941176</v>
      </c>
      <c r="L926">
        <v>40.479999999999997</v>
      </c>
      <c r="N926">
        <v>0.240795217641946</v>
      </c>
      <c r="O926">
        <v>0.239977032116724</v>
      </c>
      <c r="P926">
        <v>6.7244612776507798E-2</v>
      </c>
      <c r="Q926">
        <v>5.4619227423098098E-2</v>
      </c>
      <c r="R926">
        <v>0.29470528004864499</v>
      </c>
      <c r="S926">
        <v>0.102658629993076</v>
      </c>
    </row>
    <row r="927" spans="1:19" x14ac:dyDescent="0.25">
      <c r="A927">
        <v>16</v>
      </c>
      <c r="B927">
        <v>50</v>
      </c>
      <c r="C927">
        <v>960</v>
      </c>
      <c r="D927">
        <v>100</v>
      </c>
      <c r="E927">
        <v>10</v>
      </c>
      <c r="F927" t="b">
        <v>0</v>
      </c>
      <c r="G927">
        <v>2000</v>
      </c>
      <c r="H927">
        <v>455</v>
      </c>
      <c r="I927">
        <v>304</v>
      </c>
      <c r="J927">
        <v>97</v>
      </c>
      <c r="K927">
        <v>34.197368421052602</v>
      </c>
      <c r="L927">
        <v>43.773848684210499</v>
      </c>
      <c r="N927">
        <v>0.35417641829160901</v>
      </c>
      <c r="O927">
        <v>2.2610793993194701E-2</v>
      </c>
      <c r="P927">
        <v>4.8425078440612598E-2</v>
      </c>
      <c r="Q927">
        <v>0.40756444247268098</v>
      </c>
      <c r="R927">
        <v>0.104019161811853</v>
      </c>
      <c r="S927">
        <v>6.3204104990048193E-2</v>
      </c>
    </row>
    <row r="928" spans="1:19" x14ac:dyDescent="0.25">
      <c r="A928">
        <v>17</v>
      </c>
      <c r="B928">
        <v>50</v>
      </c>
      <c r="C928">
        <v>960</v>
      </c>
      <c r="D928">
        <v>100</v>
      </c>
      <c r="E928">
        <v>10</v>
      </c>
      <c r="F928" t="b">
        <v>0</v>
      </c>
      <c r="G928">
        <v>2000</v>
      </c>
      <c r="H928">
        <v>455</v>
      </c>
      <c r="I928">
        <v>371</v>
      </c>
      <c r="J928">
        <v>109</v>
      </c>
      <c r="K928">
        <v>29.568733153638799</v>
      </c>
      <c r="L928">
        <v>38.542452830188601</v>
      </c>
      <c r="N928">
        <v>0.39807857907345401</v>
      </c>
      <c r="O928">
        <v>0.22053194418146299</v>
      </c>
      <c r="P928">
        <v>7.6194316905475803E-2</v>
      </c>
      <c r="Q928">
        <v>0.15587819305387601</v>
      </c>
      <c r="R928">
        <v>0.13848187089401601</v>
      </c>
      <c r="S928">
        <v>1.08350958917133E-2</v>
      </c>
    </row>
    <row r="929" spans="1:19" x14ac:dyDescent="0.25">
      <c r="A929">
        <v>19</v>
      </c>
      <c r="B929">
        <v>50</v>
      </c>
      <c r="C929">
        <v>960</v>
      </c>
      <c r="D929">
        <v>100</v>
      </c>
      <c r="E929">
        <v>10</v>
      </c>
      <c r="F929" t="b">
        <v>0</v>
      </c>
      <c r="G929">
        <v>2000</v>
      </c>
      <c r="H929">
        <v>455</v>
      </c>
      <c r="I929">
        <v>252</v>
      </c>
      <c r="J929">
        <v>72</v>
      </c>
      <c r="K929">
        <v>27.8888888888888</v>
      </c>
      <c r="L929">
        <v>36.0277777777777</v>
      </c>
      <c r="N929">
        <v>0.26241383421334702</v>
      </c>
      <c r="O929">
        <v>1.34111509392293E-2</v>
      </c>
      <c r="P929">
        <v>0.155254495856778</v>
      </c>
      <c r="Q929">
        <v>0.17399094073725199</v>
      </c>
      <c r="R929">
        <v>0.15067271496836401</v>
      </c>
      <c r="S929">
        <v>0.24425686328502699</v>
      </c>
    </row>
    <row r="930" spans="1:19" x14ac:dyDescent="0.25">
      <c r="A930">
        <v>18</v>
      </c>
      <c r="B930">
        <v>50</v>
      </c>
      <c r="C930">
        <v>960</v>
      </c>
      <c r="D930">
        <v>100</v>
      </c>
      <c r="E930">
        <v>10</v>
      </c>
      <c r="F930" t="b">
        <v>0</v>
      </c>
      <c r="G930">
        <v>2000</v>
      </c>
      <c r="H930">
        <v>455</v>
      </c>
      <c r="I930">
        <v>458</v>
      </c>
      <c r="J930">
        <v>113</v>
      </c>
      <c r="K930">
        <v>30.3362445414847</v>
      </c>
      <c r="L930">
        <v>41.030021834061102</v>
      </c>
      <c r="N930">
        <v>0.26622427623677197</v>
      </c>
      <c r="O930">
        <v>3.8389898992238401E-2</v>
      </c>
      <c r="P930">
        <v>0.356780139421287</v>
      </c>
      <c r="Q930">
        <v>0.14495777710357599</v>
      </c>
      <c r="R930">
        <v>0.176668264824309</v>
      </c>
      <c r="S930">
        <v>1.6979643421815099E-2</v>
      </c>
    </row>
    <row r="931" spans="1:19" x14ac:dyDescent="0.25">
      <c r="A931">
        <v>20</v>
      </c>
      <c r="B931">
        <v>50</v>
      </c>
      <c r="C931">
        <v>960</v>
      </c>
      <c r="D931">
        <v>100</v>
      </c>
      <c r="E931">
        <v>10</v>
      </c>
      <c r="F931" t="b">
        <v>0</v>
      </c>
      <c r="G931">
        <v>2000</v>
      </c>
      <c r="H931">
        <v>455</v>
      </c>
      <c r="I931">
        <v>366</v>
      </c>
      <c r="J931">
        <v>106</v>
      </c>
      <c r="K931">
        <v>28.1748633879781</v>
      </c>
      <c r="L931">
        <v>40.368852459016303</v>
      </c>
      <c r="N931">
        <v>0.349343388263058</v>
      </c>
      <c r="O931">
        <v>5.4981677079609999E-2</v>
      </c>
      <c r="P931">
        <v>0.243990859382956</v>
      </c>
      <c r="Q931">
        <v>0.115507030405092</v>
      </c>
      <c r="R931">
        <v>0.23312676687644501</v>
      </c>
      <c r="S931">
        <v>3.0502779928366199E-3</v>
      </c>
    </row>
    <row r="932" spans="1:19" x14ac:dyDescent="0.25">
      <c r="A932">
        <v>3</v>
      </c>
      <c r="B932">
        <v>50</v>
      </c>
      <c r="C932">
        <v>960</v>
      </c>
      <c r="D932">
        <v>100</v>
      </c>
      <c r="E932">
        <v>10</v>
      </c>
      <c r="F932" t="b">
        <v>1</v>
      </c>
      <c r="G932">
        <v>2000</v>
      </c>
      <c r="H932">
        <v>454</v>
      </c>
      <c r="I932">
        <v>487</v>
      </c>
      <c r="J932">
        <v>126</v>
      </c>
      <c r="K932">
        <v>33.903490759753502</v>
      </c>
      <c r="L932">
        <v>76.360882956878797</v>
      </c>
      <c r="N932">
        <v>0.25375330469474899</v>
      </c>
      <c r="O932">
        <v>3.6919996357690499E-2</v>
      </c>
      <c r="P932">
        <v>0.36349002639586903</v>
      </c>
      <c r="Q932">
        <v>3.1603031858280901E-2</v>
      </c>
      <c r="R932">
        <v>0.26648873449203497</v>
      </c>
      <c r="S932">
        <v>4.7744906201374601E-2</v>
      </c>
    </row>
    <row r="933" spans="1:19" x14ac:dyDescent="0.25">
      <c r="A933">
        <v>2</v>
      </c>
      <c r="B933">
        <v>50</v>
      </c>
      <c r="C933">
        <v>960</v>
      </c>
      <c r="D933">
        <v>100</v>
      </c>
      <c r="E933">
        <v>10</v>
      </c>
      <c r="F933" t="b">
        <v>1</v>
      </c>
      <c r="G933">
        <v>2000</v>
      </c>
      <c r="H933">
        <v>454</v>
      </c>
      <c r="I933">
        <v>489</v>
      </c>
      <c r="J933">
        <v>137</v>
      </c>
      <c r="K933">
        <v>32.492842535787297</v>
      </c>
      <c r="L933">
        <v>74.996932515337406</v>
      </c>
      <c r="N933">
        <v>0.20294959983994501</v>
      </c>
      <c r="O933">
        <v>0.141187663095178</v>
      </c>
      <c r="P933">
        <v>0.28694518401827102</v>
      </c>
      <c r="Q933">
        <v>0.19668178992576399</v>
      </c>
      <c r="R933">
        <v>0.15115472860288601</v>
      </c>
      <c r="S933">
        <v>2.10810345179532E-2</v>
      </c>
    </row>
    <row r="934" spans="1:19" x14ac:dyDescent="0.25">
      <c r="A934">
        <v>1</v>
      </c>
      <c r="B934">
        <v>50</v>
      </c>
      <c r="C934">
        <v>960</v>
      </c>
      <c r="D934">
        <v>100</v>
      </c>
      <c r="E934">
        <v>10</v>
      </c>
      <c r="F934" t="b">
        <v>1</v>
      </c>
      <c r="G934">
        <v>2000</v>
      </c>
      <c r="H934">
        <v>454</v>
      </c>
      <c r="I934">
        <v>525</v>
      </c>
      <c r="J934">
        <v>142</v>
      </c>
      <c r="K934">
        <v>31.946666666666601</v>
      </c>
      <c r="L934">
        <v>73.493333333333297</v>
      </c>
      <c r="N934">
        <v>0.152679078356417</v>
      </c>
      <c r="O934">
        <v>0.11702236016741301</v>
      </c>
      <c r="P934">
        <v>0.19939688152051399</v>
      </c>
      <c r="Q934">
        <v>0.109546096812885</v>
      </c>
      <c r="R934">
        <v>0.39482340670100202</v>
      </c>
      <c r="S934">
        <v>2.65321764417661E-2</v>
      </c>
    </row>
    <row r="935" spans="1:19" x14ac:dyDescent="0.25">
      <c r="A935">
        <v>4</v>
      </c>
      <c r="B935">
        <v>50</v>
      </c>
      <c r="C935">
        <v>960</v>
      </c>
      <c r="D935">
        <v>100</v>
      </c>
      <c r="E935">
        <v>10</v>
      </c>
      <c r="F935" t="b">
        <v>1</v>
      </c>
      <c r="G935">
        <v>2000</v>
      </c>
      <c r="H935">
        <v>454</v>
      </c>
      <c r="I935">
        <v>731</v>
      </c>
      <c r="J935">
        <v>168</v>
      </c>
      <c r="K935">
        <v>31.2886456908344</v>
      </c>
      <c r="L935">
        <v>77.339945280437703</v>
      </c>
      <c r="N935">
        <v>0.180050313633493</v>
      </c>
      <c r="O935">
        <v>3.1913610302504399E-2</v>
      </c>
      <c r="P935">
        <v>0.27079346488679301</v>
      </c>
      <c r="Q935">
        <v>0.13951359581165099</v>
      </c>
      <c r="R935">
        <v>0.36345753253048502</v>
      </c>
      <c r="S935">
        <v>1.42714828350721E-2</v>
      </c>
    </row>
    <row r="936" spans="1:19" x14ac:dyDescent="0.25">
      <c r="A936">
        <v>5</v>
      </c>
      <c r="B936">
        <v>50</v>
      </c>
      <c r="C936">
        <v>960</v>
      </c>
      <c r="D936">
        <v>100</v>
      </c>
      <c r="E936">
        <v>10</v>
      </c>
      <c r="F936" t="b">
        <v>1</v>
      </c>
      <c r="G936">
        <v>2000</v>
      </c>
      <c r="H936">
        <v>454</v>
      </c>
      <c r="I936">
        <v>598</v>
      </c>
      <c r="J936">
        <v>146</v>
      </c>
      <c r="K936">
        <v>31.630434782608599</v>
      </c>
      <c r="L936">
        <v>75.795150501672197</v>
      </c>
      <c r="N936">
        <v>0.205381949489951</v>
      </c>
      <c r="O936">
        <v>7.5103946621884896E-2</v>
      </c>
      <c r="P936">
        <v>0.36002157046112898</v>
      </c>
      <c r="Q936">
        <v>7.5496670093472301E-2</v>
      </c>
      <c r="R936">
        <v>0.19452597621828899</v>
      </c>
      <c r="S936">
        <v>8.9469887115272997E-2</v>
      </c>
    </row>
    <row r="937" spans="1:19" x14ac:dyDescent="0.25">
      <c r="A937">
        <v>6</v>
      </c>
      <c r="B937">
        <v>50</v>
      </c>
      <c r="C937">
        <v>960</v>
      </c>
      <c r="D937">
        <v>100</v>
      </c>
      <c r="E937">
        <v>10</v>
      </c>
      <c r="F937" t="b">
        <v>1</v>
      </c>
      <c r="G937">
        <v>2000</v>
      </c>
      <c r="H937">
        <v>454</v>
      </c>
      <c r="I937">
        <v>525</v>
      </c>
      <c r="J937">
        <v>139</v>
      </c>
      <c r="K937">
        <v>29.474285714285699</v>
      </c>
      <c r="L937">
        <v>77.000952380952299</v>
      </c>
      <c r="N937">
        <v>0.288735217584217</v>
      </c>
      <c r="O937">
        <v>6.0839799859858198E-2</v>
      </c>
      <c r="P937">
        <v>0.315180985067118</v>
      </c>
      <c r="Q937">
        <v>9.0549216566919902E-2</v>
      </c>
      <c r="R937">
        <v>0.233811014665853</v>
      </c>
      <c r="S937">
        <v>1.0883766256032599E-2</v>
      </c>
    </row>
    <row r="938" spans="1:19" x14ac:dyDescent="0.25">
      <c r="A938">
        <v>7</v>
      </c>
      <c r="B938">
        <v>50</v>
      </c>
      <c r="C938">
        <v>960</v>
      </c>
      <c r="D938">
        <v>100</v>
      </c>
      <c r="E938">
        <v>10</v>
      </c>
      <c r="F938" t="b">
        <v>1</v>
      </c>
      <c r="G938">
        <v>2000</v>
      </c>
      <c r="H938">
        <v>454</v>
      </c>
      <c r="I938">
        <v>376</v>
      </c>
      <c r="J938">
        <v>109</v>
      </c>
      <c r="K938">
        <v>28.678191489361701</v>
      </c>
      <c r="L938">
        <v>72.245345744680805</v>
      </c>
      <c r="N938">
        <v>0.314994411695244</v>
      </c>
      <c r="O938">
        <v>0.12695315524321801</v>
      </c>
      <c r="P938">
        <v>1.7583044949164801E-2</v>
      </c>
      <c r="Q938">
        <v>0.27761444500487997</v>
      </c>
      <c r="R938">
        <v>0.171346065667841</v>
      </c>
      <c r="S938">
        <v>9.1508877439650402E-2</v>
      </c>
    </row>
    <row r="939" spans="1:19" x14ac:dyDescent="0.25">
      <c r="A939">
        <v>8</v>
      </c>
      <c r="B939">
        <v>50</v>
      </c>
      <c r="C939">
        <v>960</v>
      </c>
      <c r="D939">
        <v>100</v>
      </c>
      <c r="E939">
        <v>10</v>
      </c>
      <c r="F939" t="b">
        <v>1</v>
      </c>
      <c r="G939">
        <v>2000</v>
      </c>
      <c r="H939">
        <v>454</v>
      </c>
      <c r="I939">
        <v>586</v>
      </c>
      <c r="J939">
        <v>145</v>
      </c>
      <c r="K939">
        <v>30.390784982935099</v>
      </c>
      <c r="L939">
        <v>76.608788395904398</v>
      </c>
      <c r="N939">
        <v>0.28698710966235502</v>
      </c>
      <c r="O939">
        <v>1.09960041821432E-2</v>
      </c>
      <c r="P939">
        <v>0.28274338180429998</v>
      </c>
      <c r="Q939">
        <v>0.106323841120427</v>
      </c>
      <c r="R939">
        <v>0.22722221690813299</v>
      </c>
      <c r="S939">
        <v>8.5727446322639206E-2</v>
      </c>
    </row>
    <row r="940" spans="1:19" x14ac:dyDescent="0.25">
      <c r="A940">
        <v>11</v>
      </c>
      <c r="B940">
        <v>50</v>
      </c>
      <c r="C940">
        <v>960</v>
      </c>
      <c r="D940">
        <v>100</v>
      </c>
      <c r="E940">
        <v>10</v>
      </c>
      <c r="F940" t="b">
        <v>0</v>
      </c>
      <c r="G940">
        <v>2000</v>
      </c>
      <c r="H940">
        <v>454</v>
      </c>
      <c r="I940">
        <v>384</v>
      </c>
      <c r="J940">
        <v>100</v>
      </c>
      <c r="K940">
        <v>20.0026041666666</v>
      </c>
      <c r="L940">
        <v>40.2545572916666</v>
      </c>
      <c r="N940">
        <v>0.42526209044697799</v>
      </c>
      <c r="O940">
        <v>2.38068508906168E-2</v>
      </c>
      <c r="P940">
        <v>0.13603112028693501</v>
      </c>
      <c r="Q940">
        <v>6.8862813583375898E-2</v>
      </c>
      <c r="R940">
        <v>0.19356224597184099</v>
      </c>
      <c r="S940">
        <v>0.15247487882025099</v>
      </c>
    </row>
    <row r="941" spans="1:19" x14ac:dyDescent="0.25">
      <c r="A941">
        <v>9</v>
      </c>
      <c r="B941">
        <v>50</v>
      </c>
      <c r="C941">
        <v>960</v>
      </c>
      <c r="D941">
        <v>100</v>
      </c>
      <c r="E941">
        <v>10</v>
      </c>
      <c r="F941" t="b">
        <v>1</v>
      </c>
      <c r="G941">
        <v>2000</v>
      </c>
      <c r="H941">
        <v>454</v>
      </c>
      <c r="I941">
        <v>524</v>
      </c>
      <c r="J941">
        <v>139</v>
      </c>
      <c r="K941">
        <v>33.547709923664101</v>
      </c>
      <c r="L941">
        <v>78.942748091602994</v>
      </c>
      <c r="N941">
        <v>0.22446933910630801</v>
      </c>
      <c r="O941">
        <v>4.4995196910120799E-2</v>
      </c>
      <c r="P941">
        <v>0.27625886024306501</v>
      </c>
      <c r="Q941">
        <v>2.9727267253775499E-2</v>
      </c>
      <c r="R941">
        <v>0.41554811774133499</v>
      </c>
      <c r="S941">
        <v>9.0012187453940799E-3</v>
      </c>
    </row>
    <row r="942" spans="1:19" x14ac:dyDescent="0.25">
      <c r="A942">
        <v>12</v>
      </c>
      <c r="B942">
        <v>50</v>
      </c>
      <c r="C942">
        <v>960</v>
      </c>
      <c r="D942">
        <v>100</v>
      </c>
      <c r="E942">
        <v>10</v>
      </c>
      <c r="F942" t="b">
        <v>0</v>
      </c>
      <c r="G942">
        <v>2000</v>
      </c>
      <c r="H942">
        <v>454</v>
      </c>
      <c r="I942">
        <v>308</v>
      </c>
      <c r="J942">
        <v>130</v>
      </c>
      <c r="K942">
        <v>20.584415584415499</v>
      </c>
      <c r="L942">
        <v>46.543831168831098</v>
      </c>
      <c r="N942">
        <v>0.23397002663712699</v>
      </c>
      <c r="O942">
        <v>0.17214215854381801</v>
      </c>
      <c r="P942">
        <v>2.0653865145653701E-2</v>
      </c>
      <c r="Q942">
        <v>0.32399411381870902</v>
      </c>
      <c r="R942">
        <v>0.184323529756276</v>
      </c>
      <c r="S942">
        <v>6.4916306098414298E-2</v>
      </c>
    </row>
    <row r="943" spans="1:19" x14ac:dyDescent="0.25">
      <c r="A943">
        <v>10</v>
      </c>
      <c r="B943">
        <v>50</v>
      </c>
      <c r="C943">
        <v>960</v>
      </c>
      <c r="D943">
        <v>100</v>
      </c>
      <c r="E943">
        <v>10</v>
      </c>
      <c r="F943" t="b">
        <v>1</v>
      </c>
      <c r="G943">
        <v>2000</v>
      </c>
      <c r="H943">
        <v>454</v>
      </c>
      <c r="I943">
        <v>582</v>
      </c>
      <c r="J943">
        <v>148</v>
      </c>
      <c r="K943">
        <v>31.367697594501699</v>
      </c>
      <c r="L943">
        <v>76.332474226804095</v>
      </c>
      <c r="N943">
        <v>0.34285946157439201</v>
      </c>
      <c r="O943">
        <v>4.2434605552748098E-2</v>
      </c>
      <c r="P943">
        <v>0.175570026697906</v>
      </c>
      <c r="Q943">
        <v>0.13036380759962601</v>
      </c>
      <c r="R943">
        <v>0.228352306513284</v>
      </c>
      <c r="S943">
        <v>8.0419792062041195E-2</v>
      </c>
    </row>
    <row r="944" spans="1:19" x14ac:dyDescent="0.25">
      <c r="A944">
        <v>13</v>
      </c>
      <c r="B944">
        <v>50</v>
      </c>
      <c r="C944">
        <v>960</v>
      </c>
      <c r="D944">
        <v>100</v>
      </c>
      <c r="E944">
        <v>10</v>
      </c>
      <c r="F944" t="b">
        <v>0</v>
      </c>
      <c r="G944">
        <v>2000</v>
      </c>
      <c r="H944">
        <v>454</v>
      </c>
      <c r="I944">
        <v>442</v>
      </c>
      <c r="J944">
        <v>129</v>
      </c>
      <c r="K944">
        <v>13.0746606334841</v>
      </c>
      <c r="L944">
        <v>37.993778280542898</v>
      </c>
      <c r="N944">
        <v>0.40898595449803898</v>
      </c>
      <c r="O944">
        <v>5.0269335277805298E-2</v>
      </c>
      <c r="P944">
        <v>0.16624315582605101</v>
      </c>
      <c r="Q944">
        <v>0.18742964472675999</v>
      </c>
      <c r="R944">
        <v>8.6148218035048602E-2</v>
      </c>
      <c r="S944">
        <v>0.100923691636294</v>
      </c>
    </row>
    <row r="945" spans="1:19" x14ac:dyDescent="0.25">
      <c r="A945">
        <v>14</v>
      </c>
      <c r="B945">
        <v>50</v>
      </c>
      <c r="C945">
        <v>960</v>
      </c>
      <c r="D945">
        <v>100</v>
      </c>
      <c r="E945">
        <v>10</v>
      </c>
      <c r="F945" t="b">
        <v>0</v>
      </c>
      <c r="G945">
        <v>2000</v>
      </c>
      <c r="H945">
        <v>454</v>
      </c>
      <c r="I945">
        <v>403</v>
      </c>
      <c r="J945">
        <v>132</v>
      </c>
      <c r="K945">
        <v>21.771712158808899</v>
      </c>
      <c r="L945">
        <v>46.084367245657504</v>
      </c>
      <c r="N945">
        <v>0.368009368079387</v>
      </c>
      <c r="O945">
        <v>3.91397213687679E-2</v>
      </c>
      <c r="P945">
        <v>0.15153544802837199</v>
      </c>
      <c r="Q945">
        <v>0.105512854744699</v>
      </c>
      <c r="R945">
        <v>0.15052502760308401</v>
      </c>
      <c r="S945">
        <v>0.18527758017568699</v>
      </c>
    </row>
    <row r="946" spans="1:19" x14ac:dyDescent="0.25">
      <c r="A946">
        <v>15</v>
      </c>
      <c r="B946">
        <v>50</v>
      </c>
      <c r="C946">
        <v>960</v>
      </c>
      <c r="D946">
        <v>100</v>
      </c>
      <c r="E946">
        <v>10</v>
      </c>
      <c r="F946" t="b">
        <v>0</v>
      </c>
      <c r="G946">
        <v>2000</v>
      </c>
      <c r="H946">
        <v>454</v>
      </c>
      <c r="I946">
        <v>420</v>
      </c>
      <c r="J946">
        <v>120</v>
      </c>
      <c r="K946">
        <v>17.728571428571399</v>
      </c>
      <c r="L946">
        <v>41.542857142857102</v>
      </c>
      <c r="N946">
        <v>0.47309545386910401</v>
      </c>
      <c r="O946">
        <v>0.14590306897986299</v>
      </c>
      <c r="P946">
        <v>3.2055151811636401E-2</v>
      </c>
      <c r="Q946">
        <v>0.14992385875621</v>
      </c>
      <c r="R946">
        <v>0.15712800050301401</v>
      </c>
      <c r="S946">
        <v>4.1894466080170403E-2</v>
      </c>
    </row>
    <row r="947" spans="1:19" x14ac:dyDescent="0.25">
      <c r="A947">
        <v>16</v>
      </c>
      <c r="B947">
        <v>50</v>
      </c>
      <c r="C947">
        <v>960</v>
      </c>
      <c r="D947">
        <v>100</v>
      </c>
      <c r="E947">
        <v>10</v>
      </c>
      <c r="F947" t="b">
        <v>0</v>
      </c>
      <c r="G947">
        <v>2000</v>
      </c>
      <c r="H947">
        <v>454</v>
      </c>
      <c r="I947">
        <v>292</v>
      </c>
      <c r="J947">
        <v>95</v>
      </c>
      <c r="K947">
        <v>18.520547945205401</v>
      </c>
      <c r="L947">
        <v>44.194349315068401</v>
      </c>
      <c r="N947">
        <v>0.55720408888847395</v>
      </c>
      <c r="O947">
        <v>8.4895198103348002E-2</v>
      </c>
      <c r="P947">
        <v>2.4634022136621699E-2</v>
      </c>
      <c r="Q947">
        <v>0.13812789166662201</v>
      </c>
      <c r="R947">
        <v>0.14847566211438601</v>
      </c>
      <c r="S947">
        <v>4.6663137090548E-2</v>
      </c>
    </row>
    <row r="948" spans="1:19" x14ac:dyDescent="0.25">
      <c r="A948">
        <v>17</v>
      </c>
      <c r="B948">
        <v>50</v>
      </c>
      <c r="C948">
        <v>960</v>
      </c>
      <c r="D948">
        <v>100</v>
      </c>
      <c r="E948">
        <v>10</v>
      </c>
      <c r="F948" t="b">
        <v>0</v>
      </c>
      <c r="G948">
        <v>2000</v>
      </c>
      <c r="H948">
        <v>454</v>
      </c>
      <c r="I948">
        <v>388</v>
      </c>
      <c r="J948">
        <v>107</v>
      </c>
      <c r="K948">
        <v>13.110824742268001</v>
      </c>
      <c r="L948">
        <v>39.204252577319501</v>
      </c>
      <c r="N948">
        <v>0.39685130339133801</v>
      </c>
      <c r="O948">
        <v>4.9261329292526398E-2</v>
      </c>
      <c r="P948">
        <v>3.4304371160319598E-2</v>
      </c>
      <c r="Q948">
        <v>0.19734965061184601</v>
      </c>
      <c r="R948">
        <v>0.29824922117494301</v>
      </c>
      <c r="S948">
        <v>2.3984124369025001E-2</v>
      </c>
    </row>
    <row r="949" spans="1:19" x14ac:dyDescent="0.25">
      <c r="A949">
        <v>19</v>
      </c>
      <c r="B949">
        <v>50</v>
      </c>
      <c r="C949">
        <v>960</v>
      </c>
      <c r="D949">
        <v>100</v>
      </c>
      <c r="E949">
        <v>10</v>
      </c>
      <c r="F949" t="b">
        <v>0</v>
      </c>
      <c r="G949">
        <v>2000</v>
      </c>
      <c r="H949">
        <v>454</v>
      </c>
      <c r="I949">
        <v>370</v>
      </c>
      <c r="J949">
        <v>72</v>
      </c>
      <c r="K949">
        <v>17.8459459459459</v>
      </c>
      <c r="L949">
        <v>36.458783783783701</v>
      </c>
      <c r="N949">
        <v>0.47641422786861998</v>
      </c>
      <c r="O949">
        <v>0.134283498517102</v>
      </c>
      <c r="P949">
        <v>8.6255070198657802E-2</v>
      </c>
      <c r="Q949">
        <v>0.13186174319261301</v>
      </c>
      <c r="R949">
        <v>0.100302109247132</v>
      </c>
      <c r="S949">
        <v>7.0883350975873199E-2</v>
      </c>
    </row>
    <row r="950" spans="1:19" x14ac:dyDescent="0.25">
      <c r="A950">
        <v>18</v>
      </c>
      <c r="B950">
        <v>50</v>
      </c>
      <c r="C950">
        <v>960</v>
      </c>
      <c r="D950">
        <v>100</v>
      </c>
      <c r="E950">
        <v>10</v>
      </c>
      <c r="F950" t="b">
        <v>0</v>
      </c>
      <c r="G950">
        <v>2000</v>
      </c>
      <c r="H950">
        <v>454</v>
      </c>
      <c r="I950">
        <v>443</v>
      </c>
      <c r="J950">
        <v>112</v>
      </c>
      <c r="K950">
        <v>16.878103837471699</v>
      </c>
      <c r="L950">
        <v>41.880361173814897</v>
      </c>
      <c r="N950">
        <v>0.18779749575593499</v>
      </c>
      <c r="O950">
        <v>5.8439773834090901E-2</v>
      </c>
      <c r="P950">
        <v>0.40450261929529702</v>
      </c>
      <c r="Q950">
        <v>7.4868298529097502E-2</v>
      </c>
      <c r="R950">
        <v>0.246181981651066</v>
      </c>
      <c r="S950">
        <v>2.8209830934511401E-2</v>
      </c>
    </row>
    <row r="951" spans="1:19" x14ac:dyDescent="0.25">
      <c r="A951">
        <v>20</v>
      </c>
      <c r="B951">
        <v>50</v>
      </c>
      <c r="C951">
        <v>960</v>
      </c>
      <c r="D951">
        <v>100</v>
      </c>
      <c r="E951">
        <v>10</v>
      </c>
      <c r="F951" t="b">
        <v>0</v>
      </c>
      <c r="G951">
        <v>2000</v>
      </c>
      <c r="H951">
        <v>454</v>
      </c>
      <c r="I951">
        <v>361</v>
      </c>
      <c r="J951">
        <v>104</v>
      </c>
      <c r="K951">
        <v>10.2243767313019</v>
      </c>
      <c r="L951">
        <v>41.028393351800503</v>
      </c>
      <c r="N951">
        <v>0.22299411653211401</v>
      </c>
      <c r="O951">
        <v>2.1777772039294398E-2</v>
      </c>
      <c r="P951">
        <v>0.38562578757039701</v>
      </c>
      <c r="Q951">
        <v>6.1240725000491499E-2</v>
      </c>
      <c r="R951">
        <v>0.30537948336225101</v>
      </c>
      <c r="S951">
        <v>2.9821154954512001E-3</v>
      </c>
    </row>
    <row r="952" spans="1:19" x14ac:dyDescent="0.25">
      <c r="A952">
        <v>3</v>
      </c>
      <c r="B952">
        <v>50</v>
      </c>
      <c r="C952">
        <v>960</v>
      </c>
      <c r="D952">
        <v>100</v>
      </c>
      <c r="E952">
        <v>10</v>
      </c>
      <c r="F952" t="b">
        <v>1</v>
      </c>
      <c r="G952">
        <v>2000</v>
      </c>
      <c r="H952">
        <v>453</v>
      </c>
      <c r="I952">
        <v>505</v>
      </c>
      <c r="J952">
        <v>126</v>
      </c>
      <c r="K952">
        <v>33.958415841584099</v>
      </c>
      <c r="L952">
        <v>74.156930693069299</v>
      </c>
      <c r="N952">
        <v>0.37044237463867602</v>
      </c>
      <c r="O952">
        <v>2.6904126186348298E-2</v>
      </c>
      <c r="P952">
        <v>0.19757094386842999</v>
      </c>
      <c r="Q952">
        <v>0.116369947550004</v>
      </c>
      <c r="R952">
        <v>0.24356788184362901</v>
      </c>
      <c r="S952">
        <v>4.5144725912910397E-2</v>
      </c>
    </row>
    <row r="953" spans="1:19" x14ac:dyDescent="0.25">
      <c r="A953">
        <v>2</v>
      </c>
      <c r="B953">
        <v>50</v>
      </c>
      <c r="C953">
        <v>960</v>
      </c>
      <c r="D953">
        <v>100</v>
      </c>
      <c r="E953">
        <v>10</v>
      </c>
      <c r="F953" t="b">
        <v>1</v>
      </c>
      <c r="G953">
        <v>2000</v>
      </c>
      <c r="H953">
        <v>453</v>
      </c>
      <c r="I953">
        <v>512</v>
      </c>
      <c r="J953">
        <v>137</v>
      </c>
      <c r="K953">
        <v>33.5390625</v>
      </c>
      <c r="L953">
        <v>71.43701171875</v>
      </c>
      <c r="N953">
        <v>0.31244875764736202</v>
      </c>
      <c r="O953">
        <v>4.386090514866E-2</v>
      </c>
      <c r="P953">
        <v>0.29296083763731101</v>
      </c>
      <c r="Q953">
        <v>3.7878628221765298E-2</v>
      </c>
      <c r="R953">
        <v>0.29358745458456198</v>
      </c>
      <c r="S953">
        <v>1.92634167603375E-2</v>
      </c>
    </row>
    <row r="954" spans="1:19" x14ac:dyDescent="0.25">
      <c r="A954">
        <v>1</v>
      </c>
      <c r="B954">
        <v>50</v>
      </c>
      <c r="C954">
        <v>960</v>
      </c>
      <c r="D954">
        <v>100</v>
      </c>
      <c r="E954">
        <v>10</v>
      </c>
      <c r="F954" t="b">
        <v>1</v>
      </c>
      <c r="G954">
        <v>2000</v>
      </c>
      <c r="H954">
        <v>453</v>
      </c>
      <c r="I954">
        <v>515</v>
      </c>
      <c r="J954">
        <v>142</v>
      </c>
      <c r="K954">
        <v>33.099029126213502</v>
      </c>
      <c r="L954">
        <v>71.424757281553397</v>
      </c>
      <c r="N954">
        <v>0.17494915947786099</v>
      </c>
      <c r="O954">
        <v>7.7314099603976005E-2</v>
      </c>
      <c r="P954">
        <v>0.34527537513583501</v>
      </c>
      <c r="Q954">
        <v>0.13783207669249001</v>
      </c>
      <c r="R954">
        <v>0.25724623365385801</v>
      </c>
      <c r="S954">
        <v>7.3830554359776701E-3</v>
      </c>
    </row>
    <row r="955" spans="1:19" x14ac:dyDescent="0.25">
      <c r="A955">
        <v>4</v>
      </c>
      <c r="B955">
        <v>50</v>
      </c>
      <c r="C955">
        <v>960</v>
      </c>
      <c r="D955">
        <v>100</v>
      </c>
      <c r="E955">
        <v>10</v>
      </c>
      <c r="F955" t="b">
        <v>1</v>
      </c>
      <c r="G955">
        <v>2000</v>
      </c>
      <c r="H955">
        <v>453</v>
      </c>
      <c r="I955">
        <v>745</v>
      </c>
      <c r="J955">
        <v>168</v>
      </c>
      <c r="K955">
        <v>34.4308724832214</v>
      </c>
      <c r="L955">
        <v>75.609731543624093</v>
      </c>
      <c r="N955">
        <v>0.25196478214523399</v>
      </c>
      <c r="O955">
        <v>3.2434138972738003E-2</v>
      </c>
      <c r="P955">
        <v>0.49253378446811102</v>
      </c>
      <c r="Q955">
        <v>2.9165045706857101E-2</v>
      </c>
      <c r="R955">
        <v>0.17569061596933599</v>
      </c>
      <c r="S955">
        <v>1.82116327377226E-2</v>
      </c>
    </row>
    <row r="956" spans="1:19" x14ac:dyDescent="0.25">
      <c r="A956">
        <v>5</v>
      </c>
      <c r="B956">
        <v>50</v>
      </c>
      <c r="C956">
        <v>960</v>
      </c>
      <c r="D956">
        <v>100</v>
      </c>
      <c r="E956">
        <v>10</v>
      </c>
      <c r="F956" t="b">
        <v>1</v>
      </c>
      <c r="G956">
        <v>2000</v>
      </c>
      <c r="H956">
        <v>453</v>
      </c>
      <c r="I956">
        <v>606</v>
      </c>
      <c r="J956">
        <v>147</v>
      </c>
      <c r="K956">
        <v>33.095709570957098</v>
      </c>
      <c r="L956">
        <v>74.863861386138595</v>
      </c>
      <c r="N956">
        <v>0.25316583593373698</v>
      </c>
      <c r="O956">
        <v>2.2252506080553999E-2</v>
      </c>
      <c r="P956">
        <v>0.20735764131898601</v>
      </c>
      <c r="Q956">
        <v>7.7634877113051198E-2</v>
      </c>
      <c r="R956">
        <v>0.415792283114859</v>
      </c>
      <c r="S956">
        <v>2.3796856438811201E-2</v>
      </c>
    </row>
    <row r="957" spans="1:19" x14ac:dyDescent="0.25">
      <c r="A957">
        <v>6</v>
      </c>
      <c r="B957">
        <v>50</v>
      </c>
      <c r="C957">
        <v>960</v>
      </c>
      <c r="D957">
        <v>100</v>
      </c>
      <c r="E957">
        <v>10</v>
      </c>
      <c r="F957" t="b">
        <v>1</v>
      </c>
      <c r="G957">
        <v>2000</v>
      </c>
      <c r="H957">
        <v>453</v>
      </c>
      <c r="I957">
        <v>547</v>
      </c>
      <c r="J957">
        <v>139</v>
      </c>
      <c r="K957">
        <v>33.413162705667197</v>
      </c>
      <c r="L957">
        <v>74.913619744058494</v>
      </c>
      <c r="N957">
        <v>0.212882124192359</v>
      </c>
      <c r="O957">
        <v>8.2365788923778605E-2</v>
      </c>
      <c r="P957">
        <v>0.29509320007588302</v>
      </c>
      <c r="Q957">
        <v>0.128728014304305</v>
      </c>
      <c r="R957">
        <v>0.26227784168579898</v>
      </c>
      <c r="S957">
        <v>1.8653030817873398E-2</v>
      </c>
    </row>
    <row r="958" spans="1:19" x14ac:dyDescent="0.25">
      <c r="A958">
        <v>7</v>
      </c>
      <c r="B958">
        <v>50</v>
      </c>
      <c r="C958">
        <v>960</v>
      </c>
      <c r="D958">
        <v>100</v>
      </c>
      <c r="E958">
        <v>10</v>
      </c>
      <c r="F958" t="b">
        <v>1</v>
      </c>
      <c r="G958">
        <v>2000</v>
      </c>
      <c r="H958">
        <v>453</v>
      </c>
      <c r="I958">
        <v>387</v>
      </c>
      <c r="J958">
        <v>109</v>
      </c>
      <c r="K958">
        <v>31.346253229974099</v>
      </c>
      <c r="L958">
        <v>70.895348837209298</v>
      </c>
      <c r="N958">
        <v>0.35276911829053098</v>
      </c>
      <c r="O958">
        <v>0.112234627430309</v>
      </c>
      <c r="P958">
        <v>4.1719684393324699E-2</v>
      </c>
      <c r="Q958">
        <v>0.250612543024616</v>
      </c>
      <c r="R958">
        <v>0.15494018248378399</v>
      </c>
      <c r="S958">
        <v>8.7723844377433996E-2</v>
      </c>
    </row>
    <row r="959" spans="1:19" x14ac:dyDescent="0.25">
      <c r="A959">
        <v>8</v>
      </c>
      <c r="B959">
        <v>50</v>
      </c>
      <c r="C959">
        <v>960</v>
      </c>
      <c r="D959">
        <v>100</v>
      </c>
      <c r="E959">
        <v>10</v>
      </c>
      <c r="F959" t="b">
        <v>1</v>
      </c>
      <c r="G959">
        <v>2000</v>
      </c>
      <c r="H959">
        <v>453</v>
      </c>
      <c r="I959">
        <v>613</v>
      </c>
      <c r="J959">
        <v>145</v>
      </c>
      <c r="K959">
        <v>32.135399673735698</v>
      </c>
      <c r="L959">
        <v>73.234910277324602</v>
      </c>
      <c r="N959">
        <v>0.17088705631833601</v>
      </c>
      <c r="O959">
        <v>4.3455990065560897E-2</v>
      </c>
      <c r="P959">
        <v>0.37843417162721599</v>
      </c>
      <c r="Q959">
        <v>9.6391939744721294E-2</v>
      </c>
      <c r="R959">
        <v>0.30381016198905803</v>
      </c>
      <c r="S959">
        <v>7.0206802551060401E-3</v>
      </c>
    </row>
    <row r="960" spans="1:19" x14ac:dyDescent="0.25">
      <c r="A960">
        <v>11</v>
      </c>
      <c r="B960">
        <v>50</v>
      </c>
      <c r="C960">
        <v>960</v>
      </c>
      <c r="D960">
        <v>100</v>
      </c>
      <c r="E960">
        <v>10</v>
      </c>
      <c r="F960" t="b">
        <v>0</v>
      </c>
      <c r="G960">
        <v>2000</v>
      </c>
      <c r="H960">
        <v>453</v>
      </c>
      <c r="I960">
        <v>370</v>
      </c>
      <c r="J960">
        <v>104</v>
      </c>
      <c r="K960">
        <v>24.1729729729729</v>
      </c>
      <c r="L960">
        <v>39.763513513513502</v>
      </c>
      <c r="N960">
        <v>0.43369353442731501</v>
      </c>
      <c r="O960">
        <v>5.6646214598132197E-2</v>
      </c>
      <c r="P960">
        <v>6.2128756715241699E-2</v>
      </c>
      <c r="Q960">
        <v>0.120929523270314</v>
      </c>
      <c r="R960">
        <v>0.20860835781148601</v>
      </c>
      <c r="S960">
        <v>0.117993613177509</v>
      </c>
    </row>
    <row r="961" spans="1:19" x14ac:dyDescent="0.25">
      <c r="A961">
        <v>9</v>
      </c>
      <c r="B961">
        <v>50</v>
      </c>
      <c r="C961">
        <v>960</v>
      </c>
      <c r="D961">
        <v>100</v>
      </c>
      <c r="E961">
        <v>10</v>
      </c>
      <c r="F961" t="b">
        <v>1</v>
      </c>
      <c r="G961">
        <v>2000</v>
      </c>
      <c r="H961">
        <v>453</v>
      </c>
      <c r="I961">
        <v>545</v>
      </c>
      <c r="J961">
        <v>139</v>
      </c>
      <c r="K961">
        <v>35.660550458715598</v>
      </c>
      <c r="L961">
        <v>76.570183486238506</v>
      </c>
      <c r="N961">
        <v>0.21286632549121801</v>
      </c>
      <c r="O961">
        <v>1.9708976177053E-2</v>
      </c>
      <c r="P961">
        <v>0.37644044097018797</v>
      </c>
      <c r="Q961">
        <v>4.5279774444537998E-2</v>
      </c>
      <c r="R961">
        <v>0.33199428460038999</v>
      </c>
      <c r="S961">
        <v>1.3710198316611501E-2</v>
      </c>
    </row>
    <row r="962" spans="1:19" x14ac:dyDescent="0.25">
      <c r="A962">
        <v>12</v>
      </c>
      <c r="B962">
        <v>50</v>
      </c>
      <c r="C962">
        <v>960</v>
      </c>
      <c r="D962">
        <v>100</v>
      </c>
      <c r="E962">
        <v>10</v>
      </c>
      <c r="F962" t="b">
        <v>0</v>
      </c>
      <c r="G962">
        <v>2000</v>
      </c>
      <c r="H962">
        <v>453</v>
      </c>
      <c r="I962">
        <v>319</v>
      </c>
      <c r="J962">
        <v>130</v>
      </c>
      <c r="K962">
        <v>26.222570532915299</v>
      </c>
      <c r="L962">
        <v>45.389498432601798</v>
      </c>
      <c r="N962">
        <v>0.48276870311172998</v>
      </c>
      <c r="O962">
        <v>8.42386002218211E-2</v>
      </c>
      <c r="P962">
        <v>7.8666636362482306E-2</v>
      </c>
      <c r="Q962">
        <v>0.210177197099924</v>
      </c>
      <c r="R962">
        <v>0.134437480988016</v>
      </c>
      <c r="S962">
        <v>9.7113822160253705E-3</v>
      </c>
    </row>
    <row r="963" spans="1:19" x14ac:dyDescent="0.25">
      <c r="A963">
        <v>10</v>
      </c>
      <c r="B963">
        <v>50</v>
      </c>
      <c r="C963">
        <v>960</v>
      </c>
      <c r="D963">
        <v>100</v>
      </c>
      <c r="E963">
        <v>10</v>
      </c>
      <c r="F963" t="b">
        <v>1</v>
      </c>
      <c r="G963">
        <v>2000</v>
      </c>
      <c r="H963">
        <v>453</v>
      </c>
      <c r="I963">
        <v>593</v>
      </c>
      <c r="J963">
        <v>150</v>
      </c>
      <c r="K963">
        <v>33.514333895446804</v>
      </c>
      <c r="L963">
        <v>73.366779089375996</v>
      </c>
      <c r="N963">
        <v>0.52222096562600195</v>
      </c>
      <c r="O963">
        <v>9.3156420432074893E-2</v>
      </c>
      <c r="P963">
        <v>3.2564187357390202E-2</v>
      </c>
      <c r="Q963">
        <v>2.8650410635935899E-2</v>
      </c>
      <c r="R963">
        <v>0.25159150405353597</v>
      </c>
      <c r="S963">
        <v>7.1816511895060095E-2</v>
      </c>
    </row>
    <row r="964" spans="1:19" x14ac:dyDescent="0.25">
      <c r="A964">
        <v>13</v>
      </c>
      <c r="B964">
        <v>50</v>
      </c>
      <c r="C964">
        <v>960</v>
      </c>
      <c r="D964">
        <v>100</v>
      </c>
      <c r="E964">
        <v>10</v>
      </c>
      <c r="F964" t="b">
        <v>0</v>
      </c>
      <c r="G964">
        <v>2000</v>
      </c>
      <c r="H964">
        <v>453</v>
      </c>
      <c r="I964">
        <v>454</v>
      </c>
      <c r="J964">
        <v>130</v>
      </c>
      <c r="K964">
        <v>21.6982378854625</v>
      </c>
      <c r="L964">
        <v>37.5308370044052</v>
      </c>
      <c r="N964">
        <v>0.63951943485753004</v>
      </c>
      <c r="O964">
        <v>3.9173560601237702E-2</v>
      </c>
      <c r="P964">
        <v>5.9674628332862599E-2</v>
      </c>
      <c r="Q964">
        <v>3.84682327104496E-2</v>
      </c>
      <c r="R964">
        <v>0.11727090365720801</v>
      </c>
      <c r="S964">
        <v>0.105893239840711</v>
      </c>
    </row>
    <row r="965" spans="1:19" x14ac:dyDescent="0.25">
      <c r="A965">
        <v>14</v>
      </c>
      <c r="B965">
        <v>50</v>
      </c>
      <c r="C965">
        <v>960</v>
      </c>
      <c r="D965">
        <v>100</v>
      </c>
      <c r="E965">
        <v>10</v>
      </c>
      <c r="F965" t="b">
        <v>0</v>
      </c>
      <c r="G965">
        <v>2000</v>
      </c>
      <c r="H965">
        <v>453</v>
      </c>
      <c r="I965">
        <v>417</v>
      </c>
      <c r="J965">
        <v>132</v>
      </c>
      <c r="K965">
        <v>27.366906474820102</v>
      </c>
      <c r="L965">
        <v>43.766187050359697</v>
      </c>
      <c r="N965">
        <v>0.33172321704553498</v>
      </c>
      <c r="O965">
        <v>9.3143372360679794E-2</v>
      </c>
      <c r="P965">
        <v>7.5184870948530103E-2</v>
      </c>
      <c r="Q965">
        <v>0.113850497449779</v>
      </c>
      <c r="R965">
        <v>0.211982736017677</v>
      </c>
      <c r="S965">
        <v>0.174115306177797</v>
      </c>
    </row>
    <row r="966" spans="1:19" x14ac:dyDescent="0.25">
      <c r="A966">
        <v>15</v>
      </c>
      <c r="B966">
        <v>50</v>
      </c>
      <c r="C966">
        <v>960</v>
      </c>
      <c r="D966">
        <v>100</v>
      </c>
      <c r="E966">
        <v>10</v>
      </c>
      <c r="F966" t="b">
        <v>0</v>
      </c>
      <c r="G966">
        <v>2000</v>
      </c>
      <c r="H966">
        <v>453</v>
      </c>
      <c r="I966">
        <v>434</v>
      </c>
      <c r="J966">
        <v>121</v>
      </c>
      <c r="K966">
        <v>23.817972350230399</v>
      </c>
      <c r="L966">
        <v>40.5259216589861</v>
      </c>
      <c r="N966">
        <v>0.37345076970879498</v>
      </c>
      <c r="O966">
        <v>0.13943521746586199</v>
      </c>
      <c r="P966">
        <v>8.0590725881995798E-2</v>
      </c>
      <c r="Q966">
        <v>0.114350835361009</v>
      </c>
      <c r="R966">
        <v>0.239433841693523</v>
      </c>
      <c r="S966">
        <v>5.2738609888811898E-2</v>
      </c>
    </row>
    <row r="967" spans="1:19" x14ac:dyDescent="0.25">
      <c r="A967">
        <v>16</v>
      </c>
      <c r="B967">
        <v>50</v>
      </c>
      <c r="C967">
        <v>960</v>
      </c>
      <c r="D967">
        <v>100</v>
      </c>
      <c r="E967">
        <v>10</v>
      </c>
      <c r="F967" t="b">
        <v>0</v>
      </c>
      <c r="G967">
        <v>2000</v>
      </c>
      <c r="H967">
        <v>453</v>
      </c>
      <c r="I967">
        <v>290</v>
      </c>
      <c r="J967">
        <v>96</v>
      </c>
      <c r="K967">
        <v>24.689655172413701</v>
      </c>
      <c r="L967">
        <v>43.263793103448201</v>
      </c>
      <c r="N967">
        <v>0.447927808359738</v>
      </c>
      <c r="O967">
        <v>1.9678744181728901E-2</v>
      </c>
      <c r="P967">
        <v>2.7929034539076698E-2</v>
      </c>
      <c r="Q967">
        <v>0.12943475670874999</v>
      </c>
      <c r="R967">
        <v>0.36536017165255602</v>
      </c>
      <c r="S967">
        <v>9.6694845581494094E-3</v>
      </c>
    </row>
    <row r="968" spans="1:19" x14ac:dyDescent="0.25">
      <c r="A968">
        <v>17</v>
      </c>
      <c r="B968">
        <v>50</v>
      </c>
      <c r="C968">
        <v>960</v>
      </c>
      <c r="D968">
        <v>100</v>
      </c>
      <c r="E968">
        <v>10</v>
      </c>
      <c r="F968" t="b">
        <v>0</v>
      </c>
      <c r="G968">
        <v>2000</v>
      </c>
      <c r="H968">
        <v>453</v>
      </c>
      <c r="I968">
        <v>401</v>
      </c>
      <c r="J968">
        <v>110</v>
      </c>
      <c r="K968">
        <v>20.541147132169499</v>
      </c>
      <c r="L968">
        <v>39.377182044887697</v>
      </c>
      <c r="N968">
        <v>0.629719825566875</v>
      </c>
      <c r="O968">
        <v>3.14221942106113E-2</v>
      </c>
      <c r="P968">
        <v>2.6890302372944101E-2</v>
      </c>
      <c r="Q968">
        <v>0.16020764995443099</v>
      </c>
      <c r="R968">
        <v>6.1369689265513401E-2</v>
      </c>
      <c r="S968">
        <v>9.03903386296247E-2</v>
      </c>
    </row>
    <row r="969" spans="1:19" x14ac:dyDescent="0.25">
      <c r="A969">
        <v>19</v>
      </c>
      <c r="B969">
        <v>50</v>
      </c>
      <c r="C969">
        <v>960</v>
      </c>
      <c r="D969">
        <v>100</v>
      </c>
      <c r="E969">
        <v>10</v>
      </c>
      <c r="F969" t="b">
        <v>0</v>
      </c>
      <c r="G969">
        <v>2000</v>
      </c>
      <c r="H969">
        <v>453</v>
      </c>
      <c r="I969">
        <v>480</v>
      </c>
      <c r="J969">
        <v>72</v>
      </c>
      <c r="K969">
        <v>25.172916666666602</v>
      </c>
      <c r="L969">
        <v>39.1145833333333</v>
      </c>
      <c r="N969">
        <v>0.129700799753837</v>
      </c>
      <c r="O969">
        <v>0.13269277280295699</v>
      </c>
      <c r="P969">
        <v>9.5938929864287897E-2</v>
      </c>
      <c r="Q969">
        <v>7.7926602950340804E-2</v>
      </c>
      <c r="R969">
        <v>0.32364346610171002</v>
      </c>
      <c r="S969">
        <v>0.240097428526866</v>
      </c>
    </row>
    <row r="970" spans="1:19" x14ac:dyDescent="0.25">
      <c r="A970">
        <v>18</v>
      </c>
      <c r="B970">
        <v>50</v>
      </c>
      <c r="C970">
        <v>960</v>
      </c>
      <c r="D970">
        <v>100</v>
      </c>
      <c r="E970">
        <v>10</v>
      </c>
      <c r="F970" t="b">
        <v>0</v>
      </c>
      <c r="G970">
        <v>2000</v>
      </c>
      <c r="H970">
        <v>453</v>
      </c>
      <c r="I970">
        <v>449</v>
      </c>
      <c r="J970">
        <v>113</v>
      </c>
      <c r="K970">
        <v>23.514476614699301</v>
      </c>
      <c r="L970">
        <v>41.125835189309498</v>
      </c>
      <c r="N970">
        <v>0.152456395903773</v>
      </c>
      <c r="O970">
        <v>1.77416204488118E-2</v>
      </c>
      <c r="P970">
        <v>0.37439390873107298</v>
      </c>
      <c r="Q970">
        <v>1.11731466455349E-2</v>
      </c>
      <c r="R970">
        <v>0.43313336703384597</v>
      </c>
      <c r="S970">
        <v>1.11015612369607E-2</v>
      </c>
    </row>
    <row r="971" spans="1:19" x14ac:dyDescent="0.25">
      <c r="A971">
        <v>20</v>
      </c>
      <c r="B971">
        <v>50</v>
      </c>
      <c r="C971">
        <v>960</v>
      </c>
      <c r="D971">
        <v>100</v>
      </c>
      <c r="E971">
        <v>10</v>
      </c>
      <c r="F971" t="b">
        <v>0</v>
      </c>
      <c r="G971">
        <v>2000</v>
      </c>
      <c r="H971">
        <v>453</v>
      </c>
      <c r="I971">
        <v>372</v>
      </c>
      <c r="J971">
        <v>105</v>
      </c>
      <c r="K971">
        <v>21.354838709677399</v>
      </c>
      <c r="L971">
        <v>40.995967741935402</v>
      </c>
      <c r="N971">
        <v>0.29145334084975899</v>
      </c>
      <c r="O971">
        <v>6.0201974863886398E-2</v>
      </c>
      <c r="P971">
        <v>0.28381906748171998</v>
      </c>
      <c r="Q971">
        <v>0.13359868438751801</v>
      </c>
      <c r="R971">
        <v>0.228248493738161</v>
      </c>
      <c r="S971">
        <v>2.6784386789533098E-3</v>
      </c>
    </row>
    <row r="972" spans="1:19" x14ac:dyDescent="0.25">
      <c r="A972">
        <v>3</v>
      </c>
      <c r="B972">
        <v>50</v>
      </c>
      <c r="C972">
        <v>960</v>
      </c>
      <c r="D972">
        <v>100</v>
      </c>
      <c r="E972">
        <v>10</v>
      </c>
      <c r="F972" t="b">
        <v>1</v>
      </c>
      <c r="G972">
        <v>2000</v>
      </c>
      <c r="H972">
        <v>452</v>
      </c>
      <c r="I972">
        <v>519</v>
      </c>
      <c r="J972">
        <v>126</v>
      </c>
      <c r="K972">
        <v>34.038535645472002</v>
      </c>
      <c r="L972">
        <v>72.795279383429602</v>
      </c>
      <c r="N972">
        <v>0.18157876947225099</v>
      </c>
      <c r="O972">
        <v>4.5891360338423497E-2</v>
      </c>
      <c r="P972">
        <v>0.23365230903537901</v>
      </c>
      <c r="Q972">
        <v>0.100819994028814</v>
      </c>
      <c r="R972">
        <v>0.42314935820503502</v>
      </c>
      <c r="S972">
        <v>1.49082089200962E-2</v>
      </c>
    </row>
    <row r="973" spans="1:19" x14ac:dyDescent="0.25">
      <c r="A973">
        <v>2</v>
      </c>
      <c r="B973">
        <v>50</v>
      </c>
      <c r="C973">
        <v>960</v>
      </c>
      <c r="D973">
        <v>100</v>
      </c>
      <c r="E973">
        <v>10</v>
      </c>
      <c r="F973" t="b">
        <v>1</v>
      </c>
      <c r="G973">
        <v>2000</v>
      </c>
      <c r="H973">
        <v>452</v>
      </c>
      <c r="I973">
        <v>513</v>
      </c>
      <c r="J973">
        <v>137</v>
      </c>
      <c r="K973">
        <v>32.247563352826504</v>
      </c>
      <c r="L973">
        <v>68.495614035087698</v>
      </c>
      <c r="N973">
        <v>0.11790529482458099</v>
      </c>
      <c r="O973">
        <v>4.5654727596906398E-2</v>
      </c>
      <c r="P973">
        <v>0.34705183971966402</v>
      </c>
      <c r="Q973">
        <v>6.7946232443016799E-2</v>
      </c>
      <c r="R973">
        <v>0.41326196972548601</v>
      </c>
      <c r="S973">
        <v>8.1799356903445204E-3</v>
      </c>
    </row>
    <row r="974" spans="1:19" x14ac:dyDescent="0.25">
      <c r="A974">
        <v>1</v>
      </c>
      <c r="B974">
        <v>50</v>
      </c>
      <c r="C974">
        <v>960</v>
      </c>
      <c r="D974">
        <v>100</v>
      </c>
      <c r="E974">
        <v>10</v>
      </c>
      <c r="F974" t="b">
        <v>1</v>
      </c>
      <c r="G974">
        <v>2000</v>
      </c>
      <c r="H974">
        <v>452</v>
      </c>
      <c r="I974">
        <v>510</v>
      </c>
      <c r="J974">
        <v>142</v>
      </c>
      <c r="K974">
        <v>33.107843137254903</v>
      </c>
      <c r="L974">
        <v>71.405882352941106</v>
      </c>
      <c r="N974">
        <v>0.28685329498836298</v>
      </c>
      <c r="O974">
        <v>0.111372421243685</v>
      </c>
      <c r="P974">
        <v>0.24404278512580399</v>
      </c>
      <c r="Q974">
        <v>0.118127611589868</v>
      </c>
      <c r="R974">
        <v>0.23859850440343999</v>
      </c>
      <c r="S974">
        <v>1.0053826488365101E-3</v>
      </c>
    </row>
    <row r="975" spans="1:19" x14ac:dyDescent="0.25">
      <c r="A975">
        <v>4</v>
      </c>
      <c r="B975">
        <v>50</v>
      </c>
      <c r="C975">
        <v>960</v>
      </c>
      <c r="D975">
        <v>100</v>
      </c>
      <c r="E975">
        <v>10</v>
      </c>
      <c r="F975" t="b">
        <v>1</v>
      </c>
      <c r="G975">
        <v>2000</v>
      </c>
      <c r="H975">
        <v>452</v>
      </c>
      <c r="I975">
        <v>760</v>
      </c>
      <c r="J975">
        <v>168</v>
      </c>
      <c r="K975">
        <v>33.546052631578902</v>
      </c>
      <c r="L975">
        <v>73.178947368421007</v>
      </c>
      <c r="N975">
        <v>0.13100644396545799</v>
      </c>
      <c r="O975">
        <v>8.2350387880572695E-2</v>
      </c>
      <c r="P975">
        <v>0.42661175768035697</v>
      </c>
      <c r="Q975">
        <v>4.0248477254369398E-2</v>
      </c>
      <c r="R975">
        <v>0.29169919117155002</v>
      </c>
      <c r="S975">
        <v>2.8083742047692001E-2</v>
      </c>
    </row>
    <row r="976" spans="1:19" x14ac:dyDescent="0.25">
      <c r="A976">
        <v>5</v>
      </c>
      <c r="B976">
        <v>50</v>
      </c>
      <c r="C976">
        <v>960</v>
      </c>
      <c r="D976">
        <v>100</v>
      </c>
      <c r="E976">
        <v>10</v>
      </c>
      <c r="F976" t="b">
        <v>1</v>
      </c>
      <c r="G976">
        <v>2000</v>
      </c>
      <c r="H976">
        <v>452</v>
      </c>
      <c r="I976">
        <v>637</v>
      </c>
      <c r="J976">
        <v>147</v>
      </c>
      <c r="K976">
        <v>33.533751962323301</v>
      </c>
      <c r="L976">
        <v>73.237048665620094</v>
      </c>
      <c r="N976">
        <v>0.15675940106491601</v>
      </c>
      <c r="O976">
        <v>5.4292332090288102E-2</v>
      </c>
      <c r="P976">
        <v>0.42832230590444098</v>
      </c>
      <c r="Q976">
        <v>6.9551722951575995E-2</v>
      </c>
      <c r="R976">
        <v>0.28978432320530201</v>
      </c>
      <c r="S976">
        <v>1.2899147834758999E-3</v>
      </c>
    </row>
    <row r="977" spans="1:19" x14ac:dyDescent="0.25">
      <c r="A977">
        <v>6</v>
      </c>
      <c r="B977">
        <v>50</v>
      </c>
      <c r="C977">
        <v>960</v>
      </c>
      <c r="D977">
        <v>100</v>
      </c>
      <c r="E977">
        <v>10</v>
      </c>
      <c r="F977" t="b">
        <v>1</v>
      </c>
      <c r="G977">
        <v>2000</v>
      </c>
      <c r="H977">
        <v>452</v>
      </c>
      <c r="I977">
        <v>585</v>
      </c>
      <c r="J977">
        <v>139</v>
      </c>
      <c r="K977">
        <v>33.417094017094001</v>
      </c>
      <c r="L977">
        <v>71.336324786324695</v>
      </c>
      <c r="N977">
        <v>0.14397107579582799</v>
      </c>
      <c r="O977">
        <v>5.9960708604302401E-2</v>
      </c>
      <c r="P977">
        <v>0.32314643345071498</v>
      </c>
      <c r="Q977">
        <v>0.11113918631500801</v>
      </c>
      <c r="R977">
        <v>0.29952538927129702</v>
      </c>
      <c r="S977">
        <v>6.2257206562847903E-2</v>
      </c>
    </row>
    <row r="978" spans="1:19" x14ac:dyDescent="0.25">
      <c r="A978">
        <v>7</v>
      </c>
      <c r="B978">
        <v>50</v>
      </c>
      <c r="C978">
        <v>960</v>
      </c>
      <c r="D978">
        <v>100</v>
      </c>
      <c r="E978">
        <v>10</v>
      </c>
      <c r="F978" t="b">
        <v>1</v>
      </c>
      <c r="G978">
        <v>2000</v>
      </c>
      <c r="H978">
        <v>452</v>
      </c>
      <c r="I978">
        <v>412</v>
      </c>
      <c r="J978">
        <v>109</v>
      </c>
      <c r="K978">
        <v>30.992718446601899</v>
      </c>
      <c r="L978">
        <v>68.010922330097003</v>
      </c>
      <c r="N978">
        <v>0.478623059336726</v>
      </c>
      <c r="O978">
        <v>5.3286554518298702E-2</v>
      </c>
      <c r="P978">
        <v>6.4410112059697698E-3</v>
      </c>
      <c r="Q978">
        <v>0.169608434492895</v>
      </c>
      <c r="R978">
        <v>0.26899358137791701</v>
      </c>
      <c r="S978">
        <v>2.3047359068192198E-2</v>
      </c>
    </row>
    <row r="979" spans="1:19" x14ac:dyDescent="0.25">
      <c r="A979">
        <v>8</v>
      </c>
      <c r="B979">
        <v>50</v>
      </c>
      <c r="C979">
        <v>960</v>
      </c>
      <c r="D979">
        <v>100</v>
      </c>
      <c r="E979">
        <v>10</v>
      </c>
      <c r="F979" t="b">
        <v>1</v>
      </c>
      <c r="G979">
        <v>2000</v>
      </c>
      <c r="H979">
        <v>452</v>
      </c>
      <c r="I979">
        <v>628</v>
      </c>
      <c r="J979">
        <v>145</v>
      </c>
      <c r="K979">
        <v>32.105095541401198</v>
      </c>
      <c r="L979">
        <v>70.295382165605005</v>
      </c>
      <c r="N979">
        <v>0.20038182042045699</v>
      </c>
      <c r="O979">
        <v>3.84066857974599E-2</v>
      </c>
      <c r="P979">
        <v>0.41913355455790602</v>
      </c>
      <c r="Q979">
        <v>4.1209307515428603E-2</v>
      </c>
      <c r="R979">
        <v>0.29799247834367998</v>
      </c>
      <c r="S979">
        <v>2.87615336506712E-3</v>
      </c>
    </row>
    <row r="980" spans="1:19" x14ac:dyDescent="0.25">
      <c r="A980">
        <v>11</v>
      </c>
      <c r="B980">
        <v>50</v>
      </c>
      <c r="C980">
        <v>960</v>
      </c>
      <c r="D980">
        <v>100</v>
      </c>
      <c r="E980">
        <v>10</v>
      </c>
      <c r="F980" t="b">
        <v>0</v>
      </c>
      <c r="G980">
        <v>2000</v>
      </c>
      <c r="H980">
        <v>452</v>
      </c>
      <c r="I980">
        <v>369</v>
      </c>
      <c r="J980">
        <v>105</v>
      </c>
      <c r="K980">
        <v>29.552845528455201</v>
      </c>
      <c r="L980">
        <v>39.042005420054203</v>
      </c>
      <c r="N980">
        <v>0.36372342014130499</v>
      </c>
      <c r="O980">
        <v>8.6209101803274499E-2</v>
      </c>
      <c r="P980">
        <v>3.2779917169141998E-2</v>
      </c>
      <c r="Q980">
        <v>5.23271006609108E-2</v>
      </c>
      <c r="R980">
        <v>0.32014261676185501</v>
      </c>
      <c r="S980">
        <v>0.14481784346351001</v>
      </c>
    </row>
    <row r="981" spans="1:19" x14ac:dyDescent="0.25">
      <c r="A981">
        <v>9</v>
      </c>
      <c r="B981">
        <v>50</v>
      </c>
      <c r="C981">
        <v>960</v>
      </c>
      <c r="D981">
        <v>100</v>
      </c>
      <c r="E981">
        <v>10</v>
      </c>
      <c r="F981" t="b">
        <v>1</v>
      </c>
      <c r="G981">
        <v>2000</v>
      </c>
      <c r="H981">
        <v>452</v>
      </c>
      <c r="I981">
        <v>575</v>
      </c>
      <c r="J981">
        <v>139</v>
      </c>
      <c r="K981">
        <v>34.692173913043398</v>
      </c>
      <c r="L981">
        <v>72.414347826086896</v>
      </c>
      <c r="N981">
        <v>0.17495783023743799</v>
      </c>
      <c r="O981">
        <v>0.102663959554298</v>
      </c>
      <c r="P981">
        <v>0.30964075355726201</v>
      </c>
      <c r="Q981">
        <v>0.13708712398561201</v>
      </c>
      <c r="R981">
        <v>0.24954870223126899</v>
      </c>
      <c r="S981">
        <v>2.6101630434118402E-2</v>
      </c>
    </row>
    <row r="982" spans="1:19" x14ac:dyDescent="0.25">
      <c r="A982">
        <v>12</v>
      </c>
      <c r="B982">
        <v>50</v>
      </c>
      <c r="C982">
        <v>960</v>
      </c>
      <c r="D982">
        <v>100</v>
      </c>
      <c r="E982">
        <v>10</v>
      </c>
      <c r="F982" t="b">
        <v>0</v>
      </c>
      <c r="G982">
        <v>2000</v>
      </c>
      <c r="H982">
        <v>452</v>
      </c>
      <c r="I982">
        <v>322</v>
      </c>
      <c r="J982">
        <v>130</v>
      </c>
      <c r="K982">
        <v>30.428571428571399</v>
      </c>
      <c r="L982">
        <v>44.6164596273291</v>
      </c>
      <c r="N982">
        <v>0.40957440051129501</v>
      </c>
      <c r="O982">
        <v>0.12664329001091401</v>
      </c>
      <c r="P982">
        <v>3.8306475792056503E-2</v>
      </c>
      <c r="Q982">
        <v>0.125211621326905</v>
      </c>
      <c r="R982">
        <v>0.12756368315776201</v>
      </c>
      <c r="S982">
        <v>0.17270052920106399</v>
      </c>
    </row>
    <row r="983" spans="1:19" x14ac:dyDescent="0.25">
      <c r="A983">
        <v>10</v>
      </c>
      <c r="B983">
        <v>50</v>
      </c>
      <c r="C983">
        <v>960</v>
      </c>
      <c r="D983">
        <v>100</v>
      </c>
      <c r="E983">
        <v>10</v>
      </c>
      <c r="F983" t="b">
        <v>1</v>
      </c>
      <c r="G983">
        <v>2000</v>
      </c>
      <c r="H983">
        <v>452</v>
      </c>
      <c r="I983">
        <v>613</v>
      </c>
      <c r="J983">
        <v>150</v>
      </c>
      <c r="K983">
        <v>33.021207177813999</v>
      </c>
      <c r="L983">
        <v>70.776101141924897</v>
      </c>
      <c r="N983">
        <v>0.39895737223203998</v>
      </c>
      <c r="O983">
        <v>0.124930782736511</v>
      </c>
      <c r="P983">
        <v>8.9985938471588506E-2</v>
      </c>
      <c r="Q983">
        <v>0.29234036952049203</v>
      </c>
      <c r="R983">
        <v>4.3334795798510899E-2</v>
      </c>
      <c r="S983">
        <v>5.0450741240855301E-2</v>
      </c>
    </row>
    <row r="984" spans="1:19" x14ac:dyDescent="0.25">
      <c r="A984">
        <v>13</v>
      </c>
      <c r="B984">
        <v>50</v>
      </c>
      <c r="C984">
        <v>960</v>
      </c>
      <c r="D984">
        <v>100</v>
      </c>
      <c r="E984">
        <v>10</v>
      </c>
      <c r="F984" t="b">
        <v>0</v>
      </c>
      <c r="G984">
        <v>2000</v>
      </c>
      <c r="H984">
        <v>452</v>
      </c>
      <c r="I984">
        <v>473</v>
      </c>
      <c r="J984">
        <v>130</v>
      </c>
      <c r="K984">
        <v>26.137420718815999</v>
      </c>
      <c r="L984">
        <v>36.158033826638402</v>
      </c>
      <c r="N984">
        <v>0.34632351434067998</v>
      </c>
      <c r="O984">
        <v>0.16028544424361199</v>
      </c>
      <c r="P984">
        <v>4.1215780628648599E-2</v>
      </c>
      <c r="Q984">
        <v>0.119206730773397</v>
      </c>
      <c r="R984">
        <v>0.242461655023888</v>
      </c>
      <c r="S984">
        <v>9.0506874989771904E-2</v>
      </c>
    </row>
    <row r="985" spans="1:19" x14ac:dyDescent="0.25">
      <c r="A985">
        <v>14</v>
      </c>
      <c r="B985">
        <v>50</v>
      </c>
      <c r="C985">
        <v>960</v>
      </c>
      <c r="D985">
        <v>100</v>
      </c>
      <c r="E985">
        <v>10</v>
      </c>
      <c r="F985" t="b">
        <v>0</v>
      </c>
      <c r="G985">
        <v>2000</v>
      </c>
      <c r="H985">
        <v>452</v>
      </c>
      <c r="I985">
        <v>415</v>
      </c>
      <c r="J985">
        <v>132</v>
      </c>
      <c r="K985">
        <v>28.995180722891501</v>
      </c>
      <c r="L985">
        <v>42.513855421686699</v>
      </c>
      <c r="N985">
        <v>0.49878752616883698</v>
      </c>
      <c r="O985">
        <v>4.1419748319870699E-2</v>
      </c>
      <c r="P985">
        <v>2.46867528065455E-2</v>
      </c>
      <c r="Q985">
        <v>0.18628062892345601</v>
      </c>
      <c r="R985">
        <v>0.129876979946286</v>
      </c>
      <c r="S985">
        <v>0.118948363835003</v>
      </c>
    </row>
    <row r="986" spans="1:19" x14ac:dyDescent="0.25">
      <c r="A986">
        <v>15</v>
      </c>
      <c r="B986">
        <v>50</v>
      </c>
      <c r="C986">
        <v>960</v>
      </c>
      <c r="D986">
        <v>100</v>
      </c>
      <c r="E986">
        <v>10</v>
      </c>
      <c r="F986" t="b">
        <v>0</v>
      </c>
      <c r="G986">
        <v>2000</v>
      </c>
      <c r="H986">
        <v>452</v>
      </c>
      <c r="I986">
        <v>439</v>
      </c>
      <c r="J986">
        <v>121</v>
      </c>
      <c r="K986">
        <v>27.0911161731207</v>
      </c>
      <c r="L986">
        <v>39.812642369020502</v>
      </c>
      <c r="N986">
        <v>0.266446190948669</v>
      </c>
      <c r="O986">
        <v>0.110418717479751</v>
      </c>
      <c r="P986">
        <v>0.13534536959070001</v>
      </c>
      <c r="Q986">
        <v>0.218708395414493</v>
      </c>
      <c r="R986">
        <v>0.10983234538573799</v>
      </c>
      <c r="S986">
        <v>0.15924898118064601</v>
      </c>
    </row>
    <row r="987" spans="1:19" x14ac:dyDescent="0.25">
      <c r="A987">
        <v>16</v>
      </c>
      <c r="B987">
        <v>50</v>
      </c>
      <c r="C987">
        <v>960</v>
      </c>
      <c r="D987">
        <v>100</v>
      </c>
      <c r="E987">
        <v>10</v>
      </c>
      <c r="F987" t="b">
        <v>0</v>
      </c>
      <c r="G987">
        <v>2000</v>
      </c>
      <c r="H987">
        <v>452</v>
      </c>
      <c r="I987">
        <v>290</v>
      </c>
      <c r="J987">
        <v>96</v>
      </c>
      <c r="K987">
        <v>29.344827586206801</v>
      </c>
      <c r="L987">
        <v>43.001724137930999</v>
      </c>
      <c r="N987">
        <v>0.30525912577322201</v>
      </c>
      <c r="O987">
        <v>8.2135627749524501E-2</v>
      </c>
      <c r="P987">
        <v>5.2797442069649897E-2</v>
      </c>
      <c r="Q987">
        <v>0.186429224419844</v>
      </c>
      <c r="R987">
        <v>0.35668728312989101</v>
      </c>
      <c r="S987">
        <v>1.66912968578679E-2</v>
      </c>
    </row>
    <row r="988" spans="1:19" x14ac:dyDescent="0.25">
      <c r="A988">
        <v>17</v>
      </c>
      <c r="B988">
        <v>50</v>
      </c>
      <c r="C988">
        <v>960</v>
      </c>
      <c r="D988">
        <v>100</v>
      </c>
      <c r="E988">
        <v>10</v>
      </c>
      <c r="F988" t="b">
        <v>0</v>
      </c>
      <c r="G988">
        <v>2000</v>
      </c>
      <c r="H988">
        <v>452</v>
      </c>
      <c r="I988">
        <v>414</v>
      </c>
      <c r="J988">
        <v>110</v>
      </c>
      <c r="K988">
        <v>26.594202898550702</v>
      </c>
      <c r="L988">
        <v>38.567632850241502</v>
      </c>
      <c r="N988">
        <v>0.74896130567312003</v>
      </c>
      <c r="O988">
        <v>8.3006657449411006E-2</v>
      </c>
      <c r="P988">
        <v>1.30412772838777E-2</v>
      </c>
      <c r="Q988">
        <v>7.1308371032662798E-2</v>
      </c>
      <c r="R988">
        <v>7.5420689983828004E-2</v>
      </c>
      <c r="S988">
        <v>8.2616985771002301E-3</v>
      </c>
    </row>
    <row r="989" spans="1:19" x14ac:dyDescent="0.25">
      <c r="A989">
        <v>19</v>
      </c>
      <c r="B989">
        <v>50</v>
      </c>
      <c r="C989">
        <v>960</v>
      </c>
      <c r="D989">
        <v>100</v>
      </c>
      <c r="E989">
        <v>10</v>
      </c>
      <c r="F989" t="b">
        <v>0</v>
      </c>
      <c r="G989">
        <v>2000</v>
      </c>
      <c r="H989">
        <v>452</v>
      </c>
      <c r="I989">
        <v>535</v>
      </c>
      <c r="J989">
        <v>72</v>
      </c>
      <c r="K989">
        <v>28.872897196261601</v>
      </c>
      <c r="L989">
        <v>42.276168224298999</v>
      </c>
      <c r="N989">
        <v>0.48697564761423101</v>
      </c>
      <c r="O989">
        <v>8.8967626508083597E-2</v>
      </c>
      <c r="P989">
        <v>7.4275826398984904E-2</v>
      </c>
      <c r="Q989">
        <v>0.12835769527634799</v>
      </c>
      <c r="R989">
        <v>0.19130641747649499</v>
      </c>
      <c r="S989">
        <v>3.0116786725856701E-2</v>
      </c>
    </row>
    <row r="990" spans="1:19" x14ac:dyDescent="0.25">
      <c r="A990">
        <v>18</v>
      </c>
      <c r="B990">
        <v>50</v>
      </c>
      <c r="C990">
        <v>960</v>
      </c>
      <c r="D990">
        <v>100</v>
      </c>
      <c r="E990">
        <v>10</v>
      </c>
      <c r="F990" t="b">
        <v>0</v>
      </c>
      <c r="G990">
        <v>2000</v>
      </c>
      <c r="H990">
        <v>452</v>
      </c>
      <c r="I990">
        <v>452</v>
      </c>
      <c r="J990">
        <v>113</v>
      </c>
      <c r="K990">
        <v>29.1548672566371</v>
      </c>
      <c r="L990">
        <v>40.528761061946902</v>
      </c>
      <c r="N990">
        <v>0.176860686800274</v>
      </c>
      <c r="O990">
        <v>8.0586872013232003E-2</v>
      </c>
      <c r="P990">
        <v>0.34468601278633099</v>
      </c>
      <c r="Q990">
        <v>0.12840313797345099</v>
      </c>
      <c r="R990">
        <v>0.26768107614411601</v>
      </c>
      <c r="S990">
        <v>1.78221428259515E-3</v>
      </c>
    </row>
    <row r="991" spans="1:19" x14ac:dyDescent="0.25">
      <c r="A991">
        <v>20</v>
      </c>
      <c r="B991">
        <v>50</v>
      </c>
      <c r="C991">
        <v>960</v>
      </c>
      <c r="D991">
        <v>100</v>
      </c>
      <c r="E991">
        <v>10</v>
      </c>
      <c r="F991" t="b">
        <v>0</v>
      </c>
      <c r="G991">
        <v>2000</v>
      </c>
      <c r="H991">
        <v>452</v>
      </c>
      <c r="I991">
        <v>378</v>
      </c>
      <c r="J991">
        <v>105</v>
      </c>
      <c r="K991">
        <v>27.026455026455</v>
      </c>
      <c r="L991">
        <v>40.285714285714199</v>
      </c>
      <c r="N991">
        <v>0.14702920013540799</v>
      </c>
      <c r="O991">
        <v>4.7734504813986202E-2</v>
      </c>
      <c r="P991">
        <v>0.355230326745194</v>
      </c>
      <c r="Q991">
        <v>8.6017908293469003E-2</v>
      </c>
      <c r="R991">
        <v>0.357795132965046</v>
      </c>
      <c r="S991">
        <v>6.1929270468951397E-3</v>
      </c>
    </row>
    <row r="992" spans="1:19" x14ac:dyDescent="0.25">
      <c r="A992">
        <v>3</v>
      </c>
      <c r="B992">
        <v>50</v>
      </c>
      <c r="C992">
        <v>960</v>
      </c>
      <c r="D992">
        <v>100</v>
      </c>
      <c r="E992">
        <v>10</v>
      </c>
      <c r="F992" t="b">
        <v>1</v>
      </c>
      <c r="G992">
        <v>2000</v>
      </c>
      <c r="H992">
        <v>451</v>
      </c>
      <c r="I992">
        <v>522</v>
      </c>
      <c r="J992">
        <v>126</v>
      </c>
      <c r="K992">
        <v>33.628352490421399</v>
      </c>
      <c r="L992">
        <v>73.9722222222222</v>
      </c>
      <c r="N992">
        <v>0.25090722403477</v>
      </c>
      <c r="O992">
        <v>4.9201249997721401E-2</v>
      </c>
      <c r="P992">
        <v>0.29578267390130297</v>
      </c>
      <c r="Q992">
        <v>4.8031567250025303E-2</v>
      </c>
      <c r="R992">
        <v>0.35420690970607099</v>
      </c>
      <c r="S992">
        <v>1.87037511010862E-3</v>
      </c>
    </row>
    <row r="993" spans="1:19" x14ac:dyDescent="0.25">
      <c r="A993">
        <v>2</v>
      </c>
      <c r="B993">
        <v>50</v>
      </c>
      <c r="C993">
        <v>960</v>
      </c>
      <c r="D993">
        <v>100</v>
      </c>
      <c r="E993">
        <v>10</v>
      </c>
      <c r="F993" t="b">
        <v>1</v>
      </c>
      <c r="G993">
        <v>2000</v>
      </c>
      <c r="H993">
        <v>451</v>
      </c>
      <c r="I993">
        <v>518</v>
      </c>
      <c r="J993">
        <v>137</v>
      </c>
      <c r="K993">
        <v>30.988416988416901</v>
      </c>
      <c r="L993">
        <v>68.792471042471007</v>
      </c>
      <c r="N993">
        <v>0.19688510572996501</v>
      </c>
      <c r="O993">
        <v>6.6745316051099193E-2</v>
      </c>
      <c r="P993">
        <v>0.34864587226287802</v>
      </c>
      <c r="Q993">
        <v>8.4098762949068401E-2</v>
      </c>
      <c r="R993">
        <v>0.20749942427361301</v>
      </c>
      <c r="S993">
        <v>9.6125518733374701E-2</v>
      </c>
    </row>
    <row r="994" spans="1:19" x14ac:dyDescent="0.25">
      <c r="A994">
        <v>1</v>
      </c>
      <c r="B994">
        <v>50</v>
      </c>
      <c r="C994">
        <v>960</v>
      </c>
      <c r="D994">
        <v>100</v>
      </c>
      <c r="E994">
        <v>10</v>
      </c>
      <c r="F994" t="b">
        <v>1</v>
      </c>
      <c r="G994">
        <v>2000</v>
      </c>
      <c r="H994">
        <v>451</v>
      </c>
      <c r="I994">
        <v>506</v>
      </c>
      <c r="J994">
        <v>142</v>
      </c>
      <c r="K994">
        <v>33.065217391304301</v>
      </c>
      <c r="L994">
        <v>72.255434782608702</v>
      </c>
      <c r="N994">
        <v>0.201966454979846</v>
      </c>
      <c r="O994">
        <v>3.3937598826868601E-2</v>
      </c>
      <c r="P994">
        <v>0.287825341242191</v>
      </c>
      <c r="Q994">
        <v>4.0874605689944603E-2</v>
      </c>
      <c r="R994">
        <v>0.42256671112876198</v>
      </c>
      <c r="S994">
        <v>1.28292881323862E-2</v>
      </c>
    </row>
    <row r="995" spans="1:19" x14ac:dyDescent="0.25">
      <c r="A995">
        <v>4</v>
      </c>
      <c r="B995">
        <v>50</v>
      </c>
      <c r="C995">
        <v>960</v>
      </c>
      <c r="D995">
        <v>100</v>
      </c>
      <c r="E995">
        <v>10</v>
      </c>
      <c r="F995" t="b">
        <v>1</v>
      </c>
      <c r="G995">
        <v>2000</v>
      </c>
      <c r="H995">
        <v>451</v>
      </c>
      <c r="I995">
        <v>778</v>
      </c>
      <c r="J995">
        <v>168</v>
      </c>
      <c r="K995">
        <v>32.5269922879177</v>
      </c>
      <c r="L995">
        <v>71.937660668380403</v>
      </c>
      <c r="N995">
        <v>0.19035346124477301</v>
      </c>
      <c r="O995">
        <v>7.1750371902503496E-2</v>
      </c>
      <c r="P995">
        <v>0.29362712657857498</v>
      </c>
      <c r="Q995">
        <v>0.116861125509756</v>
      </c>
      <c r="R995">
        <v>0.30445908675678901</v>
      </c>
      <c r="S995">
        <v>2.2948828007601101E-2</v>
      </c>
    </row>
    <row r="996" spans="1:19" x14ac:dyDescent="0.25">
      <c r="A996">
        <v>5</v>
      </c>
      <c r="B996">
        <v>50</v>
      </c>
      <c r="C996">
        <v>960</v>
      </c>
      <c r="D996">
        <v>100</v>
      </c>
      <c r="E996">
        <v>10</v>
      </c>
      <c r="F996" t="b">
        <v>1</v>
      </c>
      <c r="G996">
        <v>2000</v>
      </c>
      <c r="H996">
        <v>451</v>
      </c>
      <c r="I996">
        <v>651</v>
      </c>
      <c r="J996">
        <v>147</v>
      </c>
      <c r="K996">
        <v>32.356374807987699</v>
      </c>
      <c r="L996">
        <v>72.736559139784902</v>
      </c>
      <c r="N996">
        <v>0.17631137472595099</v>
      </c>
      <c r="O996">
        <v>3.8305989875673602E-2</v>
      </c>
      <c r="P996">
        <v>0.28803200391296702</v>
      </c>
      <c r="Q996">
        <v>0.10752468750474301</v>
      </c>
      <c r="R996">
        <v>0.345395882619835</v>
      </c>
      <c r="S996">
        <v>4.4430061360828298E-2</v>
      </c>
    </row>
    <row r="997" spans="1:19" x14ac:dyDescent="0.25">
      <c r="A997">
        <v>6</v>
      </c>
      <c r="B997">
        <v>50</v>
      </c>
      <c r="C997">
        <v>960</v>
      </c>
      <c r="D997">
        <v>100</v>
      </c>
      <c r="E997">
        <v>10</v>
      </c>
      <c r="F997" t="b">
        <v>1</v>
      </c>
      <c r="G997">
        <v>2000</v>
      </c>
      <c r="H997">
        <v>451</v>
      </c>
      <c r="I997">
        <v>585</v>
      </c>
      <c r="J997">
        <v>139</v>
      </c>
      <c r="K997">
        <v>32.191452991452898</v>
      </c>
      <c r="L997">
        <v>70.884615384615302</v>
      </c>
      <c r="N997">
        <v>0.21564111009914699</v>
      </c>
      <c r="O997">
        <v>3.7306238786183901E-2</v>
      </c>
      <c r="P997">
        <v>0.35441867529715299</v>
      </c>
      <c r="Q997">
        <v>9.9607500767784296E-2</v>
      </c>
      <c r="R997">
        <v>0.18496054726552399</v>
      </c>
      <c r="S997">
        <v>0.108065927784206</v>
      </c>
    </row>
    <row r="998" spans="1:19" x14ac:dyDescent="0.25">
      <c r="A998">
        <v>7</v>
      </c>
      <c r="B998">
        <v>50</v>
      </c>
      <c r="C998">
        <v>960</v>
      </c>
      <c r="D998">
        <v>100</v>
      </c>
      <c r="E998">
        <v>10</v>
      </c>
      <c r="F998" t="b">
        <v>1</v>
      </c>
      <c r="G998">
        <v>2000</v>
      </c>
      <c r="H998">
        <v>451</v>
      </c>
      <c r="I998">
        <v>398</v>
      </c>
      <c r="J998">
        <v>109</v>
      </c>
      <c r="K998">
        <v>30.9447236180904</v>
      </c>
      <c r="L998">
        <v>69.674623115577802</v>
      </c>
      <c r="N998">
        <v>0.35937806427631402</v>
      </c>
      <c r="O998">
        <v>2.2122644635889699E-2</v>
      </c>
      <c r="P998">
        <v>6.6007009618373205E-2</v>
      </c>
      <c r="Q998">
        <v>0.159502002007303</v>
      </c>
      <c r="R998">
        <v>0.32643433831986401</v>
      </c>
      <c r="S998">
        <v>6.6555941142254493E-2</v>
      </c>
    </row>
    <row r="999" spans="1:19" x14ac:dyDescent="0.25">
      <c r="A999">
        <v>8</v>
      </c>
      <c r="B999">
        <v>50</v>
      </c>
      <c r="C999">
        <v>960</v>
      </c>
      <c r="D999">
        <v>100</v>
      </c>
      <c r="E999">
        <v>10</v>
      </c>
      <c r="F999" t="b">
        <v>1</v>
      </c>
      <c r="G999">
        <v>2000</v>
      </c>
      <c r="H999">
        <v>451</v>
      </c>
      <c r="I999">
        <v>626</v>
      </c>
      <c r="J999">
        <v>145</v>
      </c>
      <c r="K999">
        <v>31.591054313099001</v>
      </c>
      <c r="L999">
        <v>70.751198083067095</v>
      </c>
      <c r="N999">
        <v>0.233683553010611</v>
      </c>
      <c r="O999">
        <v>5.6346299802287399E-2</v>
      </c>
      <c r="P999">
        <v>0.30805463912076902</v>
      </c>
      <c r="Q999">
        <v>9.9473884264266801E-2</v>
      </c>
      <c r="R999">
        <v>0.29399718395205898</v>
      </c>
      <c r="S999">
        <v>8.4444398500050297E-3</v>
      </c>
    </row>
    <row r="1000" spans="1:19" x14ac:dyDescent="0.25">
      <c r="A1000">
        <v>11</v>
      </c>
      <c r="B1000">
        <v>50</v>
      </c>
      <c r="C1000">
        <v>960</v>
      </c>
      <c r="D1000">
        <v>100</v>
      </c>
      <c r="E1000">
        <v>10</v>
      </c>
      <c r="F1000" t="b">
        <v>0</v>
      </c>
      <c r="G1000">
        <v>2000</v>
      </c>
      <c r="H1000">
        <v>451</v>
      </c>
      <c r="I1000">
        <v>368</v>
      </c>
      <c r="J1000">
        <v>105</v>
      </c>
      <c r="K1000">
        <v>29.3125</v>
      </c>
      <c r="L1000">
        <v>37.989130434782602</v>
      </c>
      <c r="N1000">
        <v>0.36545818373141298</v>
      </c>
      <c r="O1000">
        <v>5.6147450424240297E-2</v>
      </c>
      <c r="P1000">
        <v>0.10818736464831601</v>
      </c>
      <c r="Q1000">
        <v>7.9799901009686799E-2</v>
      </c>
      <c r="R1000">
        <v>0.35206182313632001</v>
      </c>
      <c r="S1000">
        <v>3.8345277050021699E-2</v>
      </c>
    </row>
    <row r="1001" spans="1:19" x14ac:dyDescent="0.25">
      <c r="A1001">
        <v>9</v>
      </c>
      <c r="B1001">
        <v>50</v>
      </c>
      <c r="C1001">
        <v>960</v>
      </c>
      <c r="D1001">
        <v>100</v>
      </c>
      <c r="E1001">
        <v>10</v>
      </c>
      <c r="F1001" t="b">
        <v>1</v>
      </c>
      <c r="G1001">
        <v>2000</v>
      </c>
      <c r="H1001">
        <v>451</v>
      </c>
      <c r="I1001">
        <v>568</v>
      </c>
      <c r="J1001">
        <v>139</v>
      </c>
      <c r="K1001">
        <v>34.019366197182997</v>
      </c>
      <c r="L1001">
        <v>73.447183098591495</v>
      </c>
      <c r="N1001">
        <v>0.323376251695908</v>
      </c>
      <c r="O1001">
        <v>4.2922988020949501E-2</v>
      </c>
      <c r="P1001">
        <v>0.21724725874616099</v>
      </c>
      <c r="Q1001">
        <v>1.7595380258260299E-2</v>
      </c>
      <c r="R1001">
        <v>0.38843102148168701</v>
      </c>
      <c r="S1001">
        <v>1.04270997970321E-2</v>
      </c>
    </row>
    <row r="1002" spans="1:19" x14ac:dyDescent="0.25">
      <c r="A1002">
        <v>12</v>
      </c>
      <c r="B1002">
        <v>50</v>
      </c>
      <c r="C1002">
        <v>960</v>
      </c>
      <c r="D1002">
        <v>100</v>
      </c>
      <c r="E1002">
        <v>10</v>
      </c>
      <c r="F1002" t="b">
        <v>0</v>
      </c>
      <c r="G1002">
        <v>2000</v>
      </c>
      <c r="H1002">
        <v>451</v>
      </c>
      <c r="I1002">
        <v>327</v>
      </c>
      <c r="J1002">
        <v>130</v>
      </c>
      <c r="K1002">
        <v>30.097859327217101</v>
      </c>
      <c r="L1002">
        <v>44.177370030581002</v>
      </c>
      <c r="N1002">
        <v>0.37060863677948103</v>
      </c>
      <c r="O1002">
        <v>0.26594081775164002</v>
      </c>
      <c r="P1002">
        <v>7.1258417499781804E-2</v>
      </c>
      <c r="Q1002">
        <v>0.123711401549799</v>
      </c>
      <c r="R1002">
        <v>8.2706083626388496E-2</v>
      </c>
      <c r="S1002">
        <v>8.5774642792907793E-2</v>
      </c>
    </row>
    <row r="1003" spans="1:19" x14ac:dyDescent="0.25">
      <c r="A1003">
        <v>10</v>
      </c>
      <c r="B1003">
        <v>50</v>
      </c>
      <c r="C1003">
        <v>960</v>
      </c>
      <c r="D1003">
        <v>100</v>
      </c>
      <c r="E1003">
        <v>10</v>
      </c>
      <c r="F1003" t="b">
        <v>1</v>
      </c>
      <c r="G1003">
        <v>2000</v>
      </c>
      <c r="H1003">
        <v>451</v>
      </c>
      <c r="I1003">
        <v>614</v>
      </c>
      <c r="J1003">
        <v>150</v>
      </c>
      <c r="K1003">
        <v>32.465798045602597</v>
      </c>
      <c r="L1003">
        <v>69.3884364820846</v>
      </c>
      <c r="N1003">
        <v>0.363388027339346</v>
      </c>
      <c r="O1003">
        <v>4.9937843249065701E-2</v>
      </c>
      <c r="P1003">
        <v>0.40248859870333098</v>
      </c>
      <c r="Q1003">
        <v>5.1185849255379001E-2</v>
      </c>
      <c r="R1003">
        <v>7.2313673937146897E-2</v>
      </c>
      <c r="S1003">
        <v>6.0686007515730299E-2</v>
      </c>
    </row>
    <row r="1004" spans="1:19" x14ac:dyDescent="0.25">
      <c r="A1004">
        <v>13</v>
      </c>
      <c r="B1004">
        <v>50</v>
      </c>
      <c r="C1004">
        <v>960</v>
      </c>
      <c r="D1004">
        <v>100</v>
      </c>
      <c r="E1004">
        <v>10</v>
      </c>
      <c r="F1004" t="b">
        <v>0</v>
      </c>
      <c r="G1004">
        <v>2000</v>
      </c>
      <c r="H1004">
        <v>451</v>
      </c>
      <c r="I1004">
        <v>500</v>
      </c>
      <c r="J1004">
        <v>130</v>
      </c>
      <c r="K1004">
        <v>27.582000000000001</v>
      </c>
      <c r="L1004">
        <v>36.045999999999999</v>
      </c>
      <c r="N1004">
        <v>0.38443939875034699</v>
      </c>
      <c r="O1004">
        <v>0.12633769545012599</v>
      </c>
      <c r="P1004">
        <v>0.105898538505174</v>
      </c>
      <c r="Q1004">
        <v>0.108423605158074</v>
      </c>
      <c r="R1004">
        <v>0.188355577297114</v>
      </c>
      <c r="S1004">
        <v>8.6545184839162403E-2</v>
      </c>
    </row>
    <row r="1005" spans="1:19" x14ac:dyDescent="0.25">
      <c r="A1005">
        <v>14</v>
      </c>
      <c r="B1005">
        <v>50</v>
      </c>
      <c r="C1005">
        <v>960</v>
      </c>
      <c r="D1005">
        <v>100</v>
      </c>
      <c r="E1005">
        <v>10</v>
      </c>
      <c r="F1005" t="b">
        <v>0</v>
      </c>
      <c r="G1005">
        <v>2000</v>
      </c>
      <c r="H1005">
        <v>451</v>
      </c>
      <c r="I1005">
        <v>420</v>
      </c>
      <c r="J1005">
        <v>132</v>
      </c>
      <c r="K1005">
        <v>30.228571428571399</v>
      </c>
      <c r="L1005">
        <v>43.574404761904702</v>
      </c>
      <c r="N1005">
        <v>0.33792185761336102</v>
      </c>
      <c r="O1005">
        <v>1.7398820562404601E-2</v>
      </c>
      <c r="P1005">
        <v>0.104322520977031</v>
      </c>
      <c r="Q1005">
        <v>0.26709483373091403</v>
      </c>
      <c r="R1005">
        <v>0.101971460811558</v>
      </c>
      <c r="S1005">
        <v>0.171290506304729</v>
      </c>
    </row>
    <row r="1006" spans="1:19" x14ac:dyDescent="0.25">
      <c r="A1006">
        <v>15</v>
      </c>
      <c r="B1006">
        <v>50</v>
      </c>
      <c r="C1006">
        <v>960</v>
      </c>
      <c r="D1006">
        <v>100</v>
      </c>
      <c r="E1006">
        <v>10</v>
      </c>
      <c r="F1006" t="b">
        <v>0</v>
      </c>
      <c r="G1006">
        <v>2000</v>
      </c>
      <c r="H1006">
        <v>451</v>
      </c>
      <c r="I1006">
        <v>436</v>
      </c>
      <c r="J1006">
        <v>121</v>
      </c>
      <c r="K1006">
        <v>27.7293577981651</v>
      </c>
      <c r="L1006">
        <v>39.684059633027502</v>
      </c>
      <c r="N1006">
        <v>0.38654062265127398</v>
      </c>
      <c r="O1006">
        <v>1.6163800319036699E-2</v>
      </c>
      <c r="P1006">
        <v>1.9361994584580301E-2</v>
      </c>
      <c r="Q1006">
        <v>0.36655443680174898</v>
      </c>
      <c r="R1006">
        <v>0.108354336575694</v>
      </c>
      <c r="S1006">
        <v>0.103024809067663</v>
      </c>
    </row>
    <row r="1007" spans="1:19" x14ac:dyDescent="0.25">
      <c r="A1007">
        <v>16</v>
      </c>
      <c r="B1007">
        <v>50</v>
      </c>
      <c r="C1007">
        <v>960</v>
      </c>
      <c r="D1007">
        <v>100</v>
      </c>
      <c r="E1007">
        <v>10</v>
      </c>
      <c r="F1007" t="b">
        <v>0</v>
      </c>
      <c r="G1007">
        <v>2000</v>
      </c>
      <c r="H1007">
        <v>451</v>
      </c>
      <c r="I1007">
        <v>298</v>
      </c>
      <c r="J1007">
        <v>96</v>
      </c>
      <c r="K1007">
        <v>30.238255033557</v>
      </c>
      <c r="L1007">
        <v>42.557885906040198</v>
      </c>
      <c r="N1007">
        <v>0.35557025347517301</v>
      </c>
      <c r="O1007">
        <v>2.62645486760411E-2</v>
      </c>
      <c r="P1007">
        <v>5.1207375258574502E-2</v>
      </c>
      <c r="Q1007">
        <v>8.7572813299665805E-2</v>
      </c>
      <c r="R1007">
        <v>0.23183223212910301</v>
      </c>
      <c r="S1007">
        <v>0.247552777161441</v>
      </c>
    </row>
    <row r="1008" spans="1:19" x14ac:dyDescent="0.25">
      <c r="A1008">
        <v>17</v>
      </c>
      <c r="B1008">
        <v>50</v>
      </c>
      <c r="C1008">
        <v>960</v>
      </c>
      <c r="D1008">
        <v>100</v>
      </c>
      <c r="E1008">
        <v>10</v>
      </c>
      <c r="F1008" t="b">
        <v>0</v>
      </c>
      <c r="G1008">
        <v>2000</v>
      </c>
      <c r="H1008">
        <v>451</v>
      </c>
      <c r="I1008">
        <v>425</v>
      </c>
      <c r="J1008">
        <v>110</v>
      </c>
      <c r="K1008">
        <v>28.4635294117647</v>
      </c>
      <c r="L1008">
        <v>38.269411764705801</v>
      </c>
      <c r="N1008">
        <v>0.48816839170009402</v>
      </c>
      <c r="O1008">
        <v>0.10890882177557901</v>
      </c>
      <c r="P1008">
        <v>1.7560241752862499E-2</v>
      </c>
      <c r="Q1008">
        <v>0.18878364666351899</v>
      </c>
      <c r="R1008">
        <v>0.16017920602520599</v>
      </c>
      <c r="S1008">
        <v>3.6399692082737099E-2</v>
      </c>
    </row>
    <row r="1009" spans="1:19" x14ac:dyDescent="0.25">
      <c r="A1009">
        <v>19</v>
      </c>
      <c r="B1009">
        <v>50</v>
      </c>
      <c r="C1009">
        <v>960</v>
      </c>
      <c r="D1009">
        <v>100</v>
      </c>
      <c r="E1009">
        <v>10</v>
      </c>
      <c r="F1009" t="b">
        <v>0</v>
      </c>
      <c r="G1009">
        <v>2000</v>
      </c>
      <c r="H1009">
        <v>451</v>
      </c>
      <c r="I1009">
        <v>550</v>
      </c>
      <c r="J1009">
        <v>72</v>
      </c>
      <c r="K1009">
        <v>32.118181818181803</v>
      </c>
      <c r="L1009">
        <v>44.021818181818098</v>
      </c>
      <c r="N1009">
        <v>0.41010632181331003</v>
      </c>
      <c r="O1009">
        <v>7.9072096210902498E-2</v>
      </c>
      <c r="P1009">
        <v>8.3699963026754198E-2</v>
      </c>
      <c r="Q1009">
        <v>0.14003974222836199</v>
      </c>
      <c r="R1009">
        <v>4.3067067468817298E-2</v>
      </c>
      <c r="S1009">
        <v>0.24401480925185301</v>
      </c>
    </row>
    <row r="1010" spans="1:19" x14ac:dyDescent="0.25">
      <c r="A1010">
        <v>18</v>
      </c>
      <c r="B1010">
        <v>50</v>
      </c>
      <c r="C1010">
        <v>960</v>
      </c>
      <c r="D1010">
        <v>100</v>
      </c>
      <c r="E1010">
        <v>10</v>
      </c>
      <c r="F1010" t="b">
        <v>0</v>
      </c>
      <c r="G1010">
        <v>2000</v>
      </c>
      <c r="H1010">
        <v>451</v>
      </c>
      <c r="I1010">
        <v>446</v>
      </c>
      <c r="J1010">
        <v>113</v>
      </c>
      <c r="K1010">
        <v>29.605381165919201</v>
      </c>
      <c r="L1010">
        <v>39.539237668161398</v>
      </c>
      <c r="N1010">
        <v>0.234669733921338</v>
      </c>
      <c r="O1010">
        <v>0.110445486399564</v>
      </c>
      <c r="P1010">
        <v>0.201763500863294</v>
      </c>
      <c r="Q1010">
        <v>0.14225029654202201</v>
      </c>
      <c r="R1010">
        <v>0.30176174443688197</v>
      </c>
      <c r="S1010">
        <v>9.1092378368972209E-3</v>
      </c>
    </row>
    <row r="1011" spans="1:19" x14ac:dyDescent="0.25">
      <c r="A1011">
        <v>20</v>
      </c>
      <c r="B1011">
        <v>50</v>
      </c>
      <c r="C1011">
        <v>960</v>
      </c>
      <c r="D1011">
        <v>100</v>
      </c>
      <c r="E1011">
        <v>10</v>
      </c>
      <c r="F1011" t="b">
        <v>0</v>
      </c>
      <c r="G1011">
        <v>2000</v>
      </c>
      <c r="H1011">
        <v>451</v>
      </c>
      <c r="I1011">
        <v>382</v>
      </c>
      <c r="J1011">
        <v>105</v>
      </c>
      <c r="K1011">
        <v>28.505235602094199</v>
      </c>
      <c r="L1011">
        <v>39.8494764397905</v>
      </c>
      <c r="N1011">
        <v>0.24055104467175401</v>
      </c>
      <c r="O1011">
        <v>0.135783360532756</v>
      </c>
      <c r="P1011">
        <v>0.213122022283049</v>
      </c>
      <c r="Q1011">
        <v>0.24341395073918401</v>
      </c>
      <c r="R1011">
        <v>0.159495775737451</v>
      </c>
      <c r="S1011">
        <v>7.6338460358041198E-3</v>
      </c>
    </row>
    <row r="1012" spans="1:19" x14ac:dyDescent="0.25">
      <c r="A1012">
        <v>3</v>
      </c>
      <c r="B1012">
        <v>50</v>
      </c>
      <c r="C1012">
        <v>960</v>
      </c>
      <c r="D1012">
        <v>100</v>
      </c>
      <c r="E1012">
        <v>10</v>
      </c>
      <c r="F1012" t="b">
        <v>1</v>
      </c>
      <c r="G1012">
        <v>2000</v>
      </c>
      <c r="H1012">
        <v>450</v>
      </c>
      <c r="I1012">
        <v>519</v>
      </c>
      <c r="J1012">
        <v>126</v>
      </c>
      <c r="K1012">
        <v>33.265895953757202</v>
      </c>
      <c r="L1012">
        <v>76.478323699421907</v>
      </c>
      <c r="N1012">
        <v>0.25765839277691999</v>
      </c>
      <c r="O1012">
        <v>7.0989967868385406E-2</v>
      </c>
      <c r="P1012">
        <v>0.36803899589656303</v>
      </c>
      <c r="Q1012">
        <v>0.119268209916326</v>
      </c>
      <c r="R1012">
        <v>0.17491468196174001</v>
      </c>
      <c r="S1012">
        <v>9.12975158006352E-3</v>
      </c>
    </row>
    <row r="1013" spans="1:19" x14ac:dyDescent="0.25">
      <c r="A1013">
        <v>2</v>
      </c>
      <c r="B1013">
        <v>50</v>
      </c>
      <c r="C1013">
        <v>960</v>
      </c>
      <c r="D1013">
        <v>100</v>
      </c>
      <c r="E1013">
        <v>10</v>
      </c>
      <c r="F1013" t="b">
        <v>1</v>
      </c>
      <c r="G1013">
        <v>2000</v>
      </c>
      <c r="H1013">
        <v>450</v>
      </c>
      <c r="I1013">
        <v>495</v>
      </c>
      <c r="J1013">
        <v>136</v>
      </c>
      <c r="K1013">
        <v>31.252525252525199</v>
      </c>
      <c r="L1013">
        <v>72.980303030303006</v>
      </c>
      <c r="N1013">
        <v>0.16652277259504</v>
      </c>
      <c r="O1013">
        <v>0.124577472783914</v>
      </c>
      <c r="P1013">
        <v>0.30878469230100603</v>
      </c>
      <c r="Q1013">
        <v>0.123512879587322</v>
      </c>
      <c r="R1013">
        <v>0.26810577499298499</v>
      </c>
      <c r="S1013">
        <v>8.4964077397309597E-3</v>
      </c>
    </row>
    <row r="1014" spans="1:19" x14ac:dyDescent="0.25">
      <c r="A1014">
        <v>1</v>
      </c>
      <c r="B1014">
        <v>50</v>
      </c>
      <c r="C1014">
        <v>960</v>
      </c>
      <c r="D1014">
        <v>100</v>
      </c>
      <c r="E1014">
        <v>10</v>
      </c>
      <c r="F1014" t="b">
        <v>1</v>
      </c>
      <c r="G1014">
        <v>2000</v>
      </c>
      <c r="H1014">
        <v>450</v>
      </c>
      <c r="I1014">
        <v>469</v>
      </c>
      <c r="J1014">
        <v>138</v>
      </c>
      <c r="K1014">
        <v>31.379530916844299</v>
      </c>
      <c r="L1014">
        <v>77.6140724946695</v>
      </c>
      <c r="N1014">
        <v>0.19554003851315499</v>
      </c>
      <c r="O1014">
        <v>9.5968334545412995E-2</v>
      </c>
      <c r="P1014">
        <v>0.19999705145482</v>
      </c>
      <c r="Q1014">
        <v>0.22691804437499399</v>
      </c>
      <c r="R1014">
        <v>0.25003331439934701</v>
      </c>
      <c r="S1014">
        <v>3.15432167122685E-2</v>
      </c>
    </row>
    <row r="1015" spans="1:19" x14ac:dyDescent="0.25">
      <c r="A1015">
        <v>4</v>
      </c>
      <c r="B1015">
        <v>50</v>
      </c>
      <c r="C1015">
        <v>960</v>
      </c>
      <c r="D1015">
        <v>100</v>
      </c>
      <c r="E1015">
        <v>10</v>
      </c>
      <c r="F1015" t="b">
        <v>1</v>
      </c>
      <c r="G1015">
        <v>2000</v>
      </c>
      <c r="H1015">
        <v>450</v>
      </c>
      <c r="I1015">
        <v>731</v>
      </c>
      <c r="J1015">
        <v>167</v>
      </c>
      <c r="K1015">
        <v>31.247606019151799</v>
      </c>
      <c r="L1015">
        <v>76.598495212038301</v>
      </c>
      <c r="N1015">
        <v>0.233277449475148</v>
      </c>
      <c r="O1015">
        <v>9.8317883023429295E-2</v>
      </c>
      <c r="P1015">
        <v>0.239325527000009</v>
      </c>
      <c r="Q1015">
        <v>0.17494643298658299</v>
      </c>
      <c r="R1015">
        <v>0.23313473814822799</v>
      </c>
      <c r="S1015">
        <v>2.0997969366601602E-2</v>
      </c>
    </row>
    <row r="1016" spans="1:19" x14ac:dyDescent="0.25">
      <c r="A1016">
        <v>5</v>
      </c>
      <c r="B1016">
        <v>50</v>
      </c>
      <c r="C1016">
        <v>960</v>
      </c>
      <c r="D1016">
        <v>100</v>
      </c>
      <c r="E1016">
        <v>10</v>
      </c>
      <c r="F1016" t="b">
        <v>1</v>
      </c>
      <c r="G1016">
        <v>2000</v>
      </c>
      <c r="H1016">
        <v>450</v>
      </c>
      <c r="I1016">
        <v>622</v>
      </c>
      <c r="J1016">
        <v>146</v>
      </c>
      <c r="K1016">
        <v>29.294212218649498</v>
      </c>
      <c r="L1016">
        <v>77.707395498392202</v>
      </c>
      <c r="N1016">
        <v>0.154971895917424</v>
      </c>
      <c r="O1016">
        <v>2.2025873328653099E-2</v>
      </c>
      <c r="P1016">
        <v>0.40643778354585502</v>
      </c>
      <c r="Q1016">
        <v>4.4536933858810197E-2</v>
      </c>
      <c r="R1016">
        <v>0.33219372848244899</v>
      </c>
      <c r="S1016">
        <v>3.9833784866806499E-2</v>
      </c>
    </row>
    <row r="1017" spans="1:19" x14ac:dyDescent="0.25">
      <c r="A1017">
        <v>6</v>
      </c>
      <c r="B1017">
        <v>50</v>
      </c>
      <c r="C1017">
        <v>960</v>
      </c>
      <c r="D1017">
        <v>100</v>
      </c>
      <c r="E1017">
        <v>10</v>
      </c>
      <c r="F1017" t="b">
        <v>1</v>
      </c>
      <c r="G1017">
        <v>2000</v>
      </c>
      <c r="H1017">
        <v>450</v>
      </c>
      <c r="I1017">
        <v>540</v>
      </c>
      <c r="J1017">
        <v>139</v>
      </c>
      <c r="K1017">
        <v>30.1111111111111</v>
      </c>
      <c r="L1017">
        <v>77.311111111111103</v>
      </c>
      <c r="N1017">
        <v>0.25113974195542199</v>
      </c>
      <c r="O1017">
        <v>8.6938833720792905E-2</v>
      </c>
      <c r="P1017">
        <v>0.36421347284120698</v>
      </c>
      <c r="Q1017">
        <v>0.17465052611505999</v>
      </c>
      <c r="R1017">
        <v>0.110287309716428</v>
      </c>
      <c r="S1017">
        <v>1.27701156510875E-2</v>
      </c>
    </row>
    <row r="1018" spans="1:19" x14ac:dyDescent="0.25">
      <c r="A1018">
        <v>7</v>
      </c>
      <c r="B1018">
        <v>50</v>
      </c>
      <c r="C1018">
        <v>960</v>
      </c>
      <c r="D1018">
        <v>100</v>
      </c>
      <c r="E1018">
        <v>10</v>
      </c>
      <c r="F1018" t="b">
        <v>1</v>
      </c>
      <c r="G1018">
        <v>2000</v>
      </c>
      <c r="H1018">
        <v>450</v>
      </c>
      <c r="I1018">
        <v>373</v>
      </c>
      <c r="J1018">
        <v>109</v>
      </c>
      <c r="K1018">
        <v>31.329758713136702</v>
      </c>
      <c r="L1018">
        <v>74.605227882037497</v>
      </c>
      <c r="N1018">
        <v>0.45526094041288401</v>
      </c>
      <c r="O1018">
        <v>0.168148612681363</v>
      </c>
      <c r="P1018">
        <v>4.5898823639717597E-2</v>
      </c>
      <c r="Q1018">
        <v>0.118775117738218</v>
      </c>
      <c r="R1018">
        <v>0.167059200438953</v>
      </c>
      <c r="S1018">
        <v>4.4857305088862598E-2</v>
      </c>
    </row>
    <row r="1019" spans="1:19" x14ac:dyDescent="0.25">
      <c r="A1019">
        <v>8</v>
      </c>
      <c r="B1019">
        <v>50</v>
      </c>
      <c r="C1019">
        <v>960</v>
      </c>
      <c r="D1019">
        <v>100</v>
      </c>
      <c r="E1019">
        <v>10</v>
      </c>
      <c r="F1019" t="b">
        <v>1</v>
      </c>
      <c r="G1019">
        <v>2000</v>
      </c>
      <c r="H1019">
        <v>450</v>
      </c>
      <c r="I1019">
        <v>592</v>
      </c>
      <c r="J1019">
        <v>145</v>
      </c>
      <c r="K1019">
        <v>29.0878378378378</v>
      </c>
      <c r="L1019">
        <v>74.358530405405403</v>
      </c>
      <c r="N1019">
        <v>0.25470620911180902</v>
      </c>
      <c r="O1019">
        <v>6.9055671709459795E-2</v>
      </c>
      <c r="P1019">
        <v>0.23691449609134899</v>
      </c>
      <c r="Q1019">
        <v>7.7087716134657994E-2</v>
      </c>
      <c r="R1019">
        <v>0.34743380092003601</v>
      </c>
      <c r="S1019">
        <v>1.4802106032687E-2</v>
      </c>
    </row>
    <row r="1020" spans="1:19" x14ac:dyDescent="0.25">
      <c r="A1020">
        <v>11</v>
      </c>
      <c r="B1020">
        <v>50</v>
      </c>
      <c r="C1020">
        <v>960</v>
      </c>
      <c r="D1020">
        <v>100</v>
      </c>
      <c r="E1020">
        <v>10</v>
      </c>
      <c r="F1020" t="b">
        <v>0</v>
      </c>
      <c r="G1020">
        <v>2000</v>
      </c>
      <c r="H1020">
        <v>450</v>
      </c>
      <c r="I1020">
        <v>349</v>
      </c>
      <c r="J1020">
        <v>104</v>
      </c>
      <c r="K1020">
        <v>16.8166189111747</v>
      </c>
      <c r="L1020">
        <v>39.559455587392499</v>
      </c>
      <c r="N1020">
        <v>0.45182309974866802</v>
      </c>
      <c r="O1020">
        <v>6.0742755291368002E-2</v>
      </c>
      <c r="P1020">
        <v>7.4475949408397704E-2</v>
      </c>
      <c r="Q1020">
        <v>8.6864738042921594E-2</v>
      </c>
      <c r="R1020">
        <v>0.155215683746348</v>
      </c>
      <c r="S1020">
        <v>0.17087777376229499</v>
      </c>
    </row>
    <row r="1021" spans="1:19" x14ac:dyDescent="0.25">
      <c r="A1021">
        <v>9</v>
      </c>
      <c r="B1021">
        <v>50</v>
      </c>
      <c r="C1021">
        <v>960</v>
      </c>
      <c r="D1021">
        <v>100</v>
      </c>
      <c r="E1021">
        <v>10</v>
      </c>
      <c r="F1021" t="b">
        <v>1</v>
      </c>
      <c r="G1021">
        <v>2000</v>
      </c>
      <c r="H1021">
        <v>450</v>
      </c>
      <c r="I1021">
        <v>534</v>
      </c>
      <c r="J1021">
        <v>139</v>
      </c>
      <c r="K1021">
        <v>33.588014981273403</v>
      </c>
      <c r="L1021">
        <v>78.196629213483106</v>
      </c>
      <c r="N1021">
        <v>0.16928842475894501</v>
      </c>
      <c r="O1021">
        <v>5.1816867870828599E-2</v>
      </c>
      <c r="P1021">
        <v>0.26870485207598999</v>
      </c>
      <c r="Q1021">
        <v>0.112198559388134</v>
      </c>
      <c r="R1021">
        <v>0.39070986890664999</v>
      </c>
      <c r="S1021">
        <v>7.2814269994503304E-3</v>
      </c>
    </row>
    <row r="1022" spans="1:19" x14ac:dyDescent="0.25">
      <c r="A1022">
        <v>12</v>
      </c>
      <c r="B1022">
        <v>50</v>
      </c>
      <c r="C1022">
        <v>960</v>
      </c>
      <c r="D1022">
        <v>100</v>
      </c>
      <c r="E1022">
        <v>10</v>
      </c>
      <c r="F1022" t="b">
        <v>0</v>
      </c>
      <c r="G1022">
        <v>2000</v>
      </c>
      <c r="H1022">
        <v>450</v>
      </c>
      <c r="I1022">
        <v>316</v>
      </c>
      <c r="J1022">
        <v>127</v>
      </c>
      <c r="K1022">
        <v>22.484177215189799</v>
      </c>
      <c r="L1022">
        <v>45.873417721518898</v>
      </c>
      <c r="N1022">
        <v>0.31503094296145301</v>
      </c>
      <c r="O1022">
        <v>6.2416358478847099E-2</v>
      </c>
      <c r="P1022">
        <v>2.5507653807238899E-2</v>
      </c>
      <c r="Q1022">
        <v>0.19405331955518601</v>
      </c>
      <c r="R1022">
        <v>0.35411124232260799</v>
      </c>
      <c r="S1022">
        <v>4.8880482874665503E-2</v>
      </c>
    </row>
    <row r="1023" spans="1:19" x14ac:dyDescent="0.25">
      <c r="A1023">
        <v>10</v>
      </c>
      <c r="B1023">
        <v>50</v>
      </c>
      <c r="C1023">
        <v>960</v>
      </c>
      <c r="D1023">
        <v>100</v>
      </c>
      <c r="E1023">
        <v>10</v>
      </c>
      <c r="F1023" t="b">
        <v>1</v>
      </c>
      <c r="G1023">
        <v>2000</v>
      </c>
      <c r="H1023">
        <v>450</v>
      </c>
      <c r="I1023">
        <v>559</v>
      </c>
      <c r="J1023">
        <v>149</v>
      </c>
      <c r="K1023">
        <v>31.7924865831842</v>
      </c>
      <c r="L1023">
        <v>74.307245080500806</v>
      </c>
      <c r="N1023">
        <v>0.41995460086886899</v>
      </c>
      <c r="O1023">
        <v>0.11170658519087399</v>
      </c>
      <c r="P1023">
        <v>3.1906973399139303E-2</v>
      </c>
      <c r="Q1023">
        <v>0.15874826476067599</v>
      </c>
      <c r="R1023">
        <v>3.6684372009517803E-2</v>
      </c>
      <c r="S1023">
        <v>0.24099920377092099</v>
      </c>
    </row>
    <row r="1024" spans="1:19" x14ac:dyDescent="0.25">
      <c r="A1024">
        <v>13</v>
      </c>
      <c r="B1024">
        <v>50</v>
      </c>
      <c r="C1024">
        <v>960</v>
      </c>
      <c r="D1024">
        <v>100</v>
      </c>
      <c r="E1024">
        <v>10</v>
      </c>
      <c r="F1024" t="b">
        <v>0</v>
      </c>
      <c r="G1024">
        <v>2000</v>
      </c>
      <c r="H1024">
        <v>450</v>
      </c>
      <c r="I1024">
        <v>514</v>
      </c>
      <c r="J1024">
        <v>129</v>
      </c>
      <c r="K1024">
        <v>13.743190661478501</v>
      </c>
      <c r="L1024">
        <v>38.358463035019398</v>
      </c>
      <c r="N1024">
        <v>0.47944563258103801</v>
      </c>
      <c r="O1024">
        <v>2.8895375064894001E-2</v>
      </c>
      <c r="P1024">
        <v>7.8060649823826003E-2</v>
      </c>
      <c r="Q1024">
        <v>0.30919460109514701</v>
      </c>
      <c r="R1024">
        <v>2.9232279804545298E-2</v>
      </c>
      <c r="S1024">
        <v>7.51714616305489E-2</v>
      </c>
    </row>
    <row r="1025" spans="1:19" x14ac:dyDescent="0.25">
      <c r="A1025">
        <v>14</v>
      </c>
      <c r="B1025">
        <v>50</v>
      </c>
      <c r="C1025">
        <v>960</v>
      </c>
      <c r="D1025">
        <v>100</v>
      </c>
      <c r="E1025">
        <v>10</v>
      </c>
      <c r="F1025" t="b">
        <v>0</v>
      </c>
      <c r="G1025">
        <v>2000</v>
      </c>
      <c r="H1025">
        <v>450</v>
      </c>
      <c r="I1025">
        <v>422</v>
      </c>
      <c r="J1025">
        <v>130</v>
      </c>
      <c r="K1025">
        <v>18.7725118483412</v>
      </c>
      <c r="L1025">
        <v>44.7079383886255</v>
      </c>
      <c r="N1025">
        <v>0.34094674390385399</v>
      </c>
      <c r="O1025">
        <v>0.152826580072984</v>
      </c>
      <c r="P1025">
        <v>0.10378609399062701</v>
      </c>
      <c r="Q1025">
        <v>0.18087222679397399</v>
      </c>
      <c r="R1025">
        <v>6.5252612221712802E-2</v>
      </c>
      <c r="S1025">
        <v>0.156315743016846</v>
      </c>
    </row>
    <row r="1026" spans="1:19" x14ac:dyDescent="0.25">
      <c r="A1026">
        <v>15</v>
      </c>
      <c r="B1026">
        <v>50</v>
      </c>
      <c r="C1026">
        <v>960</v>
      </c>
      <c r="D1026">
        <v>100</v>
      </c>
      <c r="E1026">
        <v>10</v>
      </c>
      <c r="F1026" t="b">
        <v>0</v>
      </c>
      <c r="G1026">
        <v>2000</v>
      </c>
      <c r="H1026">
        <v>450</v>
      </c>
      <c r="I1026">
        <v>419</v>
      </c>
      <c r="J1026">
        <v>120</v>
      </c>
      <c r="K1026">
        <v>17.957040572792302</v>
      </c>
      <c r="L1026">
        <v>40.399761336515503</v>
      </c>
      <c r="N1026">
        <v>0.37748556807658401</v>
      </c>
      <c r="O1026">
        <v>7.8724674711930898E-2</v>
      </c>
      <c r="P1026">
        <v>7.3594353393467205E-2</v>
      </c>
      <c r="Q1026">
        <v>0.20136864324098799</v>
      </c>
      <c r="R1026">
        <v>0.206073415075817</v>
      </c>
      <c r="S1026">
        <v>6.2753345501211796E-2</v>
      </c>
    </row>
    <row r="1027" spans="1:19" x14ac:dyDescent="0.25">
      <c r="A1027">
        <v>16</v>
      </c>
      <c r="B1027">
        <v>50</v>
      </c>
      <c r="C1027">
        <v>960</v>
      </c>
      <c r="D1027">
        <v>100</v>
      </c>
      <c r="E1027">
        <v>10</v>
      </c>
      <c r="F1027" t="b">
        <v>0</v>
      </c>
      <c r="G1027">
        <v>2000</v>
      </c>
      <c r="H1027">
        <v>450</v>
      </c>
      <c r="I1027">
        <v>287</v>
      </c>
      <c r="J1027">
        <v>95</v>
      </c>
      <c r="K1027">
        <v>14.891986062717701</v>
      </c>
      <c r="L1027">
        <v>45.355400696864102</v>
      </c>
      <c r="N1027">
        <v>0.33705829090314099</v>
      </c>
      <c r="O1027">
        <v>5.6779775652200298E-2</v>
      </c>
      <c r="P1027">
        <v>0.12730109900004</v>
      </c>
      <c r="Q1027">
        <v>9.45173024156261E-2</v>
      </c>
      <c r="R1027">
        <v>0.26381188129682398</v>
      </c>
      <c r="S1027">
        <v>0.120531650732166</v>
      </c>
    </row>
    <row r="1028" spans="1:19" x14ac:dyDescent="0.25">
      <c r="A1028">
        <v>17</v>
      </c>
      <c r="B1028">
        <v>50</v>
      </c>
      <c r="C1028">
        <v>960</v>
      </c>
      <c r="D1028">
        <v>100</v>
      </c>
      <c r="E1028">
        <v>10</v>
      </c>
      <c r="F1028" t="b">
        <v>0</v>
      </c>
      <c r="G1028">
        <v>2000</v>
      </c>
      <c r="H1028">
        <v>450</v>
      </c>
      <c r="I1028">
        <v>414</v>
      </c>
      <c r="J1028">
        <v>107</v>
      </c>
      <c r="K1028">
        <v>12.630434782608599</v>
      </c>
      <c r="L1028">
        <v>39.684178743961297</v>
      </c>
      <c r="N1028">
        <v>0.26832226509114299</v>
      </c>
      <c r="O1028">
        <v>0.11004943113092699</v>
      </c>
      <c r="P1028">
        <v>0.215276594788501</v>
      </c>
      <c r="Q1028">
        <v>0.1876979515885</v>
      </c>
      <c r="R1028">
        <v>8.8820687887699798E-2</v>
      </c>
      <c r="S1028">
        <v>0.12983306951322701</v>
      </c>
    </row>
    <row r="1029" spans="1:19" x14ac:dyDescent="0.25">
      <c r="A1029">
        <v>19</v>
      </c>
      <c r="B1029">
        <v>50</v>
      </c>
      <c r="C1029">
        <v>960</v>
      </c>
      <c r="D1029">
        <v>100</v>
      </c>
      <c r="E1029">
        <v>10</v>
      </c>
      <c r="F1029" t="b">
        <v>0</v>
      </c>
      <c r="G1029">
        <v>2000</v>
      </c>
      <c r="H1029">
        <v>450</v>
      </c>
      <c r="I1029">
        <v>559</v>
      </c>
      <c r="J1029">
        <v>71</v>
      </c>
      <c r="K1029">
        <v>29.976744186046499</v>
      </c>
      <c r="L1029">
        <v>46.653398926654702</v>
      </c>
      <c r="N1029">
        <v>0.37691585415325501</v>
      </c>
      <c r="O1029">
        <v>0.224852427877196</v>
      </c>
      <c r="P1029">
        <v>7.74404550301801E-2</v>
      </c>
      <c r="Q1029">
        <v>0.10927283310140801</v>
      </c>
      <c r="R1029">
        <v>0.170016823555795</v>
      </c>
      <c r="S1029">
        <v>4.15016062821639E-2</v>
      </c>
    </row>
    <row r="1030" spans="1:19" x14ac:dyDescent="0.25">
      <c r="A1030">
        <v>18</v>
      </c>
      <c r="B1030">
        <v>50</v>
      </c>
      <c r="C1030">
        <v>960</v>
      </c>
      <c r="D1030">
        <v>100</v>
      </c>
      <c r="E1030">
        <v>10</v>
      </c>
      <c r="F1030" t="b">
        <v>0</v>
      </c>
      <c r="G1030">
        <v>2000</v>
      </c>
      <c r="H1030">
        <v>450</v>
      </c>
      <c r="I1030">
        <v>424</v>
      </c>
      <c r="J1030">
        <v>111</v>
      </c>
      <c r="K1030">
        <v>18.870283018867902</v>
      </c>
      <c r="L1030">
        <v>40.627358490566003</v>
      </c>
      <c r="N1030">
        <v>0.25495365322817498</v>
      </c>
      <c r="O1030">
        <v>0.11737806287628801</v>
      </c>
      <c r="P1030">
        <v>0.27902617756088999</v>
      </c>
      <c r="Q1030">
        <v>8.9176279954335302E-2</v>
      </c>
      <c r="R1030">
        <v>0.246604668099172</v>
      </c>
      <c r="S1030">
        <v>1.2861158281137699E-2</v>
      </c>
    </row>
    <row r="1031" spans="1:19" x14ac:dyDescent="0.25">
      <c r="A1031">
        <v>20</v>
      </c>
      <c r="B1031">
        <v>50</v>
      </c>
      <c r="C1031">
        <v>960</v>
      </c>
      <c r="D1031">
        <v>100</v>
      </c>
      <c r="E1031">
        <v>10</v>
      </c>
      <c r="F1031" t="b">
        <v>0</v>
      </c>
      <c r="G1031">
        <v>2000</v>
      </c>
      <c r="H1031">
        <v>450</v>
      </c>
      <c r="I1031">
        <v>357</v>
      </c>
      <c r="J1031">
        <v>105</v>
      </c>
      <c r="K1031">
        <v>15.4425770308123</v>
      </c>
      <c r="L1031">
        <v>40.595938375350102</v>
      </c>
      <c r="N1031">
        <v>0.22237601756991801</v>
      </c>
      <c r="O1031">
        <v>1.86968247161945E-2</v>
      </c>
      <c r="P1031">
        <v>0.321149136828281</v>
      </c>
      <c r="Q1031">
        <v>0.13958297364207101</v>
      </c>
      <c r="R1031">
        <v>0.26483953959637302</v>
      </c>
      <c r="S1031">
        <v>3.3355507647160401E-2</v>
      </c>
    </row>
    <row r="1032" spans="1:19" x14ac:dyDescent="0.25">
      <c r="A1032">
        <v>3</v>
      </c>
      <c r="B1032">
        <v>50</v>
      </c>
      <c r="C1032">
        <v>960</v>
      </c>
      <c r="D1032">
        <v>100</v>
      </c>
      <c r="E1032">
        <v>10</v>
      </c>
      <c r="F1032" t="b">
        <v>1</v>
      </c>
      <c r="G1032">
        <v>2000</v>
      </c>
      <c r="H1032">
        <v>449</v>
      </c>
      <c r="I1032">
        <v>535</v>
      </c>
      <c r="J1032">
        <v>126</v>
      </c>
      <c r="K1032">
        <v>34.110280373831699</v>
      </c>
      <c r="L1032">
        <v>72.803271028037301</v>
      </c>
      <c r="N1032">
        <v>0.213538486844946</v>
      </c>
      <c r="O1032">
        <v>5.7405246885631499E-2</v>
      </c>
      <c r="P1032">
        <v>0.50225869428580405</v>
      </c>
      <c r="Q1032">
        <v>0.104462168081533</v>
      </c>
      <c r="R1032">
        <v>0.103680375816879</v>
      </c>
      <c r="S1032">
        <v>1.8655028085204601E-2</v>
      </c>
    </row>
    <row r="1033" spans="1:19" x14ac:dyDescent="0.25">
      <c r="A1033">
        <v>2</v>
      </c>
      <c r="B1033">
        <v>50</v>
      </c>
      <c r="C1033">
        <v>960</v>
      </c>
      <c r="D1033">
        <v>100</v>
      </c>
      <c r="E1033">
        <v>10</v>
      </c>
      <c r="F1033" t="b">
        <v>1</v>
      </c>
      <c r="G1033">
        <v>2000</v>
      </c>
      <c r="H1033">
        <v>449</v>
      </c>
      <c r="I1033">
        <v>519</v>
      </c>
      <c r="J1033">
        <v>137</v>
      </c>
      <c r="K1033">
        <v>32.587668593448903</v>
      </c>
      <c r="L1033">
        <v>71.734585741811102</v>
      </c>
      <c r="N1033">
        <v>0.247436842459729</v>
      </c>
      <c r="O1033">
        <v>0.111776206773815</v>
      </c>
      <c r="P1033">
        <v>0.18984397178325699</v>
      </c>
      <c r="Q1033">
        <v>0.114338968976159</v>
      </c>
      <c r="R1033">
        <v>0.30751360030192798</v>
      </c>
      <c r="S1033">
        <v>2.90904097051095E-2</v>
      </c>
    </row>
    <row r="1034" spans="1:19" x14ac:dyDescent="0.25">
      <c r="A1034">
        <v>1</v>
      </c>
      <c r="B1034">
        <v>50</v>
      </c>
      <c r="C1034">
        <v>960</v>
      </c>
      <c r="D1034">
        <v>100</v>
      </c>
      <c r="E1034">
        <v>10</v>
      </c>
      <c r="F1034" t="b">
        <v>1</v>
      </c>
      <c r="G1034">
        <v>2000</v>
      </c>
      <c r="H1034">
        <v>449</v>
      </c>
      <c r="I1034">
        <v>485</v>
      </c>
      <c r="J1034">
        <v>139</v>
      </c>
      <c r="K1034">
        <v>34.200000000000003</v>
      </c>
      <c r="L1034">
        <v>75.832989690721604</v>
      </c>
      <c r="N1034">
        <v>0.204551818494114</v>
      </c>
      <c r="O1034">
        <v>9.7202828986175896E-2</v>
      </c>
      <c r="P1034">
        <v>0.38082194054656898</v>
      </c>
      <c r="Q1034">
        <v>6.8896578270905395E-2</v>
      </c>
      <c r="R1034">
        <v>0.220536896853644</v>
      </c>
      <c r="S1034">
        <v>2.7989936848590299E-2</v>
      </c>
    </row>
    <row r="1035" spans="1:19" x14ac:dyDescent="0.25">
      <c r="A1035">
        <v>4</v>
      </c>
      <c r="B1035">
        <v>50</v>
      </c>
      <c r="C1035">
        <v>960</v>
      </c>
      <c r="D1035">
        <v>100</v>
      </c>
      <c r="E1035">
        <v>10</v>
      </c>
      <c r="F1035" t="b">
        <v>1</v>
      </c>
      <c r="G1035">
        <v>2000</v>
      </c>
      <c r="H1035">
        <v>449</v>
      </c>
      <c r="I1035">
        <v>754</v>
      </c>
      <c r="J1035">
        <v>167</v>
      </c>
      <c r="K1035">
        <v>33.663129973474803</v>
      </c>
      <c r="L1035">
        <v>74.305039787798407</v>
      </c>
      <c r="N1035">
        <v>0.36290514318649802</v>
      </c>
      <c r="O1035">
        <v>6.0093117901916397E-2</v>
      </c>
      <c r="P1035">
        <v>0.238926178200702</v>
      </c>
      <c r="Q1035">
        <v>0.11397990688819</v>
      </c>
      <c r="R1035">
        <v>0.221223001327334</v>
      </c>
      <c r="S1035">
        <v>2.8726524953566999E-3</v>
      </c>
    </row>
    <row r="1036" spans="1:19" x14ac:dyDescent="0.25">
      <c r="A1036">
        <v>5</v>
      </c>
      <c r="B1036">
        <v>50</v>
      </c>
      <c r="C1036">
        <v>960</v>
      </c>
      <c r="D1036">
        <v>100</v>
      </c>
      <c r="E1036">
        <v>10</v>
      </c>
      <c r="F1036" t="b">
        <v>1</v>
      </c>
      <c r="G1036">
        <v>2000</v>
      </c>
      <c r="H1036">
        <v>449</v>
      </c>
      <c r="I1036">
        <v>646</v>
      </c>
      <c r="J1036">
        <v>148</v>
      </c>
      <c r="K1036">
        <v>33.082043343653197</v>
      </c>
      <c r="L1036">
        <v>75.703947368420998</v>
      </c>
      <c r="N1036">
        <v>0.15364410497153799</v>
      </c>
      <c r="O1036">
        <v>2.7406579659597901E-2</v>
      </c>
      <c r="P1036">
        <v>0.328673690847678</v>
      </c>
      <c r="Q1036">
        <v>4.4000954925825397E-2</v>
      </c>
      <c r="R1036">
        <v>0.44017806277016103</v>
      </c>
      <c r="S1036">
        <v>6.0966068251967296E-3</v>
      </c>
    </row>
    <row r="1037" spans="1:19" x14ac:dyDescent="0.25">
      <c r="A1037">
        <v>6</v>
      </c>
      <c r="B1037">
        <v>50</v>
      </c>
      <c r="C1037">
        <v>960</v>
      </c>
      <c r="D1037">
        <v>100</v>
      </c>
      <c r="E1037">
        <v>10</v>
      </c>
      <c r="F1037" t="b">
        <v>1</v>
      </c>
      <c r="G1037">
        <v>2000</v>
      </c>
      <c r="H1037">
        <v>449</v>
      </c>
      <c r="I1037">
        <v>571</v>
      </c>
      <c r="J1037">
        <v>139</v>
      </c>
      <c r="K1037">
        <v>33.273204903677701</v>
      </c>
      <c r="L1037">
        <v>74.080122591943905</v>
      </c>
      <c r="N1037">
        <v>0.346963578384829</v>
      </c>
      <c r="O1037">
        <v>4.6623678324677002E-2</v>
      </c>
      <c r="P1037">
        <v>0.246759200373459</v>
      </c>
      <c r="Q1037">
        <v>5.0955770269625701E-2</v>
      </c>
      <c r="R1037">
        <v>0.27810270588518299</v>
      </c>
      <c r="S1037">
        <v>3.0595066762223899E-2</v>
      </c>
    </row>
    <row r="1038" spans="1:19" x14ac:dyDescent="0.25">
      <c r="A1038">
        <v>7</v>
      </c>
      <c r="B1038">
        <v>50</v>
      </c>
      <c r="C1038">
        <v>960</v>
      </c>
      <c r="D1038">
        <v>100</v>
      </c>
      <c r="E1038">
        <v>10</v>
      </c>
      <c r="F1038" t="b">
        <v>1</v>
      </c>
      <c r="G1038">
        <v>2000</v>
      </c>
      <c r="H1038">
        <v>449</v>
      </c>
      <c r="I1038">
        <v>389</v>
      </c>
      <c r="J1038">
        <v>109</v>
      </c>
      <c r="K1038">
        <v>31.886889460154201</v>
      </c>
      <c r="L1038">
        <v>71.183161953727506</v>
      </c>
      <c r="N1038">
        <v>0.32392231004052802</v>
      </c>
      <c r="O1038">
        <v>0.21829075119503999</v>
      </c>
      <c r="P1038">
        <v>5.9673062393648902E-3</v>
      </c>
      <c r="Q1038">
        <v>0.17112225825695401</v>
      </c>
      <c r="R1038">
        <v>0.23330891874074899</v>
      </c>
      <c r="S1038">
        <v>4.7388455527362101E-2</v>
      </c>
    </row>
    <row r="1039" spans="1:19" x14ac:dyDescent="0.25">
      <c r="A1039">
        <v>8</v>
      </c>
      <c r="B1039">
        <v>50</v>
      </c>
      <c r="C1039">
        <v>960</v>
      </c>
      <c r="D1039">
        <v>100</v>
      </c>
      <c r="E1039">
        <v>10</v>
      </c>
      <c r="F1039" t="b">
        <v>1</v>
      </c>
      <c r="G1039">
        <v>2000</v>
      </c>
      <c r="H1039">
        <v>449</v>
      </c>
      <c r="I1039">
        <v>610</v>
      </c>
      <c r="J1039">
        <v>145</v>
      </c>
      <c r="K1039">
        <v>32.603278688524497</v>
      </c>
      <c r="L1039">
        <v>71.622540983606498</v>
      </c>
      <c r="N1039">
        <v>0.226406071844068</v>
      </c>
      <c r="O1039">
        <v>5.0772036594306298E-2</v>
      </c>
      <c r="P1039">
        <v>0.40486718123350601</v>
      </c>
      <c r="Q1039">
        <v>9.6784207406510198E-2</v>
      </c>
      <c r="R1039">
        <v>0.20518787031086699</v>
      </c>
      <c r="S1039">
        <v>1.5982632610741999E-2</v>
      </c>
    </row>
    <row r="1040" spans="1:19" x14ac:dyDescent="0.25">
      <c r="A1040">
        <v>11</v>
      </c>
      <c r="B1040">
        <v>50</v>
      </c>
      <c r="C1040">
        <v>960</v>
      </c>
      <c r="D1040">
        <v>100</v>
      </c>
      <c r="E1040">
        <v>10</v>
      </c>
      <c r="F1040" t="b">
        <v>0</v>
      </c>
      <c r="G1040">
        <v>2000</v>
      </c>
      <c r="H1040">
        <v>449</v>
      </c>
      <c r="I1040">
        <v>351</v>
      </c>
      <c r="J1040">
        <v>105</v>
      </c>
      <c r="K1040">
        <v>22.7521367521367</v>
      </c>
      <c r="L1040">
        <v>38.207264957264897</v>
      </c>
      <c r="N1040">
        <v>0.32180163373659498</v>
      </c>
      <c r="O1040">
        <v>9.7008741200945006E-2</v>
      </c>
      <c r="P1040">
        <v>7.2584605509531594E-2</v>
      </c>
      <c r="Q1040">
        <v>0.10797336346672699</v>
      </c>
      <c r="R1040">
        <v>0.110414339281268</v>
      </c>
      <c r="S1040">
        <v>0.29021731680493101</v>
      </c>
    </row>
    <row r="1041" spans="1:19" x14ac:dyDescent="0.25">
      <c r="A1041">
        <v>9</v>
      </c>
      <c r="B1041">
        <v>50</v>
      </c>
      <c r="C1041">
        <v>960</v>
      </c>
      <c r="D1041">
        <v>100</v>
      </c>
      <c r="E1041">
        <v>10</v>
      </c>
      <c r="F1041" t="b">
        <v>1</v>
      </c>
      <c r="G1041">
        <v>2000</v>
      </c>
      <c r="H1041">
        <v>449</v>
      </c>
      <c r="I1041">
        <v>563</v>
      </c>
      <c r="J1041">
        <v>141</v>
      </c>
      <c r="K1041">
        <v>34.488454706927101</v>
      </c>
      <c r="L1041">
        <v>75.000444049733503</v>
      </c>
      <c r="N1041">
        <v>0.399933361493649</v>
      </c>
      <c r="O1041">
        <v>6.5766347807100903E-2</v>
      </c>
      <c r="P1041">
        <v>0.18600379302814099</v>
      </c>
      <c r="Q1041">
        <v>0.14718280511875201</v>
      </c>
      <c r="R1041">
        <v>0.19002424782525401</v>
      </c>
      <c r="S1041">
        <v>1.10894447271011E-2</v>
      </c>
    </row>
    <row r="1042" spans="1:19" x14ac:dyDescent="0.25">
      <c r="A1042">
        <v>12</v>
      </c>
      <c r="B1042">
        <v>50</v>
      </c>
      <c r="C1042">
        <v>960</v>
      </c>
      <c r="D1042">
        <v>100</v>
      </c>
      <c r="E1042">
        <v>10</v>
      </c>
      <c r="F1042" t="b">
        <v>0</v>
      </c>
      <c r="G1042">
        <v>2000</v>
      </c>
      <c r="H1042">
        <v>449</v>
      </c>
      <c r="I1042">
        <v>318</v>
      </c>
      <c r="J1042">
        <v>130</v>
      </c>
      <c r="K1042">
        <v>24.207547169811299</v>
      </c>
      <c r="L1042">
        <v>44.352201257861601</v>
      </c>
      <c r="N1042">
        <v>0.28661625185204997</v>
      </c>
      <c r="O1042">
        <v>0.17654075087608101</v>
      </c>
      <c r="P1042">
        <v>0.124383263625679</v>
      </c>
      <c r="Q1042">
        <v>0.18543794607828801</v>
      </c>
      <c r="R1042">
        <v>4.02508495906325E-2</v>
      </c>
      <c r="S1042">
        <v>0.18677093797726699</v>
      </c>
    </row>
    <row r="1043" spans="1:19" x14ac:dyDescent="0.25">
      <c r="A1043">
        <v>10</v>
      </c>
      <c r="B1043">
        <v>50</v>
      </c>
      <c r="C1043">
        <v>960</v>
      </c>
      <c r="D1043">
        <v>100</v>
      </c>
      <c r="E1043">
        <v>10</v>
      </c>
      <c r="F1043" t="b">
        <v>1</v>
      </c>
      <c r="G1043">
        <v>2000</v>
      </c>
      <c r="H1043">
        <v>449</v>
      </c>
      <c r="I1043">
        <v>590</v>
      </c>
      <c r="J1043">
        <v>149</v>
      </c>
      <c r="K1043">
        <v>32.6525423728813</v>
      </c>
      <c r="L1043">
        <v>70.322881355932196</v>
      </c>
      <c r="N1043">
        <v>0.43238908232728401</v>
      </c>
      <c r="O1043">
        <v>0.190892733527913</v>
      </c>
      <c r="P1043">
        <v>6.7508284470043006E-2</v>
      </c>
      <c r="Q1043">
        <v>0.22076296299954701</v>
      </c>
      <c r="R1043">
        <v>3.0493486659136398E-2</v>
      </c>
      <c r="S1043">
        <v>5.7953450016075499E-2</v>
      </c>
    </row>
    <row r="1044" spans="1:19" x14ac:dyDescent="0.25">
      <c r="A1044">
        <v>13</v>
      </c>
      <c r="B1044">
        <v>50</v>
      </c>
      <c r="C1044">
        <v>960</v>
      </c>
      <c r="D1044">
        <v>100</v>
      </c>
      <c r="E1044">
        <v>10</v>
      </c>
      <c r="F1044" t="b">
        <v>0</v>
      </c>
      <c r="G1044">
        <v>2000</v>
      </c>
      <c r="H1044">
        <v>449</v>
      </c>
      <c r="I1044">
        <v>550</v>
      </c>
      <c r="J1044">
        <v>135</v>
      </c>
      <c r="K1044">
        <v>19.3072727272727</v>
      </c>
      <c r="L1044">
        <v>38.770909090909001</v>
      </c>
      <c r="N1044">
        <v>0.49787473876004401</v>
      </c>
      <c r="O1044">
        <v>4.9796687939446603E-2</v>
      </c>
      <c r="P1044">
        <v>9.63343433920755E-2</v>
      </c>
      <c r="Q1044">
        <v>0.21467994407280999</v>
      </c>
      <c r="R1044">
        <v>0.104551824884956</v>
      </c>
      <c r="S1044">
        <v>3.6762460950665897E-2</v>
      </c>
    </row>
    <row r="1045" spans="1:19" x14ac:dyDescent="0.25">
      <c r="A1045">
        <v>14</v>
      </c>
      <c r="B1045">
        <v>50</v>
      </c>
      <c r="C1045">
        <v>960</v>
      </c>
      <c r="D1045">
        <v>100</v>
      </c>
      <c r="E1045">
        <v>10</v>
      </c>
      <c r="F1045" t="b">
        <v>0</v>
      </c>
      <c r="G1045">
        <v>2000</v>
      </c>
      <c r="H1045">
        <v>449</v>
      </c>
      <c r="I1045">
        <v>444</v>
      </c>
      <c r="J1045">
        <v>132</v>
      </c>
      <c r="K1045">
        <v>25.254504504504499</v>
      </c>
      <c r="L1045">
        <v>43.796734234234201</v>
      </c>
      <c r="N1045">
        <v>0.23341364010906199</v>
      </c>
      <c r="O1045">
        <v>2.60052819891353E-2</v>
      </c>
      <c r="P1045">
        <v>8.2557060891651296E-2</v>
      </c>
      <c r="Q1045">
        <v>0.298122614340675</v>
      </c>
      <c r="R1045">
        <v>0.25968920042798199</v>
      </c>
      <c r="S1045">
        <v>0.10021220224149199</v>
      </c>
    </row>
    <row r="1046" spans="1:19" x14ac:dyDescent="0.25">
      <c r="A1046">
        <v>15</v>
      </c>
      <c r="B1046">
        <v>50</v>
      </c>
      <c r="C1046">
        <v>960</v>
      </c>
      <c r="D1046">
        <v>100</v>
      </c>
      <c r="E1046">
        <v>10</v>
      </c>
      <c r="F1046" t="b">
        <v>0</v>
      </c>
      <c r="G1046">
        <v>2000</v>
      </c>
      <c r="H1046">
        <v>449</v>
      </c>
      <c r="I1046">
        <v>425</v>
      </c>
      <c r="J1046">
        <v>122</v>
      </c>
      <c r="K1046">
        <v>23.776470588235199</v>
      </c>
      <c r="L1046">
        <v>38.465882352941101</v>
      </c>
      <c r="N1046">
        <v>0.535218345405023</v>
      </c>
      <c r="O1046">
        <v>3.5011123927762997E-2</v>
      </c>
      <c r="P1046">
        <v>3.69177729853081E-2</v>
      </c>
      <c r="Q1046">
        <v>9.4822964680524494E-2</v>
      </c>
      <c r="R1046">
        <v>9.6299566002224404E-2</v>
      </c>
      <c r="S1046">
        <v>0.20173022699915599</v>
      </c>
    </row>
    <row r="1047" spans="1:19" x14ac:dyDescent="0.25">
      <c r="A1047">
        <v>16</v>
      </c>
      <c r="B1047">
        <v>50</v>
      </c>
      <c r="C1047">
        <v>960</v>
      </c>
      <c r="D1047">
        <v>100</v>
      </c>
      <c r="E1047">
        <v>10</v>
      </c>
      <c r="F1047" t="b">
        <v>0</v>
      </c>
      <c r="G1047">
        <v>2000</v>
      </c>
      <c r="H1047">
        <v>449</v>
      </c>
      <c r="I1047">
        <v>301</v>
      </c>
      <c r="J1047">
        <v>95</v>
      </c>
      <c r="K1047">
        <v>25.5448504983388</v>
      </c>
      <c r="L1047">
        <v>45.019102990033197</v>
      </c>
      <c r="N1047">
        <v>0.45384038832260198</v>
      </c>
      <c r="O1047">
        <v>4.0141146596660703E-2</v>
      </c>
      <c r="P1047">
        <v>2.56055363263832E-2</v>
      </c>
      <c r="Q1047">
        <v>7.04089694339535E-2</v>
      </c>
      <c r="R1047">
        <v>0.32505121531985398</v>
      </c>
      <c r="S1047">
        <v>8.4952744000545394E-2</v>
      </c>
    </row>
    <row r="1048" spans="1:19" x14ac:dyDescent="0.25">
      <c r="A1048">
        <v>17</v>
      </c>
      <c r="B1048">
        <v>50</v>
      </c>
      <c r="C1048">
        <v>960</v>
      </c>
      <c r="D1048">
        <v>100</v>
      </c>
      <c r="E1048">
        <v>10</v>
      </c>
      <c r="F1048" t="b">
        <v>0</v>
      </c>
      <c r="G1048">
        <v>2000</v>
      </c>
      <c r="H1048">
        <v>449</v>
      </c>
      <c r="I1048">
        <v>433</v>
      </c>
      <c r="J1048">
        <v>114</v>
      </c>
      <c r="K1048">
        <v>17.078521939953799</v>
      </c>
      <c r="L1048">
        <v>38.438221709006903</v>
      </c>
      <c r="N1048">
        <v>0.50644622092421399</v>
      </c>
      <c r="O1048">
        <v>2.81514105951482E-2</v>
      </c>
      <c r="P1048">
        <v>3.4534767442654699E-2</v>
      </c>
      <c r="Q1048">
        <v>0.23746159817127099</v>
      </c>
      <c r="R1048">
        <v>5.3890527857247697E-2</v>
      </c>
      <c r="S1048">
        <v>0.13951547500946301</v>
      </c>
    </row>
    <row r="1049" spans="1:19" x14ac:dyDescent="0.25">
      <c r="A1049">
        <v>19</v>
      </c>
      <c r="B1049">
        <v>50</v>
      </c>
      <c r="C1049">
        <v>960</v>
      </c>
      <c r="D1049">
        <v>100</v>
      </c>
      <c r="E1049">
        <v>10</v>
      </c>
      <c r="F1049" t="b">
        <v>0</v>
      </c>
      <c r="G1049">
        <v>2000</v>
      </c>
      <c r="H1049">
        <v>449</v>
      </c>
      <c r="I1049">
        <v>572</v>
      </c>
      <c r="J1049">
        <v>84</v>
      </c>
      <c r="K1049">
        <v>24.8496503496503</v>
      </c>
      <c r="L1049">
        <v>43.919143356643303</v>
      </c>
      <c r="N1049">
        <v>0.42401263213076301</v>
      </c>
      <c r="O1049">
        <v>0.31063426991093301</v>
      </c>
      <c r="P1049">
        <v>5.7809261997230403E-2</v>
      </c>
      <c r="Q1049">
        <v>7.2508777769366206E-2</v>
      </c>
      <c r="R1049">
        <v>5.6128951492423501E-2</v>
      </c>
      <c r="S1049">
        <v>7.89061066992824E-2</v>
      </c>
    </row>
    <row r="1050" spans="1:19" x14ac:dyDescent="0.25">
      <c r="A1050">
        <v>18</v>
      </c>
      <c r="B1050">
        <v>50</v>
      </c>
      <c r="C1050">
        <v>960</v>
      </c>
      <c r="D1050">
        <v>100</v>
      </c>
      <c r="E1050">
        <v>10</v>
      </c>
      <c r="F1050" t="b">
        <v>0</v>
      </c>
      <c r="G1050">
        <v>2000</v>
      </c>
      <c r="H1050">
        <v>449</v>
      </c>
      <c r="I1050">
        <v>412</v>
      </c>
      <c r="J1050">
        <v>114</v>
      </c>
      <c r="K1050">
        <v>23.334951456310598</v>
      </c>
      <c r="L1050">
        <v>40.259708737864003</v>
      </c>
      <c r="N1050">
        <v>0.20540731981727101</v>
      </c>
      <c r="O1050">
        <v>0.11543289477014899</v>
      </c>
      <c r="P1050">
        <v>0.37805079148822901</v>
      </c>
      <c r="Q1050">
        <v>0.104154050566709</v>
      </c>
      <c r="R1050">
        <v>0.19382046687969401</v>
      </c>
      <c r="S1050">
        <v>3.1344764779461299E-3</v>
      </c>
    </row>
    <row r="1051" spans="1:19" x14ac:dyDescent="0.25">
      <c r="A1051">
        <v>20</v>
      </c>
      <c r="B1051">
        <v>50</v>
      </c>
      <c r="C1051">
        <v>960</v>
      </c>
      <c r="D1051">
        <v>100</v>
      </c>
      <c r="E1051">
        <v>10</v>
      </c>
      <c r="F1051" t="b">
        <v>0</v>
      </c>
      <c r="G1051">
        <v>2000</v>
      </c>
      <c r="H1051">
        <v>449</v>
      </c>
      <c r="I1051">
        <v>349</v>
      </c>
      <c r="J1051">
        <v>105</v>
      </c>
      <c r="K1051">
        <v>24.492836676217699</v>
      </c>
      <c r="L1051">
        <v>39.848137535816598</v>
      </c>
      <c r="N1051">
        <v>0.23047201943474599</v>
      </c>
      <c r="O1051">
        <v>1.12141547574982E-2</v>
      </c>
      <c r="P1051">
        <v>0.24214664353002199</v>
      </c>
      <c r="Q1051">
        <v>8.6061340146681597E-2</v>
      </c>
      <c r="R1051">
        <v>0.376065580360116</v>
      </c>
      <c r="S1051">
        <v>5.40402617709341E-2</v>
      </c>
    </row>
    <row r="1052" spans="1:19" x14ac:dyDescent="0.25">
      <c r="A1052">
        <v>3</v>
      </c>
      <c r="B1052">
        <v>50</v>
      </c>
      <c r="C1052">
        <v>960</v>
      </c>
      <c r="D1052">
        <v>100</v>
      </c>
      <c r="E1052">
        <v>10</v>
      </c>
      <c r="F1052" t="b">
        <v>1</v>
      </c>
      <c r="G1052">
        <v>2000</v>
      </c>
      <c r="H1052">
        <v>448</v>
      </c>
      <c r="I1052">
        <v>548</v>
      </c>
      <c r="J1052">
        <v>126</v>
      </c>
      <c r="K1052">
        <v>33.996350364963497</v>
      </c>
      <c r="L1052">
        <v>69.478558394160501</v>
      </c>
      <c r="N1052">
        <v>0.268466006363624</v>
      </c>
      <c r="O1052">
        <v>6.88828139311288E-2</v>
      </c>
      <c r="P1052">
        <v>0.303381071525825</v>
      </c>
      <c r="Q1052">
        <v>8.8103847043108793E-2</v>
      </c>
      <c r="R1052">
        <v>0.26219839121638999</v>
      </c>
      <c r="S1052">
        <v>8.9678699199224297E-3</v>
      </c>
    </row>
    <row r="1053" spans="1:19" x14ac:dyDescent="0.25">
      <c r="A1053">
        <v>2</v>
      </c>
      <c r="B1053">
        <v>50</v>
      </c>
      <c r="C1053">
        <v>960</v>
      </c>
      <c r="D1053">
        <v>100</v>
      </c>
      <c r="E1053">
        <v>10</v>
      </c>
      <c r="F1053" t="b">
        <v>1</v>
      </c>
      <c r="G1053">
        <v>2000</v>
      </c>
      <c r="H1053">
        <v>448</v>
      </c>
      <c r="I1053">
        <v>542</v>
      </c>
      <c r="J1053">
        <v>137</v>
      </c>
      <c r="K1053">
        <v>32.167896678966699</v>
      </c>
      <c r="L1053">
        <v>70.697416974169698</v>
      </c>
      <c r="N1053">
        <v>0.26534830357169797</v>
      </c>
      <c r="O1053">
        <v>8.7035879013985407E-2</v>
      </c>
      <c r="P1053">
        <v>0.289298983660016</v>
      </c>
      <c r="Q1053">
        <v>0.15927491838323099</v>
      </c>
      <c r="R1053">
        <v>0.14464158039125399</v>
      </c>
      <c r="S1053">
        <v>5.4400334979813898E-2</v>
      </c>
    </row>
    <row r="1054" spans="1:19" x14ac:dyDescent="0.25">
      <c r="A1054">
        <v>1</v>
      </c>
      <c r="B1054">
        <v>50</v>
      </c>
      <c r="C1054">
        <v>960</v>
      </c>
      <c r="D1054">
        <v>100</v>
      </c>
      <c r="E1054">
        <v>10</v>
      </c>
      <c r="F1054" t="b">
        <v>1</v>
      </c>
      <c r="G1054">
        <v>2000</v>
      </c>
      <c r="H1054">
        <v>448</v>
      </c>
      <c r="I1054">
        <v>505</v>
      </c>
      <c r="J1054">
        <v>139</v>
      </c>
      <c r="K1054">
        <v>34.304950495049503</v>
      </c>
      <c r="L1054">
        <v>73.505940594059396</v>
      </c>
      <c r="N1054">
        <v>0.29950060253784</v>
      </c>
      <c r="O1054">
        <v>9.4098254204935505E-2</v>
      </c>
      <c r="P1054">
        <v>0.15013899592048899</v>
      </c>
      <c r="Q1054">
        <v>0.14313719863324401</v>
      </c>
      <c r="R1054">
        <v>0.297553152303554</v>
      </c>
      <c r="S1054">
        <v>1.55717963999344E-2</v>
      </c>
    </row>
    <row r="1055" spans="1:19" x14ac:dyDescent="0.25">
      <c r="A1055">
        <v>4</v>
      </c>
      <c r="B1055">
        <v>50</v>
      </c>
      <c r="C1055">
        <v>960</v>
      </c>
      <c r="D1055">
        <v>100</v>
      </c>
      <c r="E1055">
        <v>10</v>
      </c>
      <c r="F1055" t="b">
        <v>1</v>
      </c>
      <c r="G1055">
        <v>2000</v>
      </c>
      <c r="H1055">
        <v>448</v>
      </c>
      <c r="I1055">
        <v>776</v>
      </c>
      <c r="J1055">
        <v>167</v>
      </c>
      <c r="K1055">
        <v>33.701030927834999</v>
      </c>
      <c r="L1055">
        <v>71.831829896907195</v>
      </c>
      <c r="N1055">
        <v>0.27406146214749799</v>
      </c>
      <c r="O1055">
        <v>8.7925361245340505E-2</v>
      </c>
      <c r="P1055">
        <v>0.27697736839766601</v>
      </c>
      <c r="Q1055">
        <v>8.8790464477119399E-2</v>
      </c>
      <c r="R1055">
        <v>0.25849900890856897</v>
      </c>
      <c r="S1055">
        <v>1.3746334823805601E-2</v>
      </c>
    </row>
    <row r="1056" spans="1:19" x14ac:dyDescent="0.25">
      <c r="A1056">
        <v>5</v>
      </c>
      <c r="B1056">
        <v>50</v>
      </c>
      <c r="C1056">
        <v>960</v>
      </c>
      <c r="D1056">
        <v>100</v>
      </c>
      <c r="E1056">
        <v>10</v>
      </c>
      <c r="F1056" t="b">
        <v>1</v>
      </c>
      <c r="G1056">
        <v>2000</v>
      </c>
      <c r="H1056">
        <v>448</v>
      </c>
      <c r="I1056">
        <v>682</v>
      </c>
      <c r="J1056">
        <v>148</v>
      </c>
      <c r="K1056">
        <v>33.705278592375301</v>
      </c>
      <c r="L1056">
        <v>72.901759530791793</v>
      </c>
      <c r="N1056">
        <v>0.254106744022844</v>
      </c>
      <c r="O1056">
        <v>1.62662810780283E-2</v>
      </c>
      <c r="P1056">
        <v>0.35005237955421797</v>
      </c>
      <c r="Q1056">
        <v>0.11825765580622299</v>
      </c>
      <c r="R1056">
        <v>0.21605410911039599</v>
      </c>
      <c r="S1056">
        <v>4.5262830428288298E-2</v>
      </c>
    </row>
    <row r="1057" spans="1:19" x14ac:dyDescent="0.25">
      <c r="A1057">
        <v>6</v>
      </c>
      <c r="B1057">
        <v>50</v>
      </c>
      <c r="C1057">
        <v>960</v>
      </c>
      <c r="D1057">
        <v>100</v>
      </c>
      <c r="E1057">
        <v>10</v>
      </c>
      <c r="F1057" t="b">
        <v>1</v>
      </c>
      <c r="G1057">
        <v>2000</v>
      </c>
      <c r="H1057">
        <v>448</v>
      </c>
      <c r="I1057">
        <v>595</v>
      </c>
      <c r="J1057">
        <v>139</v>
      </c>
      <c r="K1057">
        <v>32.875630252100798</v>
      </c>
      <c r="L1057">
        <v>70.602521008403301</v>
      </c>
      <c r="N1057">
        <v>0.22150364677032799</v>
      </c>
      <c r="O1057">
        <v>6.7927483342968706E-2</v>
      </c>
      <c r="P1057">
        <v>0.35017499651923001</v>
      </c>
      <c r="Q1057">
        <v>7.67222374865075E-2</v>
      </c>
      <c r="R1057">
        <v>0.281991070173299</v>
      </c>
      <c r="S1057">
        <v>1.68056570766607E-3</v>
      </c>
    </row>
    <row r="1058" spans="1:19" x14ac:dyDescent="0.25">
      <c r="A1058">
        <v>7</v>
      </c>
      <c r="B1058">
        <v>50</v>
      </c>
      <c r="C1058">
        <v>960</v>
      </c>
      <c r="D1058">
        <v>100</v>
      </c>
      <c r="E1058">
        <v>10</v>
      </c>
      <c r="F1058" t="b">
        <v>1</v>
      </c>
      <c r="G1058">
        <v>2000</v>
      </c>
      <c r="H1058">
        <v>448</v>
      </c>
      <c r="I1058">
        <v>399</v>
      </c>
      <c r="J1058">
        <v>109</v>
      </c>
      <c r="K1058">
        <v>31.889724310776899</v>
      </c>
      <c r="L1058">
        <v>69.287593984962399</v>
      </c>
      <c r="N1058">
        <v>0.41643646664698702</v>
      </c>
      <c r="O1058">
        <v>7.6479301774383904E-2</v>
      </c>
      <c r="P1058">
        <v>4.3673671414389298E-2</v>
      </c>
      <c r="Q1058">
        <v>0.188030229287657</v>
      </c>
      <c r="R1058">
        <v>0.19027996026062499</v>
      </c>
      <c r="S1058">
        <v>8.5100370615955406E-2</v>
      </c>
    </row>
    <row r="1059" spans="1:19" x14ac:dyDescent="0.25">
      <c r="A1059">
        <v>8</v>
      </c>
      <c r="B1059">
        <v>50</v>
      </c>
      <c r="C1059">
        <v>960</v>
      </c>
      <c r="D1059">
        <v>100</v>
      </c>
      <c r="E1059">
        <v>10</v>
      </c>
      <c r="F1059" t="b">
        <v>1</v>
      </c>
      <c r="G1059">
        <v>2000</v>
      </c>
      <c r="H1059">
        <v>448</v>
      </c>
      <c r="I1059">
        <v>610</v>
      </c>
      <c r="J1059">
        <v>145</v>
      </c>
      <c r="K1059">
        <v>32.603278688524497</v>
      </c>
      <c r="L1059">
        <v>70.691803278688496</v>
      </c>
      <c r="N1059">
        <v>0.21923194679244801</v>
      </c>
      <c r="O1059">
        <v>3.2657140396159599E-2</v>
      </c>
      <c r="P1059">
        <v>0.26940597684881001</v>
      </c>
      <c r="Q1059">
        <v>0.130224206195583</v>
      </c>
      <c r="R1059">
        <v>0.34541824213581701</v>
      </c>
      <c r="S1059">
        <v>3.0624876311805401E-3</v>
      </c>
    </row>
    <row r="1060" spans="1:19" x14ac:dyDescent="0.25">
      <c r="A1060">
        <v>11</v>
      </c>
      <c r="B1060">
        <v>50</v>
      </c>
      <c r="C1060">
        <v>960</v>
      </c>
      <c r="D1060">
        <v>100</v>
      </c>
      <c r="E1060">
        <v>10</v>
      </c>
      <c r="F1060" t="b">
        <v>0</v>
      </c>
      <c r="G1060">
        <v>2000</v>
      </c>
      <c r="H1060">
        <v>448</v>
      </c>
      <c r="I1060">
        <v>341</v>
      </c>
      <c r="J1060">
        <v>105</v>
      </c>
      <c r="K1060">
        <v>27.706744868035099</v>
      </c>
      <c r="L1060">
        <v>37.325513196480898</v>
      </c>
      <c r="N1060">
        <v>0.38371753001596398</v>
      </c>
      <c r="O1060">
        <v>0.20767442530692801</v>
      </c>
      <c r="P1060">
        <v>0.100175547970522</v>
      </c>
      <c r="Q1060">
        <v>7.9192179221804701E-2</v>
      </c>
      <c r="R1060">
        <v>0.18686103141252799</v>
      </c>
      <c r="S1060">
        <v>4.2379286072251297E-2</v>
      </c>
    </row>
    <row r="1061" spans="1:19" x14ac:dyDescent="0.25">
      <c r="A1061">
        <v>9</v>
      </c>
      <c r="B1061">
        <v>50</v>
      </c>
      <c r="C1061">
        <v>960</v>
      </c>
      <c r="D1061">
        <v>100</v>
      </c>
      <c r="E1061">
        <v>10</v>
      </c>
      <c r="F1061" t="b">
        <v>1</v>
      </c>
      <c r="G1061">
        <v>2000</v>
      </c>
      <c r="H1061">
        <v>448</v>
      </c>
      <c r="I1061">
        <v>574</v>
      </c>
      <c r="J1061">
        <v>141</v>
      </c>
      <c r="K1061">
        <v>34.310104529616702</v>
      </c>
      <c r="L1061">
        <v>73.758710801393704</v>
      </c>
      <c r="N1061">
        <v>0.188042794733148</v>
      </c>
      <c r="O1061">
        <v>1.7758530646059902E-2</v>
      </c>
      <c r="P1061">
        <v>0.32371611434925601</v>
      </c>
      <c r="Q1061">
        <v>4.6939564107462098E-2</v>
      </c>
      <c r="R1061">
        <v>0.38438221598130001</v>
      </c>
      <c r="S1061">
        <v>3.9160780182772699E-2</v>
      </c>
    </row>
    <row r="1062" spans="1:19" x14ac:dyDescent="0.25">
      <c r="A1062">
        <v>12</v>
      </c>
      <c r="B1062">
        <v>50</v>
      </c>
      <c r="C1062">
        <v>960</v>
      </c>
      <c r="D1062">
        <v>100</v>
      </c>
      <c r="E1062">
        <v>10</v>
      </c>
      <c r="F1062" t="b">
        <v>0</v>
      </c>
      <c r="G1062">
        <v>2000</v>
      </c>
      <c r="H1062">
        <v>448</v>
      </c>
      <c r="I1062">
        <v>330</v>
      </c>
      <c r="J1062">
        <v>131</v>
      </c>
      <c r="K1062">
        <v>29.033333333333299</v>
      </c>
      <c r="L1062">
        <v>42.8689393939393</v>
      </c>
      <c r="N1062">
        <v>0.36005117831170202</v>
      </c>
      <c r="O1062">
        <v>4.01196839046499E-2</v>
      </c>
      <c r="P1062">
        <v>6.1686039539470501E-2</v>
      </c>
      <c r="Q1062">
        <v>0.174544697849908</v>
      </c>
      <c r="R1062">
        <v>0.127185017419855</v>
      </c>
      <c r="S1062">
        <v>0.236413382974413</v>
      </c>
    </row>
    <row r="1063" spans="1:19" x14ac:dyDescent="0.25">
      <c r="A1063">
        <v>10</v>
      </c>
      <c r="B1063">
        <v>50</v>
      </c>
      <c r="C1063">
        <v>960</v>
      </c>
      <c r="D1063">
        <v>100</v>
      </c>
      <c r="E1063">
        <v>10</v>
      </c>
      <c r="F1063" t="b">
        <v>1</v>
      </c>
      <c r="G1063">
        <v>2000</v>
      </c>
      <c r="H1063">
        <v>448</v>
      </c>
      <c r="I1063">
        <v>594</v>
      </c>
      <c r="J1063">
        <v>149</v>
      </c>
      <c r="K1063">
        <v>32.909090909090899</v>
      </c>
      <c r="L1063">
        <v>71.232744107744097</v>
      </c>
      <c r="N1063">
        <v>0.36512981371915998</v>
      </c>
      <c r="O1063">
        <v>0.117380350133329</v>
      </c>
      <c r="P1063">
        <v>3.5703647362245003E-2</v>
      </c>
      <c r="Q1063">
        <v>7.6313459776682704E-2</v>
      </c>
      <c r="R1063">
        <v>0.36918727528926498</v>
      </c>
      <c r="S1063">
        <v>3.6285453719316803E-2</v>
      </c>
    </row>
    <row r="1064" spans="1:19" x14ac:dyDescent="0.25">
      <c r="A1064">
        <v>13</v>
      </c>
      <c r="B1064">
        <v>50</v>
      </c>
      <c r="C1064">
        <v>960</v>
      </c>
      <c r="D1064">
        <v>100</v>
      </c>
      <c r="E1064">
        <v>10</v>
      </c>
      <c r="F1064" t="b">
        <v>0</v>
      </c>
      <c r="G1064">
        <v>2000</v>
      </c>
      <c r="H1064">
        <v>448</v>
      </c>
      <c r="I1064">
        <v>579</v>
      </c>
      <c r="J1064">
        <v>135</v>
      </c>
      <c r="K1064">
        <v>26.509499136442098</v>
      </c>
      <c r="L1064">
        <v>39.259499136442102</v>
      </c>
      <c r="N1064">
        <v>0.42310371322277801</v>
      </c>
      <c r="O1064">
        <v>0.15486517170276701</v>
      </c>
      <c r="P1064">
        <v>6.5425176060431994E-2</v>
      </c>
      <c r="Q1064">
        <v>0.24373195121264299</v>
      </c>
      <c r="R1064">
        <v>5.6174475161301501E-2</v>
      </c>
      <c r="S1064">
        <v>5.6699512640076902E-2</v>
      </c>
    </row>
    <row r="1065" spans="1:19" x14ac:dyDescent="0.25">
      <c r="A1065">
        <v>14</v>
      </c>
      <c r="B1065">
        <v>50</v>
      </c>
      <c r="C1065">
        <v>960</v>
      </c>
      <c r="D1065">
        <v>100</v>
      </c>
      <c r="E1065">
        <v>10</v>
      </c>
      <c r="F1065" t="b">
        <v>0</v>
      </c>
      <c r="G1065">
        <v>2000</v>
      </c>
      <c r="H1065">
        <v>448</v>
      </c>
      <c r="I1065">
        <v>459</v>
      </c>
      <c r="J1065">
        <v>132</v>
      </c>
      <c r="K1065">
        <v>29.535947712418299</v>
      </c>
      <c r="L1065">
        <v>43.787037037037003</v>
      </c>
      <c r="N1065">
        <v>0.61329644586204801</v>
      </c>
      <c r="O1065">
        <v>7.7463202430558598E-2</v>
      </c>
      <c r="P1065">
        <v>3.6813494096073998E-2</v>
      </c>
      <c r="Q1065">
        <v>9.6843121352097897E-2</v>
      </c>
      <c r="R1065">
        <v>5.9901172122649497E-2</v>
      </c>
      <c r="S1065">
        <v>0.11568256413657101</v>
      </c>
    </row>
    <row r="1066" spans="1:19" x14ac:dyDescent="0.25">
      <c r="A1066">
        <v>15</v>
      </c>
      <c r="B1066">
        <v>50</v>
      </c>
      <c r="C1066">
        <v>960</v>
      </c>
      <c r="D1066">
        <v>100</v>
      </c>
      <c r="E1066">
        <v>10</v>
      </c>
      <c r="F1066" t="b">
        <v>0</v>
      </c>
      <c r="G1066">
        <v>2000</v>
      </c>
      <c r="H1066">
        <v>448</v>
      </c>
      <c r="I1066">
        <v>419</v>
      </c>
      <c r="J1066">
        <v>122</v>
      </c>
      <c r="K1066">
        <v>26.742243436754102</v>
      </c>
      <c r="L1066">
        <v>37.839498806682499</v>
      </c>
      <c r="N1066">
        <v>0.42048272576075602</v>
      </c>
      <c r="O1066">
        <v>0.11960995923644301</v>
      </c>
      <c r="P1066">
        <v>2.61180383363619E-2</v>
      </c>
      <c r="Q1066">
        <v>0.132550412294487</v>
      </c>
      <c r="R1066">
        <v>0.14728362424076299</v>
      </c>
      <c r="S1066">
        <v>0.153955240131187</v>
      </c>
    </row>
    <row r="1067" spans="1:19" x14ac:dyDescent="0.25">
      <c r="A1067">
        <v>16</v>
      </c>
      <c r="B1067">
        <v>50</v>
      </c>
      <c r="C1067">
        <v>960</v>
      </c>
      <c r="D1067">
        <v>100</v>
      </c>
      <c r="E1067">
        <v>10</v>
      </c>
      <c r="F1067" t="b">
        <v>0</v>
      </c>
      <c r="G1067">
        <v>2000</v>
      </c>
      <c r="H1067">
        <v>448</v>
      </c>
      <c r="I1067">
        <v>312</v>
      </c>
      <c r="J1067">
        <v>95</v>
      </c>
      <c r="K1067">
        <v>30.3493589743589</v>
      </c>
      <c r="L1067">
        <v>45.232371794871703</v>
      </c>
      <c r="N1067">
        <v>0.28548815822662699</v>
      </c>
      <c r="O1067">
        <v>6.8972593963849194E-2</v>
      </c>
      <c r="P1067">
        <v>2.1235387481723801E-2</v>
      </c>
      <c r="Q1067">
        <v>0.106534886091051</v>
      </c>
      <c r="R1067">
        <v>0.51482636433283802</v>
      </c>
      <c r="S1067">
        <v>2.94260990391014E-3</v>
      </c>
    </row>
    <row r="1068" spans="1:19" x14ac:dyDescent="0.25">
      <c r="A1068">
        <v>17</v>
      </c>
      <c r="B1068">
        <v>50</v>
      </c>
      <c r="C1068">
        <v>960</v>
      </c>
      <c r="D1068">
        <v>100</v>
      </c>
      <c r="E1068">
        <v>10</v>
      </c>
      <c r="F1068" t="b">
        <v>0</v>
      </c>
      <c r="G1068">
        <v>2000</v>
      </c>
      <c r="H1068">
        <v>448</v>
      </c>
      <c r="I1068">
        <v>436</v>
      </c>
      <c r="J1068">
        <v>115</v>
      </c>
      <c r="K1068">
        <v>25.876146788990798</v>
      </c>
      <c r="L1068">
        <v>37.922591743119199</v>
      </c>
      <c r="N1068">
        <v>0.38557081221969602</v>
      </c>
      <c r="O1068">
        <v>5.3623517499329497E-2</v>
      </c>
      <c r="P1068">
        <v>6.2795361220756504E-2</v>
      </c>
      <c r="Q1068">
        <v>0.231649273954082</v>
      </c>
      <c r="R1068">
        <v>0.14459543037890499</v>
      </c>
      <c r="S1068">
        <v>0.121765604727229</v>
      </c>
    </row>
    <row r="1069" spans="1:19" x14ac:dyDescent="0.25">
      <c r="A1069">
        <v>19</v>
      </c>
      <c r="B1069">
        <v>50</v>
      </c>
      <c r="C1069">
        <v>960</v>
      </c>
      <c r="D1069">
        <v>100</v>
      </c>
      <c r="E1069">
        <v>10</v>
      </c>
      <c r="F1069" t="b">
        <v>0</v>
      </c>
      <c r="G1069">
        <v>2000</v>
      </c>
      <c r="H1069">
        <v>448</v>
      </c>
      <c r="I1069">
        <v>596</v>
      </c>
      <c r="J1069">
        <v>118</v>
      </c>
      <c r="K1069">
        <v>16.7063758389261</v>
      </c>
      <c r="L1069">
        <v>40.5738255033557</v>
      </c>
      <c r="N1069">
        <v>0.43348840300728703</v>
      </c>
      <c r="O1069">
        <v>4.9698000567760803E-2</v>
      </c>
      <c r="P1069">
        <v>4.1998095981852501E-2</v>
      </c>
      <c r="Q1069">
        <v>0.16590074455951501</v>
      </c>
      <c r="R1069">
        <v>0.203456753989642</v>
      </c>
      <c r="S1069">
        <v>0.10545800189394</v>
      </c>
    </row>
    <row r="1070" spans="1:19" x14ac:dyDescent="0.25">
      <c r="A1070">
        <v>18</v>
      </c>
      <c r="B1070">
        <v>50</v>
      </c>
      <c r="C1070">
        <v>960</v>
      </c>
      <c r="D1070">
        <v>100</v>
      </c>
      <c r="E1070">
        <v>10</v>
      </c>
      <c r="F1070" t="b">
        <v>0</v>
      </c>
      <c r="G1070">
        <v>2000</v>
      </c>
      <c r="H1070">
        <v>448</v>
      </c>
      <c r="I1070">
        <v>402</v>
      </c>
      <c r="J1070">
        <v>114</v>
      </c>
      <c r="K1070">
        <v>28.111940298507399</v>
      </c>
      <c r="L1070">
        <v>39.8097014925373</v>
      </c>
      <c r="N1070">
        <v>0.19404453050098799</v>
      </c>
      <c r="O1070">
        <v>0.11646179713693799</v>
      </c>
      <c r="P1070">
        <v>0.23188995993623901</v>
      </c>
      <c r="Q1070">
        <v>8.77599036658437E-2</v>
      </c>
      <c r="R1070">
        <v>0.34546617112729699</v>
      </c>
      <c r="S1070">
        <v>2.4377637632691299E-2</v>
      </c>
    </row>
    <row r="1071" spans="1:19" x14ac:dyDescent="0.25">
      <c r="A1071">
        <v>20</v>
      </c>
      <c r="B1071">
        <v>50</v>
      </c>
      <c r="C1071">
        <v>960</v>
      </c>
      <c r="D1071">
        <v>100</v>
      </c>
      <c r="E1071">
        <v>10</v>
      </c>
      <c r="F1071" t="b">
        <v>0</v>
      </c>
      <c r="G1071">
        <v>2000</v>
      </c>
      <c r="H1071">
        <v>448</v>
      </c>
      <c r="I1071">
        <v>348</v>
      </c>
      <c r="J1071">
        <v>105</v>
      </c>
      <c r="K1071">
        <v>27.712643678160902</v>
      </c>
      <c r="L1071">
        <v>37.9985632183908</v>
      </c>
      <c r="N1071">
        <v>0.19925539067116399</v>
      </c>
      <c r="O1071">
        <v>1.5011183558720199E-2</v>
      </c>
      <c r="P1071">
        <v>0.42200359420739297</v>
      </c>
      <c r="Q1071">
        <v>2.2974619467390999E-2</v>
      </c>
      <c r="R1071">
        <v>0.33755083265452401</v>
      </c>
      <c r="S1071">
        <v>3.2043794408063999E-3</v>
      </c>
    </row>
    <row r="1072" spans="1:19" x14ac:dyDescent="0.25">
      <c r="A1072">
        <v>3</v>
      </c>
      <c r="B1072">
        <v>50</v>
      </c>
      <c r="C1072">
        <v>960</v>
      </c>
      <c r="D1072">
        <v>100</v>
      </c>
      <c r="E1072">
        <v>10</v>
      </c>
      <c r="F1072" t="b">
        <v>1</v>
      </c>
      <c r="G1072">
        <v>2000</v>
      </c>
      <c r="H1072">
        <v>447</v>
      </c>
      <c r="I1072">
        <v>539</v>
      </c>
      <c r="J1072">
        <v>126</v>
      </c>
      <c r="K1072">
        <v>32.491651205936897</v>
      </c>
      <c r="L1072">
        <v>68.927179962894201</v>
      </c>
      <c r="N1072">
        <v>0.24039153830689799</v>
      </c>
      <c r="O1072">
        <v>4.2029533164312599E-2</v>
      </c>
      <c r="P1072">
        <v>0.40044947511906498</v>
      </c>
      <c r="Q1072">
        <v>6.3007961785044295E-2</v>
      </c>
      <c r="R1072">
        <v>0.23581176505137</v>
      </c>
      <c r="S1072">
        <v>1.8309726573308299E-2</v>
      </c>
    </row>
    <row r="1073" spans="1:19" x14ac:dyDescent="0.25">
      <c r="A1073">
        <v>2</v>
      </c>
      <c r="B1073">
        <v>50</v>
      </c>
      <c r="C1073">
        <v>960</v>
      </c>
      <c r="D1073">
        <v>100</v>
      </c>
      <c r="E1073">
        <v>10</v>
      </c>
      <c r="F1073" t="b">
        <v>1</v>
      </c>
      <c r="G1073">
        <v>2000</v>
      </c>
      <c r="H1073">
        <v>447</v>
      </c>
      <c r="I1073">
        <v>557</v>
      </c>
      <c r="J1073">
        <v>137</v>
      </c>
      <c r="K1073">
        <v>31.5906642728904</v>
      </c>
      <c r="L1073">
        <v>71.355924596050201</v>
      </c>
      <c r="N1073">
        <v>0.17189750045108201</v>
      </c>
      <c r="O1073">
        <v>8.5320132771483606E-2</v>
      </c>
      <c r="P1073">
        <v>0.30614461703300799</v>
      </c>
      <c r="Q1073">
        <v>4.92668916709059E-2</v>
      </c>
      <c r="R1073">
        <v>0.34590647522439</v>
      </c>
      <c r="S1073">
        <v>4.1464382849129303E-2</v>
      </c>
    </row>
    <row r="1074" spans="1:19" x14ac:dyDescent="0.25">
      <c r="A1074">
        <v>1</v>
      </c>
      <c r="B1074">
        <v>50</v>
      </c>
      <c r="C1074">
        <v>960</v>
      </c>
      <c r="D1074">
        <v>100</v>
      </c>
      <c r="E1074">
        <v>10</v>
      </c>
      <c r="F1074" t="b">
        <v>1</v>
      </c>
      <c r="G1074">
        <v>2000</v>
      </c>
      <c r="H1074">
        <v>447</v>
      </c>
      <c r="I1074">
        <v>514</v>
      </c>
      <c r="J1074">
        <v>139</v>
      </c>
      <c r="K1074">
        <v>33.027237354085599</v>
      </c>
      <c r="L1074">
        <v>73.095330739299598</v>
      </c>
      <c r="N1074">
        <v>0.181437447693545</v>
      </c>
      <c r="O1074">
        <v>4.8244574272679398E-2</v>
      </c>
      <c r="P1074">
        <v>0.38686895225264301</v>
      </c>
      <c r="Q1074">
        <v>1.7938285508713299E-2</v>
      </c>
      <c r="R1074">
        <v>0.339553377738254</v>
      </c>
      <c r="S1074">
        <v>2.5957362534163499E-2</v>
      </c>
    </row>
    <row r="1075" spans="1:19" x14ac:dyDescent="0.25">
      <c r="A1075">
        <v>4</v>
      </c>
      <c r="B1075">
        <v>50</v>
      </c>
      <c r="C1075">
        <v>960</v>
      </c>
      <c r="D1075">
        <v>100</v>
      </c>
      <c r="E1075">
        <v>10</v>
      </c>
      <c r="F1075" t="b">
        <v>1</v>
      </c>
      <c r="G1075">
        <v>2000</v>
      </c>
      <c r="H1075">
        <v>447</v>
      </c>
      <c r="I1075">
        <v>757</v>
      </c>
      <c r="J1075">
        <v>167</v>
      </c>
      <c r="K1075">
        <v>33.360634081902198</v>
      </c>
      <c r="L1075">
        <v>72.241743725231103</v>
      </c>
      <c r="N1075">
        <v>0.246137445792631</v>
      </c>
      <c r="O1075">
        <v>5.9893919425770901E-2</v>
      </c>
      <c r="P1075">
        <v>0.236188326689312</v>
      </c>
      <c r="Q1075">
        <v>8.4628751023451604E-2</v>
      </c>
      <c r="R1075">
        <v>0.29012439848330301</v>
      </c>
      <c r="S1075">
        <v>8.3027158585530295E-2</v>
      </c>
    </row>
    <row r="1076" spans="1:19" x14ac:dyDescent="0.25">
      <c r="A1076">
        <v>5</v>
      </c>
      <c r="B1076">
        <v>50</v>
      </c>
      <c r="C1076">
        <v>960</v>
      </c>
      <c r="D1076">
        <v>100</v>
      </c>
      <c r="E1076">
        <v>10</v>
      </c>
      <c r="F1076" t="b">
        <v>1</v>
      </c>
      <c r="G1076">
        <v>2000</v>
      </c>
      <c r="H1076">
        <v>447</v>
      </c>
      <c r="I1076">
        <v>707</v>
      </c>
      <c r="J1076">
        <v>148</v>
      </c>
      <c r="K1076">
        <v>33.199434229137097</v>
      </c>
      <c r="L1076">
        <v>72.977015558698696</v>
      </c>
      <c r="N1076">
        <v>0.24630324858763999</v>
      </c>
      <c r="O1076">
        <v>0.14855509262591299</v>
      </c>
      <c r="P1076">
        <v>0.13695290599267201</v>
      </c>
      <c r="Q1076">
        <v>0.27196255600132702</v>
      </c>
      <c r="R1076">
        <v>0.17722564720174</v>
      </c>
      <c r="S1076">
        <v>1.9000549590705199E-2</v>
      </c>
    </row>
    <row r="1077" spans="1:19" x14ac:dyDescent="0.25">
      <c r="A1077">
        <v>6</v>
      </c>
      <c r="B1077">
        <v>50</v>
      </c>
      <c r="C1077">
        <v>960</v>
      </c>
      <c r="D1077">
        <v>100</v>
      </c>
      <c r="E1077">
        <v>10</v>
      </c>
      <c r="F1077" t="b">
        <v>1</v>
      </c>
      <c r="G1077">
        <v>2000</v>
      </c>
      <c r="H1077">
        <v>447</v>
      </c>
      <c r="I1077">
        <v>592</v>
      </c>
      <c r="J1077">
        <v>139</v>
      </c>
      <c r="K1077">
        <v>32.297297297297298</v>
      </c>
      <c r="L1077">
        <v>71.122466216216196</v>
      </c>
      <c r="N1077">
        <v>0.19836291589785399</v>
      </c>
      <c r="O1077">
        <v>2.8336082447248799E-2</v>
      </c>
      <c r="P1077">
        <v>0.43429184686016498</v>
      </c>
      <c r="Q1077">
        <v>2.8475986154575701E-2</v>
      </c>
      <c r="R1077">
        <v>0.30285132742861198</v>
      </c>
      <c r="S1077">
        <v>7.6818412115430496E-3</v>
      </c>
    </row>
    <row r="1078" spans="1:19" x14ac:dyDescent="0.25">
      <c r="A1078">
        <v>7</v>
      </c>
      <c r="B1078">
        <v>50</v>
      </c>
      <c r="C1078">
        <v>960</v>
      </c>
      <c r="D1078">
        <v>100</v>
      </c>
      <c r="E1078">
        <v>10</v>
      </c>
      <c r="F1078" t="b">
        <v>1</v>
      </c>
      <c r="G1078">
        <v>2000</v>
      </c>
      <c r="H1078">
        <v>447</v>
      </c>
      <c r="I1078">
        <v>397</v>
      </c>
      <c r="J1078">
        <v>109</v>
      </c>
      <c r="K1078">
        <v>30.959697732997402</v>
      </c>
      <c r="L1078">
        <v>69.589420654911805</v>
      </c>
      <c r="N1078">
        <v>0.49672104338190198</v>
      </c>
      <c r="O1078">
        <v>5.1987230128032198E-2</v>
      </c>
      <c r="P1078">
        <v>5.9899711543709697E-2</v>
      </c>
      <c r="Q1078">
        <v>0.14650735548218799</v>
      </c>
      <c r="R1078">
        <v>0.15836186811004899</v>
      </c>
      <c r="S1078">
        <v>8.6522791354117196E-2</v>
      </c>
    </row>
    <row r="1079" spans="1:19" x14ac:dyDescent="0.25">
      <c r="A1079">
        <v>8</v>
      </c>
      <c r="B1079">
        <v>50</v>
      </c>
      <c r="C1079">
        <v>960</v>
      </c>
      <c r="D1079">
        <v>100</v>
      </c>
      <c r="E1079">
        <v>10</v>
      </c>
      <c r="F1079" t="b">
        <v>1</v>
      </c>
      <c r="G1079">
        <v>2000</v>
      </c>
      <c r="H1079">
        <v>447</v>
      </c>
      <c r="I1079">
        <v>628</v>
      </c>
      <c r="J1079">
        <v>145</v>
      </c>
      <c r="K1079">
        <v>31.807324840764299</v>
      </c>
      <c r="L1079">
        <v>69.699840764331199</v>
      </c>
      <c r="N1079">
        <v>0.19061864439753401</v>
      </c>
      <c r="O1079">
        <v>4.9343149907359399E-2</v>
      </c>
      <c r="P1079">
        <v>0.35287625454474297</v>
      </c>
      <c r="Q1079">
        <v>7.2792956460524E-2</v>
      </c>
      <c r="R1079">
        <v>0.28802510283637001</v>
      </c>
      <c r="S1079">
        <v>4.63438918534686E-2</v>
      </c>
    </row>
    <row r="1080" spans="1:19" x14ac:dyDescent="0.25">
      <c r="A1080">
        <v>11</v>
      </c>
      <c r="B1080">
        <v>50</v>
      </c>
      <c r="C1080">
        <v>960</v>
      </c>
      <c r="D1080">
        <v>100</v>
      </c>
      <c r="E1080">
        <v>10</v>
      </c>
      <c r="F1080" t="b">
        <v>0</v>
      </c>
      <c r="G1080">
        <v>2000</v>
      </c>
      <c r="H1080">
        <v>447</v>
      </c>
      <c r="I1080">
        <v>329</v>
      </c>
      <c r="J1080">
        <v>105</v>
      </c>
      <c r="K1080">
        <v>28.626139817629099</v>
      </c>
      <c r="L1080">
        <v>37.376139817629102</v>
      </c>
      <c r="N1080">
        <v>0.41862364119460299</v>
      </c>
      <c r="O1080">
        <v>6.3209111165621903E-2</v>
      </c>
      <c r="P1080">
        <v>0.27980643356797402</v>
      </c>
      <c r="Q1080">
        <v>0.11711126909719401</v>
      </c>
      <c r="R1080">
        <v>6.2829637706872499E-2</v>
      </c>
      <c r="S1080">
        <v>5.8419907267733301E-2</v>
      </c>
    </row>
    <row r="1081" spans="1:19" x14ac:dyDescent="0.25">
      <c r="A1081">
        <v>9</v>
      </c>
      <c r="B1081">
        <v>50</v>
      </c>
      <c r="C1081">
        <v>960</v>
      </c>
      <c r="D1081">
        <v>100</v>
      </c>
      <c r="E1081">
        <v>10</v>
      </c>
      <c r="F1081" t="b">
        <v>1</v>
      </c>
      <c r="G1081">
        <v>2000</v>
      </c>
      <c r="H1081">
        <v>447</v>
      </c>
      <c r="I1081">
        <v>587</v>
      </c>
      <c r="J1081">
        <v>141</v>
      </c>
      <c r="K1081">
        <v>34.4293015332197</v>
      </c>
      <c r="L1081">
        <v>73.191226575809196</v>
      </c>
      <c r="N1081">
        <v>0.182566701025002</v>
      </c>
      <c r="O1081">
        <v>4.2040619116415101E-2</v>
      </c>
      <c r="P1081">
        <v>0.34145232185093399</v>
      </c>
      <c r="Q1081">
        <v>6.4186884028674798E-2</v>
      </c>
      <c r="R1081">
        <v>0.31935458608603701</v>
      </c>
      <c r="S1081">
        <v>5.0398887892935E-2</v>
      </c>
    </row>
    <row r="1082" spans="1:19" x14ac:dyDescent="0.25">
      <c r="A1082">
        <v>12</v>
      </c>
      <c r="B1082">
        <v>50</v>
      </c>
      <c r="C1082">
        <v>960</v>
      </c>
      <c r="D1082">
        <v>100</v>
      </c>
      <c r="E1082">
        <v>10</v>
      </c>
      <c r="F1082" t="b">
        <v>0</v>
      </c>
      <c r="G1082">
        <v>2000</v>
      </c>
      <c r="H1082">
        <v>447</v>
      </c>
      <c r="I1082">
        <v>334</v>
      </c>
      <c r="J1082">
        <v>131</v>
      </c>
      <c r="K1082">
        <v>29.5</v>
      </c>
      <c r="L1082">
        <v>41.116017964071801</v>
      </c>
      <c r="N1082">
        <v>0.41375699867160498</v>
      </c>
      <c r="O1082">
        <v>2.6011986852396501E-2</v>
      </c>
      <c r="P1082">
        <v>5.4094535981343499E-2</v>
      </c>
      <c r="Q1082">
        <v>0.121687716911785</v>
      </c>
      <c r="R1082">
        <v>0.36535048903304301</v>
      </c>
      <c r="S1082">
        <v>1.9098272549825001E-2</v>
      </c>
    </row>
    <row r="1083" spans="1:19" x14ac:dyDescent="0.25">
      <c r="A1083">
        <v>10</v>
      </c>
      <c r="B1083">
        <v>50</v>
      </c>
      <c r="C1083">
        <v>960</v>
      </c>
      <c r="D1083">
        <v>100</v>
      </c>
      <c r="E1083">
        <v>10</v>
      </c>
      <c r="F1083" t="b">
        <v>1</v>
      </c>
      <c r="G1083">
        <v>2000</v>
      </c>
      <c r="H1083">
        <v>447</v>
      </c>
      <c r="I1083">
        <v>609</v>
      </c>
      <c r="J1083">
        <v>149</v>
      </c>
      <c r="K1083">
        <v>32.7175697865353</v>
      </c>
      <c r="L1083">
        <v>70.880952380952294</v>
      </c>
      <c r="N1083">
        <v>0.40640837338368502</v>
      </c>
      <c r="O1083">
        <v>4.5795310427129102E-2</v>
      </c>
      <c r="P1083">
        <v>0.10779778035439599</v>
      </c>
      <c r="Q1083">
        <v>0.190489389765119</v>
      </c>
      <c r="R1083">
        <v>0.19936460084933399</v>
      </c>
      <c r="S1083">
        <v>5.0144545220334902E-2</v>
      </c>
    </row>
    <row r="1084" spans="1:19" x14ac:dyDescent="0.25">
      <c r="A1084">
        <v>13</v>
      </c>
      <c r="B1084">
        <v>50</v>
      </c>
      <c r="C1084">
        <v>960</v>
      </c>
      <c r="D1084">
        <v>100</v>
      </c>
      <c r="E1084">
        <v>10</v>
      </c>
      <c r="F1084" t="b">
        <v>0</v>
      </c>
      <c r="G1084">
        <v>2000</v>
      </c>
      <c r="H1084">
        <v>447</v>
      </c>
      <c r="I1084">
        <v>589</v>
      </c>
      <c r="J1084">
        <v>135</v>
      </c>
      <c r="K1084">
        <v>30.006791171477001</v>
      </c>
      <c r="L1084">
        <v>40.516977928692697</v>
      </c>
      <c r="N1084">
        <v>0.33010839356140198</v>
      </c>
      <c r="O1084">
        <v>8.1295255984537906E-2</v>
      </c>
      <c r="P1084">
        <v>5.6437051512024099E-2</v>
      </c>
      <c r="Q1084">
        <v>5.1710450549435301E-2</v>
      </c>
      <c r="R1084">
        <v>0.37237704728519999</v>
      </c>
      <c r="S1084">
        <v>0.108071801107399</v>
      </c>
    </row>
    <row r="1085" spans="1:19" x14ac:dyDescent="0.25">
      <c r="A1085">
        <v>14</v>
      </c>
      <c r="B1085">
        <v>50</v>
      </c>
      <c r="C1085">
        <v>960</v>
      </c>
      <c r="D1085">
        <v>100</v>
      </c>
      <c r="E1085">
        <v>10</v>
      </c>
      <c r="F1085" t="b">
        <v>0</v>
      </c>
      <c r="G1085">
        <v>2000</v>
      </c>
      <c r="H1085">
        <v>447</v>
      </c>
      <c r="I1085">
        <v>464</v>
      </c>
      <c r="J1085">
        <v>132</v>
      </c>
      <c r="K1085">
        <v>29.480603448275801</v>
      </c>
      <c r="L1085">
        <v>44.320043103448199</v>
      </c>
      <c r="N1085">
        <v>0.32313623298459998</v>
      </c>
      <c r="O1085">
        <v>4.4823483864566797E-2</v>
      </c>
      <c r="P1085">
        <v>0.35480937749046498</v>
      </c>
      <c r="Q1085">
        <v>9.33806353801203E-2</v>
      </c>
      <c r="R1085">
        <v>0.12812744580664301</v>
      </c>
      <c r="S1085">
        <v>5.57228244736028E-2</v>
      </c>
    </row>
    <row r="1086" spans="1:19" x14ac:dyDescent="0.25">
      <c r="A1086">
        <v>15</v>
      </c>
      <c r="B1086">
        <v>50</v>
      </c>
      <c r="C1086">
        <v>960</v>
      </c>
      <c r="D1086">
        <v>100</v>
      </c>
      <c r="E1086">
        <v>10</v>
      </c>
      <c r="F1086" t="b">
        <v>0</v>
      </c>
      <c r="G1086">
        <v>2000</v>
      </c>
      <c r="H1086">
        <v>447</v>
      </c>
      <c r="I1086">
        <v>442</v>
      </c>
      <c r="J1086">
        <v>122</v>
      </c>
      <c r="K1086">
        <v>26.5158371040724</v>
      </c>
      <c r="L1086">
        <v>37.080882352941103</v>
      </c>
      <c r="N1086">
        <v>0.32638561852895598</v>
      </c>
      <c r="O1086">
        <v>4.0815597098458098E-2</v>
      </c>
      <c r="P1086">
        <v>4.1331415139933297E-2</v>
      </c>
      <c r="Q1086">
        <v>0.26192335993584098</v>
      </c>
      <c r="R1086">
        <v>0.21189504427220199</v>
      </c>
      <c r="S1086">
        <v>0.117648965024608</v>
      </c>
    </row>
    <row r="1087" spans="1:19" x14ac:dyDescent="0.25">
      <c r="A1087">
        <v>16</v>
      </c>
      <c r="B1087">
        <v>50</v>
      </c>
      <c r="C1087">
        <v>960</v>
      </c>
      <c r="D1087">
        <v>100</v>
      </c>
      <c r="E1087">
        <v>10</v>
      </c>
      <c r="F1087" t="b">
        <v>0</v>
      </c>
      <c r="G1087">
        <v>2000</v>
      </c>
      <c r="H1087">
        <v>447</v>
      </c>
      <c r="I1087">
        <v>317</v>
      </c>
      <c r="J1087">
        <v>95</v>
      </c>
      <c r="K1087">
        <v>32.056782334384799</v>
      </c>
      <c r="L1087">
        <v>45.359621451104097</v>
      </c>
      <c r="N1087">
        <v>0.60024700485989402</v>
      </c>
      <c r="O1087">
        <v>9.5353222208813801E-2</v>
      </c>
      <c r="P1087">
        <v>1.16954304313795E-2</v>
      </c>
      <c r="Q1087">
        <v>7.0774912163465903E-2</v>
      </c>
      <c r="R1087">
        <v>0.16400147590063899</v>
      </c>
      <c r="S1087">
        <v>5.7927954435806298E-2</v>
      </c>
    </row>
    <row r="1088" spans="1:19" x14ac:dyDescent="0.25">
      <c r="A1088">
        <v>17</v>
      </c>
      <c r="B1088">
        <v>50</v>
      </c>
      <c r="C1088">
        <v>960</v>
      </c>
      <c r="D1088">
        <v>100</v>
      </c>
      <c r="E1088">
        <v>10</v>
      </c>
      <c r="F1088" t="b">
        <v>0</v>
      </c>
      <c r="G1088">
        <v>2000</v>
      </c>
      <c r="H1088">
        <v>447</v>
      </c>
      <c r="I1088">
        <v>446</v>
      </c>
      <c r="J1088">
        <v>115</v>
      </c>
      <c r="K1088">
        <v>29.405829596412499</v>
      </c>
      <c r="L1088">
        <v>37.349775784753298</v>
      </c>
      <c r="N1088">
        <v>0.46609193604482302</v>
      </c>
      <c r="O1088">
        <v>6.8074392664171202E-2</v>
      </c>
      <c r="P1088">
        <v>1.16210524538626E-2</v>
      </c>
      <c r="Q1088">
        <v>0.164441102669245</v>
      </c>
      <c r="R1088">
        <v>0.239605713060739</v>
      </c>
      <c r="S1088">
        <v>5.0165803107158499E-2</v>
      </c>
    </row>
    <row r="1089" spans="1:19" x14ac:dyDescent="0.25">
      <c r="A1089">
        <v>19</v>
      </c>
      <c r="B1089">
        <v>50</v>
      </c>
      <c r="C1089">
        <v>960</v>
      </c>
      <c r="D1089">
        <v>100</v>
      </c>
      <c r="E1089">
        <v>10</v>
      </c>
      <c r="F1089" t="b">
        <v>0</v>
      </c>
      <c r="G1089">
        <v>2000</v>
      </c>
      <c r="H1089">
        <v>447</v>
      </c>
      <c r="I1089">
        <v>586</v>
      </c>
      <c r="J1089">
        <v>119</v>
      </c>
      <c r="K1089">
        <v>26.834470989761002</v>
      </c>
      <c r="L1089">
        <v>38.835750853242303</v>
      </c>
      <c r="N1089">
        <v>0.334738603456609</v>
      </c>
      <c r="O1089">
        <v>7.8493022676737301E-2</v>
      </c>
      <c r="P1089">
        <v>0.107367483202141</v>
      </c>
      <c r="Q1089">
        <v>0.13298705459973501</v>
      </c>
      <c r="R1089">
        <v>0.27453215056121799</v>
      </c>
      <c r="S1089">
        <v>7.1881685503557405E-2</v>
      </c>
    </row>
    <row r="1090" spans="1:19" x14ac:dyDescent="0.25">
      <c r="A1090">
        <v>18</v>
      </c>
      <c r="B1090">
        <v>50</v>
      </c>
      <c r="C1090">
        <v>960</v>
      </c>
      <c r="D1090">
        <v>100</v>
      </c>
      <c r="E1090">
        <v>10</v>
      </c>
      <c r="F1090" t="b">
        <v>0</v>
      </c>
      <c r="G1090">
        <v>2000</v>
      </c>
      <c r="H1090">
        <v>447</v>
      </c>
      <c r="I1090">
        <v>388</v>
      </c>
      <c r="J1090">
        <v>114</v>
      </c>
      <c r="K1090">
        <v>29.4381443298969</v>
      </c>
      <c r="L1090">
        <v>39.443298969072103</v>
      </c>
      <c r="N1090">
        <v>0.20864407235683599</v>
      </c>
      <c r="O1090">
        <v>8.5490382825580094E-2</v>
      </c>
      <c r="P1090">
        <v>0.31240427378729702</v>
      </c>
      <c r="Q1090">
        <v>0.15297227071563901</v>
      </c>
      <c r="R1090">
        <v>0.23508157869708701</v>
      </c>
      <c r="S1090">
        <v>5.4074216175594297E-3</v>
      </c>
    </row>
    <row r="1091" spans="1:19" x14ac:dyDescent="0.25">
      <c r="A1091">
        <v>20</v>
      </c>
      <c r="B1091">
        <v>50</v>
      </c>
      <c r="C1091">
        <v>960</v>
      </c>
      <c r="D1091">
        <v>100</v>
      </c>
      <c r="E1091">
        <v>10</v>
      </c>
      <c r="F1091" t="b">
        <v>0</v>
      </c>
      <c r="G1091">
        <v>2000</v>
      </c>
      <c r="H1091">
        <v>447</v>
      </c>
      <c r="I1091">
        <v>341</v>
      </c>
      <c r="J1091">
        <v>105</v>
      </c>
      <c r="K1091">
        <v>27.627565982404601</v>
      </c>
      <c r="L1091">
        <v>37.153225806451601</v>
      </c>
      <c r="N1091">
        <v>0.148263123087538</v>
      </c>
      <c r="O1091">
        <v>2.5648113500789299E-2</v>
      </c>
      <c r="P1091">
        <v>0.35936864445641398</v>
      </c>
      <c r="Q1091">
        <v>6.6850481182465907E-2</v>
      </c>
      <c r="R1091">
        <v>0.37687130458550699</v>
      </c>
      <c r="S1091">
        <v>2.2998333187284802E-2</v>
      </c>
    </row>
    <row r="1092" spans="1:19" x14ac:dyDescent="0.25">
      <c r="A1092">
        <v>3</v>
      </c>
      <c r="B1092">
        <v>50</v>
      </c>
      <c r="C1092">
        <v>960</v>
      </c>
      <c r="D1092">
        <v>100</v>
      </c>
      <c r="E1092">
        <v>10</v>
      </c>
      <c r="F1092" t="b">
        <v>1</v>
      </c>
      <c r="G1092">
        <v>2000</v>
      </c>
      <c r="H1092">
        <v>446</v>
      </c>
      <c r="I1092">
        <v>501</v>
      </c>
      <c r="J1092">
        <v>126</v>
      </c>
      <c r="K1092">
        <v>32.740518962075797</v>
      </c>
      <c r="L1092">
        <v>73.694111776447102</v>
      </c>
      <c r="N1092">
        <v>0.245741965665871</v>
      </c>
      <c r="O1092">
        <v>3.9345949717101501E-2</v>
      </c>
      <c r="P1092">
        <v>0.37378289769863798</v>
      </c>
      <c r="Q1092">
        <v>7.3422542722591799E-2</v>
      </c>
      <c r="R1092">
        <v>0.249681680342242</v>
      </c>
      <c r="S1092">
        <v>1.8024963853554302E-2</v>
      </c>
    </row>
    <row r="1093" spans="1:19" x14ac:dyDescent="0.25">
      <c r="A1093">
        <v>2</v>
      </c>
      <c r="B1093">
        <v>50</v>
      </c>
      <c r="C1093">
        <v>960</v>
      </c>
      <c r="D1093">
        <v>100</v>
      </c>
      <c r="E1093">
        <v>10</v>
      </c>
      <c r="F1093" t="b">
        <v>1</v>
      </c>
      <c r="G1093">
        <v>2000</v>
      </c>
      <c r="H1093">
        <v>446</v>
      </c>
      <c r="I1093">
        <v>534</v>
      </c>
      <c r="J1093">
        <v>136</v>
      </c>
      <c r="K1093">
        <v>32.308988764044898</v>
      </c>
      <c r="L1093">
        <v>76.114700374531793</v>
      </c>
      <c r="N1093">
        <v>0.196447977736461</v>
      </c>
      <c r="O1093">
        <v>9.4204216047909503E-2</v>
      </c>
      <c r="P1093">
        <v>0.39317238852436798</v>
      </c>
      <c r="Q1093">
        <v>5.9099740398818101E-2</v>
      </c>
      <c r="R1093">
        <v>0.24979997917433999</v>
      </c>
      <c r="S1093">
        <v>7.27569811810153E-3</v>
      </c>
    </row>
    <row r="1094" spans="1:19" x14ac:dyDescent="0.25">
      <c r="A1094">
        <v>1</v>
      </c>
      <c r="B1094">
        <v>50</v>
      </c>
      <c r="C1094">
        <v>960</v>
      </c>
      <c r="D1094">
        <v>100</v>
      </c>
      <c r="E1094">
        <v>10</v>
      </c>
      <c r="F1094" t="b">
        <v>1</v>
      </c>
      <c r="G1094">
        <v>2000</v>
      </c>
      <c r="H1094">
        <v>446</v>
      </c>
      <c r="I1094">
        <v>477</v>
      </c>
      <c r="J1094">
        <v>138</v>
      </c>
      <c r="K1094">
        <v>31.589098532494699</v>
      </c>
      <c r="L1094">
        <v>79.075995807127796</v>
      </c>
      <c r="N1094">
        <v>0.20819193525131299</v>
      </c>
      <c r="O1094">
        <v>4.30715660535851E-2</v>
      </c>
      <c r="P1094">
        <v>0.38938202499425201</v>
      </c>
      <c r="Q1094">
        <v>6.2837109940933694E-2</v>
      </c>
      <c r="R1094">
        <v>0.281579975289587</v>
      </c>
      <c r="S1094">
        <v>1.49373884703286E-2</v>
      </c>
    </row>
    <row r="1095" spans="1:19" x14ac:dyDescent="0.25">
      <c r="A1095">
        <v>4</v>
      </c>
      <c r="B1095">
        <v>50</v>
      </c>
      <c r="C1095">
        <v>960</v>
      </c>
      <c r="D1095">
        <v>100</v>
      </c>
      <c r="E1095">
        <v>10</v>
      </c>
      <c r="F1095" t="b">
        <v>1</v>
      </c>
      <c r="G1095">
        <v>2000</v>
      </c>
      <c r="H1095">
        <v>446</v>
      </c>
      <c r="I1095">
        <v>716</v>
      </c>
      <c r="J1095">
        <v>167</v>
      </c>
      <c r="K1095">
        <v>31.3351955307262</v>
      </c>
      <c r="L1095">
        <v>75.905027932960806</v>
      </c>
      <c r="N1095">
        <v>0.313303015731349</v>
      </c>
      <c r="O1095">
        <v>2.39303608793506E-2</v>
      </c>
      <c r="P1095">
        <v>0.36800631195456501</v>
      </c>
      <c r="Q1095">
        <v>4.0442513033914898E-2</v>
      </c>
      <c r="R1095">
        <v>0.20313278888435801</v>
      </c>
      <c r="S1095">
        <v>5.1185009516460503E-2</v>
      </c>
    </row>
    <row r="1096" spans="1:19" x14ac:dyDescent="0.25">
      <c r="A1096">
        <v>5</v>
      </c>
      <c r="B1096">
        <v>50</v>
      </c>
      <c r="C1096">
        <v>960</v>
      </c>
      <c r="D1096">
        <v>100</v>
      </c>
      <c r="E1096">
        <v>10</v>
      </c>
      <c r="F1096" t="b">
        <v>1</v>
      </c>
      <c r="G1096">
        <v>2000</v>
      </c>
      <c r="H1096">
        <v>446</v>
      </c>
      <c r="I1096">
        <v>684</v>
      </c>
      <c r="J1096">
        <v>146</v>
      </c>
      <c r="K1096">
        <v>30.1944444444444</v>
      </c>
      <c r="L1096">
        <v>77.134868421052602</v>
      </c>
      <c r="N1096">
        <v>0.19795392770619799</v>
      </c>
      <c r="O1096">
        <v>8.5761746237231401E-2</v>
      </c>
      <c r="P1096">
        <v>0.296274570580004</v>
      </c>
      <c r="Q1096">
        <v>0.106352015166569</v>
      </c>
      <c r="R1096">
        <v>0.29454013855497901</v>
      </c>
      <c r="S1096">
        <v>1.9117601755017099E-2</v>
      </c>
    </row>
    <row r="1097" spans="1:19" x14ac:dyDescent="0.25">
      <c r="A1097">
        <v>6</v>
      </c>
      <c r="B1097">
        <v>50</v>
      </c>
      <c r="C1097">
        <v>960</v>
      </c>
      <c r="D1097">
        <v>100</v>
      </c>
      <c r="E1097">
        <v>10</v>
      </c>
      <c r="F1097" t="b">
        <v>1</v>
      </c>
      <c r="G1097">
        <v>2000</v>
      </c>
      <c r="H1097">
        <v>446</v>
      </c>
      <c r="I1097">
        <v>548</v>
      </c>
      <c r="J1097">
        <v>139</v>
      </c>
      <c r="K1097">
        <v>29.525547445255398</v>
      </c>
      <c r="L1097">
        <v>77.422901459854003</v>
      </c>
      <c r="N1097">
        <v>0.15969355930968299</v>
      </c>
      <c r="O1097">
        <v>5.5391319107304202E-2</v>
      </c>
      <c r="P1097">
        <v>0.48090739973021202</v>
      </c>
      <c r="Q1097">
        <v>2.4107684986412602E-2</v>
      </c>
      <c r="R1097">
        <v>0.261749429898327</v>
      </c>
      <c r="S1097">
        <v>1.81506069680595E-2</v>
      </c>
    </row>
    <row r="1098" spans="1:19" x14ac:dyDescent="0.25">
      <c r="A1098">
        <v>7</v>
      </c>
      <c r="B1098">
        <v>50</v>
      </c>
      <c r="C1098">
        <v>960</v>
      </c>
      <c r="D1098">
        <v>100</v>
      </c>
      <c r="E1098">
        <v>10</v>
      </c>
      <c r="F1098" t="b">
        <v>1</v>
      </c>
      <c r="G1098">
        <v>2000</v>
      </c>
      <c r="H1098">
        <v>446</v>
      </c>
      <c r="I1098">
        <v>371</v>
      </c>
      <c r="J1098">
        <v>109</v>
      </c>
      <c r="K1098">
        <v>30.331536388140101</v>
      </c>
      <c r="L1098">
        <v>73.502695417789695</v>
      </c>
      <c r="N1098">
        <v>0.44234092443053702</v>
      </c>
      <c r="O1098">
        <v>7.9437720898331995E-2</v>
      </c>
      <c r="P1098">
        <v>3.86835085828773E-2</v>
      </c>
      <c r="Q1098">
        <v>7.2626007172426593E-2</v>
      </c>
      <c r="R1098">
        <v>0.31281449231448999</v>
      </c>
      <c r="S1098">
        <v>5.4097346601336201E-2</v>
      </c>
    </row>
    <row r="1099" spans="1:19" x14ac:dyDescent="0.25">
      <c r="A1099">
        <v>8</v>
      </c>
      <c r="B1099">
        <v>50</v>
      </c>
      <c r="C1099">
        <v>960</v>
      </c>
      <c r="D1099">
        <v>100</v>
      </c>
      <c r="E1099">
        <v>10</v>
      </c>
      <c r="F1099" t="b">
        <v>1</v>
      </c>
      <c r="G1099">
        <v>2000</v>
      </c>
      <c r="H1099">
        <v>446</v>
      </c>
      <c r="I1099">
        <v>572</v>
      </c>
      <c r="J1099">
        <v>145</v>
      </c>
      <c r="K1099">
        <v>30.7115384615384</v>
      </c>
      <c r="L1099">
        <v>74.864073426573398</v>
      </c>
      <c r="N1099">
        <v>0.30727080265026702</v>
      </c>
      <c r="O1099">
        <v>1.1617738414681699E-2</v>
      </c>
      <c r="P1099">
        <v>0.33882790031105398</v>
      </c>
      <c r="Q1099">
        <v>6.1456085338577E-2</v>
      </c>
      <c r="R1099">
        <v>0.25415523354001801</v>
      </c>
      <c r="S1099">
        <v>2.6672239745400499E-2</v>
      </c>
    </row>
    <row r="1100" spans="1:19" x14ac:dyDescent="0.25">
      <c r="A1100">
        <v>11</v>
      </c>
      <c r="B1100">
        <v>50</v>
      </c>
      <c r="C1100">
        <v>960</v>
      </c>
      <c r="D1100">
        <v>100</v>
      </c>
      <c r="E1100">
        <v>10</v>
      </c>
      <c r="F1100" t="b">
        <v>0</v>
      </c>
      <c r="G1100">
        <v>2000</v>
      </c>
      <c r="H1100">
        <v>446</v>
      </c>
      <c r="I1100">
        <v>315</v>
      </c>
      <c r="J1100">
        <v>101</v>
      </c>
      <c r="K1100">
        <v>14.422222222222199</v>
      </c>
      <c r="L1100">
        <v>38.3087301587301</v>
      </c>
      <c r="N1100">
        <v>0.43731772198659002</v>
      </c>
      <c r="O1100">
        <v>5.5237397740257203E-2</v>
      </c>
      <c r="P1100">
        <v>3.01836632592766E-2</v>
      </c>
      <c r="Q1100">
        <v>0.24075381682771499</v>
      </c>
      <c r="R1100">
        <v>0.17976953975472099</v>
      </c>
      <c r="S1100">
        <v>5.6737860431437297E-2</v>
      </c>
    </row>
    <row r="1101" spans="1:19" x14ac:dyDescent="0.25">
      <c r="A1101">
        <v>9</v>
      </c>
      <c r="B1101">
        <v>50</v>
      </c>
      <c r="C1101">
        <v>960</v>
      </c>
      <c r="D1101">
        <v>100</v>
      </c>
      <c r="E1101">
        <v>10</v>
      </c>
      <c r="F1101" t="b">
        <v>1</v>
      </c>
      <c r="G1101">
        <v>2000</v>
      </c>
      <c r="H1101">
        <v>446</v>
      </c>
      <c r="I1101">
        <v>556</v>
      </c>
      <c r="J1101">
        <v>140</v>
      </c>
      <c r="K1101">
        <v>33.917266187050302</v>
      </c>
      <c r="L1101">
        <v>76.956384892086305</v>
      </c>
      <c r="N1101">
        <v>0.17467170981032801</v>
      </c>
      <c r="O1101">
        <v>4.3351870228241197E-2</v>
      </c>
      <c r="P1101">
        <v>0.36860933457337097</v>
      </c>
      <c r="Q1101">
        <v>4.1012900260721602E-2</v>
      </c>
      <c r="R1101">
        <v>0.36805090781351202</v>
      </c>
      <c r="S1101">
        <v>4.3032773138250097E-3</v>
      </c>
    </row>
    <row r="1102" spans="1:19" x14ac:dyDescent="0.25">
      <c r="A1102">
        <v>12</v>
      </c>
      <c r="B1102">
        <v>50</v>
      </c>
      <c r="C1102">
        <v>960</v>
      </c>
      <c r="D1102">
        <v>100</v>
      </c>
      <c r="E1102">
        <v>10</v>
      </c>
      <c r="F1102" t="b">
        <v>0</v>
      </c>
      <c r="G1102">
        <v>2000</v>
      </c>
      <c r="H1102">
        <v>446</v>
      </c>
      <c r="I1102">
        <v>308</v>
      </c>
      <c r="J1102">
        <v>129</v>
      </c>
      <c r="K1102">
        <v>19.230519480519401</v>
      </c>
      <c r="L1102">
        <v>42.866071428571402</v>
      </c>
      <c r="N1102">
        <v>0.30769695923114798</v>
      </c>
      <c r="O1102">
        <v>0.225643556609055</v>
      </c>
      <c r="P1102">
        <v>2.2071452341033498E-2</v>
      </c>
      <c r="Q1102">
        <v>0.27524038868935802</v>
      </c>
      <c r="R1102">
        <v>0.106168136880584</v>
      </c>
      <c r="S1102">
        <v>6.3179506248819101E-2</v>
      </c>
    </row>
    <row r="1103" spans="1:19" x14ac:dyDescent="0.25">
      <c r="A1103">
        <v>10</v>
      </c>
      <c r="B1103">
        <v>50</v>
      </c>
      <c r="C1103">
        <v>960</v>
      </c>
      <c r="D1103">
        <v>100</v>
      </c>
      <c r="E1103">
        <v>10</v>
      </c>
      <c r="F1103" t="b">
        <v>1</v>
      </c>
      <c r="G1103">
        <v>2000</v>
      </c>
      <c r="H1103">
        <v>446</v>
      </c>
      <c r="I1103">
        <v>570</v>
      </c>
      <c r="J1103">
        <v>148</v>
      </c>
      <c r="K1103">
        <v>32.121052631578898</v>
      </c>
      <c r="L1103">
        <v>76.610964912280707</v>
      </c>
      <c r="N1103">
        <v>0.26760667463631599</v>
      </c>
      <c r="O1103">
        <v>0.28731080738500397</v>
      </c>
      <c r="P1103">
        <v>0.101815597410835</v>
      </c>
      <c r="Q1103">
        <v>0.111594258553356</v>
      </c>
      <c r="R1103">
        <v>0.16150017673200501</v>
      </c>
      <c r="S1103">
        <v>7.0172485282481503E-2</v>
      </c>
    </row>
    <row r="1104" spans="1:19" x14ac:dyDescent="0.25">
      <c r="A1104">
        <v>13</v>
      </c>
      <c r="B1104">
        <v>50</v>
      </c>
      <c r="C1104">
        <v>960</v>
      </c>
      <c r="D1104">
        <v>100</v>
      </c>
      <c r="E1104">
        <v>10</v>
      </c>
      <c r="F1104" t="b">
        <v>0</v>
      </c>
      <c r="G1104">
        <v>2000</v>
      </c>
      <c r="H1104">
        <v>446</v>
      </c>
      <c r="I1104">
        <v>579</v>
      </c>
      <c r="J1104">
        <v>134</v>
      </c>
      <c r="K1104">
        <v>18.039723661485301</v>
      </c>
      <c r="L1104">
        <v>41.3359240069084</v>
      </c>
      <c r="N1104">
        <v>0.24664173913432799</v>
      </c>
      <c r="O1104">
        <v>2.5283174425291498E-2</v>
      </c>
      <c r="P1104">
        <v>0.195717683867801</v>
      </c>
      <c r="Q1104">
        <v>0.21276238938001901</v>
      </c>
      <c r="R1104">
        <v>0.28312610613982803</v>
      </c>
      <c r="S1104">
        <v>3.6468907052729899E-2</v>
      </c>
    </row>
    <row r="1105" spans="1:19" x14ac:dyDescent="0.25">
      <c r="A1105">
        <v>14</v>
      </c>
      <c r="B1105">
        <v>50</v>
      </c>
      <c r="C1105">
        <v>960</v>
      </c>
      <c r="D1105">
        <v>100</v>
      </c>
      <c r="E1105">
        <v>10</v>
      </c>
      <c r="F1105" t="b">
        <v>0</v>
      </c>
      <c r="G1105">
        <v>2000</v>
      </c>
      <c r="H1105">
        <v>446</v>
      </c>
      <c r="I1105">
        <v>484</v>
      </c>
      <c r="J1105">
        <v>129</v>
      </c>
      <c r="K1105">
        <v>19.1095041322314</v>
      </c>
      <c r="L1105">
        <v>45.644628099173502</v>
      </c>
      <c r="N1105">
        <v>0.41665459522569198</v>
      </c>
      <c r="O1105">
        <v>0.104881260621129</v>
      </c>
      <c r="P1105">
        <v>7.2495668718166206E-2</v>
      </c>
      <c r="Q1105">
        <v>0.193000396163203</v>
      </c>
      <c r="R1105">
        <v>0.10704761730540099</v>
      </c>
      <c r="S1105">
        <v>0.105920461966407</v>
      </c>
    </row>
    <row r="1106" spans="1:19" x14ac:dyDescent="0.25">
      <c r="A1106">
        <v>15</v>
      </c>
      <c r="B1106">
        <v>50</v>
      </c>
      <c r="C1106">
        <v>960</v>
      </c>
      <c r="D1106">
        <v>100</v>
      </c>
      <c r="E1106">
        <v>10</v>
      </c>
      <c r="F1106" t="b">
        <v>0</v>
      </c>
      <c r="G1106">
        <v>2000</v>
      </c>
      <c r="H1106">
        <v>446</v>
      </c>
      <c r="I1106">
        <v>416</v>
      </c>
      <c r="J1106">
        <v>119</v>
      </c>
      <c r="K1106">
        <v>15.0745192307692</v>
      </c>
      <c r="L1106">
        <v>40.222355769230703</v>
      </c>
      <c r="N1106">
        <v>0.39588092863036101</v>
      </c>
      <c r="O1106">
        <v>9.4015441137271602E-2</v>
      </c>
      <c r="P1106">
        <v>0.23117089251910999</v>
      </c>
      <c r="Q1106">
        <v>0.13159223290151301</v>
      </c>
      <c r="R1106">
        <v>0.12518861017000399</v>
      </c>
      <c r="S1106">
        <v>2.2151894641738199E-2</v>
      </c>
    </row>
    <row r="1107" spans="1:19" x14ac:dyDescent="0.25">
      <c r="A1107">
        <v>16</v>
      </c>
      <c r="B1107">
        <v>50</v>
      </c>
      <c r="C1107">
        <v>960</v>
      </c>
      <c r="D1107">
        <v>100</v>
      </c>
      <c r="E1107">
        <v>10</v>
      </c>
      <c r="F1107" t="b">
        <v>0</v>
      </c>
      <c r="G1107">
        <v>2000</v>
      </c>
      <c r="H1107">
        <v>446</v>
      </c>
      <c r="I1107">
        <v>320</v>
      </c>
      <c r="J1107">
        <v>94</v>
      </c>
      <c r="K1107">
        <v>18.871874999999999</v>
      </c>
      <c r="L1107">
        <v>46.569531249999997</v>
      </c>
      <c r="N1107">
        <v>0.36994148800797599</v>
      </c>
      <c r="O1107">
        <v>1.9064148893672798E-2</v>
      </c>
      <c r="P1107">
        <v>1.6896683393895998E-2</v>
      </c>
      <c r="Q1107">
        <v>0.27105443358259501</v>
      </c>
      <c r="R1107">
        <v>0.29646827619194999</v>
      </c>
      <c r="S1107">
        <v>2.6574969929909299E-2</v>
      </c>
    </row>
    <row r="1108" spans="1:19" x14ac:dyDescent="0.25">
      <c r="A1108">
        <v>17</v>
      </c>
      <c r="B1108">
        <v>50</v>
      </c>
      <c r="C1108">
        <v>960</v>
      </c>
      <c r="D1108">
        <v>100</v>
      </c>
      <c r="E1108">
        <v>10</v>
      </c>
      <c r="F1108" t="b">
        <v>0</v>
      </c>
      <c r="G1108">
        <v>2000</v>
      </c>
      <c r="H1108">
        <v>446</v>
      </c>
      <c r="I1108">
        <v>416</v>
      </c>
      <c r="J1108">
        <v>115</v>
      </c>
      <c r="K1108">
        <v>11.956730769230701</v>
      </c>
      <c r="L1108">
        <v>39.706730769230703</v>
      </c>
      <c r="N1108">
        <v>0.35042462051195999</v>
      </c>
      <c r="O1108">
        <v>0.15640402180379701</v>
      </c>
      <c r="P1108">
        <v>1.41425036648271E-2</v>
      </c>
      <c r="Q1108">
        <v>8.4889178334589005E-2</v>
      </c>
      <c r="R1108">
        <v>0.26359982675389498</v>
      </c>
      <c r="S1108">
        <v>0.13053984893092899</v>
      </c>
    </row>
    <row r="1109" spans="1:19" x14ac:dyDescent="0.25">
      <c r="A1109">
        <v>19</v>
      </c>
      <c r="B1109">
        <v>50</v>
      </c>
      <c r="C1109">
        <v>960</v>
      </c>
      <c r="D1109">
        <v>100</v>
      </c>
      <c r="E1109">
        <v>10</v>
      </c>
      <c r="F1109" t="b">
        <v>0</v>
      </c>
      <c r="G1109">
        <v>2000</v>
      </c>
      <c r="H1109">
        <v>446</v>
      </c>
      <c r="I1109">
        <v>488</v>
      </c>
      <c r="J1109">
        <v>117</v>
      </c>
      <c r="K1109">
        <v>16.2848360655737</v>
      </c>
      <c r="L1109">
        <v>38.8299180327868</v>
      </c>
      <c r="N1109">
        <v>0.47803492364302003</v>
      </c>
      <c r="O1109">
        <v>7.3156332461117093E-2</v>
      </c>
      <c r="P1109">
        <v>0.10459609133457</v>
      </c>
      <c r="Q1109">
        <v>6.1327110489913197E-2</v>
      </c>
      <c r="R1109">
        <v>0.120081780094228</v>
      </c>
      <c r="S1109">
        <v>0.16280376197714999</v>
      </c>
    </row>
    <row r="1110" spans="1:19" x14ac:dyDescent="0.25">
      <c r="A1110">
        <v>18</v>
      </c>
      <c r="B1110">
        <v>50</v>
      </c>
      <c r="C1110">
        <v>960</v>
      </c>
      <c r="D1110">
        <v>100</v>
      </c>
      <c r="E1110">
        <v>10</v>
      </c>
      <c r="F1110" t="b">
        <v>0</v>
      </c>
      <c r="G1110">
        <v>2000</v>
      </c>
      <c r="H1110">
        <v>446</v>
      </c>
      <c r="I1110">
        <v>363</v>
      </c>
      <c r="J1110">
        <v>110</v>
      </c>
      <c r="K1110">
        <v>18.4104683195592</v>
      </c>
      <c r="L1110">
        <v>39.860192837465497</v>
      </c>
      <c r="N1110">
        <v>0.26361738548812802</v>
      </c>
      <c r="O1110">
        <v>6.3936189717595696E-2</v>
      </c>
      <c r="P1110">
        <v>0.276752554775263</v>
      </c>
      <c r="Q1110">
        <v>0.166616649141023</v>
      </c>
      <c r="R1110">
        <v>0.22330988732356499</v>
      </c>
      <c r="S1110">
        <v>5.7673335544232802E-3</v>
      </c>
    </row>
    <row r="1111" spans="1:19" x14ac:dyDescent="0.25">
      <c r="A1111">
        <v>20</v>
      </c>
      <c r="B1111">
        <v>50</v>
      </c>
      <c r="C1111">
        <v>960</v>
      </c>
      <c r="D1111">
        <v>100</v>
      </c>
      <c r="E1111">
        <v>10</v>
      </c>
      <c r="F1111" t="b">
        <v>0</v>
      </c>
      <c r="G1111">
        <v>2000</v>
      </c>
      <c r="H1111">
        <v>446</v>
      </c>
      <c r="I1111">
        <v>316</v>
      </c>
      <c r="J1111">
        <v>101</v>
      </c>
      <c r="K1111">
        <v>15.9113924050632</v>
      </c>
      <c r="L1111">
        <v>38.924050632911303</v>
      </c>
      <c r="N1111">
        <v>0.15719533194589</v>
      </c>
      <c r="O1111">
        <v>4.7892557097891301E-2</v>
      </c>
      <c r="P1111">
        <v>0.38622377198269198</v>
      </c>
      <c r="Q1111">
        <v>6.1504388829256802E-2</v>
      </c>
      <c r="R1111">
        <v>0.34365876690546499</v>
      </c>
      <c r="S1111">
        <v>3.5251832388034699E-3</v>
      </c>
    </row>
    <row r="1112" spans="1:19" x14ac:dyDescent="0.25">
      <c r="A1112">
        <v>3</v>
      </c>
      <c r="B1112">
        <v>50</v>
      </c>
      <c r="C1112">
        <v>960</v>
      </c>
      <c r="D1112">
        <v>100</v>
      </c>
      <c r="E1112">
        <v>10</v>
      </c>
      <c r="F1112" t="b">
        <v>1</v>
      </c>
      <c r="G1112">
        <v>2000</v>
      </c>
      <c r="H1112">
        <v>445</v>
      </c>
      <c r="I1112">
        <v>510</v>
      </c>
      <c r="J1112">
        <v>126</v>
      </c>
      <c r="K1112">
        <v>33.1294117647058</v>
      </c>
      <c r="L1112">
        <v>71.307843137254906</v>
      </c>
      <c r="N1112">
        <v>0.144574504578796</v>
      </c>
      <c r="O1112">
        <v>2.06555820143355E-2</v>
      </c>
      <c r="P1112">
        <v>0.38264353874412899</v>
      </c>
      <c r="Q1112">
        <v>4.1768968038722702E-2</v>
      </c>
      <c r="R1112">
        <v>0.40501055989081203</v>
      </c>
      <c r="S1112">
        <v>5.3468467332032201E-3</v>
      </c>
    </row>
    <row r="1113" spans="1:19" x14ac:dyDescent="0.25">
      <c r="A1113">
        <v>2</v>
      </c>
      <c r="B1113">
        <v>50</v>
      </c>
      <c r="C1113">
        <v>960</v>
      </c>
      <c r="D1113">
        <v>100</v>
      </c>
      <c r="E1113">
        <v>10</v>
      </c>
      <c r="F1113" t="b">
        <v>1</v>
      </c>
      <c r="G1113">
        <v>2000</v>
      </c>
      <c r="H1113">
        <v>445</v>
      </c>
      <c r="I1113">
        <v>563</v>
      </c>
      <c r="J1113">
        <v>136</v>
      </c>
      <c r="K1113">
        <v>33.104795737122501</v>
      </c>
      <c r="L1113">
        <v>72.667850799289496</v>
      </c>
      <c r="N1113">
        <v>0.239381621257445</v>
      </c>
      <c r="O1113">
        <v>3.4506471163558899E-2</v>
      </c>
      <c r="P1113">
        <v>0.26336099680287001</v>
      </c>
      <c r="Q1113">
        <v>8.5960349728093494E-2</v>
      </c>
      <c r="R1113">
        <v>0.33022902587920699</v>
      </c>
      <c r="S1113">
        <v>4.6561535168824698E-2</v>
      </c>
    </row>
    <row r="1114" spans="1:19" x14ac:dyDescent="0.25">
      <c r="A1114">
        <v>1</v>
      </c>
      <c r="B1114">
        <v>50</v>
      </c>
      <c r="C1114">
        <v>960</v>
      </c>
      <c r="D1114">
        <v>100</v>
      </c>
      <c r="E1114">
        <v>10</v>
      </c>
      <c r="F1114" t="b">
        <v>1</v>
      </c>
      <c r="G1114">
        <v>2000</v>
      </c>
      <c r="H1114">
        <v>445</v>
      </c>
      <c r="I1114">
        <v>504</v>
      </c>
      <c r="J1114">
        <v>138</v>
      </c>
      <c r="K1114">
        <v>33.984126984126902</v>
      </c>
      <c r="L1114">
        <v>75.78125</v>
      </c>
      <c r="N1114">
        <v>0.21727308748209201</v>
      </c>
      <c r="O1114">
        <v>3.8105350583767301E-2</v>
      </c>
      <c r="P1114">
        <v>0.32429134765949602</v>
      </c>
      <c r="Q1114">
        <v>7.5716852289860095E-2</v>
      </c>
      <c r="R1114">
        <v>0.33398468615334798</v>
      </c>
      <c r="S1114">
        <v>1.06286758314353E-2</v>
      </c>
    </row>
    <row r="1115" spans="1:19" x14ac:dyDescent="0.25">
      <c r="A1115">
        <v>4</v>
      </c>
      <c r="B1115">
        <v>50</v>
      </c>
      <c r="C1115">
        <v>960</v>
      </c>
      <c r="D1115">
        <v>100</v>
      </c>
      <c r="E1115">
        <v>10</v>
      </c>
      <c r="F1115" t="b">
        <v>1</v>
      </c>
      <c r="G1115">
        <v>2000</v>
      </c>
      <c r="H1115">
        <v>445</v>
      </c>
      <c r="I1115">
        <v>717</v>
      </c>
      <c r="J1115">
        <v>167</v>
      </c>
      <c r="K1115">
        <v>34.013947001394698</v>
      </c>
      <c r="L1115">
        <v>74.578451882845101</v>
      </c>
      <c r="N1115">
        <v>0.25158570134682601</v>
      </c>
      <c r="O1115">
        <v>2.9479331983457899E-2</v>
      </c>
      <c r="P1115">
        <v>0.25048019976241498</v>
      </c>
      <c r="Q1115">
        <v>3.9739856866232597E-2</v>
      </c>
      <c r="R1115">
        <v>0.37832782161957401</v>
      </c>
      <c r="S1115">
        <v>5.0387088421492497E-2</v>
      </c>
    </row>
    <row r="1116" spans="1:19" x14ac:dyDescent="0.25">
      <c r="A1116">
        <v>5</v>
      </c>
      <c r="B1116">
        <v>50</v>
      </c>
      <c r="C1116">
        <v>960</v>
      </c>
      <c r="D1116">
        <v>100</v>
      </c>
      <c r="E1116">
        <v>10</v>
      </c>
      <c r="F1116" t="b">
        <v>1</v>
      </c>
      <c r="G1116">
        <v>2000</v>
      </c>
      <c r="H1116">
        <v>445</v>
      </c>
      <c r="I1116">
        <v>698</v>
      </c>
      <c r="J1116">
        <v>147</v>
      </c>
      <c r="K1116">
        <v>32.979942693409697</v>
      </c>
      <c r="L1116">
        <v>75.815902578796496</v>
      </c>
      <c r="N1116">
        <v>0.21111955150853901</v>
      </c>
      <c r="O1116">
        <v>7.2715994354461994E-2</v>
      </c>
      <c r="P1116">
        <v>0.29178109946818498</v>
      </c>
      <c r="Q1116">
        <v>0.124623251511497</v>
      </c>
      <c r="R1116">
        <v>0.25103506477078702</v>
      </c>
      <c r="S1116">
        <v>4.8725038386527197E-2</v>
      </c>
    </row>
    <row r="1117" spans="1:19" x14ac:dyDescent="0.25">
      <c r="A1117">
        <v>6</v>
      </c>
      <c r="B1117">
        <v>50</v>
      </c>
      <c r="C1117">
        <v>960</v>
      </c>
      <c r="D1117">
        <v>100</v>
      </c>
      <c r="E1117">
        <v>10</v>
      </c>
      <c r="F1117" t="b">
        <v>1</v>
      </c>
      <c r="G1117">
        <v>2000</v>
      </c>
      <c r="H1117">
        <v>445</v>
      </c>
      <c r="I1117">
        <v>559</v>
      </c>
      <c r="J1117">
        <v>140</v>
      </c>
      <c r="K1117">
        <v>32.4025044722719</v>
      </c>
      <c r="L1117">
        <v>75.531305903398902</v>
      </c>
      <c r="N1117">
        <v>0.16650314762913701</v>
      </c>
      <c r="O1117">
        <v>3.64004263962538E-2</v>
      </c>
      <c r="P1117">
        <v>0.352172594408246</v>
      </c>
      <c r="Q1117">
        <v>4.2454157866968101E-2</v>
      </c>
      <c r="R1117">
        <v>0.39284668304070403</v>
      </c>
      <c r="S1117">
        <v>9.6229906586888705E-3</v>
      </c>
    </row>
    <row r="1118" spans="1:19" x14ac:dyDescent="0.25">
      <c r="A1118">
        <v>7</v>
      </c>
      <c r="B1118">
        <v>50</v>
      </c>
      <c r="C1118">
        <v>960</v>
      </c>
      <c r="D1118">
        <v>100</v>
      </c>
      <c r="E1118">
        <v>10</v>
      </c>
      <c r="F1118" t="b">
        <v>1</v>
      </c>
      <c r="G1118">
        <v>2000</v>
      </c>
      <c r="H1118">
        <v>445</v>
      </c>
      <c r="I1118">
        <v>384</v>
      </c>
      <c r="J1118">
        <v>109</v>
      </c>
      <c r="K1118">
        <v>32.2890625</v>
      </c>
      <c r="L1118">
        <v>71.0592447916666</v>
      </c>
      <c r="N1118">
        <v>0.33159342057313701</v>
      </c>
      <c r="O1118">
        <v>3.9777711415134101E-2</v>
      </c>
      <c r="P1118">
        <v>6.2923554436020906E-2</v>
      </c>
      <c r="Q1118">
        <v>0.329203334582574</v>
      </c>
      <c r="R1118">
        <v>0.133920336591977</v>
      </c>
      <c r="S1118">
        <v>0.102581642401154</v>
      </c>
    </row>
    <row r="1119" spans="1:19" x14ac:dyDescent="0.25">
      <c r="A1119">
        <v>8</v>
      </c>
      <c r="B1119">
        <v>50</v>
      </c>
      <c r="C1119">
        <v>960</v>
      </c>
      <c r="D1119">
        <v>100</v>
      </c>
      <c r="E1119">
        <v>10</v>
      </c>
      <c r="F1119" t="b">
        <v>1</v>
      </c>
      <c r="G1119">
        <v>2000</v>
      </c>
      <c r="H1119">
        <v>445</v>
      </c>
      <c r="I1119">
        <v>589</v>
      </c>
      <c r="J1119">
        <v>145</v>
      </c>
      <c r="K1119">
        <v>33.293718166383698</v>
      </c>
      <c r="L1119">
        <v>71.935059422750399</v>
      </c>
      <c r="N1119">
        <v>0.16658507083970001</v>
      </c>
      <c r="O1119">
        <v>3.14546081000125E-2</v>
      </c>
      <c r="P1119">
        <v>0.31002362104258802</v>
      </c>
      <c r="Q1119">
        <v>1.8797251596489001E-2</v>
      </c>
      <c r="R1119">
        <v>0.44993033926544701</v>
      </c>
      <c r="S1119">
        <v>2.3209109155761701E-2</v>
      </c>
    </row>
    <row r="1120" spans="1:19" x14ac:dyDescent="0.25">
      <c r="A1120">
        <v>11</v>
      </c>
      <c r="B1120">
        <v>50</v>
      </c>
      <c r="C1120">
        <v>960</v>
      </c>
      <c r="D1120">
        <v>100</v>
      </c>
      <c r="E1120">
        <v>10</v>
      </c>
      <c r="F1120" t="b">
        <v>0</v>
      </c>
      <c r="G1120">
        <v>2000</v>
      </c>
      <c r="H1120">
        <v>445</v>
      </c>
      <c r="I1120">
        <v>310</v>
      </c>
      <c r="J1120">
        <v>101</v>
      </c>
      <c r="K1120">
        <v>20.019354838709599</v>
      </c>
      <c r="L1120">
        <v>39.0322580645161</v>
      </c>
      <c r="N1120">
        <v>0.52238487217654195</v>
      </c>
      <c r="O1120">
        <v>2.34440870957714E-2</v>
      </c>
      <c r="P1120">
        <v>8.5079292063631906E-2</v>
      </c>
      <c r="Q1120">
        <v>0.10201365113006999</v>
      </c>
      <c r="R1120">
        <v>0.196312016244336</v>
      </c>
      <c r="S1120">
        <v>7.0766081289647204E-2</v>
      </c>
    </row>
    <row r="1121" spans="1:19" x14ac:dyDescent="0.25">
      <c r="A1121">
        <v>9</v>
      </c>
      <c r="B1121">
        <v>50</v>
      </c>
      <c r="C1121">
        <v>960</v>
      </c>
      <c r="D1121">
        <v>100</v>
      </c>
      <c r="E1121">
        <v>10</v>
      </c>
      <c r="F1121" t="b">
        <v>1</v>
      </c>
      <c r="G1121">
        <v>2000</v>
      </c>
      <c r="H1121">
        <v>445</v>
      </c>
      <c r="I1121">
        <v>591</v>
      </c>
      <c r="J1121">
        <v>140</v>
      </c>
      <c r="K1121">
        <v>34.150592216581998</v>
      </c>
      <c r="L1121">
        <v>73.255499153976302</v>
      </c>
      <c r="N1121">
        <v>0.15866606889165499</v>
      </c>
      <c r="O1121">
        <v>2.1905394057148499E-2</v>
      </c>
      <c r="P1121">
        <v>0.35570518099070098</v>
      </c>
      <c r="Q1121">
        <v>5.3315463829702398E-2</v>
      </c>
      <c r="R1121">
        <v>0.35404135983264301</v>
      </c>
      <c r="S1121">
        <v>5.6366532398148199E-2</v>
      </c>
    </row>
    <row r="1122" spans="1:19" x14ac:dyDescent="0.25">
      <c r="A1122">
        <v>12</v>
      </c>
      <c r="B1122">
        <v>50</v>
      </c>
      <c r="C1122">
        <v>960</v>
      </c>
      <c r="D1122">
        <v>100</v>
      </c>
      <c r="E1122">
        <v>10</v>
      </c>
      <c r="F1122" t="b">
        <v>0</v>
      </c>
      <c r="G1122">
        <v>2000</v>
      </c>
      <c r="H1122">
        <v>445</v>
      </c>
      <c r="I1122">
        <v>316</v>
      </c>
      <c r="J1122">
        <v>132</v>
      </c>
      <c r="K1122">
        <v>23.050632911392398</v>
      </c>
      <c r="L1122">
        <v>41.325949367088597</v>
      </c>
      <c r="N1122">
        <v>0.28338976916457698</v>
      </c>
      <c r="O1122">
        <v>8.6315444650803805E-2</v>
      </c>
      <c r="P1122">
        <v>3.9432788197405498E-2</v>
      </c>
      <c r="Q1122">
        <v>0.20411261150210799</v>
      </c>
      <c r="R1122">
        <v>0.32644818198446002</v>
      </c>
      <c r="S1122">
        <v>6.0301204500644301E-2</v>
      </c>
    </row>
    <row r="1123" spans="1:19" x14ac:dyDescent="0.25">
      <c r="A1123">
        <v>10</v>
      </c>
      <c r="B1123">
        <v>50</v>
      </c>
      <c r="C1123">
        <v>960</v>
      </c>
      <c r="D1123">
        <v>100</v>
      </c>
      <c r="E1123">
        <v>10</v>
      </c>
      <c r="F1123" t="b">
        <v>1</v>
      </c>
      <c r="G1123">
        <v>2000</v>
      </c>
      <c r="H1123">
        <v>445</v>
      </c>
      <c r="I1123">
        <v>589</v>
      </c>
      <c r="J1123">
        <v>148</v>
      </c>
      <c r="K1123">
        <v>34.110356536502501</v>
      </c>
      <c r="L1123">
        <v>75.466044142614606</v>
      </c>
      <c r="N1123">
        <v>0.24779017346642901</v>
      </c>
      <c r="O1123">
        <v>3.5741074600494298E-2</v>
      </c>
      <c r="P1123">
        <v>9.8510446159627604E-2</v>
      </c>
      <c r="Q1123">
        <v>8.5746930911283006E-2</v>
      </c>
      <c r="R1123">
        <v>0.24325219116763899</v>
      </c>
      <c r="S1123">
        <v>0.288959183694526</v>
      </c>
    </row>
    <row r="1124" spans="1:19" x14ac:dyDescent="0.25">
      <c r="A1124">
        <v>13</v>
      </c>
      <c r="B1124">
        <v>50</v>
      </c>
      <c r="C1124">
        <v>960</v>
      </c>
      <c r="D1124">
        <v>100</v>
      </c>
      <c r="E1124">
        <v>10</v>
      </c>
      <c r="F1124" t="b">
        <v>0</v>
      </c>
      <c r="G1124">
        <v>2000</v>
      </c>
      <c r="H1124">
        <v>445</v>
      </c>
      <c r="I1124">
        <v>592</v>
      </c>
      <c r="J1124">
        <v>151</v>
      </c>
      <c r="K1124">
        <v>18.709459459459399</v>
      </c>
      <c r="L1124">
        <v>39.0920608108108</v>
      </c>
      <c r="N1124">
        <v>0.38927298795958698</v>
      </c>
      <c r="O1124">
        <v>5.9826144793844599E-2</v>
      </c>
      <c r="P1124">
        <v>0.14730034059793701</v>
      </c>
      <c r="Q1124">
        <v>0.17859883669474599</v>
      </c>
      <c r="R1124">
        <v>0.16111920003656</v>
      </c>
      <c r="S1124">
        <v>6.3882489917323801E-2</v>
      </c>
    </row>
    <row r="1125" spans="1:19" x14ac:dyDescent="0.25">
      <c r="A1125">
        <v>14</v>
      </c>
      <c r="B1125">
        <v>50</v>
      </c>
      <c r="C1125">
        <v>960</v>
      </c>
      <c r="D1125">
        <v>100</v>
      </c>
      <c r="E1125">
        <v>10</v>
      </c>
      <c r="F1125" t="b">
        <v>0</v>
      </c>
      <c r="G1125">
        <v>2000</v>
      </c>
      <c r="H1125">
        <v>445</v>
      </c>
      <c r="I1125">
        <v>496</v>
      </c>
      <c r="J1125">
        <v>130</v>
      </c>
      <c r="K1125">
        <v>26.758064516129</v>
      </c>
      <c r="L1125">
        <v>45.490423387096698</v>
      </c>
      <c r="N1125">
        <v>0.44885079835445801</v>
      </c>
      <c r="O1125">
        <v>6.8274173249078501E-2</v>
      </c>
      <c r="P1125">
        <v>0.19050327839607301</v>
      </c>
      <c r="Q1125">
        <v>0.13316717265469999</v>
      </c>
      <c r="R1125">
        <v>0.108041521990954</v>
      </c>
      <c r="S1125">
        <v>5.1163055354733998E-2</v>
      </c>
    </row>
    <row r="1126" spans="1:19" x14ac:dyDescent="0.25">
      <c r="A1126">
        <v>15</v>
      </c>
      <c r="B1126">
        <v>50</v>
      </c>
      <c r="C1126">
        <v>960</v>
      </c>
      <c r="D1126">
        <v>100</v>
      </c>
      <c r="E1126">
        <v>10</v>
      </c>
      <c r="F1126" t="b">
        <v>0</v>
      </c>
      <c r="G1126">
        <v>2000</v>
      </c>
      <c r="H1126">
        <v>445</v>
      </c>
      <c r="I1126">
        <v>427</v>
      </c>
      <c r="J1126">
        <v>126</v>
      </c>
      <c r="K1126">
        <v>19.9953161592505</v>
      </c>
      <c r="L1126">
        <v>39.566744730679098</v>
      </c>
      <c r="N1126">
        <v>0.37574273730432101</v>
      </c>
      <c r="O1126">
        <v>0.14110588071469701</v>
      </c>
      <c r="P1126">
        <v>5.1541614479970597E-2</v>
      </c>
      <c r="Q1126">
        <v>0.193372399513902</v>
      </c>
      <c r="R1126">
        <v>0.13951084914645501</v>
      </c>
      <c r="S1126">
        <v>9.8726518840651895E-2</v>
      </c>
    </row>
    <row r="1127" spans="1:19" x14ac:dyDescent="0.25">
      <c r="A1127">
        <v>16</v>
      </c>
      <c r="B1127">
        <v>50</v>
      </c>
      <c r="C1127">
        <v>960</v>
      </c>
      <c r="D1127">
        <v>100</v>
      </c>
      <c r="E1127">
        <v>10</v>
      </c>
      <c r="F1127" t="b">
        <v>0</v>
      </c>
      <c r="G1127">
        <v>2000</v>
      </c>
      <c r="H1127">
        <v>445</v>
      </c>
      <c r="I1127">
        <v>337</v>
      </c>
      <c r="J1127">
        <v>96</v>
      </c>
      <c r="K1127">
        <v>25.605341246290799</v>
      </c>
      <c r="L1127">
        <v>45.687685459940603</v>
      </c>
      <c r="N1127">
        <v>0.50569869660494804</v>
      </c>
      <c r="O1127">
        <v>8.11526205566937E-2</v>
      </c>
      <c r="P1127">
        <v>9.8700630090342804E-3</v>
      </c>
      <c r="Q1127">
        <v>8.9379591745537598E-2</v>
      </c>
      <c r="R1127">
        <v>0.306270479476212</v>
      </c>
      <c r="S1127">
        <v>7.6285486075740299E-3</v>
      </c>
    </row>
    <row r="1128" spans="1:19" x14ac:dyDescent="0.25">
      <c r="A1128">
        <v>17</v>
      </c>
      <c r="B1128">
        <v>50</v>
      </c>
      <c r="C1128">
        <v>960</v>
      </c>
      <c r="D1128">
        <v>100</v>
      </c>
      <c r="E1128">
        <v>10</v>
      </c>
      <c r="F1128" t="b">
        <v>0</v>
      </c>
      <c r="G1128">
        <v>2000</v>
      </c>
      <c r="H1128">
        <v>445</v>
      </c>
      <c r="I1128">
        <v>426</v>
      </c>
      <c r="J1128">
        <v>118</v>
      </c>
      <c r="K1128">
        <v>19.795774647887299</v>
      </c>
      <c r="L1128">
        <v>40.199530516431899</v>
      </c>
      <c r="N1128">
        <v>0.43260477476702303</v>
      </c>
      <c r="O1128">
        <v>5.6907018040548499E-2</v>
      </c>
      <c r="P1128">
        <v>9.1635364404536804E-2</v>
      </c>
      <c r="Q1128">
        <v>0.14383534722966501</v>
      </c>
      <c r="R1128">
        <v>0.18649877530952799</v>
      </c>
      <c r="S1128">
        <v>8.8518720248697502E-2</v>
      </c>
    </row>
    <row r="1129" spans="1:19" x14ac:dyDescent="0.25">
      <c r="A1129">
        <v>19</v>
      </c>
      <c r="B1129">
        <v>50</v>
      </c>
      <c r="C1129">
        <v>960</v>
      </c>
      <c r="D1129">
        <v>100</v>
      </c>
      <c r="E1129">
        <v>10</v>
      </c>
      <c r="F1129" t="b">
        <v>0</v>
      </c>
      <c r="G1129">
        <v>2000</v>
      </c>
      <c r="H1129">
        <v>445</v>
      </c>
      <c r="I1129">
        <v>457</v>
      </c>
      <c r="J1129">
        <v>117</v>
      </c>
      <c r="K1129">
        <v>25.9890590809628</v>
      </c>
      <c r="L1129">
        <v>37.0957330415754</v>
      </c>
      <c r="N1129">
        <v>0.252446839470851</v>
      </c>
      <c r="O1129">
        <v>0.15392952881952299</v>
      </c>
      <c r="P1129">
        <v>8.0103630504815795E-2</v>
      </c>
      <c r="Q1129">
        <v>0.205963878318253</v>
      </c>
      <c r="R1129">
        <v>0.22012555654101901</v>
      </c>
      <c r="S1129">
        <v>8.7430566345537003E-2</v>
      </c>
    </row>
    <row r="1130" spans="1:19" x14ac:dyDescent="0.25">
      <c r="A1130">
        <v>18</v>
      </c>
      <c r="B1130">
        <v>50</v>
      </c>
      <c r="C1130">
        <v>960</v>
      </c>
      <c r="D1130">
        <v>100</v>
      </c>
      <c r="E1130">
        <v>10</v>
      </c>
      <c r="F1130" t="b">
        <v>0</v>
      </c>
      <c r="G1130">
        <v>2000</v>
      </c>
      <c r="H1130">
        <v>445</v>
      </c>
      <c r="I1130">
        <v>357</v>
      </c>
      <c r="J1130">
        <v>111</v>
      </c>
      <c r="K1130">
        <v>22.977591036414498</v>
      </c>
      <c r="L1130">
        <v>39.328431372548998</v>
      </c>
      <c r="N1130">
        <v>0.27000607394340098</v>
      </c>
      <c r="O1130">
        <v>7.77229714894382E-2</v>
      </c>
      <c r="P1130">
        <v>0.10296030805275599</v>
      </c>
      <c r="Q1130">
        <v>0.23719851795619001</v>
      </c>
      <c r="R1130">
        <v>0.30258873436522199</v>
      </c>
      <c r="S1130">
        <v>9.5233941929900902E-3</v>
      </c>
    </row>
    <row r="1131" spans="1:19" x14ac:dyDescent="0.25">
      <c r="A1131">
        <v>20</v>
      </c>
      <c r="B1131">
        <v>50</v>
      </c>
      <c r="C1131">
        <v>960</v>
      </c>
      <c r="D1131">
        <v>100</v>
      </c>
      <c r="E1131">
        <v>10</v>
      </c>
      <c r="F1131" t="b">
        <v>0</v>
      </c>
      <c r="G1131">
        <v>2000</v>
      </c>
      <c r="H1131">
        <v>445</v>
      </c>
      <c r="I1131">
        <v>317</v>
      </c>
      <c r="J1131">
        <v>101</v>
      </c>
      <c r="K1131">
        <v>23.98738170347</v>
      </c>
      <c r="L1131">
        <v>37.351735015772803</v>
      </c>
      <c r="N1131">
        <v>0.25069376239244401</v>
      </c>
      <c r="O1131">
        <v>2.1121250573333201E-2</v>
      </c>
      <c r="P1131">
        <v>0.33796969721039299</v>
      </c>
      <c r="Q1131">
        <v>6.7942995747950694E-2</v>
      </c>
      <c r="R1131">
        <v>0.283126811039208</v>
      </c>
      <c r="S1131">
        <v>3.9145483036669301E-2</v>
      </c>
    </row>
    <row r="1132" spans="1:19" x14ac:dyDescent="0.25">
      <c r="A1132">
        <v>3</v>
      </c>
      <c r="B1132">
        <v>50</v>
      </c>
      <c r="C1132">
        <v>960</v>
      </c>
      <c r="D1132">
        <v>100</v>
      </c>
      <c r="E1132">
        <v>10</v>
      </c>
      <c r="F1132" t="b">
        <v>1</v>
      </c>
      <c r="G1132">
        <v>2000</v>
      </c>
      <c r="H1132">
        <v>444</v>
      </c>
      <c r="I1132">
        <v>501</v>
      </c>
      <c r="J1132">
        <v>126</v>
      </c>
      <c r="K1132">
        <v>33.622754491017901</v>
      </c>
      <c r="L1132">
        <v>71.569860279441102</v>
      </c>
      <c r="N1132">
        <v>0.18337566050871101</v>
      </c>
      <c r="O1132">
        <v>6.2812819166549003E-2</v>
      </c>
      <c r="P1132">
        <v>0.35074657436947199</v>
      </c>
      <c r="Q1132">
        <v>4.6331986671657402E-2</v>
      </c>
      <c r="R1132">
        <v>0.31737915822671298</v>
      </c>
      <c r="S1132">
        <v>3.9353801056896301E-2</v>
      </c>
    </row>
    <row r="1133" spans="1:19" x14ac:dyDescent="0.25">
      <c r="A1133">
        <v>2</v>
      </c>
      <c r="B1133">
        <v>50</v>
      </c>
      <c r="C1133">
        <v>960</v>
      </c>
      <c r="D1133">
        <v>100</v>
      </c>
      <c r="E1133">
        <v>10</v>
      </c>
      <c r="F1133" t="b">
        <v>1</v>
      </c>
      <c r="G1133">
        <v>2000</v>
      </c>
      <c r="H1133">
        <v>444</v>
      </c>
      <c r="I1133">
        <v>580</v>
      </c>
      <c r="J1133">
        <v>136</v>
      </c>
      <c r="K1133">
        <v>33.460344827586198</v>
      </c>
      <c r="L1133">
        <v>71.590086206896501</v>
      </c>
      <c r="N1133">
        <v>0.27461551685947699</v>
      </c>
      <c r="O1133">
        <v>4.6757901651100699E-2</v>
      </c>
      <c r="P1133">
        <v>0.240101672146045</v>
      </c>
      <c r="Q1133">
        <v>6.2696501196196103E-2</v>
      </c>
      <c r="R1133">
        <v>0.29769330779193098</v>
      </c>
      <c r="S1133">
        <v>7.8135100355248593E-2</v>
      </c>
    </row>
    <row r="1134" spans="1:19" x14ac:dyDescent="0.25">
      <c r="A1134">
        <v>1</v>
      </c>
      <c r="B1134">
        <v>50</v>
      </c>
      <c r="C1134">
        <v>960</v>
      </c>
      <c r="D1134">
        <v>100</v>
      </c>
      <c r="E1134">
        <v>10</v>
      </c>
      <c r="F1134" t="b">
        <v>1</v>
      </c>
      <c r="G1134">
        <v>2000</v>
      </c>
      <c r="H1134">
        <v>444</v>
      </c>
      <c r="I1134">
        <v>520</v>
      </c>
      <c r="J1134">
        <v>138</v>
      </c>
      <c r="K1134">
        <v>35.2961538461538</v>
      </c>
      <c r="L1134">
        <v>74.947596153846106</v>
      </c>
      <c r="N1134">
        <v>0.25391619623075601</v>
      </c>
      <c r="O1134">
        <v>6.0703727648121E-2</v>
      </c>
      <c r="P1134">
        <v>0.22771810846321899</v>
      </c>
      <c r="Q1134">
        <v>6.9330193634340204E-2</v>
      </c>
      <c r="R1134">
        <v>0.36313566220201599</v>
      </c>
      <c r="S1134">
        <v>2.5196111821545901E-2</v>
      </c>
    </row>
    <row r="1135" spans="1:19" x14ac:dyDescent="0.25">
      <c r="A1135">
        <v>4</v>
      </c>
      <c r="B1135">
        <v>50</v>
      </c>
      <c r="C1135">
        <v>960</v>
      </c>
      <c r="D1135">
        <v>100</v>
      </c>
      <c r="E1135">
        <v>10</v>
      </c>
      <c r="F1135" t="b">
        <v>1</v>
      </c>
      <c r="G1135">
        <v>2000</v>
      </c>
      <c r="H1135">
        <v>444</v>
      </c>
      <c r="I1135">
        <v>741</v>
      </c>
      <c r="J1135">
        <v>167</v>
      </c>
      <c r="K1135">
        <v>33.533063427800201</v>
      </c>
      <c r="L1135">
        <v>71.298582995951406</v>
      </c>
      <c r="N1135">
        <v>0.27699199497404597</v>
      </c>
      <c r="O1135">
        <v>4.2777758165580999E-2</v>
      </c>
      <c r="P1135">
        <v>0.296327889895111</v>
      </c>
      <c r="Q1135">
        <v>9.7335352908591702E-2</v>
      </c>
      <c r="R1135">
        <v>0.23381437183326201</v>
      </c>
      <c r="S1135">
        <v>5.2752632223406398E-2</v>
      </c>
    </row>
    <row r="1136" spans="1:19" x14ac:dyDescent="0.25">
      <c r="A1136">
        <v>5</v>
      </c>
      <c r="B1136">
        <v>50</v>
      </c>
      <c r="C1136">
        <v>960</v>
      </c>
      <c r="D1136">
        <v>100</v>
      </c>
      <c r="E1136">
        <v>10</v>
      </c>
      <c r="F1136" t="b">
        <v>1</v>
      </c>
      <c r="G1136">
        <v>2000</v>
      </c>
      <c r="H1136">
        <v>444</v>
      </c>
      <c r="I1136">
        <v>729</v>
      </c>
      <c r="J1136">
        <v>147</v>
      </c>
      <c r="K1136">
        <v>33.673525377228998</v>
      </c>
      <c r="L1136">
        <v>73.983882030178293</v>
      </c>
      <c r="N1136">
        <v>0.21936328340554001</v>
      </c>
      <c r="O1136">
        <v>4.6269268911438399E-2</v>
      </c>
      <c r="P1136">
        <v>0.271027128640555</v>
      </c>
      <c r="Q1136">
        <v>0.19699482572724999</v>
      </c>
      <c r="R1136">
        <v>0.24252756790501701</v>
      </c>
      <c r="S1136">
        <v>2.38179254101978E-2</v>
      </c>
    </row>
    <row r="1137" spans="1:19" x14ac:dyDescent="0.25">
      <c r="A1137">
        <v>6</v>
      </c>
      <c r="B1137">
        <v>50</v>
      </c>
      <c r="C1137">
        <v>960</v>
      </c>
      <c r="D1137">
        <v>100</v>
      </c>
      <c r="E1137">
        <v>10</v>
      </c>
      <c r="F1137" t="b">
        <v>1</v>
      </c>
      <c r="G1137">
        <v>2000</v>
      </c>
      <c r="H1137">
        <v>444</v>
      </c>
      <c r="I1137">
        <v>582</v>
      </c>
      <c r="J1137">
        <v>140</v>
      </c>
      <c r="K1137">
        <v>33.211340206185497</v>
      </c>
      <c r="L1137">
        <v>72.790807560137395</v>
      </c>
      <c r="N1137">
        <v>0.35125498439028002</v>
      </c>
      <c r="O1137">
        <v>6.7525157649275899E-2</v>
      </c>
      <c r="P1137">
        <v>0.174668343733171</v>
      </c>
      <c r="Q1137">
        <v>5.1984051762724699E-2</v>
      </c>
      <c r="R1137">
        <v>0.34373363729704198</v>
      </c>
      <c r="S1137">
        <v>1.08338251675051E-2</v>
      </c>
    </row>
    <row r="1138" spans="1:19" x14ac:dyDescent="0.25">
      <c r="A1138">
        <v>7</v>
      </c>
      <c r="B1138">
        <v>50</v>
      </c>
      <c r="C1138">
        <v>960</v>
      </c>
      <c r="D1138">
        <v>100</v>
      </c>
      <c r="E1138">
        <v>10</v>
      </c>
      <c r="F1138" t="b">
        <v>1</v>
      </c>
      <c r="G1138">
        <v>2000</v>
      </c>
      <c r="H1138">
        <v>444</v>
      </c>
      <c r="I1138">
        <v>400</v>
      </c>
      <c r="J1138">
        <v>109</v>
      </c>
      <c r="K1138">
        <v>31.787500000000001</v>
      </c>
      <c r="L1138">
        <v>70.234999999999999</v>
      </c>
      <c r="N1138">
        <v>0.43597647701278203</v>
      </c>
      <c r="O1138">
        <v>7.8497369165398595E-2</v>
      </c>
      <c r="P1138">
        <v>4.1775625466860401E-2</v>
      </c>
      <c r="Q1138">
        <v>0.15292969729196501</v>
      </c>
      <c r="R1138">
        <v>0.191213590136179</v>
      </c>
      <c r="S1138">
        <v>9.9607240926813195E-2</v>
      </c>
    </row>
    <row r="1139" spans="1:19" x14ac:dyDescent="0.25">
      <c r="A1139">
        <v>8</v>
      </c>
      <c r="B1139">
        <v>50</v>
      </c>
      <c r="C1139">
        <v>960</v>
      </c>
      <c r="D1139">
        <v>100</v>
      </c>
      <c r="E1139">
        <v>10</v>
      </c>
      <c r="F1139" t="b">
        <v>1</v>
      </c>
      <c r="G1139">
        <v>2000</v>
      </c>
      <c r="H1139">
        <v>444</v>
      </c>
      <c r="I1139">
        <v>615</v>
      </c>
      <c r="J1139">
        <v>145</v>
      </c>
      <c r="K1139">
        <v>32.609756097560897</v>
      </c>
      <c r="L1139">
        <v>69.556097560975601</v>
      </c>
      <c r="N1139">
        <v>0.23462519522251599</v>
      </c>
      <c r="O1139">
        <v>2.7797465289710301E-2</v>
      </c>
      <c r="P1139">
        <v>0.42491993417385698</v>
      </c>
      <c r="Q1139">
        <v>5.60022006790186E-2</v>
      </c>
      <c r="R1139">
        <v>0.22335885881584699</v>
      </c>
      <c r="S1139">
        <v>3.3296345819048702E-2</v>
      </c>
    </row>
    <row r="1140" spans="1:19" x14ac:dyDescent="0.25">
      <c r="A1140">
        <v>11</v>
      </c>
      <c r="B1140">
        <v>50</v>
      </c>
      <c r="C1140">
        <v>960</v>
      </c>
      <c r="D1140">
        <v>100</v>
      </c>
      <c r="E1140">
        <v>10</v>
      </c>
      <c r="F1140" t="b">
        <v>0</v>
      </c>
      <c r="G1140">
        <v>2000</v>
      </c>
      <c r="H1140">
        <v>444</v>
      </c>
      <c r="I1140">
        <v>307</v>
      </c>
      <c r="J1140">
        <v>101</v>
      </c>
      <c r="K1140">
        <v>26.921824104234499</v>
      </c>
      <c r="L1140">
        <v>39.714169381107403</v>
      </c>
      <c r="N1140">
        <v>0.55804931484976905</v>
      </c>
      <c r="O1140">
        <v>5.68024384470283E-2</v>
      </c>
      <c r="P1140">
        <v>6.5694709623117395E-2</v>
      </c>
      <c r="Q1140">
        <v>6.4516277767116506E-2</v>
      </c>
      <c r="R1140">
        <v>0.20112326110578199</v>
      </c>
      <c r="S1140">
        <v>5.3813998207185902E-2</v>
      </c>
    </row>
    <row r="1141" spans="1:19" x14ac:dyDescent="0.25">
      <c r="A1141">
        <v>9</v>
      </c>
      <c r="B1141">
        <v>50</v>
      </c>
      <c r="C1141">
        <v>960</v>
      </c>
      <c r="D1141">
        <v>100</v>
      </c>
      <c r="E1141">
        <v>10</v>
      </c>
      <c r="F1141" t="b">
        <v>1</v>
      </c>
      <c r="G1141">
        <v>2000</v>
      </c>
      <c r="H1141">
        <v>444</v>
      </c>
      <c r="I1141">
        <v>612</v>
      </c>
      <c r="J1141">
        <v>140</v>
      </c>
      <c r="K1141">
        <v>33.692810457516302</v>
      </c>
      <c r="L1141">
        <v>72.044117647058798</v>
      </c>
      <c r="N1141">
        <v>0.189782800857904</v>
      </c>
      <c r="O1141">
        <v>2.9493930291551299E-2</v>
      </c>
      <c r="P1141">
        <v>0.35040422230503498</v>
      </c>
      <c r="Q1141">
        <v>9.7648805766999303E-2</v>
      </c>
      <c r="R1141">
        <v>0.30923083988312999</v>
      </c>
      <c r="S1141">
        <v>2.3439400895379599E-2</v>
      </c>
    </row>
    <row r="1142" spans="1:19" x14ac:dyDescent="0.25">
      <c r="A1142">
        <v>12</v>
      </c>
      <c r="B1142">
        <v>50</v>
      </c>
      <c r="C1142">
        <v>960</v>
      </c>
      <c r="D1142">
        <v>100</v>
      </c>
      <c r="E1142">
        <v>10</v>
      </c>
      <c r="F1142" t="b">
        <v>0</v>
      </c>
      <c r="G1142">
        <v>2000</v>
      </c>
      <c r="H1142">
        <v>444</v>
      </c>
      <c r="I1142">
        <v>315</v>
      </c>
      <c r="J1142">
        <v>132</v>
      </c>
      <c r="K1142">
        <v>29.203174603174599</v>
      </c>
      <c r="L1142">
        <v>41.766666666666602</v>
      </c>
      <c r="N1142">
        <v>0.39625909838398798</v>
      </c>
      <c r="O1142">
        <v>2.6621068882630699E-2</v>
      </c>
      <c r="P1142">
        <v>3.9043670010038001E-2</v>
      </c>
      <c r="Q1142">
        <v>8.3449704924288604E-2</v>
      </c>
      <c r="R1142">
        <v>0.197289914907498</v>
      </c>
      <c r="S1142">
        <v>0.257336542891555</v>
      </c>
    </row>
    <row r="1143" spans="1:19" x14ac:dyDescent="0.25">
      <c r="A1143">
        <v>10</v>
      </c>
      <c r="B1143">
        <v>50</v>
      </c>
      <c r="C1143">
        <v>960</v>
      </c>
      <c r="D1143">
        <v>100</v>
      </c>
      <c r="E1143">
        <v>10</v>
      </c>
      <c r="F1143" t="b">
        <v>1</v>
      </c>
      <c r="G1143">
        <v>2000</v>
      </c>
      <c r="H1143">
        <v>444</v>
      </c>
      <c r="I1143">
        <v>613</v>
      </c>
      <c r="J1143">
        <v>148</v>
      </c>
      <c r="K1143">
        <v>34.234910277324602</v>
      </c>
      <c r="L1143">
        <v>73.842985318107594</v>
      </c>
      <c r="N1143">
        <v>0.21937503496784599</v>
      </c>
      <c r="O1143">
        <v>0.10745423184075199</v>
      </c>
      <c r="P1143">
        <v>2.47496668485674E-2</v>
      </c>
      <c r="Q1143">
        <v>0.272584807859648</v>
      </c>
      <c r="R1143">
        <v>0.17960843395385701</v>
      </c>
      <c r="S1143">
        <v>0.19622782452932699</v>
      </c>
    </row>
    <row r="1144" spans="1:19" x14ac:dyDescent="0.25">
      <c r="A1144">
        <v>13</v>
      </c>
      <c r="B1144">
        <v>50</v>
      </c>
      <c r="C1144">
        <v>960</v>
      </c>
      <c r="D1144">
        <v>100</v>
      </c>
      <c r="E1144">
        <v>10</v>
      </c>
      <c r="F1144" t="b">
        <v>0</v>
      </c>
      <c r="G1144">
        <v>2000</v>
      </c>
      <c r="H1144">
        <v>444</v>
      </c>
      <c r="I1144">
        <v>582</v>
      </c>
      <c r="J1144">
        <v>151</v>
      </c>
      <c r="K1144">
        <v>27.328178694158002</v>
      </c>
      <c r="L1144">
        <v>39.341494845360799</v>
      </c>
      <c r="N1144">
        <v>0.406412300318714</v>
      </c>
      <c r="O1144">
        <v>5.7209112935324602E-2</v>
      </c>
      <c r="P1144">
        <v>9.8863364480395996E-2</v>
      </c>
      <c r="Q1144">
        <v>9.1407365088086806E-2</v>
      </c>
      <c r="R1144">
        <v>0.24174289654222</v>
      </c>
      <c r="S1144">
        <v>0.10436496063525701</v>
      </c>
    </row>
    <row r="1145" spans="1:19" x14ac:dyDescent="0.25">
      <c r="A1145">
        <v>14</v>
      </c>
      <c r="B1145">
        <v>50</v>
      </c>
      <c r="C1145">
        <v>960</v>
      </c>
      <c r="D1145">
        <v>100</v>
      </c>
      <c r="E1145">
        <v>10</v>
      </c>
      <c r="F1145" t="b">
        <v>0</v>
      </c>
      <c r="G1145">
        <v>2000</v>
      </c>
      <c r="H1145">
        <v>444</v>
      </c>
      <c r="I1145">
        <v>510</v>
      </c>
      <c r="J1145">
        <v>130</v>
      </c>
      <c r="K1145">
        <v>31.864705882352901</v>
      </c>
      <c r="L1145">
        <v>44.7156862745098</v>
      </c>
      <c r="N1145">
        <v>0.386494087477953</v>
      </c>
      <c r="O1145">
        <v>6.3061169884751397E-2</v>
      </c>
      <c r="P1145">
        <v>6.2646150447658894E-2</v>
      </c>
      <c r="Q1145">
        <v>5.6136250283310901E-2</v>
      </c>
      <c r="R1145">
        <v>0.337958351028534</v>
      </c>
      <c r="S1145">
        <v>9.3703990877790494E-2</v>
      </c>
    </row>
    <row r="1146" spans="1:19" x14ac:dyDescent="0.25">
      <c r="A1146">
        <v>15</v>
      </c>
      <c r="B1146">
        <v>50</v>
      </c>
      <c r="C1146">
        <v>960</v>
      </c>
      <c r="D1146">
        <v>100</v>
      </c>
      <c r="E1146">
        <v>10</v>
      </c>
      <c r="F1146" t="b">
        <v>0</v>
      </c>
      <c r="G1146">
        <v>2000</v>
      </c>
      <c r="H1146">
        <v>444</v>
      </c>
      <c r="I1146">
        <v>439</v>
      </c>
      <c r="J1146">
        <v>126</v>
      </c>
      <c r="K1146">
        <v>27.045558086560298</v>
      </c>
      <c r="L1146">
        <v>39.623576309794899</v>
      </c>
      <c r="N1146">
        <v>0.56672405321382402</v>
      </c>
      <c r="O1146">
        <v>0.15955568529816799</v>
      </c>
      <c r="P1146">
        <v>3.1644707012013197E-2</v>
      </c>
      <c r="Q1146">
        <v>7.1879277410744596E-2</v>
      </c>
      <c r="R1146">
        <v>0.14590204429883</v>
      </c>
      <c r="S1146">
        <v>2.4294232766418698E-2</v>
      </c>
    </row>
    <row r="1147" spans="1:19" x14ac:dyDescent="0.25">
      <c r="A1147">
        <v>16</v>
      </c>
      <c r="B1147">
        <v>50</v>
      </c>
      <c r="C1147">
        <v>960</v>
      </c>
      <c r="D1147">
        <v>100</v>
      </c>
      <c r="E1147">
        <v>10</v>
      </c>
      <c r="F1147" t="b">
        <v>0</v>
      </c>
      <c r="G1147">
        <v>2000</v>
      </c>
      <c r="H1147">
        <v>444</v>
      </c>
      <c r="I1147">
        <v>346</v>
      </c>
      <c r="J1147">
        <v>96</v>
      </c>
      <c r="K1147">
        <v>31.514450867051998</v>
      </c>
      <c r="L1147">
        <v>45.8533236994219</v>
      </c>
      <c r="N1147">
        <v>0.18026286290687399</v>
      </c>
      <c r="O1147">
        <v>3.04359761139819E-2</v>
      </c>
      <c r="P1147">
        <v>0.100805192734161</v>
      </c>
      <c r="Q1147">
        <v>0.17785214815523001</v>
      </c>
      <c r="R1147">
        <v>0.46330772753799399</v>
      </c>
      <c r="S1147">
        <v>4.7336092551756297E-2</v>
      </c>
    </row>
    <row r="1148" spans="1:19" x14ac:dyDescent="0.25">
      <c r="A1148">
        <v>17</v>
      </c>
      <c r="B1148">
        <v>50</v>
      </c>
      <c r="C1148">
        <v>960</v>
      </c>
      <c r="D1148">
        <v>100</v>
      </c>
      <c r="E1148">
        <v>10</v>
      </c>
      <c r="F1148" t="b">
        <v>0</v>
      </c>
      <c r="G1148">
        <v>2000</v>
      </c>
      <c r="H1148">
        <v>444</v>
      </c>
      <c r="I1148">
        <v>420</v>
      </c>
      <c r="J1148">
        <v>118</v>
      </c>
      <c r="K1148">
        <v>28.347619047618998</v>
      </c>
      <c r="L1148">
        <v>41.8071428571428</v>
      </c>
      <c r="N1148">
        <v>0.52890511580852895</v>
      </c>
      <c r="O1148">
        <v>2.7900433130282499E-2</v>
      </c>
      <c r="P1148">
        <v>5.6851888366955899E-2</v>
      </c>
      <c r="Q1148">
        <v>0.11473624234404101</v>
      </c>
      <c r="R1148">
        <v>0.23078434637797901</v>
      </c>
      <c r="S1148">
        <v>4.0821973972210497E-2</v>
      </c>
    </row>
    <row r="1149" spans="1:19" x14ac:dyDescent="0.25">
      <c r="A1149">
        <v>19</v>
      </c>
      <c r="B1149">
        <v>50</v>
      </c>
      <c r="C1149">
        <v>960</v>
      </c>
      <c r="D1149">
        <v>100</v>
      </c>
      <c r="E1149">
        <v>10</v>
      </c>
      <c r="F1149" t="b">
        <v>0</v>
      </c>
      <c r="G1149">
        <v>2000</v>
      </c>
      <c r="H1149">
        <v>444</v>
      </c>
      <c r="I1149">
        <v>400</v>
      </c>
      <c r="J1149">
        <v>117</v>
      </c>
      <c r="K1149">
        <v>29.4025</v>
      </c>
      <c r="L1149">
        <v>35.606250000000003</v>
      </c>
      <c r="N1149">
        <v>0.47973994225068001</v>
      </c>
      <c r="O1149">
        <v>8.6418650236289002E-2</v>
      </c>
      <c r="P1149">
        <v>2.2134791009997101E-2</v>
      </c>
      <c r="Q1149">
        <v>5.6902938482393403E-2</v>
      </c>
      <c r="R1149">
        <v>0.23873615622250799</v>
      </c>
      <c r="S1149">
        <v>0.116067521798131</v>
      </c>
    </row>
    <row r="1150" spans="1:19" x14ac:dyDescent="0.25">
      <c r="A1150">
        <v>18</v>
      </c>
      <c r="B1150">
        <v>50</v>
      </c>
      <c r="C1150">
        <v>960</v>
      </c>
      <c r="D1150">
        <v>100</v>
      </c>
      <c r="E1150">
        <v>10</v>
      </c>
      <c r="F1150" t="b">
        <v>0</v>
      </c>
      <c r="G1150">
        <v>2000</v>
      </c>
      <c r="H1150">
        <v>444</v>
      </c>
      <c r="I1150">
        <v>359</v>
      </c>
      <c r="J1150">
        <v>111</v>
      </c>
      <c r="K1150">
        <v>27.103064066852301</v>
      </c>
      <c r="L1150">
        <v>38.028551532033397</v>
      </c>
      <c r="N1150">
        <v>0.17937827027971601</v>
      </c>
      <c r="O1150">
        <v>6.1623204167685103E-2</v>
      </c>
      <c r="P1150">
        <v>0.212736868884319</v>
      </c>
      <c r="Q1150">
        <v>9.7234301471157705E-2</v>
      </c>
      <c r="R1150">
        <v>0.36995698762203999</v>
      </c>
      <c r="S1150">
        <v>7.9070367575080402E-2</v>
      </c>
    </row>
    <row r="1151" spans="1:19" x14ac:dyDescent="0.25">
      <c r="A1151">
        <v>20</v>
      </c>
      <c r="B1151">
        <v>50</v>
      </c>
      <c r="C1151">
        <v>960</v>
      </c>
      <c r="D1151">
        <v>100</v>
      </c>
      <c r="E1151">
        <v>10</v>
      </c>
      <c r="F1151" t="b">
        <v>0</v>
      </c>
      <c r="G1151">
        <v>2000</v>
      </c>
      <c r="H1151">
        <v>444</v>
      </c>
      <c r="I1151">
        <v>332</v>
      </c>
      <c r="J1151">
        <v>101</v>
      </c>
      <c r="K1151">
        <v>26.144578313253</v>
      </c>
      <c r="L1151">
        <v>35.774096385542101</v>
      </c>
      <c r="N1151">
        <v>0.19646002739276</v>
      </c>
      <c r="O1151">
        <v>0.18041052322627499</v>
      </c>
      <c r="P1151">
        <v>0.31230542556986202</v>
      </c>
      <c r="Q1151">
        <v>8.89732175698843E-2</v>
      </c>
      <c r="R1151">
        <v>0.20543078854462599</v>
      </c>
      <c r="S1151">
        <v>1.6420017696590201E-2</v>
      </c>
    </row>
    <row r="1152" spans="1:19" x14ac:dyDescent="0.25">
      <c r="A1152">
        <v>3</v>
      </c>
      <c r="B1152">
        <v>50</v>
      </c>
      <c r="C1152">
        <v>960</v>
      </c>
      <c r="D1152">
        <v>100</v>
      </c>
      <c r="E1152">
        <v>10</v>
      </c>
      <c r="F1152" t="b">
        <v>1</v>
      </c>
      <c r="G1152">
        <v>2000</v>
      </c>
      <c r="H1152">
        <v>443</v>
      </c>
      <c r="I1152">
        <v>496</v>
      </c>
      <c r="J1152">
        <v>126</v>
      </c>
      <c r="K1152">
        <v>32.711693548386997</v>
      </c>
      <c r="L1152">
        <v>71.881048387096698</v>
      </c>
      <c r="N1152">
        <v>0.26510478404895899</v>
      </c>
      <c r="O1152">
        <v>5.00423835188274E-2</v>
      </c>
      <c r="P1152">
        <v>0.33036708024904399</v>
      </c>
      <c r="Q1152">
        <v>9.5644309152456405E-2</v>
      </c>
      <c r="R1152">
        <v>0.21753300377394899</v>
      </c>
      <c r="S1152">
        <v>4.1308439256762503E-2</v>
      </c>
    </row>
    <row r="1153" spans="1:19" x14ac:dyDescent="0.25">
      <c r="A1153">
        <v>2</v>
      </c>
      <c r="B1153">
        <v>50</v>
      </c>
      <c r="C1153">
        <v>960</v>
      </c>
      <c r="D1153">
        <v>100</v>
      </c>
      <c r="E1153">
        <v>10</v>
      </c>
      <c r="F1153" t="b">
        <v>1</v>
      </c>
      <c r="G1153">
        <v>2000</v>
      </c>
      <c r="H1153">
        <v>443</v>
      </c>
      <c r="I1153">
        <v>608</v>
      </c>
      <c r="J1153">
        <v>136</v>
      </c>
      <c r="K1153">
        <v>31.945723684210499</v>
      </c>
      <c r="L1153">
        <v>69.787417763157805</v>
      </c>
      <c r="N1153">
        <v>0.23550830852337501</v>
      </c>
      <c r="O1153">
        <v>3.5859719196217298E-2</v>
      </c>
      <c r="P1153">
        <v>0.30659541410983498</v>
      </c>
      <c r="Q1153">
        <v>7.3994622796974996E-2</v>
      </c>
      <c r="R1153">
        <v>0.29357172408640497</v>
      </c>
      <c r="S1153">
        <v>5.4470211287190699E-2</v>
      </c>
    </row>
    <row r="1154" spans="1:19" x14ac:dyDescent="0.25">
      <c r="A1154">
        <v>1</v>
      </c>
      <c r="B1154">
        <v>50</v>
      </c>
      <c r="C1154">
        <v>960</v>
      </c>
      <c r="D1154">
        <v>100</v>
      </c>
      <c r="E1154">
        <v>10</v>
      </c>
      <c r="F1154" t="b">
        <v>1</v>
      </c>
      <c r="G1154">
        <v>2000</v>
      </c>
      <c r="H1154">
        <v>443</v>
      </c>
      <c r="I1154">
        <v>523</v>
      </c>
      <c r="J1154">
        <v>138</v>
      </c>
      <c r="K1154">
        <v>33.6175908221797</v>
      </c>
      <c r="L1154">
        <v>73.793977055449304</v>
      </c>
      <c r="N1154">
        <v>0.16940727901425401</v>
      </c>
      <c r="O1154">
        <v>2.6873236647891499E-2</v>
      </c>
      <c r="P1154">
        <v>0.32788774798473003</v>
      </c>
      <c r="Q1154">
        <v>4.7555624573355701E-2</v>
      </c>
      <c r="R1154">
        <v>0.40032914565896199</v>
      </c>
      <c r="S1154">
        <v>2.7946966120805699E-2</v>
      </c>
    </row>
    <row r="1155" spans="1:19" x14ac:dyDescent="0.25">
      <c r="A1155">
        <v>4</v>
      </c>
      <c r="B1155">
        <v>50</v>
      </c>
      <c r="C1155">
        <v>960</v>
      </c>
      <c r="D1155">
        <v>100</v>
      </c>
      <c r="E1155">
        <v>10</v>
      </c>
      <c r="F1155" t="b">
        <v>1</v>
      </c>
      <c r="G1155">
        <v>2000</v>
      </c>
      <c r="H1155">
        <v>443</v>
      </c>
      <c r="I1155">
        <v>750</v>
      </c>
      <c r="J1155">
        <v>167</v>
      </c>
      <c r="K1155">
        <v>32.258666666666599</v>
      </c>
      <c r="L1155">
        <v>69.509333333333302</v>
      </c>
      <c r="N1155">
        <v>0.26157787772619201</v>
      </c>
      <c r="O1155">
        <v>9.9192492081422598E-2</v>
      </c>
      <c r="P1155">
        <v>0.25230906960510802</v>
      </c>
      <c r="Q1155">
        <v>5.1353233985872701E-2</v>
      </c>
      <c r="R1155">
        <v>0.26783845731253902</v>
      </c>
      <c r="S1155">
        <v>6.7728869288864194E-2</v>
      </c>
    </row>
    <row r="1156" spans="1:19" x14ac:dyDescent="0.25">
      <c r="A1156">
        <v>5</v>
      </c>
      <c r="B1156">
        <v>50</v>
      </c>
      <c r="C1156">
        <v>960</v>
      </c>
      <c r="D1156">
        <v>100</v>
      </c>
      <c r="E1156">
        <v>10</v>
      </c>
      <c r="F1156" t="b">
        <v>1</v>
      </c>
      <c r="G1156">
        <v>2000</v>
      </c>
      <c r="H1156">
        <v>443</v>
      </c>
      <c r="I1156">
        <v>730</v>
      </c>
      <c r="J1156">
        <v>147</v>
      </c>
      <c r="K1156">
        <v>33.263013698630097</v>
      </c>
      <c r="L1156">
        <v>73.601369863013701</v>
      </c>
      <c r="N1156">
        <v>0.24635363294085799</v>
      </c>
      <c r="O1156">
        <v>6.5808231336078301E-3</v>
      </c>
      <c r="P1156">
        <v>0.31265665803258902</v>
      </c>
      <c r="Q1156">
        <v>1.1857816646658E-2</v>
      </c>
      <c r="R1156">
        <v>0.39039097878290602</v>
      </c>
      <c r="S1156">
        <v>3.2160090463380302E-2</v>
      </c>
    </row>
    <row r="1157" spans="1:19" x14ac:dyDescent="0.25">
      <c r="A1157">
        <v>6</v>
      </c>
      <c r="B1157">
        <v>50</v>
      </c>
      <c r="C1157">
        <v>960</v>
      </c>
      <c r="D1157">
        <v>100</v>
      </c>
      <c r="E1157">
        <v>10</v>
      </c>
      <c r="F1157" t="b">
        <v>1</v>
      </c>
      <c r="G1157">
        <v>2000</v>
      </c>
      <c r="H1157">
        <v>443</v>
      </c>
      <c r="I1157">
        <v>596</v>
      </c>
      <c r="J1157">
        <v>140</v>
      </c>
      <c r="K1157">
        <v>32.105704697986504</v>
      </c>
      <c r="L1157">
        <v>71.241610738255005</v>
      </c>
      <c r="N1157">
        <v>0.25624755085883699</v>
      </c>
      <c r="O1157">
        <v>8.6063708857065296E-2</v>
      </c>
      <c r="P1157">
        <v>0.24049161323339799</v>
      </c>
      <c r="Q1157">
        <v>6.5201422189548899E-2</v>
      </c>
      <c r="R1157">
        <v>0.29550062469727201</v>
      </c>
      <c r="S1157">
        <v>5.64950801638762E-2</v>
      </c>
    </row>
    <row r="1158" spans="1:19" x14ac:dyDescent="0.25">
      <c r="A1158">
        <v>7</v>
      </c>
      <c r="B1158">
        <v>50</v>
      </c>
      <c r="C1158">
        <v>960</v>
      </c>
      <c r="D1158">
        <v>100</v>
      </c>
      <c r="E1158">
        <v>10</v>
      </c>
      <c r="F1158" t="b">
        <v>1</v>
      </c>
      <c r="G1158">
        <v>2000</v>
      </c>
      <c r="H1158">
        <v>443</v>
      </c>
      <c r="I1158">
        <v>410</v>
      </c>
      <c r="J1158">
        <v>109</v>
      </c>
      <c r="K1158">
        <v>30.531707317073099</v>
      </c>
      <c r="L1158">
        <v>70.150609756097495</v>
      </c>
      <c r="N1158">
        <v>0.33564650520328598</v>
      </c>
      <c r="O1158">
        <v>0.28611636502578802</v>
      </c>
      <c r="P1158">
        <v>2.8936990918069099E-2</v>
      </c>
      <c r="Q1158">
        <v>0.13247462060061399</v>
      </c>
      <c r="R1158">
        <v>0.14039894265186201</v>
      </c>
      <c r="S1158">
        <v>7.6426575600378202E-2</v>
      </c>
    </row>
    <row r="1159" spans="1:19" x14ac:dyDescent="0.25">
      <c r="A1159">
        <v>8</v>
      </c>
      <c r="B1159">
        <v>50</v>
      </c>
      <c r="C1159">
        <v>960</v>
      </c>
      <c r="D1159">
        <v>100</v>
      </c>
      <c r="E1159">
        <v>10</v>
      </c>
      <c r="F1159" t="b">
        <v>1</v>
      </c>
      <c r="G1159">
        <v>2000</v>
      </c>
      <c r="H1159">
        <v>443</v>
      </c>
      <c r="I1159">
        <v>605</v>
      </c>
      <c r="J1159">
        <v>145</v>
      </c>
      <c r="K1159">
        <v>31.4214876033057</v>
      </c>
      <c r="L1159">
        <v>70.168181818181793</v>
      </c>
      <c r="N1159">
        <v>0.19319821622359001</v>
      </c>
      <c r="O1159">
        <v>3.99298231621436E-2</v>
      </c>
      <c r="P1159">
        <v>0.35054038650025099</v>
      </c>
      <c r="Q1159">
        <v>2.2363289196629402E-2</v>
      </c>
      <c r="R1159">
        <v>0.37311517075040501</v>
      </c>
      <c r="S1159">
        <v>2.0853114166979599E-2</v>
      </c>
    </row>
    <row r="1160" spans="1:19" x14ac:dyDescent="0.25">
      <c r="A1160">
        <v>11</v>
      </c>
      <c r="B1160">
        <v>50</v>
      </c>
      <c r="C1160">
        <v>960</v>
      </c>
      <c r="D1160">
        <v>100</v>
      </c>
      <c r="E1160">
        <v>10</v>
      </c>
      <c r="F1160" t="b">
        <v>0</v>
      </c>
      <c r="G1160">
        <v>2000</v>
      </c>
      <c r="H1160">
        <v>443</v>
      </c>
      <c r="I1160">
        <v>309</v>
      </c>
      <c r="J1160">
        <v>101</v>
      </c>
      <c r="K1160">
        <v>27.854368932038799</v>
      </c>
      <c r="L1160">
        <v>39.474919093851099</v>
      </c>
      <c r="N1160">
        <v>0.35389102335757</v>
      </c>
      <c r="O1160">
        <v>0.17989374778268799</v>
      </c>
      <c r="P1160">
        <v>4.5031543384472003E-2</v>
      </c>
      <c r="Q1160">
        <v>0.20186783638386299</v>
      </c>
      <c r="R1160">
        <v>0.12900124454831</v>
      </c>
      <c r="S1160">
        <v>9.0314604543095395E-2</v>
      </c>
    </row>
    <row r="1161" spans="1:19" x14ac:dyDescent="0.25">
      <c r="A1161">
        <v>9</v>
      </c>
      <c r="B1161">
        <v>50</v>
      </c>
      <c r="C1161">
        <v>960</v>
      </c>
      <c r="D1161">
        <v>100</v>
      </c>
      <c r="E1161">
        <v>10</v>
      </c>
      <c r="F1161" t="b">
        <v>1</v>
      </c>
      <c r="G1161">
        <v>2000</v>
      </c>
      <c r="H1161">
        <v>443</v>
      </c>
      <c r="I1161">
        <v>619</v>
      </c>
      <c r="J1161">
        <v>140</v>
      </c>
      <c r="K1161">
        <v>33.0290791599353</v>
      </c>
      <c r="L1161">
        <v>72.652261712439397</v>
      </c>
      <c r="N1161">
        <v>0.22437834403158499</v>
      </c>
      <c r="O1161">
        <v>5.8419312122081402E-2</v>
      </c>
      <c r="P1161">
        <v>0.199497378547662</v>
      </c>
      <c r="Q1161">
        <v>0.157407613798074</v>
      </c>
      <c r="R1161">
        <v>0.30311561373707002</v>
      </c>
      <c r="S1161">
        <v>5.7181737763525198E-2</v>
      </c>
    </row>
    <row r="1162" spans="1:19" x14ac:dyDescent="0.25">
      <c r="A1162">
        <v>12</v>
      </c>
      <c r="B1162">
        <v>50</v>
      </c>
      <c r="C1162">
        <v>960</v>
      </c>
      <c r="D1162">
        <v>100</v>
      </c>
      <c r="E1162">
        <v>10</v>
      </c>
      <c r="F1162" t="b">
        <v>0</v>
      </c>
      <c r="G1162">
        <v>2000</v>
      </c>
      <c r="H1162">
        <v>443</v>
      </c>
      <c r="I1162">
        <v>301</v>
      </c>
      <c r="J1162">
        <v>132</v>
      </c>
      <c r="K1162">
        <v>29.601328903654402</v>
      </c>
      <c r="L1162">
        <v>43.3820598006644</v>
      </c>
      <c r="N1162">
        <v>0.35686351512661701</v>
      </c>
      <c r="O1162">
        <v>0.23915612914585899</v>
      </c>
      <c r="P1162">
        <v>0.104360855159276</v>
      </c>
      <c r="Q1162">
        <v>9.8227649814256898E-2</v>
      </c>
      <c r="R1162">
        <v>0.10216670541863</v>
      </c>
      <c r="S1162">
        <v>9.9225145335359394E-2</v>
      </c>
    </row>
    <row r="1163" spans="1:19" x14ac:dyDescent="0.25">
      <c r="A1163">
        <v>10</v>
      </c>
      <c r="B1163">
        <v>50</v>
      </c>
      <c r="C1163">
        <v>960</v>
      </c>
      <c r="D1163">
        <v>100</v>
      </c>
      <c r="E1163">
        <v>10</v>
      </c>
      <c r="F1163" t="b">
        <v>1</v>
      </c>
      <c r="G1163">
        <v>2000</v>
      </c>
      <c r="H1163">
        <v>443</v>
      </c>
      <c r="I1163">
        <v>616</v>
      </c>
      <c r="J1163">
        <v>148</v>
      </c>
      <c r="K1163">
        <v>33.425324675324603</v>
      </c>
      <c r="L1163">
        <v>73.558847402597394</v>
      </c>
      <c r="N1163">
        <v>0.267289405196239</v>
      </c>
      <c r="O1163">
        <v>5.4223884962149499E-2</v>
      </c>
      <c r="P1163">
        <v>0.26202967654457698</v>
      </c>
      <c r="Q1163">
        <v>6.2437979223107197E-2</v>
      </c>
      <c r="R1163">
        <v>0.22632273247679399</v>
      </c>
      <c r="S1163">
        <v>0.12769632159713201</v>
      </c>
    </row>
    <row r="1164" spans="1:19" x14ac:dyDescent="0.25">
      <c r="A1164">
        <v>13</v>
      </c>
      <c r="B1164">
        <v>50</v>
      </c>
      <c r="C1164">
        <v>960</v>
      </c>
      <c r="D1164">
        <v>100</v>
      </c>
      <c r="E1164">
        <v>10</v>
      </c>
      <c r="F1164" t="b">
        <v>0</v>
      </c>
      <c r="G1164">
        <v>2000</v>
      </c>
      <c r="H1164">
        <v>443</v>
      </c>
      <c r="I1164">
        <v>571</v>
      </c>
      <c r="J1164">
        <v>151</v>
      </c>
      <c r="K1164">
        <v>28.803852889667201</v>
      </c>
      <c r="L1164">
        <v>38.2062171628721</v>
      </c>
      <c r="N1164">
        <v>0.33944410197411201</v>
      </c>
      <c r="O1164">
        <v>5.2356694873680699E-2</v>
      </c>
      <c r="P1164">
        <v>0.31165180992448099</v>
      </c>
      <c r="Q1164">
        <v>0.20973183630512801</v>
      </c>
      <c r="R1164">
        <v>4.4584595845162403E-2</v>
      </c>
      <c r="S1164">
        <v>4.2230961077434799E-2</v>
      </c>
    </row>
    <row r="1165" spans="1:19" x14ac:dyDescent="0.25">
      <c r="A1165">
        <v>14</v>
      </c>
      <c r="B1165">
        <v>50</v>
      </c>
      <c r="C1165">
        <v>960</v>
      </c>
      <c r="D1165">
        <v>100</v>
      </c>
      <c r="E1165">
        <v>10</v>
      </c>
      <c r="F1165" t="b">
        <v>0</v>
      </c>
      <c r="G1165">
        <v>2000</v>
      </c>
      <c r="H1165">
        <v>443</v>
      </c>
      <c r="I1165">
        <v>520</v>
      </c>
      <c r="J1165">
        <v>130</v>
      </c>
      <c r="K1165">
        <v>31.6365384615384</v>
      </c>
      <c r="L1165">
        <v>44.7961538461538</v>
      </c>
      <c r="N1165">
        <v>0.26266353046600199</v>
      </c>
      <c r="O1165">
        <v>7.2351535965956698E-2</v>
      </c>
      <c r="P1165">
        <v>4.78067850549697E-2</v>
      </c>
      <c r="Q1165">
        <v>0.25602136586392699</v>
      </c>
      <c r="R1165">
        <v>0.224783977745562</v>
      </c>
      <c r="S1165">
        <v>0.136372804903581</v>
      </c>
    </row>
    <row r="1166" spans="1:19" x14ac:dyDescent="0.25">
      <c r="A1166">
        <v>15</v>
      </c>
      <c r="B1166">
        <v>50</v>
      </c>
      <c r="C1166">
        <v>960</v>
      </c>
      <c r="D1166">
        <v>100</v>
      </c>
      <c r="E1166">
        <v>10</v>
      </c>
      <c r="F1166" t="b">
        <v>0</v>
      </c>
      <c r="G1166">
        <v>2000</v>
      </c>
      <c r="H1166">
        <v>443</v>
      </c>
      <c r="I1166">
        <v>431</v>
      </c>
      <c r="J1166">
        <v>126</v>
      </c>
      <c r="K1166">
        <v>28.814385150812001</v>
      </c>
      <c r="L1166">
        <v>39.9657772621809</v>
      </c>
      <c r="N1166">
        <v>0.46364601163946101</v>
      </c>
      <c r="O1166">
        <v>6.2957836810664899E-2</v>
      </c>
      <c r="P1166">
        <v>5.0936133290840298E-2</v>
      </c>
      <c r="Q1166">
        <v>0.112772527807977</v>
      </c>
      <c r="R1166">
        <v>0.247608862903543</v>
      </c>
      <c r="S1166">
        <v>6.2078627547512699E-2</v>
      </c>
    </row>
    <row r="1167" spans="1:19" x14ac:dyDescent="0.25">
      <c r="A1167">
        <v>16</v>
      </c>
      <c r="B1167">
        <v>50</v>
      </c>
      <c r="C1167">
        <v>960</v>
      </c>
      <c r="D1167">
        <v>100</v>
      </c>
      <c r="E1167">
        <v>10</v>
      </c>
      <c r="F1167" t="b">
        <v>0</v>
      </c>
      <c r="G1167">
        <v>2000</v>
      </c>
      <c r="H1167">
        <v>443</v>
      </c>
      <c r="I1167">
        <v>340</v>
      </c>
      <c r="J1167">
        <v>96</v>
      </c>
      <c r="K1167">
        <v>32.941176470588204</v>
      </c>
      <c r="L1167">
        <v>46.1338235294117</v>
      </c>
      <c r="N1167">
        <v>0.39715993564274998</v>
      </c>
      <c r="O1167">
        <v>0.147185842309355</v>
      </c>
      <c r="P1167">
        <v>6.0149455795353003E-2</v>
      </c>
      <c r="Q1167">
        <v>0.24491622358322601</v>
      </c>
      <c r="R1167">
        <v>0.125908146480772</v>
      </c>
      <c r="S1167">
        <v>2.46803961885417E-2</v>
      </c>
    </row>
    <row r="1168" spans="1:19" x14ac:dyDescent="0.25">
      <c r="A1168">
        <v>17</v>
      </c>
      <c r="B1168">
        <v>50</v>
      </c>
      <c r="C1168">
        <v>960</v>
      </c>
      <c r="D1168">
        <v>100</v>
      </c>
      <c r="E1168">
        <v>10</v>
      </c>
      <c r="F1168" t="b">
        <v>0</v>
      </c>
      <c r="G1168">
        <v>2000</v>
      </c>
      <c r="H1168">
        <v>443</v>
      </c>
      <c r="I1168">
        <v>425</v>
      </c>
      <c r="J1168">
        <v>118</v>
      </c>
      <c r="K1168">
        <v>31.512941176470498</v>
      </c>
      <c r="L1168">
        <v>41.874117647058803</v>
      </c>
      <c r="N1168">
        <v>0.286660599142263</v>
      </c>
      <c r="O1168">
        <v>9.2778492624993603E-2</v>
      </c>
      <c r="P1168">
        <v>3.1031663893148102E-2</v>
      </c>
      <c r="Q1168">
        <v>0.20263733807561701</v>
      </c>
      <c r="R1168">
        <v>0.32044881417254301</v>
      </c>
      <c r="S1168">
        <v>6.6443092091432995E-2</v>
      </c>
    </row>
    <row r="1169" spans="1:19" x14ac:dyDescent="0.25">
      <c r="A1169">
        <v>19</v>
      </c>
      <c r="B1169">
        <v>50</v>
      </c>
      <c r="C1169">
        <v>960</v>
      </c>
      <c r="D1169">
        <v>100</v>
      </c>
      <c r="E1169">
        <v>10</v>
      </c>
      <c r="F1169" t="b">
        <v>0</v>
      </c>
      <c r="G1169">
        <v>2000</v>
      </c>
      <c r="H1169">
        <v>443</v>
      </c>
      <c r="I1169">
        <v>328</v>
      </c>
      <c r="J1169">
        <v>117</v>
      </c>
      <c r="K1169">
        <v>30.762195121951201</v>
      </c>
      <c r="L1169">
        <v>36.317835365853597</v>
      </c>
      <c r="N1169">
        <v>0.53663556950754898</v>
      </c>
      <c r="O1169">
        <v>3.2241287325526502E-2</v>
      </c>
      <c r="P1169">
        <v>4.4386641433139598E-2</v>
      </c>
      <c r="Q1169">
        <v>0.18463495786231901</v>
      </c>
      <c r="R1169">
        <v>0.15942671647541301</v>
      </c>
      <c r="S1169">
        <v>4.2674827396050802E-2</v>
      </c>
    </row>
    <row r="1170" spans="1:19" x14ac:dyDescent="0.25">
      <c r="A1170">
        <v>18</v>
      </c>
      <c r="B1170">
        <v>50</v>
      </c>
      <c r="C1170">
        <v>960</v>
      </c>
      <c r="D1170">
        <v>100</v>
      </c>
      <c r="E1170">
        <v>10</v>
      </c>
      <c r="F1170" t="b">
        <v>0</v>
      </c>
      <c r="G1170">
        <v>2000</v>
      </c>
      <c r="H1170">
        <v>443</v>
      </c>
      <c r="I1170">
        <v>353</v>
      </c>
      <c r="J1170">
        <v>111</v>
      </c>
      <c r="K1170">
        <v>27.2662889518413</v>
      </c>
      <c r="L1170">
        <v>37.352691218130303</v>
      </c>
      <c r="N1170">
        <v>0.18604451209964101</v>
      </c>
      <c r="O1170">
        <v>0.11643081135764299</v>
      </c>
      <c r="P1170">
        <v>0.32962913574942199</v>
      </c>
      <c r="Q1170">
        <v>0.16826529492745601</v>
      </c>
      <c r="R1170">
        <v>0.19486311728613201</v>
      </c>
      <c r="S1170">
        <v>4.7671285797049098E-3</v>
      </c>
    </row>
    <row r="1171" spans="1:19" x14ac:dyDescent="0.25">
      <c r="A1171">
        <v>20</v>
      </c>
      <c r="B1171">
        <v>50</v>
      </c>
      <c r="C1171">
        <v>960</v>
      </c>
      <c r="D1171">
        <v>100</v>
      </c>
      <c r="E1171">
        <v>10</v>
      </c>
      <c r="F1171" t="b">
        <v>0</v>
      </c>
      <c r="G1171">
        <v>2000</v>
      </c>
      <c r="H1171">
        <v>443</v>
      </c>
      <c r="I1171">
        <v>358</v>
      </c>
      <c r="J1171">
        <v>101</v>
      </c>
      <c r="K1171">
        <v>27.153631284916202</v>
      </c>
      <c r="L1171">
        <v>36.436452513966401</v>
      </c>
      <c r="N1171">
        <v>0.27290581093453897</v>
      </c>
      <c r="O1171">
        <v>8.2259859190041501E-2</v>
      </c>
      <c r="P1171">
        <v>0.36355586852260702</v>
      </c>
      <c r="Q1171">
        <v>8.1958844925205498E-2</v>
      </c>
      <c r="R1171">
        <v>0.17389338150403499</v>
      </c>
      <c r="S1171">
        <v>2.54262349235699E-2</v>
      </c>
    </row>
    <row r="1172" spans="1:19" x14ac:dyDescent="0.25">
      <c r="A1172">
        <v>3</v>
      </c>
      <c r="B1172">
        <v>50</v>
      </c>
      <c r="C1172">
        <v>960</v>
      </c>
      <c r="D1172">
        <v>100</v>
      </c>
      <c r="E1172">
        <v>10</v>
      </c>
      <c r="F1172" t="b">
        <v>1</v>
      </c>
      <c r="G1172">
        <v>2000</v>
      </c>
      <c r="H1172">
        <v>442</v>
      </c>
      <c r="I1172">
        <v>470</v>
      </c>
      <c r="J1172">
        <v>126</v>
      </c>
      <c r="K1172">
        <v>31.185106382978699</v>
      </c>
      <c r="L1172">
        <v>74.963297872340405</v>
      </c>
      <c r="N1172">
        <v>0.272355775597526</v>
      </c>
      <c r="O1172">
        <v>3.7239027417495199E-2</v>
      </c>
      <c r="P1172">
        <v>0.27852490549216802</v>
      </c>
      <c r="Q1172">
        <v>6.4271532042424404E-2</v>
      </c>
      <c r="R1172">
        <v>0.24276406200037001</v>
      </c>
      <c r="S1172">
        <v>0.104844697450014</v>
      </c>
    </row>
    <row r="1173" spans="1:19" x14ac:dyDescent="0.25">
      <c r="A1173">
        <v>2</v>
      </c>
      <c r="B1173">
        <v>50</v>
      </c>
      <c r="C1173">
        <v>960</v>
      </c>
      <c r="D1173">
        <v>100</v>
      </c>
      <c r="E1173">
        <v>10</v>
      </c>
      <c r="F1173" t="b">
        <v>1</v>
      </c>
      <c r="G1173">
        <v>2000</v>
      </c>
      <c r="H1173">
        <v>442</v>
      </c>
      <c r="I1173">
        <v>548</v>
      </c>
      <c r="J1173">
        <v>135</v>
      </c>
      <c r="K1173">
        <v>31.4105839416058</v>
      </c>
      <c r="L1173">
        <v>76.264598540145897</v>
      </c>
      <c r="N1173">
        <v>0.14629483410183799</v>
      </c>
      <c r="O1173">
        <v>4.2175606526609198E-2</v>
      </c>
      <c r="P1173">
        <v>0.30216285551537903</v>
      </c>
      <c r="Q1173">
        <v>9.8362422076581496E-2</v>
      </c>
      <c r="R1173">
        <v>0.41017146982076202</v>
      </c>
      <c r="S1173" s="1">
        <v>8.3281195882955095E-4</v>
      </c>
    </row>
    <row r="1174" spans="1:19" x14ac:dyDescent="0.25">
      <c r="A1174">
        <v>1</v>
      </c>
      <c r="B1174">
        <v>50</v>
      </c>
      <c r="C1174">
        <v>960</v>
      </c>
      <c r="D1174">
        <v>100</v>
      </c>
      <c r="E1174">
        <v>10</v>
      </c>
      <c r="F1174" t="b">
        <v>1</v>
      </c>
      <c r="G1174">
        <v>2000</v>
      </c>
      <c r="H1174">
        <v>442</v>
      </c>
      <c r="I1174">
        <v>498</v>
      </c>
      <c r="J1174">
        <v>135</v>
      </c>
      <c r="K1174">
        <v>32.331325301204799</v>
      </c>
      <c r="L1174">
        <v>76.065261044176694</v>
      </c>
      <c r="N1174">
        <v>0.236050941622199</v>
      </c>
      <c r="O1174">
        <v>6.1883669298129301E-2</v>
      </c>
      <c r="P1174">
        <v>0.39392073418510298</v>
      </c>
      <c r="Q1174">
        <v>4.2020505746089502E-2</v>
      </c>
      <c r="R1174">
        <v>0.21752881804057</v>
      </c>
      <c r="S1174">
        <v>4.85953311079085E-2</v>
      </c>
    </row>
    <row r="1175" spans="1:19" x14ac:dyDescent="0.25">
      <c r="A1175">
        <v>4</v>
      </c>
      <c r="B1175">
        <v>50</v>
      </c>
      <c r="C1175">
        <v>960</v>
      </c>
      <c r="D1175">
        <v>100</v>
      </c>
      <c r="E1175">
        <v>10</v>
      </c>
      <c r="F1175" t="b">
        <v>1</v>
      </c>
      <c r="G1175">
        <v>2000</v>
      </c>
      <c r="H1175">
        <v>442</v>
      </c>
      <c r="I1175">
        <v>675</v>
      </c>
      <c r="J1175">
        <v>167</v>
      </c>
      <c r="K1175">
        <v>31.389629629629599</v>
      </c>
      <c r="L1175">
        <v>74.6655555555555</v>
      </c>
      <c r="N1175">
        <v>0.26154481424978199</v>
      </c>
      <c r="O1175">
        <v>5.4191103348745003E-2</v>
      </c>
      <c r="P1175">
        <v>0.31385840195251002</v>
      </c>
      <c r="Q1175">
        <v>7.6394254073002904E-2</v>
      </c>
      <c r="R1175">
        <v>0.26521096036583702</v>
      </c>
      <c r="S1175">
        <v>2.8800466010122299E-2</v>
      </c>
    </row>
    <row r="1176" spans="1:19" x14ac:dyDescent="0.25">
      <c r="A1176">
        <v>5</v>
      </c>
      <c r="B1176">
        <v>50</v>
      </c>
      <c r="C1176">
        <v>960</v>
      </c>
      <c r="D1176">
        <v>100</v>
      </c>
      <c r="E1176">
        <v>10</v>
      </c>
      <c r="F1176" t="b">
        <v>1</v>
      </c>
      <c r="G1176">
        <v>2000</v>
      </c>
      <c r="H1176">
        <v>442</v>
      </c>
      <c r="I1176">
        <v>696</v>
      </c>
      <c r="J1176">
        <v>147</v>
      </c>
      <c r="K1176">
        <v>31.356321839080401</v>
      </c>
      <c r="L1176">
        <v>77.204382183907995</v>
      </c>
      <c r="N1176">
        <v>0.28505643645913598</v>
      </c>
      <c r="O1176">
        <v>2.1711943637555801E-2</v>
      </c>
      <c r="P1176">
        <v>0.36135510872270099</v>
      </c>
      <c r="Q1176">
        <v>3.8372146200512998E-2</v>
      </c>
      <c r="R1176">
        <v>0.28029215906285898</v>
      </c>
      <c r="S1176">
        <v>1.3212205917234E-2</v>
      </c>
    </row>
    <row r="1177" spans="1:19" x14ac:dyDescent="0.25">
      <c r="A1177">
        <v>6</v>
      </c>
      <c r="B1177">
        <v>50</v>
      </c>
      <c r="C1177">
        <v>960</v>
      </c>
      <c r="D1177">
        <v>100</v>
      </c>
      <c r="E1177">
        <v>10</v>
      </c>
      <c r="F1177" t="b">
        <v>1</v>
      </c>
      <c r="G1177">
        <v>2000</v>
      </c>
      <c r="H1177">
        <v>442</v>
      </c>
      <c r="I1177">
        <v>547</v>
      </c>
      <c r="J1177">
        <v>140</v>
      </c>
      <c r="K1177">
        <v>30.226691042047499</v>
      </c>
      <c r="L1177">
        <v>77.079067641681903</v>
      </c>
      <c r="N1177">
        <v>0.15456280762314201</v>
      </c>
      <c r="O1177">
        <v>8.9954636493163098E-2</v>
      </c>
      <c r="P1177">
        <v>0.24504386620597499</v>
      </c>
      <c r="Q1177">
        <v>0.207043988662753</v>
      </c>
      <c r="R1177">
        <v>0.24734376745020101</v>
      </c>
      <c r="S1177">
        <v>5.6050933564763497E-2</v>
      </c>
    </row>
    <row r="1178" spans="1:19" x14ac:dyDescent="0.25">
      <c r="A1178">
        <v>7</v>
      </c>
      <c r="B1178">
        <v>50</v>
      </c>
      <c r="C1178">
        <v>960</v>
      </c>
      <c r="D1178">
        <v>100</v>
      </c>
      <c r="E1178">
        <v>10</v>
      </c>
      <c r="F1178" t="b">
        <v>1</v>
      </c>
      <c r="G1178">
        <v>2000</v>
      </c>
      <c r="H1178">
        <v>442</v>
      </c>
      <c r="I1178">
        <v>398</v>
      </c>
      <c r="J1178">
        <v>109</v>
      </c>
      <c r="K1178">
        <v>28.047738693467299</v>
      </c>
      <c r="L1178">
        <v>73.988693467336603</v>
      </c>
      <c r="N1178">
        <v>0.32520386253561601</v>
      </c>
      <c r="O1178">
        <v>0.30905399288539598</v>
      </c>
      <c r="P1178">
        <v>1.39329718947358E-2</v>
      </c>
      <c r="Q1178">
        <v>0.16834392411073401</v>
      </c>
      <c r="R1178">
        <v>0.15119991948498199</v>
      </c>
      <c r="S1178">
        <v>3.2265329088533898E-2</v>
      </c>
    </row>
    <row r="1179" spans="1:19" x14ac:dyDescent="0.25">
      <c r="A1179">
        <v>8</v>
      </c>
      <c r="B1179">
        <v>50</v>
      </c>
      <c r="C1179">
        <v>960</v>
      </c>
      <c r="D1179">
        <v>100</v>
      </c>
      <c r="E1179">
        <v>10</v>
      </c>
      <c r="F1179" t="b">
        <v>1</v>
      </c>
      <c r="G1179">
        <v>2000</v>
      </c>
      <c r="H1179">
        <v>442</v>
      </c>
      <c r="I1179">
        <v>558</v>
      </c>
      <c r="J1179">
        <v>145</v>
      </c>
      <c r="K1179">
        <v>29.969534050179199</v>
      </c>
      <c r="L1179">
        <v>75.324372759856601</v>
      </c>
      <c r="N1179">
        <v>0.16376969137174199</v>
      </c>
      <c r="O1179">
        <v>1.0014343984279301E-2</v>
      </c>
      <c r="P1179">
        <v>0.30601883657839402</v>
      </c>
      <c r="Q1179">
        <v>2.7560238190557501E-2</v>
      </c>
      <c r="R1179">
        <v>0.45518833026589001</v>
      </c>
      <c r="S1179">
        <v>3.7448559609135998E-2</v>
      </c>
    </row>
    <row r="1180" spans="1:19" x14ac:dyDescent="0.25">
      <c r="A1180">
        <v>11</v>
      </c>
      <c r="B1180">
        <v>50</v>
      </c>
      <c r="C1180">
        <v>960</v>
      </c>
      <c r="D1180">
        <v>100</v>
      </c>
      <c r="E1180">
        <v>10</v>
      </c>
      <c r="F1180" t="b">
        <v>0</v>
      </c>
      <c r="G1180">
        <v>2000</v>
      </c>
      <c r="H1180">
        <v>442</v>
      </c>
      <c r="I1180">
        <v>295</v>
      </c>
      <c r="J1180">
        <v>100</v>
      </c>
      <c r="K1180">
        <v>14.7593220338983</v>
      </c>
      <c r="L1180">
        <v>40.922881355932198</v>
      </c>
      <c r="N1180">
        <v>0.34642653107142701</v>
      </c>
      <c r="O1180">
        <v>0.12929284857942</v>
      </c>
      <c r="P1180">
        <v>0.10809270044534</v>
      </c>
      <c r="Q1180">
        <v>0.22533515354998099</v>
      </c>
      <c r="R1180">
        <v>0.17569557384545101</v>
      </c>
      <c r="S1180">
        <v>1.51571925083787E-2</v>
      </c>
    </row>
    <row r="1181" spans="1:19" x14ac:dyDescent="0.25">
      <c r="A1181">
        <v>9</v>
      </c>
      <c r="B1181">
        <v>50</v>
      </c>
      <c r="C1181">
        <v>960</v>
      </c>
      <c r="D1181">
        <v>100</v>
      </c>
      <c r="E1181">
        <v>10</v>
      </c>
      <c r="F1181" t="b">
        <v>1</v>
      </c>
      <c r="G1181">
        <v>2000</v>
      </c>
      <c r="H1181">
        <v>442</v>
      </c>
      <c r="I1181">
        <v>577</v>
      </c>
      <c r="J1181">
        <v>139</v>
      </c>
      <c r="K1181">
        <v>32.639514731369097</v>
      </c>
      <c r="L1181">
        <v>78.112218370883795</v>
      </c>
      <c r="N1181">
        <v>0.16407520707358</v>
      </c>
      <c r="O1181">
        <v>3.1451342149181299E-2</v>
      </c>
      <c r="P1181">
        <v>0.341192221764616</v>
      </c>
      <c r="Q1181">
        <v>4.4273536167059598E-2</v>
      </c>
      <c r="R1181">
        <v>0.40778313805119898</v>
      </c>
      <c r="S1181">
        <v>1.1224554794363E-2</v>
      </c>
    </row>
    <row r="1182" spans="1:19" x14ac:dyDescent="0.25">
      <c r="A1182">
        <v>12</v>
      </c>
      <c r="B1182">
        <v>50</v>
      </c>
      <c r="C1182">
        <v>960</v>
      </c>
      <c r="D1182">
        <v>100</v>
      </c>
      <c r="E1182">
        <v>10</v>
      </c>
      <c r="F1182" t="b">
        <v>0</v>
      </c>
      <c r="G1182">
        <v>2000</v>
      </c>
      <c r="H1182">
        <v>442</v>
      </c>
      <c r="I1182">
        <v>299</v>
      </c>
      <c r="J1182">
        <v>130</v>
      </c>
      <c r="K1182">
        <v>18.508361204013301</v>
      </c>
      <c r="L1182">
        <v>45.071906354515001</v>
      </c>
      <c r="N1182">
        <v>0.46794515912742701</v>
      </c>
      <c r="O1182">
        <v>0.24480597636804499</v>
      </c>
      <c r="P1182">
        <v>3.6580245718743402E-2</v>
      </c>
      <c r="Q1182">
        <v>7.3498990318181801E-2</v>
      </c>
      <c r="R1182">
        <v>0.12348821047229</v>
      </c>
      <c r="S1182">
        <v>5.3681417995312099E-2</v>
      </c>
    </row>
    <row r="1183" spans="1:19" x14ac:dyDescent="0.25">
      <c r="A1183">
        <v>10</v>
      </c>
      <c r="B1183">
        <v>50</v>
      </c>
      <c r="C1183">
        <v>960</v>
      </c>
      <c r="D1183">
        <v>100</v>
      </c>
      <c r="E1183">
        <v>10</v>
      </c>
      <c r="F1183" t="b">
        <v>1</v>
      </c>
      <c r="G1183">
        <v>2000</v>
      </c>
      <c r="H1183">
        <v>442</v>
      </c>
      <c r="I1183">
        <v>579</v>
      </c>
      <c r="J1183">
        <v>148</v>
      </c>
      <c r="K1183">
        <v>32.73402417962</v>
      </c>
      <c r="L1183">
        <v>77.832469775474905</v>
      </c>
      <c r="N1183">
        <v>0.37703470348776402</v>
      </c>
      <c r="O1183">
        <v>8.7612518749336801E-2</v>
      </c>
      <c r="P1183">
        <v>5.7940958734871803E-2</v>
      </c>
      <c r="Q1183">
        <v>0.223334037808331</v>
      </c>
      <c r="R1183">
        <v>0.18935655876906199</v>
      </c>
      <c r="S1183">
        <v>6.4721222450633095E-2</v>
      </c>
    </row>
    <row r="1184" spans="1:19" x14ac:dyDescent="0.25">
      <c r="A1184">
        <v>13</v>
      </c>
      <c r="B1184">
        <v>50</v>
      </c>
      <c r="C1184">
        <v>960</v>
      </c>
      <c r="D1184">
        <v>100</v>
      </c>
      <c r="E1184">
        <v>10</v>
      </c>
      <c r="F1184" t="b">
        <v>0</v>
      </c>
      <c r="G1184">
        <v>2000</v>
      </c>
      <c r="H1184">
        <v>442</v>
      </c>
      <c r="I1184">
        <v>539</v>
      </c>
      <c r="J1184">
        <v>151</v>
      </c>
      <c r="K1184">
        <v>15.808905380333901</v>
      </c>
      <c r="L1184">
        <v>39.128014842300502</v>
      </c>
      <c r="N1184">
        <v>0.38808119081233899</v>
      </c>
      <c r="O1184">
        <v>5.0026342682233001E-2</v>
      </c>
      <c r="P1184">
        <v>0.122699155370423</v>
      </c>
      <c r="Q1184">
        <v>0.21024286973827699</v>
      </c>
      <c r="R1184">
        <v>0.151340234963832</v>
      </c>
      <c r="S1184">
        <v>7.7610206432894499E-2</v>
      </c>
    </row>
    <row r="1185" spans="1:19" x14ac:dyDescent="0.25">
      <c r="A1185">
        <v>14</v>
      </c>
      <c r="B1185">
        <v>50</v>
      </c>
      <c r="C1185">
        <v>960</v>
      </c>
      <c r="D1185">
        <v>100</v>
      </c>
      <c r="E1185">
        <v>10</v>
      </c>
      <c r="F1185" t="b">
        <v>0</v>
      </c>
      <c r="G1185">
        <v>2000</v>
      </c>
      <c r="H1185">
        <v>442</v>
      </c>
      <c r="I1185">
        <v>493</v>
      </c>
      <c r="J1185">
        <v>129</v>
      </c>
      <c r="K1185">
        <v>23.087221095334598</v>
      </c>
      <c r="L1185">
        <v>47.270283975659197</v>
      </c>
      <c r="N1185">
        <v>0.51140880128297495</v>
      </c>
      <c r="O1185">
        <v>5.59797591368296E-2</v>
      </c>
      <c r="P1185">
        <v>4.9399824284365103E-2</v>
      </c>
      <c r="Q1185">
        <v>0.16495378557766099</v>
      </c>
      <c r="R1185">
        <v>0.12221739888932601</v>
      </c>
      <c r="S1185">
        <v>9.6040430828841103E-2</v>
      </c>
    </row>
    <row r="1186" spans="1:19" x14ac:dyDescent="0.25">
      <c r="A1186">
        <v>15</v>
      </c>
      <c r="B1186">
        <v>50</v>
      </c>
      <c r="C1186">
        <v>960</v>
      </c>
      <c r="D1186">
        <v>100</v>
      </c>
      <c r="E1186">
        <v>10</v>
      </c>
      <c r="F1186" t="b">
        <v>0</v>
      </c>
      <c r="G1186">
        <v>2000</v>
      </c>
      <c r="H1186">
        <v>442</v>
      </c>
      <c r="I1186">
        <v>409</v>
      </c>
      <c r="J1186">
        <v>124</v>
      </c>
      <c r="K1186">
        <v>15.518337408312901</v>
      </c>
      <c r="L1186">
        <v>41.1858190709046</v>
      </c>
      <c r="N1186">
        <v>0.55301083023189002</v>
      </c>
      <c r="O1186">
        <v>0.11662669622892601</v>
      </c>
      <c r="P1186">
        <v>8.5350358106887902E-2</v>
      </c>
      <c r="Q1186">
        <v>7.1685173044416697E-2</v>
      </c>
      <c r="R1186">
        <v>0.11095586287911199</v>
      </c>
      <c r="S1186">
        <v>6.2371079508765602E-2</v>
      </c>
    </row>
    <row r="1187" spans="1:19" x14ac:dyDescent="0.25">
      <c r="A1187">
        <v>16</v>
      </c>
      <c r="B1187">
        <v>50</v>
      </c>
      <c r="C1187">
        <v>960</v>
      </c>
      <c r="D1187">
        <v>100</v>
      </c>
      <c r="E1187">
        <v>10</v>
      </c>
      <c r="F1187" t="b">
        <v>0</v>
      </c>
      <c r="G1187">
        <v>2000</v>
      </c>
      <c r="H1187">
        <v>442</v>
      </c>
      <c r="I1187">
        <v>330</v>
      </c>
      <c r="J1187">
        <v>95</v>
      </c>
      <c r="K1187">
        <v>21.5818181818181</v>
      </c>
      <c r="L1187">
        <v>46.558333333333302</v>
      </c>
      <c r="N1187">
        <v>0.51370312660399498</v>
      </c>
      <c r="O1187">
        <v>6.1189181824783299E-2</v>
      </c>
      <c r="P1187">
        <v>4.7573794502933898E-2</v>
      </c>
      <c r="Q1187">
        <v>0.172399940579298</v>
      </c>
      <c r="R1187">
        <v>0.13896772090432599</v>
      </c>
      <c r="S1187">
        <v>6.6166235584662295E-2</v>
      </c>
    </row>
    <row r="1188" spans="1:19" x14ac:dyDescent="0.25">
      <c r="A1188">
        <v>17</v>
      </c>
      <c r="B1188">
        <v>50</v>
      </c>
      <c r="C1188">
        <v>960</v>
      </c>
      <c r="D1188">
        <v>100</v>
      </c>
      <c r="E1188">
        <v>10</v>
      </c>
      <c r="F1188" t="b">
        <v>0</v>
      </c>
      <c r="G1188">
        <v>2000</v>
      </c>
      <c r="H1188">
        <v>442</v>
      </c>
      <c r="I1188">
        <v>412</v>
      </c>
      <c r="J1188">
        <v>117</v>
      </c>
      <c r="K1188">
        <v>18.339805825242699</v>
      </c>
      <c r="L1188">
        <v>42.512742718446603</v>
      </c>
      <c r="N1188">
        <v>0.58982752633843605</v>
      </c>
      <c r="O1188">
        <v>0.156934701988341</v>
      </c>
      <c r="P1188">
        <v>6.9149949789740303E-2</v>
      </c>
      <c r="Q1188">
        <v>7.0149406271942105E-2</v>
      </c>
      <c r="R1188">
        <v>8.7636140606900198E-2</v>
      </c>
      <c r="S1188">
        <v>2.6302275004639102E-2</v>
      </c>
    </row>
    <row r="1189" spans="1:19" x14ac:dyDescent="0.25">
      <c r="A1189">
        <v>19</v>
      </c>
      <c r="B1189">
        <v>50</v>
      </c>
      <c r="C1189">
        <v>960</v>
      </c>
      <c r="D1189">
        <v>100</v>
      </c>
      <c r="E1189">
        <v>10</v>
      </c>
      <c r="F1189" t="b">
        <v>0</v>
      </c>
      <c r="G1189">
        <v>2000</v>
      </c>
      <c r="H1189">
        <v>442</v>
      </c>
      <c r="I1189">
        <v>288</v>
      </c>
      <c r="J1189">
        <v>115</v>
      </c>
      <c r="K1189">
        <v>23.5069444444444</v>
      </c>
      <c r="L1189">
        <v>37.2239583333333</v>
      </c>
      <c r="N1189">
        <v>0.38348482653479998</v>
      </c>
      <c r="O1189">
        <v>3.6405811864762501E-2</v>
      </c>
      <c r="P1189">
        <v>2.36644492054487E-2</v>
      </c>
      <c r="Q1189">
        <v>0.21657883964868799</v>
      </c>
      <c r="R1189">
        <v>0.180811885839848</v>
      </c>
      <c r="S1189">
        <v>0.15905418690645001</v>
      </c>
    </row>
    <row r="1190" spans="1:19" x14ac:dyDescent="0.25">
      <c r="A1190">
        <v>18</v>
      </c>
      <c r="B1190">
        <v>50</v>
      </c>
      <c r="C1190">
        <v>960</v>
      </c>
      <c r="D1190">
        <v>100</v>
      </c>
      <c r="E1190">
        <v>10</v>
      </c>
      <c r="F1190" t="b">
        <v>0</v>
      </c>
      <c r="G1190">
        <v>2000</v>
      </c>
      <c r="H1190">
        <v>442</v>
      </c>
      <c r="I1190">
        <v>329</v>
      </c>
      <c r="J1190">
        <v>110</v>
      </c>
      <c r="K1190">
        <v>18.790273556231</v>
      </c>
      <c r="L1190">
        <v>38.024316109422401</v>
      </c>
      <c r="N1190">
        <v>0.18428781317909099</v>
      </c>
      <c r="O1190">
        <v>3.0477500993642999E-2</v>
      </c>
      <c r="P1190">
        <v>0.30075417968454599</v>
      </c>
      <c r="Q1190">
        <v>9.32613249341738E-2</v>
      </c>
      <c r="R1190">
        <v>0.38859004597751301</v>
      </c>
      <c r="S1190">
        <v>2.62913523103195E-3</v>
      </c>
    </row>
    <row r="1191" spans="1:19" x14ac:dyDescent="0.25">
      <c r="A1191">
        <v>20</v>
      </c>
      <c r="B1191">
        <v>50</v>
      </c>
      <c r="C1191">
        <v>960</v>
      </c>
      <c r="D1191">
        <v>100</v>
      </c>
      <c r="E1191">
        <v>10</v>
      </c>
      <c r="F1191" t="b">
        <v>0</v>
      </c>
      <c r="G1191">
        <v>2000</v>
      </c>
      <c r="H1191">
        <v>442</v>
      </c>
      <c r="I1191">
        <v>369</v>
      </c>
      <c r="J1191">
        <v>99</v>
      </c>
      <c r="K1191">
        <v>12.8184281842818</v>
      </c>
      <c r="L1191">
        <v>38.705962059620497</v>
      </c>
      <c r="N1191">
        <v>0.196161951240095</v>
      </c>
      <c r="O1191">
        <v>1.6170338056072799E-2</v>
      </c>
      <c r="P1191">
        <v>0.32597020659367298</v>
      </c>
      <c r="Q1191">
        <v>3.1644395959925499E-2</v>
      </c>
      <c r="R1191">
        <v>0.42039909492845701</v>
      </c>
      <c r="S1191">
        <v>9.6540132217754603E-3</v>
      </c>
    </row>
    <row r="1192" spans="1:19" x14ac:dyDescent="0.25">
      <c r="A1192">
        <v>3</v>
      </c>
      <c r="B1192">
        <v>50</v>
      </c>
      <c r="C1192">
        <v>960</v>
      </c>
      <c r="D1192">
        <v>100</v>
      </c>
      <c r="E1192">
        <v>10</v>
      </c>
      <c r="F1192" t="b">
        <v>1</v>
      </c>
      <c r="G1192">
        <v>2000</v>
      </c>
      <c r="H1192">
        <v>441</v>
      </c>
      <c r="I1192">
        <v>479</v>
      </c>
      <c r="J1192">
        <v>126</v>
      </c>
      <c r="K1192">
        <v>32.599164926931103</v>
      </c>
      <c r="L1192">
        <v>72.985908141962398</v>
      </c>
      <c r="N1192">
        <v>0.22137752303102101</v>
      </c>
      <c r="O1192">
        <v>0.136130415872422</v>
      </c>
      <c r="P1192">
        <v>0.23517402315049901</v>
      </c>
      <c r="Q1192">
        <v>0.170935919985259</v>
      </c>
      <c r="R1192">
        <v>0.218421678442558</v>
      </c>
      <c r="S1192">
        <v>1.7960439518238201E-2</v>
      </c>
    </row>
    <row r="1193" spans="1:19" x14ac:dyDescent="0.25">
      <c r="A1193">
        <v>2</v>
      </c>
      <c r="B1193">
        <v>50</v>
      </c>
      <c r="C1193">
        <v>960</v>
      </c>
      <c r="D1193">
        <v>100</v>
      </c>
      <c r="E1193">
        <v>10</v>
      </c>
      <c r="F1193" t="b">
        <v>1</v>
      </c>
      <c r="G1193">
        <v>2000</v>
      </c>
      <c r="H1193">
        <v>441</v>
      </c>
      <c r="I1193">
        <v>567</v>
      </c>
      <c r="J1193">
        <v>136</v>
      </c>
      <c r="K1193">
        <v>33.074074074073998</v>
      </c>
      <c r="L1193">
        <v>73.326719576719498</v>
      </c>
      <c r="N1193">
        <v>0.231935151906076</v>
      </c>
      <c r="O1193">
        <v>7.4995991725566202E-2</v>
      </c>
      <c r="P1193">
        <v>0.38458321766010001</v>
      </c>
      <c r="Q1193">
        <v>0.10007839725411601</v>
      </c>
      <c r="R1193">
        <v>0.19687944919360201</v>
      </c>
      <c r="S1193">
        <v>1.15277922605381E-2</v>
      </c>
    </row>
    <row r="1194" spans="1:19" x14ac:dyDescent="0.25">
      <c r="A1194">
        <v>1</v>
      </c>
      <c r="B1194">
        <v>50</v>
      </c>
      <c r="C1194">
        <v>960</v>
      </c>
      <c r="D1194">
        <v>100</v>
      </c>
      <c r="E1194">
        <v>10</v>
      </c>
      <c r="F1194" t="b">
        <v>1</v>
      </c>
      <c r="G1194">
        <v>2000</v>
      </c>
      <c r="H1194">
        <v>441</v>
      </c>
      <c r="I1194">
        <v>510</v>
      </c>
      <c r="J1194">
        <v>136</v>
      </c>
      <c r="K1194">
        <v>33.872549019607803</v>
      </c>
      <c r="L1194">
        <v>73.762745098039204</v>
      </c>
      <c r="N1194">
        <v>0.25783938918749599</v>
      </c>
      <c r="O1194">
        <v>6.04478267690308E-2</v>
      </c>
      <c r="P1194">
        <v>0.34560325147749399</v>
      </c>
      <c r="Q1194">
        <v>3.00136717839652E-2</v>
      </c>
      <c r="R1194">
        <v>0.26902489171191901</v>
      </c>
      <c r="S1194">
        <v>3.70709690700931E-2</v>
      </c>
    </row>
    <row r="1195" spans="1:19" x14ac:dyDescent="0.25">
      <c r="A1195">
        <v>4</v>
      </c>
      <c r="B1195">
        <v>50</v>
      </c>
      <c r="C1195">
        <v>960</v>
      </c>
      <c r="D1195">
        <v>100</v>
      </c>
      <c r="E1195">
        <v>10</v>
      </c>
      <c r="F1195" t="b">
        <v>1</v>
      </c>
      <c r="G1195">
        <v>2000</v>
      </c>
      <c r="H1195">
        <v>441</v>
      </c>
      <c r="I1195">
        <v>690</v>
      </c>
      <c r="J1195">
        <v>167</v>
      </c>
      <c r="K1195">
        <v>32.575362318840497</v>
      </c>
      <c r="L1195">
        <v>71.811594202898505</v>
      </c>
      <c r="N1195">
        <v>0.22134465030219899</v>
      </c>
      <c r="O1195">
        <v>7.0621324188589199E-2</v>
      </c>
      <c r="P1195">
        <v>0.31519009493727701</v>
      </c>
      <c r="Q1195">
        <v>3.1950317776125302E-2</v>
      </c>
      <c r="R1195">
        <v>0.32289804851406201</v>
      </c>
      <c r="S1195">
        <v>3.79955642817459E-2</v>
      </c>
    </row>
    <row r="1196" spans="1:19" x14ac:dyDescent="0.25">
      <c r="A1196">
        <v>5</v>
      </c>
      <c r="B1196">
        <v>50</v>
      </c>
      <c r="C1196">
        <v>960</v>
      </c>
      <c r="D1196">
        <v>100</v>
      </c>
      <c r="E1196">
        <v>10</v>
      </c>
      <c r="F1196" t="b">
        <v>1</v>
      </c>
      <c r="G1196">
        <v>2000</v>
      </c>
      <c r="H1196">
        <v>441</v>
      </c>
      <c r="I1196">
        <v>715</v>
      </c>
      <c r="J1196">
        <v>148</v>
      </c>
      <c r="K1196">
        <v>34.162237762237702</v>
      </c>
      <c r="L1196">
        <v>74.380769230769204</v>
      </c>
      <c r="N1196">
        <v>0.20850704648058499</v>
      </c>
      <c r="O1196">
        <v>3.3925360304893501E-2</v>
      </c>
      <c r="P1196">
        <v>0.29336596091907002</v>
      </c>
      <c r="Q1196">
        <v>7.0828815969392597E-2</v>
      </c>
      <c r="R1196">
        <v>0.37325276786952999</v>
      </c>
      <c r="S1196">
        <v>2.0120048456526402E-2</v>
      </c>
    </row>
    <row r="1197" spans="1:19" x14ac:dyDescent="0.25">
      <c r="A1197">
        <v>6</v>
      </c>
      <c r="B1197">
        <v>50</v>
      </c>
      <c r="C1197">
        <v>960</v>
      </c>
      <c r="D1197">
        <v>100</v>
      </c>
      <c r="E1197">
        <v>10</v>
      </c>
      <c r="F1197" t="b">
        <v>1</v>
      </c>
      <c r="G1197">
        <v>2000</v>
      </c>
      <c r="H1197">
        <v>441</v>
      </c>
      <c r="I1197">
        <v>569</v>
      </c>
      <c r="J1197">
        <v>140</v>
      </c>
      <c r="K1197">
        <v>33.309314586994702</v>
      </c>
      <c r="L1197">
        <v>74.149384885764505</v>
      </c>
      <c r="N1197">
        <v>0.29346395718146701</v>
      </c>
      <c r="O1197">
        <v>5.2350718119638401E-2</v>
      </c>
      <c r="P1197">
        <v>0.35654712641841302</v>
      </c>
      <c r="Q1197">
        <v>8.2346416030577296E-2</v>
      </c>
      <c r="R1197">
        <v>0.17522529433662901</v>
      </c>
      <c r="S1197">
        <v>4.0066487913273198E-2</v>
      </c>
    </row>
    <row r="1198" spans="1:19" x14ac:dyDescent="0.25">
      <c r="A1198">
        <v>7</v>
      </c>
      <c r="B1198">
        <v>50</v>
      </c>
      <c r="C1198">
        <v>960</v>
      </c>
      <c r="D1198">
        <v>100</v>
      </c>
      <c r="E1198">
        <v>10</v>
      </c>
      <c r="F1198" t="b">
        <v>1</v>
      </c>
      <c r="G1198">
        <v>2000</v>
      </c>
      <c r="H1198">
        <v>441</v>
      </c>
      <c r="I1198">
        <v>413</v>
      </c>
      <c r="J1198">
        <v>111</v>
      </c>
      <c r="K1198">
        <v>31.375302663438202</v>
      </c>
      <c r="L1198">
        <v>72.251815980629502</v>
      </c>
      <c r="N1198">
        <v>0.28201401738774201</v>
      </c>
      <c r="O1198">
        <v>0.14799070407702999</v>
      </c>
      <c r="P1198">
        <v>6.75094006096041E-2</v>
      </c>
      <c r="Q1198">
        <v>0.113036893311718</v>
      </c>
      <c r="R1198">
        <v>0.14276137787208301</v>
      </c>
      <c r="S1198">
        <v>0.24668760674182</v>
      </c>
    </row>
    <row r="1199" spans="1:19" x14ac:dyDescent="0.25">
      <c r="A1199">
        <v>8</v>
      </c>
      <c r="B1199">
        <v>50</v>
      </c>
      <c r="C1199">
        <v>960</v>
      </c>
      <c r="D1199">
        <v>100</v>
      </c>
      <c r="E1199">
        <v>10</v>
      </c>
      <c r="F1199" t="b">
        <v>1</v>
      </c>
      <c r="G1199">
        <v>2000</v>
      </c>
      <c r="H1199">
        <v>441</v>
      </c>
      <c r="I1199">
        <v>573</v>
      </c>
      <c r="J1199">
        <v>145</v>
      </c>
      <c r="K1199">
        <v>32.853403141361198</v>
      </c>
      <c r="L1199">
        <v>73.161431064572398</v>
      </c>
      <c r="N1199">
        <v>0.29946427822824201</v>
      </c>
      <c r="O1199">
        <v>4.7270107579542302E-2</v>
      </c>
      <c r="P1199">
        <v>0.31686790023528599</v>
      </c>
      <c r="Q1199">
        <v>1.8245134423480299E-2</v>
      </c>
      <c r="R1199">
        <v>0.31300489865252401</v>
      </c>
      <c r="S1199">
        <v>5.1476808809240897E-3</v>
      </c>
    </row>
    <row r="1200" spans="1:19" x14ac:dyDescent="0.25">
      <c r="A1200">
        <v>11</v>
      </c>
      <c r="B1200">
        <v>50</v>
      </c>
      <c r="C1200">
        <v>960</v>
      </c>
      <c r="D1200">
        <v>100</v>
      </c>
      <c r="E1200">
        <v>10</v>
      </c>
      <c r="F1200" t="b">
        <v>0</v>
      </c>
      <c r="G1200">
        <v>2000</v>
      </c>
      <c r="H1200">
        <v>441</v>
      </c>
      <c r="I1200">
        <v>294</v>
      </c>
      <c r="J1200">
        <v>101</v>
      </c>
      <c r="K1200">
        <v>22.159863945578198</v>
      </c>
      <c r="L1200">
        <v>41.115646258503403</v>
      </c>
      <c r="N1200">
        <v>0.36362214932929199</v>
      </c>
      <c r="O1200">
        <v>0.18434474061586201</v>
      </c>
      <c r="P1200">
        <v>5.3468746374891699E-2</v>
      </c>
      <c r="Q1200">
        <v>0.122033474508579</v>
      </c>
      <c r="R1200">
        <v>0.24409050738001201</v>
      </c>
      <c r="S1200">
        <v>3.2440381791360703E-2</v>
      </c>
    </row>
    <row r="1201" spans="1:19" x14ac:dyDescent="0.25">
      <c r="A1201">
        <v>9</v>
      </c>
      <c r="B1201">
        <v>50</v>
      </c>
      <c r="C1201">
        <v>960</v>
      </c>
      <c r="D1201">
        <v>100</v>
      </c>
      <c r="E1201">
        <v>10</v>
      </c>
      <c r="F1201" t="b">
        <v>1</v>
      </c>
      <c r="G1201">
        <v>2000</v>
      </c>
      <c r="H1201">
        <v>441</v>
      </c>
      <c r="I1201">
        <v>612</v>
      </c>
      <c r="J1201">
        <v>139</v>
      </c>
      <c r="K1201">
        <v>34.606209150326798</v>
      </c>
      <c r="L1201">
        <v>74.944852941176407</v>
      </c>
      <c r="N1201">
        <v>0.27232727578865501</v>
      </c>
      <c r="O1201">
        <v>5.24615035355692E-2</v>
      </c>
      <c r="P1201">
        <v>0.314882498329357</v>
      </c>
      <c r="Q1201">
        <v>0.100465085810177</v>
      </c>
      <c r="R1201">
        <v>0.24819195945192099</v>
      </c>
      <c r="S1201">
        <v>1.1671677084319E-2</v>
      </c>
    </row>
    <row r="1202" spans="1:19" x14ac:dyDescent="0.25">
      <c r="A1202">
        <v>12</v>
      </c>
      <c r="B1202">
        <v>50</v>
      </c>
      <c r="C1202">
        <v>960</v>
      </c>
      <c r="D1202">
        <v>100</v>
      </c>
      <c r="E1202">
        <v>10</v>
      </c>
      <c r="F1202" t="b">
        <v>0</v>
      </c>
      <c r="G1202">
        <v>2000</v>
      </c>
      <c r="H1202">
        <v>441</v>
      </c>
      <c r="I1202">
        <v>303</v>
      </c>
      <c r="J1202">
        <v>131</v>
      </c>
      <c r="K1202">
        <v>26.092409240923999</v>
      </c>
      <c r="L1202">
        <v>45.869636963696301</v>
      </c>
      <c r="N1202">
        <v>0.456579882834178</v>
      </c>
      <c r="O1202">
        <v>5.7558374512875599E-2</v>
      </c>
      <c r="P1202">
        <v>1.22450918993304E-2</v>
      </c>
      <c r="Q1202">
        <v>0.15686079517853799</v>
      </c>
      <c r="R1202">
        <v>0.145283570845785</v>
      </c>
      <c r="S1202">
        <v>0.17147228472929099</v>
      </c>
    </row>
    <row r="1203" spans="1:19" x14ac:dyDescent="0.25">
      <c r="A1203">
        <v>10</v>
      </c>
      <c r="B1203">
        <v>50</v>
      </c>
      <c r="C1203">
        <v>960</v>
      </c>
      <c r="D1203">
        <v>100</v>
      </c>
      <c r="E1203">
        <v>10</v>
      </c>
      <c r="F1203" t="b">
        <v>1</v>
      </c>
      <c r="G1203">
        <v>2000</v>
      </c>
      <c r="H1203">
        <v>441</v>
      </c>
      <c r="I1203">
        <v>604</v>
      </c>
      <c r="J1203">
        <v>151</v>
      </c>
      <c r="K1203">
        <v>33.650662251655604</v>
      </c>
      <c r="L1203">
        <v>74.415562913907195</v>
      </c>
      <c r="N1203">
        <v>0.39603683695677699</v>
      </c>
      <c r="O1203">
        <v>1.52538006881113E-2</v>
      </c>
      <c r="P1203">
        <v>0.35101055759633498</v>
      </c>
      <c r="Q1203">
        <v>6.3601676386017297E-2</v>
      </c>
      <c r="R1203">
        <v>9.3238492765270395E-2</v>
      </c>
      <c r="S1203">
        <v>8.0858635607487905E-2</v>
      </c>
    </row>
    <row r="1204" spans="1:19" x14ac:dyDescent="0.25">
      <c r="A1204">
        <v>13</v>
      </c>
      <c r="B1204">
        <v>50</v>
      </c>
      <c r="C1204">
        <v>960</v>
      </c>
      <c r="D1204">
        <v>100</v>
      </c>
      <c r="E1204">
        <v>10</v>
      </c>
      <c r="F1204" t="b">
        <v>0</v>
      </c>
      <c r="G1204">
        <v>2000</v>
      </c>
      <c r="H1204">
        <v>441</v>
      </c>
      <c r="I1204">
        <v>529</v>
      </c>
      <c r="J1204">
        <v>151</v>
      </c>
      <c r="K1204">
        <v>23.960302457466899</v>
      </c>
      <c r="L1204">
        <v>38.228260869565197</v>
      </c>
      <c r="N1204">
        <v>0.37203109922099598</v>
      </c>
      <c r="O1204">
        <v>4.2975475382063998E-2</v>
      </c>
      <c r="P1204">
        <v>2.9032816021500901E-2</v>
      </c>
      <c r="Q1204">
        <v>0.327902086054004</v>
      </c>
      <c r="R1204">
        <v>0.18913738107935399</v>
      </c>
      <c r="S1204">
        <v>3.89211422420793E-2</v>
      </c>
    </row>
    <row r="1205" spans="1:19" x14ac:dyDescent="0.25">
      <c r="A1205">
        <v>14</v>
      </c>
      <c r="B1205">
        <v>50</v>
      </c>
      <c r="C1205">
        <v>960</v>
      </c>
      <c r="D1205">
        <v>100</v>
      </c>
      <c r="E1205">
        <v>10</v>
      </c>
      <c r="F1205" t="b">
        <v>0</v>
      </c>
      <c r="G1205">
        <v>2000</v>
      </c>
      <c r="H1205">
        <v>441</v>
      </c>
      <c r="I1205">
        <v>507</v>
      </c>
      <c r="J1205">
        <v>129</v>
      </c>
      <c r="K1205">
        <v>29.001972386587699</v>
      </c>
      <c r="L1205">
        <v>46.456607495069001</v>
      </c>
      <c r="N1205">
        <v>0.24620630236284499</v>
      </c>
      <c r="O1205">
        <v>9.4907486128580201E-2</v>
      </c>
      <c r="P1205">
        <v>8.5633410051948702E-2</v>
      </c>
      <c r="Q1205">
        <v>0.25224335723553598</v>
      </c>
      <c r="R1205">
        <v>0.27446763576899802</v>
      </c>
      <c r="S1205">
        <v>4.6541808452090098E-2</v>
      </c>
    </row>
    <row r="1206" spans="1:19" x14ac:dyDescent="0.25">
      <c r="A1206">
        <v>15</v>
      </c>
      <c r="B1206">
        <v>50</v>
      </c>
      <c r="C1206">
        <v>960</v>
      </c>
      <c r="D1206">
        <v>100</v>
      </c>
      <c r="E1206">
        <v>10</v>
      </c>
      <c r="F1206" t="b">
        <v>0</v>
      </c>
      <c r="G1206">
        <v>2000</v>
      </c>
      <c r="H1206">
        <v>441</v>
      </c>
      <c r="I1206">
        <v>418</v>
      </c>
      <c r="J1206">
        <v>125</v>
      </c>
      <c r="K1206">
        <v>21.744019138755899</v>
      </c>
      <c r="L1206">
        <v>38.992822966507099</v>
      </c>
      <c r="N1206">
        <v>0.50047578048910402</v>
      </c>
      <c r="O1206">
        <v>4.7032487908865099E-2</v>
      </c>
      <c r="P1206">
        <v>6.2400686278795199E-2</v>
      </c>
      <c r="Q1206">
        <v>0.13545137427388301</v>
      </c>
      <c r="R1206">
        <v>0.15395244412387199</v>
      </c>
      <c r="S1206">
        <v>0.100687226925478</v>
      </c>
    </row>
    <row r="1207" spans="1:19" x14ac:dyDescent="0.25">
      <c r="A1207">
        <v>16</v>
      </c>
      <c r="B1207">
        <v>50</v>
      </c>
      <c r="C1207">
        <v>960</v>
      </c>
      <c r="D1207">
        <v>100</v>
      </c>
      <c r="E1207">
        <v>10</v>
      </c>
      <c r="F1207" t="b">
        <v>0</v>
      </c>
      <c r="G1207">
        <v>2000</v>
      </c>
      <c r="H1207">
        <v>441</v>
      </c>
      <c r="I1207">
        <v>339</v>
      </c>
      <c r="J1207">
        <v>96</v>
      </c>
      <c r="K1207">
        <v>28.657817109144499</v>
      </c>
      <c r="L1207">
        <v>44.665191740412901</v>
      </c>
      <c r="N1207">
        <v>0.45146024342774899</v>
      </c>
      <c r="O1207">
        <v>2.7906978041126101E-2</v>
      </c>
      <c r="P1207">
        <v>1.9028350080641E-2</v>
      </c>
      <c r="Q1207">
        <v>0.23827690178897601</v>
      </c>
      <c r="R1207">
        <v>0.191213954626338</v>
      </c>
      <c r="S1207">
        <v>7.2113572035167994E-2</v>
      </c>
    </row>
    <row r="1208" spans="1:19" x14ac:dyDescent="0.25">
      <c r="A1208">
        <v>17</v>
      </c>
      <c r="B1208">
        <v>50</v>
      </c>
      <c r="C1208">
        <v>960</v>
      </c>
      <c r="D1208">
        <v>100</v>
      </c>
      <c r="E1208">
        <v>10</v>
      </c>
      <c r="F1208" t="b">
        <v>0</v>
      </c>
      <c r="G1208">
        <v>2000</v>
      </c>
      <c r="H1208">
        <v>441</v>
      </c>
      <c r="I1208">
        <v>417</v>
      </c>
      <c r="J1208">
        <v>118</v>
      </c>
      <c r="K1208">
        <v>27.1630695443645</v>
      </c>
      <c r="L1208">
        <v>40.636690647481998</v>
      </c>
      <c r="N1208">
        <v>0.23170342803135899</v>
      </c>
      <c r="O1208">
        <v>8.7850507256608104E-2</v>
      </c>
      <c r="P1208">
        <v>0.15905572991507899</v>
      </c>
      <c r="Q1208">
        <v>0.15373479241103399</v>
      </c>
      <c r="R1208">
        <v>0.228510342257915</v>
      </c>
      <c r="S1208">
        <v>0.13914520012800399</v>
      </c>
    </row>
    <row r="1209" spans="1:19" x14ac:dyDescent="0.25">
      <c r="A1209">
        <v>19</v>
      </c>
      <c r="B1209">
        <v>50</v>
      </c>
      <c r="C1209">
        <v>960</v>
      </c>
      <c r="D1209">
        <v>100</v>
      </c>
      <c r="E1209">
        <v>10</v>
      </c>
      <c r="F1209" t="b">
        <v>0</v>
      </c>
      <c r="G1209">
        <v>2000</v>
      </c>
      <c r="H1209">
        <v>441</v>
      </c>
      <c r="I1209">
        <v>253</v>
      </c>
      <c r="J1209">
        <v>115</v>
      </c>
      <c r="K1209">
        <v>27.517786561264799</v>
      </c>
      <c r="L1209">
        <v>38.3418972332015</v>
      </c>
      <c r="N1209">
        <v>0.25502234302439503</v>
      </c>
      <c r="O1209">
        <v>8.1477930211375699E-2</v>
      </c>
      <c r="P1209">
        <v>0.16748607741222701</v>
      </c>
      <c r="Q1209">
        <v>8.9459057458778898E-2</v>
      </c>
      <c r="R1209">
        <v>0.28617539235238199</v>
      </c>
      <c r="S1209">
        <v>0.12037919954084</v>
      </c>
    </row>
    <row r="1210" spans="1:19" x14ac:dyDescent="0.25">
      <c r="A1210">
        <v>18</v>
      </c>
      <c r="B1210">
        <v>50</v>
      </c>
      <c r="C1210">
        <v>960</v>
      </c>
      <c r="D1210">
        <v>100</v>
      </c>
      <c r="E1210">
        <v>10</v>
      </c>
      <c r="F1210" t="b">
        <v>0</v>
      </c>
      <c r="G1210">
        <v>2000</v>
      </c>
      <c r="H1210">
        <v>441</v>
      </c>
      <c r="I1210">
        <v>321</v>
      </c>
      <c r="J1210">
        <v>111</v>
      </c>
      <c r="K1210">
        <v>22.900311526479701</v>
      </c>
      <c r="L1210">
        <v>36.779595015576298</v>
      </c>
      <c r="N1210">
        <v>0.152691087267392</v>
      </c>
      <c r="O1210">
        <v>7.7093558163263298E-2</v>
      </c>
      <c r="P1210">
        <v>0.321888359352064</v>
      </c>
      <c r="Q1210">
        <v>0.11175872014081201</v>
      </c>
      <c r="R1210">
        <v>0.33078750689254999</v>
      </c>
      <c r="S1210">
        <v>5.78076818391634E-3</v>
      </c>
    </row>
    <row r="1211" spans="1:19" x14ac:dyDescent="0.25">
      <c r="A1211">
        <v>20</v>
      </c>
      <c r="B1211">
        <v>50</v>
      </c>
      <c r="C1211">
        <v>960</v>
      </c>
      <c r="D1211">
        <v>100</v>
      </c>
      <c r="E1211">
        <v>10</v>
      </c>
      <c r="F1211" t="b">
        <v>0</v>
      </c>
      <c r="G1211">
        <v>2000</v>
      </c>
      <c r="H1211">
        <v>441</v>
      </c>
      <c r="I1211">
        <v>392</v>
      </c>
      <c r="J1211">
        <v>103</v>
      </c>
      <c r="K1211">
        <v>20.6147959183673</v>
      </c>
      <c r="L1211">
        <v>40.112244897959101</v>
      </c>
      <c r="N1211">
        <v>0.25906527995247303</v>
      </c>
      <c r="O1211">
        <v>6.5325809937014895E-2</v>
      </c>
      <c r="P1211">
        <v>0.26638151504686097</v>
      </c>
      <c r="Q1211">
        <v>0.122250211537981</v>
      </c>
      <c r="R1211">
        <v>0.28134624867531199</v>
      </c>
      <c r="S1211">
        <v>5.6309348503552599E-3</v>
      </c>
    </row>
    <row r="1212" spans="1:19" x14ac:dyDescent="0.25">
      <c r="A1212">
        <v>3</v>
      </c>
      <c r="B1212">
        <v>50</v>
      </c>
      <c r="C1212">
        <v>960</v>
      </c>
      <c r="D1212">
        <v>100</v>
      </c>
      <c r="E1212">
        <v>10</v>
      </c>
      <c r="F1212" t="b">
        <v>1</v>
      </c>
      <c r="G1212">
        <v>2000</v>
      </c>
      <c r="H1212">
        <v>440</v>
      </c>
      <c r="I1212">
        <v>496</v>
      </c>
      <c r="J1212">
        <v>126</v>
      </c>
      <c r="K1212">
        <v>32.631048387096698</v>
      </c>
      <c r="L1212">
        <v>71.706653225806406</v>
      </c>
      <c r="N1212">
        <v>0.27395226581134402</v>
      </c>
      <c r="O1212">
        <v>8.7043689845166305E-2</v>
      </c>
      <c r="P1212">
        <v>0.28271024258118699</v>
      </c>
      <c r="Q1212">
        <v>9.4494412007422396E-2</v>
      </c>
      <c r="R1212">
        <v>0.227333857831548</v>
      </c>
      <c r="S1212">
        <v>3.4465531923330302E-2</v>
      </c>
    </row>
    <row r="1213" spans="1:19" x14ac:dyDescent="0.25">
      <c r="A1213">
        <v>2</v>
      </c>
      <c r="B1213">
        <v>50</v>
      </c>
      <c r="C1213">
        <v>960</v>
      </c>
      <c r="D1213">
        <v>100</v>
      </c>
      <c r="E1213">
        <v>10</v>
      </c>
      <c r="F1213" t="b">
        <v>1</v>
      </c>
      <c r="G1213">
        <v>2000</v>
      </c>
      <c r="H1213">
        <v>440</v>
      </c>
      <c r="I1213">
        <v>602</v>
      </c>
      <c r="J1213">
        <v>136</v>
      </c>
      <c r="K1213">
        <v>33.639534883720899</v>
      </c>
      <c r="L1213">
        <v>69.6108803986711</v>
      </c>
      <c r="N1213">
        <v>0.28730671697959098</v>
      </c>
      <c r="O1213">
        <v>8.8179009645229706E-2</v>
      </c>
      <c r="P1213">
        <v>0.241956973042558</v>
      </c>
      <c r="Q1213">
        <v>0.16523047329784199</v>
      </c>
      <c r="R1213">
        <v>0.215404072497277</v>
      </c>
      <c r="S1213">
        <v>1.92275453750018E-3</v>
      </c>
    </row>
    <row r="1214" spans="1:19" x14ac:dyDescent="0.25">
      <c r="A1214">
        <v>1</v>
      </c>
      <c r="B1214">
        <v>50</v>
      </c>
      <c r="C1214">
        <v>960</v>
      </c>
      <c r="D1214">
        <v>100</v>
      </c>
      <c r="E1214">
        <v>10</v>
      </c>
      <c r="F1214" t="b">
        <v>1</v>
      </c>
      <c r="G1214">
        <v>2000</v>
      </c>
      <c r="H1214">
        <v>440</v>
      </c>
      <c r="I1214">
        <v>518</v>
      </c>
      <c r="J1214">
        <v>136</v>
      </c>
      <c r="K1214">
        <v>33.783783783783697</v>
      </c>
      <c r="L1214">
        <v>71.294884169884099</v>
      </c>
      <c r="N1214">
        <v>0.18143731001534799</v>
      </c>
      <c r="O1214">
        <v>4.1566969180682797E-2</v>
      </c>
      <c r="P1214">
        <v>0.16435729499398399</v>
      </c>
      <c r="Q1214">
        <v>5.2402640883877902E-2</v>
      </c>
      <c r="R1214">
        <v>0.32793758669067102</v>
      </c>
      <c r="S1214">
        <v>0.23229819823543499</v>
      </c>
    </row>
    <row r="1215" spans="1:19" x14ac:dyDescent="0.25">
      <c r="A1215">
        <v>4</v>
      </c>
      <c r="B1215">
        <v>50</v>
      </c>
      <c r="C1215">
        <v>960</v>
      </c>
      <c r="D1215">
        <v>100</v>
      </c>
      <c r="E1215">
        <v>10</v>
      </c>
      <c r="F1215" t="b">
        <v>1</v>
      </c>
      <c r="G1215">
        <v>2000</v>
      </c>
      <c r="H1215">
        <v>440</v>
      </c>
      <c r="I1215">
        <v>691</v>
      </c>
      <c r="J1215">
        <v>167</v>
      </c>
      <c r="K1215">
        <v>32.736613603473202</v>
      </c>
      <c r="L1215">
        <v>70.561505065123001</v>
      </c>
      <c r="N1215">
        <v>0.28935881857177198</v>
      </c>
      <c r="O1215">
        <v>4.7599854982414501E-2</v>
      </c>
      <c r="P1215">
        <v>0.37269111725020998</v>
      </c>
      <c r="Q1215">
        <v>9.1433878148307002E-2</v>
      </c>
      <c r="R1215">
        <v>0.18677473877308301</v>
      </c>
      <c r="S1215">
        <v>1.21415922742114E-2</v>
      </c>
    </row>
    <row r="1216" spans="1:19" x14ac:dyDescent="0.25">
      <c r="A1216">
        <v>5</v>
      </c>
      <c r="B1216">
        <v>50</v>
      </c>
      <c r="C1216">
        <v>960</v>
      </c>
      <c r="D1216">
        <v>100</v>
      </c>
      <c r="E1216">
        <v>10</v>
      </c>
      <c r="F1216" t="b">
        <v>1</v>
      </c>
      <c r="G1216">
        <v>2000</v>
      </c>
      <c r="H1216">
        <v>440</v>
      </c>
      <c r="I1216">
        <v>736</v>
      </c>
      <c r="J1216">
        <v>148</v>
      </c>
      <c r="K1216">
        <v>33.547554347826001</v>
      </c>
      <c r="L1216">
        <v>71.501019021739097</v>
      </c>
      <c r="N1216">
        <v>0.173958956628425</v>
      </c>
      <c r="O1216">
        <v>4.4504372810815603E-2</v>
      </c>
      <c r="P1216">
        <v>0.29610881560601998</v>
      </c>
      <c r="Q1216">
        <v>6.8979316321928205E-2</v>
      </c>
      <c r="R1216">
        <v>0.41195955004534202</v>
      </c>
      <c r="S1216">
        <v>4.4889885874670301E-3</v>
      </c>
    </row>
    <row r="1217" spans="1:19" x14ac:dyDescent="0.25">
      <c r="A1217">
        <v>6</v>
      </c>
      <c r="B1217">
        <v>50</v>
      </c>
      <c r="C1217">
        <v>960</v>
      </c>
      <c r="D1217">
        <v>100</v>
      </c>
      <c r="E1217">
        <v>10</v>
      </c>
      <c r="F1217" t="b">
        <v>1</v>
      </c>
      <c r="G1217">
        <v>2000</v>
      </c>
      <c r="H1217">
        <v>440</v>
      </c>
      <c r="I1217">
        <v>584</v>
      </c>
      <c r="J1217">
        <v>140</v>
      </c>
      <c r="K1217">
        <v>32.498287671232802</v>
      </c>
      <c r="L1217">
        <v>71.916952054794507</v>
      </c>
      <c r="N1217">
        <v>0.18825259236831099</v>
      </c>
      <c r="O1217">
        <v>8.4810161149363697E-2</v>
      </c>
      <c r="P1217">
        <v>0.37916998302750299</v>
      </c>
      <c r="Q1217">
        <v>1.84188307820644E-2</v>
      </c>
      <c r="R1217">
        <v>0.32197451662216497</v>
      </c>
      <c r="S1217">
        <v>7.3739160505910699E-3</v>
      </c>
    </row>
    <row r="1218" spans="1:19" x14ac:dyDescent="0.25">
      <c r="A1218">
        <v>7</v>
      </c>
      <c r="B1218">
        <v>50</v>
      </c>
      <c r="C1218">
        <v>960</v>
      </c>
      <c r="D1218">
        <v>100</v>
      </c>
      <c r="E1218">
        <v>10</v>
      </c>
      <c r="F1218" t="b">
        <v>1</v>
      </c>
      <c r="G1218">
        <v>2000</v>
      </c>
      <c r="H1218">
        <v>440</v>
      </c>
      <c r="I1218">
        <v>433</v>
      </c>
      <c r="J1218">
        <v>111</v>
      </c>
      <c r="K1218">
        <v>31.672055427251699</v>
      </c>
      <c r="L1218">
        <v>70.299076212471107</v>
      </c>
      <c r="N1218">
        <v>0.33045844978860001</v>
      </c>
      <c r="O1218">
        <v>0.23118539630603899</v>
      </c>
      <c r="P1218">
        <v>0.10225417398586401</v>
      </c>
      <c r="Q1218">
        <v>0.117796797795634</v>
      </c>
      <c r="R1218">
        <v>0.19331456501392399</v>
      </c>
      <c r="S1218">
        <v>2.4990617109936299E-2</v>
      </c>
    </row>
    <row r="1219" spans="1:19" x14ac:dyDescent="0.25">
      <c r="A1219">
        <v>8</v>
      </c>
      <c r="B1219">
        <v>50</v>
      </c>
      <c r="C1219">
        <v>960</v>
      </c>
      <c r="D1219">
        <v>100</v>
      </c>
      <c r="E1219">
        <v>10</v>
      </c>
      <c r="F1219" t="b">
        <v>1</v>
      </c>
      <c r="G1219">
        <v>2000</v>
      </c>
      <c r="H1219">
        <v>440</v>
      </c>
      <c r="I1219">
        <v>608</v>
      </c>
      <c r="J1219">
        <v>145</v>
      </c>
      <c r="K1219">
        <v>32.527960526315702</v>
      </c>
      <c r="L1219">
        <v>69.914473684210506</v>
      </c>
      <c r="N1219">
        <v>0.231935218779831</v>
      </c>
      <c r="O1219">
        <v>7.9327659992676006E-2</v>
      </c>
      <c r="P1219">
        <v>0.245114940560203</v>
      </c>
      <c r="Q1219">
        <v>0.152544493423106</v>
      </c>
      <c r="R1219">
        <v>0.21286305080225401</v>
      </c>
      <c r="S1219">
        <v>7.8214636441927193E-2</v>
      </c>
    </row>
    <row r="1220" spans="1:19" x14ac:dyDescent="0.25">
      <c r="A1220">
        <v>11</v>
      </c>
      <c r="B1220">
        <v>50</v>
      </c>
      <c r="C1220">
        <v>960</v>
      </c>
      <c r="D1220">
        <v>100</v>
      </c>
      <c r="E1220">
        <v>10</v>
      </c>
      <c r="F1220" t="b">
        <v>0</v>
      </c>
      <c r="G1220">
        <v>2000</v>
      </c>
      <c r="H1220">
        <v>440</v>
      </c>
      <c r="I1220">
        <v>297</v>
      </c>
      <c r="J1220">
        <v>101</v>
      </c>
      <c r="K1220">
        <v>27.723905723905698</v>
      </c>
      <c r="L1220">
        <v>41.335016835016802</v>
      </c>
      <c r="N1220">
        <v>0.43975844952536702</v>
      </c>
      <c r="O1220">
        <v>2.40552087275945E-2</v>
      </c>
      <c r="P1220">
        <v>0.12765332700832699</v>
      </c>
      <c r="Q1220">
        <v>0.172017732621147</v>
      </c>
      <c r="R1220">
        <v>0.19945864784212899</v>
      </c>
      <c r="S1220">
        <v>3.7056634275432501E-2</v>
      </c>
    </row>
    <row r="1221" spans="1:19" x14ac:dyDescent="0.25">
      <c r="A1221">
        <v>9</v>
      </c>
      <c r="B1221">
        <v>50</v>
      </c>
      <c r="C1221">
        <v>960</v>
      </c>
      <c r="D1221">
        <v>100</v>
      </c>
      <c r="E1221">
        <v>10</v>
      </c>
      <c r="F1221" t="b">
        <v>1</v>
      </c>
      <c r="G1221">
        <v>2000</v>
      </c>
      <c r="H1221">
        <v>440</v>
      </c>
      <c r="I1221">
        <v>644</v>
      </c>
      <c r="J1221">
        <v>139</v>
      </c>
      <c r="K1221">
        <v>33.734472049689401</v>
      </c>
      <c r="L1221">
        <v>72.0663819875776</v>
      </c>
      <c r="N1221">
        <v>0.22481439924330801</v>
      </c>
      <c r="O1221">
        <v>4.4457063020752599E-2</v>
      </c>
      <c r="P1221">
        <v>0.42733059439521898</v>
      </c>
      <c r="Q1221">
        <v>4.1874078538744697E-2</v>
      </c>
      <c r="R1221">
        <v>0.24861086272904601</v>
      </c>
      <c r="S1221">
        <v>1.29130020729282E-2</v>
      </c>
    </row>
    <row r="1222" spans="1:19" x14ac:dyDescent="0.25">
      <c r="A1222">
        <v>12</v>
      </c>
      <c r="B1222">
        <v>50</v>
      </c>
      <c r="C1222">
        <v>960</v>
      </c>
      <c r="D1222">
        <v>100</v>
      </c>
      <c r="E1222">
        <v>10</v>
      </c>
      <c r="F1222" t="b">
        <v>0</v>
      </c>
      <c r="G1222">
        <v>2000</v>
      </c>
      <c r="H1222">
        <v>440</v>
      </c>
      <c r="I1222">
        <v>313</v>
      </c>
      <c r="J1222">
        <v>131</v>
      </c>
      <c r="K1222">
        <v>30.702875399361002</v>
      </c>
      <c r="L1222">
        <v>45.217252396166103</v>
      </c>
      <c r="N1222">
        <v>0.66697826263255</v>
      </c>
      <c r="O1222">
        <v>4.5106611131360899E-2</v>
      </c>
      <c r="P1222">
        <v>2.7724675359231999E-2</v>
      </c>
      <c r="Q1222">
        <v>0.10529791208647001</v>
      </c>
      <c r="R1222">
        <v>0.113454320620338</v>
      </c>
      <c r="S1222">
        <v>4.1438218170047302E-2</v>
      </c>
    </row>
    <row r="1223" spans="1:19" x14ac:dyDescent="0.25">
      <c r="A1223">
        <v>10</v>
      </c>
      <c r="B1223">
        <v>50</v>
      </c>
      <c r="C1223">
        <v>960</v>
      </c>
      <c r="D1223">
        <v>100</v>
      </c>
      <c r="E1223">
        <v>10</v>
      </c>
      <c r="F1223" t="b">
        <v>1</v>
      </c>
      <c r="G1223">
        <v>2000</v>
      </c>
      <c r="H1223">
        <v>440</v>
      </c>
      <c r="I1223">
        <v>636</v>
      </c>
      <c r="J1223">
        <v>151</v>
      </c>
      <c r="K1223">
        <v>33.264150943396203</v>
      </c>
      <c r="L1223">
        <v>71.849842767295598</v>
      </c>
      <c r="N1223">
        <v>0.31040630351434501</v>
      </c>
      <c r="O1223">
        <v>9.3906492446773696E-2</v>
      </c>
      <c r="P1223">
        <v>0.150300205424449</v>
      </c>
      <c r="Q1223">
        <v>0.20288280640679399</v>
      </c>
      <c r="R1223">
        <v>0.20622645943958201</v>
      </c>
      <c r="S1223">
        <v>3.6277732768053697E-2</v>
      </c>
    </row>
    <row r="1224" spans="1:19" x14ac:dyDescent="0.25">
      <c r="A1224">
        <v>13</v>
      </c>
      <c r="B1224">
        <v>50</v>
      </c>
      <c r="C1224">
        <v>960</v>
      </c>
      <c r="D1224">
        <v>100</v>
      </c>
      <c r="E1224">
        <v>10</v>
      </c>
      <c r="F1224" t="b">
        <v>0</v>
      </c>
      <c r="G1224">
        <v>2000</v>
      </c>
      <c r="H1224">
        <v>440</v>
      </c>
      <c r="I1224">
        <v>520</v>
      </c>
      <c r="J1224">
        <v>151</v>
      </c>
      <c r="K1224">
        <v>28.274999999999999</v>
      </c>
      <c r="L1224">
        <v>37.192307692307601</v>
      </c>
      <c r="N1224">
        <v>0.37209642382725699</v>
      </c>
      <c r="O1224">
        <v>1.5080474491282201E-2</v>
      </c>
      <c r="P1224">
        <v>5.6401308695713498E-2</v>
      </c>
      <c r="Q1224">
        <v>0.32060290767675598</v>
      </c>
      <c r="R1224">
        <v>0.17543616840280901</v>
      </c>
      <c r="S1224">
        <v>6.0382716906180703E-2</v>
      </c>
    </row>
    <row r="1225" spans="1:19" x14ac:dyDescent="0.25">
      <c r="A1225">
        <v>14</v>
      </c>
      <c r="B1225">
        <v>50</v>
      </c>
      <c r="C1225">
        <v>960</v>
      </c>
      <c r="D1225">
        <v>100</v>
      </c>
      <c r="E1225">
        <v>10</v>
      </c>
      <c r="F1225" t="b">
        <v>0</v>
      </c>
      <c r="G1225">
        <v>2000</v>
      </c>
      <c r="H1225">
        <v>440</v>
      </c>
      <c r="I1225">
        <v>528</v>
      </c>
      <c r="J1225">
        <v>129</v>
      </c>
      <c r="K1225">
        <v>32.475378787878697</v>
      </c>
      <c r="L1225">
        <v>45.035037878787797</v>
      </c>
      <c r="N1225">
        <v>0.33905117093241099</v>
      </c>
      <c r="O1225">
        <v>3.3137755050377901E-2</v>
      </c>
      <c r="P1225">
        <v>0.23562012835450599</v>
      </c>
      <c r="Q1225">
        <v>0.15677740774653301</v>
      </c>
      <c r="R1225">
        <v>0.15146478545219999</v>
      </c>
      <c r="S1225">
        <v>8.3948752463970003E-2</v>
      </c>
    </row>
    <row r="1226" spans="1:19" x14ac:dyDescent="0.25">
      <c r="A1226">
        <v>15</v>
      </c>
      <c r="B1226">
        <v>50</v>
      </c>
      <c r="C1226">
        <v>960</v>
      </c>
      <c r="D1226">
        <v>100</v>
      </c>
      <c r="E1226">
        <v>10</v>
      </c>
      <c r="F1226" t="b">
        <v>0</v>
      </c>
      <c r="G1226">
        <v>2000</v>
      </c>
      <c r="H1226">
        <v>440</v>
      </c>
      <c r="I1226">
        <v>428</v>
      </c>
      <c r="J1226">
        <v>125</v>
      </c>
      <c r="K1226">
        <v>27.175233644859802</v>
      </c>
      <c r="L1226">
        <v>37.556074766355103</v>
      </c>
      <c r="N1226">
        <v>0.45042470617032399</v>
      </c>
      <c r="O1226">
        <v>3.0759394034128799E-2</v>
      </c>
      <c r="P1226">
        <v>6.5852776882852196E-2</v>
      </c>
      <c r="Q1226">
        <v>0.174483250560552</v>
      </c>
      <c r="R1226">
        <v>0.14910194010699401</v>
      </c>
      <c r="S1226">
        <v>0.12937793224514699</v>
      </c>
    </row>
    <row r="1227" spans="1:19" x14ac:dyDescent="0.25">
      <c r="A1227">
        <v>16</v>
      </c>
      <c r="B1227">
        <v>50</v>
      </c>
      <c r="C1227">
        <v>960</v>
      </c>
      <c r="D1227">
        <v>100</v>
      </c>
      <c r="E1227">
        <v>10</v>
      </c>
      <c r="F1227" t="b">
        <v>0</v>
      </c>
      <c r="G1227">
        <v>2000</v>
      </c>
      <c r="H1227">
        <v>440</v>
      </c>
      <c r="I1227">
        <v>358</v>
      </c>
      <c r="J1227">
        <v>96</v>
      </c>
      <c r="K1227">
        <v>29.622905027932902</v>
      </c>
      <c r="L1227">
        <v>42.641061452513902</v>
      </c>
      <c r="N1227">
        <v>0.41561963253685302</v>
      </c>
      <c r="O1227">
        <v>2.57687228958869E-2</v>
      </c>
      <c r="P1227">
        <v>1.14070554879934E-2</v>
      </c>
      <c r="Q1227">
        <v>0.14689845441862601</v>
      </c>
      <c r="R1227">
        <v>0.33582797333444597</v>
      </c>
      <c r="S1227">
        <v>6.4478161326192995E-2</v>
      </c>
    </row>
    <row r="1228" spans="1:19" x14ac:dyDescent="0.25">
      <c r="A1228">
        <v>17</v>
      </c>
      <c r="B1228">
        <v>50</v>
      </c>
      <c r="C1228">
        <v>960</v>
      </c>
      <c r="D1228">
        <v>100</v>
      </c>
      <c r="E1228">
        <v>10</v>
      </c>
      <c r="F1228" t="b">
        <v>0</v>
      </c>
      <c r="G1228">
        <v>2000</v>
      </c>
      <c r="H1228">
        <v>440</v>
      </c>
      <c r="I1228">
        <v>431</v>
      </c>
      <c r="J1228">
        <v>118</v>
      </c>
      <c r="K1228">
        <v>30.278422273781899</v>
      </c>
      <c r="L1228">
        <v>39.1774941995359</v>
      </c>
      <c r="N1228">
        <v>0.45798284827653102</v>
      </c>
      <c r="O1228">
        <v>3.4577423340074603E-2</v>
      </c>
      <c r="P1228">
        <v>5.9912261686642702E-2</v>
      </c>
      <c r="Q1228">
        <v>0.22834504633175701</v>
      </c>
      <c r="R1228">
        <v>0.16126447803351701</v>
      </c>
      <c r="S1228">
        <v>5.7917942331476603E-2</v>
      </c>
    </row>
    <row r="1229" spans="1:19" x14ac:dyDescent="0.25">
      <c r="A1229">
        <v>19</v>
      </c>
      <c r="B1229">
        <v>50</v>
      </c>
      <c r="C1229">
        <v>960</v>
      </c>
      <c r="D1229">
        <v>100</v>
      </c>
      <c r="E1229">
        <v>10</v>
      </c>
      <c r="F1229" t="b">
        <v>0</v>
      </c>
      <c r="G1229">
        <v>2000</v>
      </c>
      <c r="H1229">
        <v>440</v>
      </c>
      <c r="I1229">
        <v>247</v>
      </c>
      <c r="J1229">
        <v>115</v>
      </c>
      <c r="K1229">
        <v>30.858299595141698</v>
      </c>
      <c r="L1229">
        <v>38.147773279352201</v>
      </c>
      <c r="N1229">
        <v>0.42681311966340002</v>
      </c>
      <c r="O1229">
        <v>0.10753802554189</v>
      </c>
      <c r="P1229">
        <v>4.12563103558964E-2</v>
      </c>
      <c r="Q1229">
        <v>9.4535642000933895E-2</v>
      </c>
      <c r="R1229">
        <v>0.27183906478736802</v>
      </c>
      <c r="S1229">
        <v>5.8017837650509697E-2</v>
      </c>
    </row>
    <row r="1230" spans="1:19" x14ac:dyDescent="0.25">
      <c r="A1230">
        <v>18</v>
      </c>
      <c r="B1230">
        <v>50</v>
      </c>
      <c r="C1230">
        <v>960</v>
      </c>
      <c r="D1230">
        <v>100</v>
      </c>
      <c r="E1230">
        <v>10</v>
      </c>
      <c r="F1230" t="b">
        <v>0</v>
      </c>
      <c r="G1230">
        <v>2000</v>
      </c>
      <c r="H1230">
        <v>440</v>
      </c>
      <c r="I1230">
        <v>316</v>
      </c>
      <c r="J1230">
        <v>111</v>
      </c>
      <c r="K1230">
        <v>26.9462025316455</v>
      </c>
      <c r="L1230">
        <v>35.869462025316402</v>
      </c>
      <c r="N1230">
        <v>0.27484113424961698</v>
      </c>
      <c r="O1230">
        <v>1.95013756324907E-2</v>
      </c>
      <c r="P1230">
        <v>0.31970553205431901</v>
      </c>
      <c r="Q1230">
        <v>2.9830433678682398E-2</v>
      </c>
      <c r="R1230">
        <v>0.31163601431716298</v>
      </c>
      <c r="S1230">
        <v>4.4485510067726303E-2</v>
      </c>
    </row>
    <row r="1231" spans="1:19" x14ac:dyDescent="0.25">
      <c r="A1231">
        <v>20</v>
      </c>
      <c r="B1231">
        <v>50</v>
      </c>
      <c r="C1231">
        <v>960</v>
      </c>
      <c r="D1231">
        <v>100</v>
      </c>
      <c r="E1231">
        <v>10</v>
      </c>
      <c r="F1231" t="b">
        <v>0</v>
      </c>
      <c r="G1231">
        <v>2000</v>
      </c>
      <c r="H1231">
        <v>440</v>
      </c>
      <c r="I1231">
        <v>411</v>
      </c>
      <c r="J1231">
        <v>104</v>
      </c>
      <c r="K1231">
        <v>27.201946472019401</v>
      </c>
      <c r="L1231">
        <v>39.697688564476799</v>
      </c>
      <c r="N1231">
        <v>0.25841935287090401</v>
      </c>
      <c r="O1231">
        <v>8.5332207024755094E-2</v>
      </c>
      <c r="P1231">
        <v>0.30675692633344198</v>
      </c>
      <c r="Q1231">
        <v>0.122501056548529</v>
      </c>
      <c r="R1231">
        <v>0.20744009223154</v>
      </c>
      <c r="S1231">
        <v>1.9550364990827001E-2</v>
      </c>
    </row>
    <row r="1232" spans="1:19" x14ac:dyDescent="0.25">
      <c r="A1232">
        <v>3</v>
      </c>
      <c r="B1232">
        <v>50</v>
      </c>
      <c r="C1232">
        <v>960</v>
      </c>
      <c r="D1232">
        <v>100</v>
      </c>
      <c r="E1232">
        <v>10</v>
      </c>
      <c r="F1232" t="b">
        <v>1</v>
      </c>
      <c r="G1232">
        <v>2000</v>
      </c>
      <c r="H1232">
        <v>439</v>
      </c>
      <c r="I1232">
        <v>499</v>
      </c>
      <c r="J1232">
        <v>126</v>
      </c>
      <c r="K1232">
        <v>32.917835671342601</v>
      </c>
      <c r="L1232">
        <v>72.489979959919793</v>
      </c>
      <c r="N1232">
        <v>0.27843874283353998</v>
      </c>
      <c r="O1232">
        <v>0.122050058019827</v>
      </c>
      <c r="P1232">
        <v>0.22360220878882101</v>
      </c>
      <c r="Q1232">
        <v>0.175357318979416</v>
      </c>
      <c r="R1232">
        <v>0.17588659782846799</v>
      </c>
      <c r="S1232">
        <v>2.4665073549925799E-2</v>
      </c>
    </row>
    <row r="1233" spans="1:19" x14ac:dyDescent="0.25">
      <c r="A1233">
        <v>2</v>
      </c>
      <c r="B1233">
        <v>50</v>
      </c>
      <c r="C1233">
        <v>960</v>
      </c>
      <c r="D1233">
        <v>100</v>
      </c>
      <c r="E1233">
        <v>10</v>
      </c>
      <c r="F1233" t="b">
        <v>1</v>
      </c>
      <c r="G1233">
        <v>2000</v>
      </c>
      <c r="H1233">
        <v>439</v>
      </c>
      <c r="I1233">
        <v>597</v>
      </c>
      <c r="J1233">
        <v>136</v>
      </c>
      <c r="K1233">
        <v>31.5494137353433</v>
      </c>
      <c r="L1233">
        <v>68.680485762144002</v>
      </c>
      <c r="N1233">
        <v>0.249481299633182</v>
      </c>
      <c r="O1233">
        <v>5.7707817144417098E-2</v>
      </c>
      <c r="P1233">
        <v>0.277001421963809</v>
      </c>
      <c r="Q1233">
        <v>0.113386573697938</v>
      </c>
      <c r="R1233">
        <v>0.27835799855236798</v>
      </c>
      <c r="S1233">
        <v>2.4064889008284102E-2</v>
      </c>
    </row>
    <row r="1234" spans="1:19" x14ac:dyDescent="0.25">
      <c r="A1234">
        <v>1</v>
      </c>
      <c r="B1234">
        <v>50</v>
      </c>
      <c r="C1234">
        <v>960</v>
      </c>
      <c r="D1234">
        <v>100</v>
      </c>
      <c r="E1234">
        <v>10</v>
      </c>
      <c r="F1234" t="b">
        <v>1</v>
      </c>
      <c r="G1234">
        <v>2000</v>
      </c>
      <c r="H1234">
        <v>439</v>
      </c>
      <c r="I1234">
        <v>506</v>
      </c>
      <c r="J1234">
        <v>136</v>
      </c>
      <c r="K1234">
        <v>33.387351778656097</v>
      </c>
      <c r="L1234">
        <v>72.0009881422924</v>
      </c>
      <c r="N1234">
        <v>0.25153794693926501</v>
      </c>
      <c r="O1234">
        <v>5.4484317623125E-2</v>
      </c>
      <c r="P1234">
        <v>0.33930688522897101</v>
      </c>
      <c r="Q1234">
        <v>3.8602178391737997E-2</v>
      </c>
      <c r="R1234">
        <v>0.291888981732565</v>
      </c>
      <c r="S1234">
        <v>2.4179690084333901E-2</v>
      </c>
    </row>
    <row r="1235" spans="1:19" x14ac:dyDescent="0.25">
      <c r="A1235">
        <v>4</v>
      </c>
      <c r="B1235">
        <v>50</v>
      </c>
      <c r="C1235">
        <v>960</v>
      </c>
      <c r="D1235">
        <v>100</v>
      </c>
      <c r="E1235">
        <v>10</v>
      </c>
      <c r="F1235" t="b">
        <v>1</v>
      </c>
      <c r="G1235">
        <v>2000</v>
      </c>
      <c r="H1235">
        <v>439</v>
      </c>
      <c r="I1235">
        <v>697</v>
      </c>
      <c r="J1235">
        <v>167</v>
      </c>
      <c r="K1235">
        <v>31.958393113342801</v>
      </c>
      <c r="L1235">
        <v>70.019727403156296</v>
      </c>
      <c r="N1235">
        <v>0.22167368682968799</v>
      </c>
      <c r="O1235">
        <v>2.3134623577864701E-2</v>
      </c>
      <c r="P1235">
        <v>0.36139899047456098</v>
      </c>
      <c r="Q1235">
        <v>7.79538884783329E-2</v>
      </c>
      <c r="R1235">
        <v>0.30410384539991803</v>
      </c>
      <c r="S1235">
        <v>1.1734965239634699E-2</v>
      </c>
    </row>
    <row r="1236" spans="1:19" x14ac:dyDescent="0.25">
      <c r="A1236">
        <v>5</v>
      </c>
      <c r="B1236">
        <v>50</v>
      </c>
      <c r="C1236">
        <v>960</v>
      </c>
      <c r="D1236">
        <v>100</v>
      </c>
      <c r="E1236">
        <v>10</v>
      </c>
      <c r="F1236" t="b">
        <v>1</v>
      </c>
      <c r="G1236">
        <v>2000</v>
      </c>
      <c r="H1236">
        <v>439</v>
      </c>
      <c r="I1236">
        <v>719</v>
      </c>
      <c r="J1236">
        <v>148</v>
      </c>
      <c r="K1236">
        <v>32.653685674547901</v>
      </c>
      <c r="L1236">
        <v>70.9544506258692</v>
      </c>
      <c r="N1236">
        <v>0.14756344486363601</v>
      </c>
      <c r="O1236">
        <v>3.8811092729582101E-2</v>
      </c>
      <c r="P1236">
        <v>0.40488789287687699</v>
      </c>
      <c r="Q1236">
        <v>2.9496251268649701E-2</v>
      </c>
      <c r="R1236">
        <v>0.36478028293555897</v>
      </c>
      <c r="S1236">
        <v>1.44610353256942E-2</v>
      </c>
    </row>
    <row r="1237" spans="1:19" x14ac:dyDescent="0.25">
      <c r="A1237">
        <v>6</v>
      </c>
      <c r="B1237">
        <v>50</v>
      </c>
      <c r="C1237">
        <v>960</v>
      </c>
      <c r="D1237">
        <v>100</v>
      </c>
      <c r="E1237">
        <v>10</v>
      </c>
      <c r="F1237" t="b">
        <v>1</v>
      </c>
      <c r="G1237">
        <v>2000</v>
      </c>
      <c r="H1237">
        <v>439</v>
      </c>
      <c r="I1237">
        <v>595</v>
      </c>
      <c r="J1237">
        <v>140</v>
      </c>
      <c r="K1237">
        <v>31.771428571428501</v>
      </c>
      <c r="L1237">
        <v>72.141176470588206</v>
      </c>
      <c r="N1237">
        <v>0.307313759094341</v>
      </c>
      <c r="O1237">
        <v>3.9626031019619999E-2</v>
      </c>
      <c r="P1237">
        <v>0.26589454817084401</v>
      </c>
      <c r="Q1237">
        <v>3.6869709913253099E-2</v>
      </c>
      <c r="R1237">
        <v>0.34075088738620302</v>
      </c>
      <c r="S1237">
        <v>9.5450644157380592E-3</v>
      </c>
    </row>
    <row r="1238" spans="1:19" x14ac:dyDescent="0.25">
      <c r="A1238">
        <v>7</v>
      </c>
      <c r="B1238">
        <v>50</v>
      </c>
      <c r="C1238">
        <v>960</v>
      </c>
      <c r="D1238">
        <v>100</v>
      </c>
      <c r="E1238">
        <v>10</v>
      </c>
      <c r="F1238" t="b">
        <v>1</v>
      </c>
      <c r="G1238">
        <v>2000</v>
      </c>
      <c r="H1238">
        <v>439</v>
      </c>
      <c r="I1238">
        <v>432</v>
      </c>
      <c r="J1238">
        <v>111</v>
      </c>
      <c r="K1238">
        <v>31.057870370370299</v>
      </c>
      <c r="L1238">
        <v>70.162037037036995</v>
      </c>
      <c r="N1238">
        <v>0.32050602101770098</v>
      </c>
      <c r="O1238">
        <v>0.19158185752735099</v>
      </c>
      <c r="P1238">
        <v>0.18430074561503701</v>
      </c>
      <c r="Q1238">
        <v>7.1449628226246301E-2</v>
      </c>
      <c r="R1238">
        <v>8.38533442713814E-2</v>
      </c>
      <c r="S1238">
        <v>0.14830840334228099</v>
      </c>
    </row>
    <row r="1239" spans="1:19" x14ac:dyDescent="0.25">
      <c r="A1239">
        <v>8</v>
      </c>
      <c r="B1239">
        <v>50</v>
      </c>
      <c r="C1239">
        <v>960</v>
      </c>
      <c r="D1239">
        <v>100</v>
      </c>
      <c r="E1239">
        <v>10</v>
      </c>
      <c r="F1239" t="b">
        <v>1</v>
      </c>
      <c r="G1239">
        <v>2000</v>
      </c>
      <c r="H1239">
        <v>439</v>
      </c>
      <c r="I1239">
        <v>600</v>
      </c>
      <c r="J1239">
        <v>145</v>
      </c>
      <c r="K1239">
        <v>32.288333333333298</v>
      </c>
      <c r="L1239">
        <v>71.167916666666599</v>
      </c>
      <c r="N1239">
        <v>0.25277907460832</v>
      </c>
      <c r="O1239">
        <v>3.8630420581405797E-2</v>
      </c>
      <c r="P1239">
        <v>0.38885819980349701</v>
      </c>
      <c r="Q1239">
        <v>5.4035961939481E-2</v>
      </c>
      <c r="R1239">
        <v>0.25293549775045998</v>
      </c>
      <c r="S1239">
        <v>1.27608453168358E-2</v>
      </c>
    </row>
    <row r="1240" spans="1:19" x14ac:dyDescent="0.25">
      <c r="A1240">
        <v>11</v>
      </c>
      <c r="B1240">
        <v>50</v>
      </c>
      <c r="C1240">
        <v>960</v>
      </c>
      <c r="D1240">
        <v>100</v>
      </c>
      <c r="E1240">
        <v>10</v>
      </c>
      <c r="F1240" t="b">
        <v>0</v>
      </c>
      <c r="G1240">
        <v>2000</v>
      </c>
      <c r="H1240">
        <v>439</v>
      </c>
      <c r="I1240">
        <v>304</v>
      </c>
      <c r="J1240">
        <v>101</v>
      </c>
      <c r="K1240">
        <v>29.203947368421002</v>
      </c>
      <c r="L1240">
        <v>41.712993421052602</v>
      </c>
      <c r="N1240">
        <v>0.50056610626848597</v>
      </c>
      <c r="O1240">
        <v>5.23764958870368E-2</v>
      </c>
      <c r="P1240">
        <v>1.9082970718593498E-2</v>
      </c>
      <c r="Q1240">
        <v>4.5531892914186703E-2</v>
      </c>
      <c r="R1240">
        <v>0.33974437087487402</v>
      </c>
      <c r="S1240">
        <v>4.2698163336821603E-2</v>
      </c>
    </row>
    <row r="1241" spans="1:19" x14ac:dyDescent="0.25">
      <c r="A1241">
        <v>9</v>
      </c>
      <c r="B1241">
        <v>50</v>
      </c>
      <c r="C1241">
        <v>960</v>
      </c>
      <c r="D1241">
        <v>100</v>
      </c>
      <c r="E1241">
        <v>10</v>
      </c>
      <c r="F1241" t="b">
        <v>1</v>
      </c>
      <c r="G1241">
        <v>2000</v>
      </c>
      <c r="H1241">
        <v>439</v>
      </c>
      <c r="I1241">
        <v>664</v>
      </c>
      <c r="J1241">
        <v>139</v>
      </c>
      <c r="K1241">
        <v>32.909638554216798</v>
      </c>
      <c r="L1241">
        <v>71.081701807228896</v>
      </c>
      <c r="N1241">
        <v>0.27004782380395798</v>
      </c>
      <c r="O1241">
        <v>3.5464251027207398E-2</v>
      </c>
      <c r="P1241">
        <v>0.33715177657005602</v>
      </c>
      <c r="Q1241">
        <v>5.07981898554246E-2</v>
      </c>
      <c r="R1241">
        <v>0.24921112799127099</v>
      </c>
      <c r="S1241">
        <v>5.7326830752082301E-2</v>
      </c>
    </row>
    <row r="1242" spans="1:19" x14ac:dyDescent="0.25">
      <c r="A1242">
        <v>12</v>
      </c>
      <c r="B1242">
        <v>50</v>
      </c>
      <c r="C1242">
        <v>960</v>
      </c>
      <c r="D1242">
        <v>100</v>
      </c>
      <c r="E1242">
        <v>10</v>
      </c>
      <c r="F1242" t="b">
        <v>0</v>
      </c>
      <c r="G1242">
        <v>2000</v>
      </c>
      <c r="H1242">
        <v>439</v>
      </c>
      <c r="I1242">
        <v>316</v>
      </c>
      <c r="J1242">
        <v>131</v>
      </c>
      <c r="K1242">
        <v>31.348101265822699</v>
      </c>
      <c r="L1242">
        <v>45.352056962025301</v>
      </c>
      <c r="N1242">
        <v>0.272816727846933</v>
      </c>
      <c r="O1242">
        <v>6.21146531156005E-2</v>
      </c>
      <c r="P1242">
        <v>0.282860377042494</v>
      </c>
      <c r="Q1242">
        <v>0.10401120452434</v>
      </c>
      <c r="R1242">
        <v>0.186602527787189</v>
      </c>
      <c r="S1242">
        <v>9.1594509683440795E-2</v>
      </c>
    </row>
    <row r="1243" spans="1:19" x14ac:dyDescent="0.25">
      <c r="A1243">
        <v>10</v>
      </c>
      <c r="B1243">
        <v>50</v>
      </c>
      <c r="C1243">
        <v>960</v>
      </c>
      <c r="D1243">
        <v>100</v>
      </c>
      <c r="E1243">
        <v>10</v>
      </c>
      <c r="F1243" t="b">
        <v>1</v>
      </c>
      <c r="G1243">
        <v>2000</v>
      </c>
      <c r="H1243">
        <v>439</v>
      </c>
      <c r="I1243">
        <v>639</v>
      </c>
      <c r="J1243">
        <v>151</v>
      </c>
      <c r="K1243">
        <v>32.841940532081303</v>
      </c>
      <c r="L1243">
        <v>71.549687010954599</v>
      </c>
      <c r="N1243">
        <v>0.464065684262083</v>
      </c>
      <c r="O1243">
        <v>1.3392977252803501E-2</v>
      </c>
      <c r="P1243">
        <v>0.112491288126575</v>
      </c>
      <c r="Q1243">
        <v>0.21761800767749001</v>
      </c>
      <c r="R1243">
        <v>0.133542818632717</v>
      </c>
      <c r="S1243">
        <v>5.8889224048328803E-2</v>
      </c>
    </row>
    <row r="1244" spans="1:19" x14ac:dyDescent="0.25">
      <c r="A1244">
        <v>13</v>
      </c>
      <c r="B1244">
        <v>50</v>
      </c>
      <c r="C1244">
        <v>960</v>
      </c>
      <c r="D1244">
        <v>100</v>
      </c>
      <c r="E1244">
        <v>10</v>
      </c>
      <c r="F1244" t="b">
        <v>0</v>
      </c>
      <c r="G1244">
        <v>2000</v>
      </c>
      <c r="H1244">
        <v>439</v>
      </c>
      <c r="I1244">
        <v>503</v>
      </c>
      <c r="J1244">
        <v>151</v>
      </c>
      <c r="K1244">
        <v>28.954274353876698</v>
      </c>
      <c r="L1244">
        <v>37.322564612325998</v>
      </c>
      <c r="N1244">
        <v>0.437542011491869</v>
      </c>
      <c r="O1244">
        <v>1.76810884076362E-2</v>
      </c>
      <c r="P1244">
        <v>7.3488301038919804E-2</v>
      </c>
      <c r="Q1244">
        <v>0.32664160330091502</v>
      </c>
      <c r="R1244">
        <v>0.100553305600113</v>
      </c>
      <c r="S1244">
        <v>4.40936901605447E-2</v>
      </c>
    </row>
    <row r="1245" spans="1:19" x14ac:dyDescent="0.25">
      <c r="A1245">
        <v>14</v>
      </c>
      <c r="B1245">
        <v>50</v>
      </c>
      <c r="C1245">
        <v>960</v>
      </c>
      <c r="D1245">
        <v>100</v>
      </c>
      <c r="E1245">
        <v>10</v>
      </c>
      <c r="F1245" t="b">
        <v>0</v>
      </c>
      <c r="G1245">
        <v>2000</v>
      </c>
      <c r="H1245">
        <v>439</v>
      </c>
      <c r="I1245">
        <v>516</v>
      </c>
      <c r="J1245">
        <v>129</v>
      </c>
      <c r="K1245">
        <v>33.087209302325498</v>
      </c>
      <c r="L1245">
        <v>46.003875968992197</v>
      </c>
      <c r="N1245">
        <v>0.424964105298064</v>
      </c>
      <c r="O1245">
        <v>4.0399740364072102E-2</v>
      </c>
      <c r="P1245">
        <v>2.6358881577760299E-2</v>
      </c>
      <c r="Q1245">
        <v>9.3933808300648097E-2</v>
      </c>
      <c r="R1245">
        <v>0.30256400288853902</v>
      </c>
      <c r="S1245">
        <v>0.11177946157091501</v>
      </c>
    </row>
    <row r="1246" spans="1:19" x14ac:dyDescent="0.25">
      <c r="A1246">
        <v>15</v>
      </c>
      <c r="B1246">
        <v>50</v>
      </c>
      <c r="C1246">
        <v>960</v>
      </c>
      <c r="D1246">
        <v>100</v>
      </c>
      <c r="E1246">
        <v>10</v>
      </c>
      <c r="F1246" t="b">
        <v>0</v>
      </c>
      <c r="G1246">
        <v>2000</v>
      </c>
      <c r="H1246">
        <v>439</v>
      </c>
      <c r="I1246">
        <v>425</v>
      </c>
      <c r="J1246">
        <v>125</v>
      </c>
      <c r="K1246">
        <v>28.310588235294102</v>
      </c>
      <c r="L1246">
        <v>38.023529411764699</v>
      </c>
      <c r="N1246">
        <v>0.459193287566037</v>
      </c>
      <c r="O1246">
        <v>9.5946780075223795E-2</v>
      </c>
      <c r="P1246">
        <v>3.4586115807008502E-2</v>
      </c>
      <c r="Q1246">
        <v>0.12521414369779299</v>
      </c>
      <c r="R1246">
        <v>9.4120490593704698E-2</v>
      </c>
      <c r="S1246">
        <v>0.19093918226023199</v>
      </c>
    </row>
    <row r="1247" spans="1:19" x14ac:dyDescent="0.25">
      <c r="A1247">
        <v>16</v>
      </c>
      <c r="B1247">
        <v>50</v>
      </c>
      <c r="C1247">
        <v>960</v>
      </c>
      <c r="D1247">
        <v>100</v>
      </c>
      <c r="E1247">
        <v>10</v>
      </c>
      <c r="F1247" t="b">
        <v>0</v>
      </c>
      <c r="G1247">
        <v>2000</v>
      </c>
      <c r="H1247">
        <v>439</v>
      </c>
      <c r="I1247">
        <v>413</v>
      </c>
      <c r="J1247">
        <v>96</v>
      </c>
      <c r="K1247">
        <v>29.1743341404358</v>
      </c>
      <c r="L1247">
        <v>42.160411622276001</v>
      </c>
      <c r="N1247">
        <v>0.53845253876335797</v>
      </c>
      <c r="O1247">
        <v>3.2412174752994599E-2</v>
      </c>
      <c r="P1247">
        <v>7.0905830976077305E-2</v>
      </c>
      <c r="Q1247">
        <v>9.3102416054004197E-2</v>
      </c>
      <c r="R1247">
        <v>0.17483464166071599</v>
      </c>
      <c r="S1247">
        <v>9.0292397792848506E-2</v>
      </c>
    </row>
    <row r="1248" spans="1:19" x14ac:dyDescent="0.25">
      <c r="A1248">
        <v>17</v>
      </c>
      <c r="B1248">
        <v>50</v>
      </c>
      <c r="C1248">
        <v>960</v>
      </c>
      <c r="D1248">
        <v>100</v>
      </c>
      <c r="E1248">
        <v>10</v>
      </c>
      <c r="F1248" t="b">
        <v>0</v>
      </c>
      <c r="G1248">
        <v>2000</v>
      </c>
      <c r="H1248">
        <v>439</v>
      </c>
      <c r="I1248">
        <v>429</v>
      </c>
      <c r="J1248">
        <v>118</v>
      </c>
      <c r="K1248">
        <v>30.058275058275001</v>
      </c>
      <c r="L1248">
        <v>39.046620046619999</v>
      </c>
      <c r="N1248">
        <v>0.29684130931987301</v>
      </c>
      <c r="O1248">
        <v>0.112785130423698</v>
      </c>
      <c r="P1248">
        <v>0.10586326104326201</v>
      </c>
      <c r="Q1248">
        <v>0.28086049335610203</v>
      </c>
      <c r="R1248">
        <v>0.17416903097203201</v>
      </c>
      <c r="S1248">
        <v>2.94807748850313E-2</v>
      </c>
    </row>
    <row r="1249" spans="1:19" x14ac:dyDescent="0.25">
      <c r="A1249">
        <v>19</v>
      </c>
      <c r="B1249">
        <v>50</v>
      </c>
      <c r="C1249">
        <v>960</v>
      </c>
      <c r="D1249">
        <v>100</v>
      </c>
      <c r="E1249">
        <v>10</v>
      </c>
      <c r="F1249" t="b">
        <v>0</v>
      </c>
      <c r="G1249">
        <v>2000</v>
      </c>
      <c r="H1249">
        <v>439</v>
      </c>
      <c r="I1249">
        <v>241</v>
      </c>
      <c r="J1249">
        <v>115</v>
      </c>
      <c r="K1249">
        <v>30.257261410788299</v>
      </c>
      <c r="L1249">
        <v>38.330912863070502</v>
      </c>
      <c r="N1249">
        <v>0.370533171326276</v>
      </c>
      <c r="O1249">
        <v>5.1365284833596397E-2</v>
      </c>
      <c r="P1249">
        <v>1.6617211347720501E-2</v>
      </c>
      <c r="Q1249">
        <v>0.13726443274243</v>
      </c>
      <c r="R1249">
        <v>0.37700473361701098</v>
      </c>
      <c r="S1249">
        <v>4.7215166132964899E-2</v>
      </c>
    </row>
    <row r="1250" spans="1:19" x14ac:dyDescent="0.25">
      <c r="A1250">
        <v>18</v>
      </c>
      <c r="B1250">
        <v>50</v>
      </c>
      <c r="C1250">
        <v>960</v>
      </c>
      <c r="D1250">
        <v>100</v>
      </c>
      <c r="E1250">
        <v>10</v>
      </c>
      <c r="F1250" t="b">
        <v>0</v>
      </c>
      <c r="G1250">
        <v>2000</v>
      </c>
      <c r="H1250">
        <v>439</v>
      </c>
      <c r="I1250">
        <v>305</v>
      </c>
      <c r="J1250">
        <v>111</v>
      </c>
      <c r="K1250">
        <v>27.324590163934399</v>
      </c>
      <c r="L1250">
        <v>36.340163934426201</v>
      </c>
      <c r="N1250">
        <v>0.209998576881678</v>
      </c>
      <c r="O1250">
        <v>1.2132482694926E-2</v>
      </c>
      <c r="P1250">
        <v>0.36455714329859601</v>
      </c>
      <c r="Q1250">
        <v>8.1339825744004196E-2</v>
      </c>
      <c r="R1250">
        <v>0.32737146525121902</v>
      </c>
      <c r="S1250">
        <v>4.6005061295755203E-3</v>
      </c>
    </row>
    <row r="1251" spans="1:19" x14ac:dyDescent="0.25">
      <c r="A1251">
        <v>20</v>
      </c>
      <c r="B1251">
        <v>50</v>
      </c>
      <c r="C1251">
        <v>960</v>
      </c>
      <c r="D1251">
        <v>100</v>
      </c>
      <c r="E1251">
        <v>10</v>
      </c>
      <c r="F1251" t="b">
        <v>0</v>
      </c>
      <c r="G1251">
        <v>2000</v>
      </c>
      <c r="H1251">
        <v>439</v>
      </c>
      <c r="I1251">
        <v>417</v>
      </c>
      <c r="J1251">
        <v>104</v>
      </c>
      <c r="K1251">
        <v>27.594724220623501</v>
      </c>
      <c r="L1251">
        <v>39.155875299760098</v>
      </c>
      <c r="N1251">
        <v>0.19101777912395601</v>
      </c>
      <c r="O1251">
        <v>8.0615606889257702E-2</v>
      </c>
      <c r="P1251">
        <v>0.33490806849663202</v>
      </c>
      <c r="Q1251">
        <v>0.10988555517718</v>
      </c>
      <c r="R1251">
        <v>0.28253253181530902</v>
      </c>
      <c r="S1251">
        <v>1.04045849766307E-3</v>
      </c>
    </row>
    <row r="1252" spans="1:19" x14ac:dyDescent="0.25">
      <c r="A1252">
        <v>3</v>
      </c>
      <c r="B1252">
        <v>50</v>
      </c>
      <c r="C1252">
        <v>960</v>
      </c>
      <c r="D1252">
        <v>100</v>
      </c>
      <c r="E1252">
        <v>10</v>
      </c>
      <c r="F1252" t="b">
        <v>1</v>
      </c>
      <c r="G1252">
        <v>2000</v>
      </c>
      <c r="H1252">
        <v>438</v>
      </c>
      <c r="I1252">
        <v>473</v>
      </c>
      <c r="J1252">
        <v>126</v>
      </c>
      <c r="K1252">
        <v>30.858350951374199</v>
      </c>
      <c r="L1252">
        <v>76.125264270613101</v>
      </c>
      <c r="N1252">
        <v>0.23696426720567099</v>
      </c>
      <c r="O1252">
        <v>6.46009429174976E-2</v>
      </c>
      <c r="P1252">
        <v>0.34214835911817099</v>
      </c>
      <c r="Q1252">
        <v>0.11517428454670001</v>
      </c>
      <c r="R1252">
        <v>0.234978309592245</v>
      </c>
      <c r="S1252">
        <v>6.1338366197136599E-3</v>
      </c>
    </row>
    <row r="1253" spans="1:19" x14ac:dyDescent="0.25">
      <c r="A1253">
        <v>2</v>
      </c>
      <c r="B1253">
        <v>50</v>
      </c>
      <c r="C1253">
        <v>960</v>
      </c>
      <c r="D1253">
        <v>100</v>
      </c>
      <c r="E1253">
        <v>10</v>
      </c>
      <c r="F1253" t="b">
        <v>1</v>
      </c>
      <c r="G1253">
        <v>2000</v>
      </c>
      <c r="H1253">
        <v>438</v>
      </c>
      <c r="I1253">
        <v>549</v>
      </c>
      <c r="J1253">
        <v>136</v>
      </c>
      <c r="K1253">
        <v>30.3205828779599</v>
      </c>
      <c r="L1253">
        <v>73.424863387978107</v>
      </c>
      <c r="N1253">
        <v>0.24677348209064401</v>
      </c>
      <c r="O1253">
        <v>7.24262815762928E-2</v>
      </c>
      <c r="P1253">
        <v>0.28894003906987997</v>
      </c>
      <c r="Q1253">
        <v>9.3888314961804303E-2</v>
      </c>
      <c r="R1253">
        <v>0.29317142089639697</v>
      </c>
      <c r="S1253">
        <v>4.8004614049812601E-3</v>
      </c>
    </row>
    <row r="1254" spans="1:19" x14ac:dyDescent="0.25">
      <c r="A1254">
        <v>1</v>
      </c>
      <c r="B1254">
        <v>50</v>
      </c>
      <c r="C1254">
        <v>960</v>
      </c>
      <c r="D1254">
        <v>100</v>
      </c>
      <c r="E1254">
        <v>10</v>
      </c>
      <c r="F1254" t="b">
        <v>1</v>
      </c>
      <c r="G1254">
        <v>2000</v>
      </c>
      <c r="H1254">
        <v>438</v>
      </c>
      <c r="I1254">
        <v>474</v>
      </c>
      <c r="J1254">
        <v>133</v>
      </c>
      <c r="K1254">
        <v>32.489451476793199</v>
      </c>
      <c r="L1254">
        <v>74.641350210970401</v>
      </c>
      <c r="N1254">
        <v>0.24537569913492499</v>
      </c>
      <c r="O1254">
        <v>4.1098095639397599E-2</v>
      </c>
      <c r="P1254">
        <v>0.257389192161116</v>
      </c>
      <c r="Q1254">
        <v>4.2687216505835401E-2</v>
      </c>
      <c r="R1254">
        <v>0.386517514587291</v>
      </c>
      <c r="S1254">
        <v>2.6932281971433401E-2</v>
      </c>
    </row>
    <row r="1255" spans="1:19" x14ac:dyDescent="0.25">
      <c r="A1255">
        <v>4</v>
      </c>
      <c r="B1255">
        <v>50</v>
      </c>
      <c r="C1255">
        <v>960</v>
      </c>
      <c r="D1255">
        <v>100</v>
      </c>
      <c r="E1255">
        <v>10</v>
      </c>
      <c r="F1255" t="b">
        <v>1</v>
      </c>
      <c r="G1255">
        <v>2000</v>
      </c>
      <c r="H1255">
        <v>438</v>
      </c>
      <c r="I1255">
        <v>636</v>
      </c>
      <c r="J1255">
        <v>166</v>
      </c>
      <c r="K1255">
        <v>30.759433962264101</v>
      </c>
      <c r="L1255">
        <v>75.926493710691801</v>
      </c>
      <c r="N1255">
        <v>0.24049836262206301</v>
      </c>
      <c r="O1255">
        <v>3.5552513803514103E-2</v>
      </c>
      <c r="P1255">
        <v>0.21942327303381201</v>
      </c>
      <c r="Q1255">
        <v>7.6392817554584894E-2</v>
      </c>
      <c r="R1255">
        <v>0.375288154709781</v>
      </c>
      <c r="S1255">
        <v>5.2844878276243699E-2</v>
      </c>
    </row>
    <row r="1256" spans="1:19" x14ac:dyDescent="0.25">
      <c r="A1256">
        <v>5</v>
      </c>
      <c r="B1256">
        <v>50</v>
      </c>
      <c r="C1256">
        <v>960</v>
      </c>
      <c r="D1256">
        <v>100</v>
      </c>
      <c r="E1256">
        <v>10</v>
      </c>
      <c r="F1256" t="b">
        <v>1</v>
      </c>
      <c r="G1256">
        <v>2000</v>
      </c>
      <c r="H1256">
        <v>438</v>
      </c>
      <c r="I1256">
        <v>667</v>
      </c>
      <c r="J1256">
        <v>147</v>
      </c>
      <c r="K1256">
        <v>30.086956521739101</v>
      </c>
      <c r="L1256">
        <v>74.432533733133397</v>
      </c>
      <c r="N1256">
        <v>0.23932075684225301</v>
      </c>
      <c r="O1256">
        <v>0.115423948624494</v>
      </c>
      <c r="P1256">
        <v>0.257014940507446</v>
      </c>
      <c r="Q1256">
        <v>0.197502168342993</v>
      </c>
      <c r="R1256">
        <v>0.18377302366242301</v>
      </c>
      <c r="S1256">
        <v>6.965162020389E-3</v>
      </c>
    </row>
    <row r="1257" spans="1:19" x14ac:dyDescent="0.25">
      <c r="A1257">
        <v>6</v>
      </c>
      <c r="B1257">
        <v>50</v>
      </c>
      <c r="C1257">
        <v>960</v>
      </c>
      <c r="D1257">
        <v>100</v>
      </c>
      <c r="E1257">
        <v>10</v>
      </c>
      <c r="F1257" t="b">
        <v>1</v>
      </c>
      <c r="G1257">
        <v>2000</v>
      </c>
      <c r="H1257">
        <v>438</v>
      </c>
      <c r="I1257">
        <v>540</v>
      </c>
      <c r="J1257">
        <v>139</v>
      </c>
      <c r="K1257">
        <v>30.079629629629601</v>
      </c>
      <c r="L1257">
        <v>79.030092592592595</v>
      </c>
      <c r="N1257">
        <v>0.25553876015879801</v>
      </c>
      <c r="O1257">
        <v>8.45608258028962E-2</v>
      </c>
      <c r="P1257">
        <v>0.32609347834032898</v>
      </c>
      <c r="Q1257">
        <v>0.13630654563265701</v>
      </c>
      <c r="R1257">
        <v>0.166034806914134</v>
      </c>
      <c r="S1257">
        <v>3.1465583151184001E-2</v>
      </c>
    </row>
    <row r="1258" spans="1:19" x14ac:dyDescent="0.25">
      <c r="A1258">
        <v>7</v>
      </c>
      <c r="B1258">
        <v>50</v>
      </c>
      <c r="C1258">
        <v>960</v>
      </c>
      <c r="D1258">
        <v>100</v>
      </c>
      <c r="E1258">
        <v>10</v>
      </c>
      <c r="F1258" t="b">
        <v>1</v>
      </c>
      <c r="G1258">
        <v>2000</v>
      </c>
      <c r="H1258">
        <v>438</v>
      </c>
      <c r="I1258">
        <v>422</v>
      </c>
      <c r="J1258">
        <v>108</v>
      </c>
      <c r="K1258">
        <v>26.964454976303301</v>
      </c>
      <c r="L1258">
        <v>73.968601895734594</v>
      </c>
      <c r="N1258">
        <v>0.364165146295928</v>
      </c>
      <c r="O1258">
        <v>5.5360967483241902E-2</v>
      </c>
      <c r="P1258">
        <v>3.1325713776005501E-2</v>
      </c>
      <c r="Q1258">
        <v>0.160077940379486</v>
      </c>
      <c r="R1258">
        <v>0.25303763288069597</v>
      </c>
      <c r="S1258">
        <v>0.136032599184641</v>
      </c>
    </row>
    <row r="1259" spans="1:19" x14ac:dyDescent="0.25">
      <c r="A1259">
        <v>8</v>
      </c>
      <c r="B1259">
        <v>50</v>
      </c>
      <c r="C1259">
        <v>960</v>
      </c>
      <c r="D1259">
        <v>100</v>
      </c>
      <c r="E1259">
        <v>10</v>
      </c>
      <c r="F1259" t="b">
        <v>1</v>
      </c>
      <c r="G1259">
        <v>2000</v>
      </c>
      <c r="H1259">
        <v>438</v>
      </c>
      <c r="I1259">
        <v>574</v>
      </c>
      <c r="J1259">
        <v>145</v>
      </c>
      <c r="K1259">
        <v>29.5731707317073</v>
      </c>
      <c r="L1259">
        <v>75.421167247386705</v>
      </c>
      <c r="N1259">
        <v>0.17347864305530999</v>
      </c>
      <c r="O1259">
        <v>0.13151498330390299</v>
      </c>
      <c r="P1259">
        <v>0.27951440505379299</v>
      </c>
      <c r="Q1259">
        <v>0.15340618501286599</v>
      </c>
      <c r="R1259">
        <v>0.25929305618077297</v>
      </c>
      <c r="S1259">
        <v>2.7927273933523399E-3</v>
      </c>
    </row>
    <row r="1260" spans="1:19" x14ac:dyDescent="0.25">
      <c r="A1260">
        <v>11</v>
      </c>
      <c r="B1260">
        <v>50</v>
      </c>
      <c r="C1260">
        <v>960</v>
      </c>
      <c r="D1260">
        <v>100</v>
      </c>
      <c r="E1260">
        <v>10</v>
      </c>
      <c r="F1260" t="b">
        <v>0</v>
      </c>
      <c r="G1260">
        <v>2000</v>
      </c>
      <c r="H1260">
        <v>438</v>
      </c>
      <c r="I1260">
        <v>281</v>
      </c>
      <c r="J1260">
        <v>100</v>
      </c>
      <c r="K1260">
        <v>18.953736654804199</v>
      </c>
      <c r="L1260">
        <v>43.435053380782897</v>
      </c>
      <c r="N1260">
        <v>0.39474212341227699</v>
      </c>
      <c r="O1260">
        <v>6.3264512829659794E-2</v>
      </c>
      <c r="P1260">
        <v>0.22803092272258399</v>
      </c>
      <c r="Q1260">
        <v>0.16958848299228901</v>
      </c>
      <c r="R1260">
        <v>4.8207585341613103E-2</v>
      </c>
      <c r="S1260">
        <v>9.6166372701575104E-2</v>
      </c>
    </row>
    <row r="1261" spans="1:19" x14ac:dyDescent="0.25">
      <c r="A1261">
        <v>9</v>
      </c>
      <c r="B1261">
        <v>50</v>
      </c>
      <c r="C1261">
        <v>960</v>
      </c>
      <c r="D1261">
        <v>100</v>
      </c>
      <c r="E1261">
        <v>10</v>
      </c>
      <c r="F1261" t="b">
        <v>1</v>
      </c>
      <c r="G1261">
        <v>2000</v>
      </c>
      <c r="H1261">
        <v>438</v>
      </c>
      <c r="I1261">
        <v>637</v>
      </c>
      <c r="J1261">
        <v>139</v>
      </c>
      <c r="K1261">
        <v>31.6310832025117</v>
      </c>
      <c r="L1261">
        <v>73.608712715855503</v>
      </c>
      <c r="N1261">
        <v>0.21911534101517699</v>
      </c>
      <c r="O1261">
        <v>0.10343086297568301</v>
      </c>
      <c r="P1261">
        <v>0.36299218259861998</v>
      </c>
      <c r="Q1261">
        <v>0.11949540076056001</v>
      </c>
      <c r="R1261">
        <v>0.18032268161536799</v>
      </c>
      <c r="S1261">
        <v>1.4643531034588399E-2</v>
      </c>
    </row>
    <row r="1262" spans="1:19" x14ac:dyDescent="0.25">
      <c r="A1262">
        <v>12</v>
      </c>
      <c r="B1262">
        <v>50</v>
      </c>
      <c r="C1262">
        <v>960</v>
      </c>
      <c r="D1262">
        <v>100</v>
      </c>
      <c r="E1262">
        <v>10</v>
      </c>
      <c r="F1262" t="b">
        <v>0</v>
      </c>
      <c r="G1262">
        <v>2000</v>
      </c>
      <c r="H1262">
        <v>438</v>
      </c>
      <c r="I1262">
        <v>299</v>
      </c>
      <c r="J1262">
        <v>127</v>
      </c>
      <c r="K1262">
        <v>22.7926421404682</v>
      </c>
      <c r="L1262">
        <v>47.352842809364503</v>
      </c>
      <c r="N1262">
        <v>0.43907736545504</v>
      </c>
      <c r="O1262">
        <v>9.6337016924722602E-2</v>
      </c>
      <c r="P1262">
        <v>4.0510114221981502E-2</v>
      </c>
      <c r="Q1262">
        <v>0.14410171793062801</v>
      </c>
      <c r="R1262">
        <v>0.17121414506044599</v>
      </c>
      <c r="S1262">
        <v>0.108759640407179</v>
      </c>
    </row>
    <row r="1263" spans="1:19" x14ac:dyDescent="0.25">
      <c r="A1263">
        <v>10</v>
      </c>
      <c r="B1263">
        <v>50</v>
      </c>
      <c r="C1263">
        <v>960</v>
      </c>
      <c r="D1263">
        <v>100</v>
      </c>
      <c r="E1263">
        <v>10</v>
      </c>
      <c r="F1263" t="b">
        <v>1</v>
      </c>
      <c r="G1263">
        <v>2000</v>
      </c>
      <c r="H1263">
        <v>438</v>
      </c>
      <c r="I1263">
        <v>590</v>
      </c>
      <c r="J1263">
        <v>151</v>
      </c>
      <c r="K1263">
        <v>32.442372881355901</v>
      </c>
      <c r="L1263">
        <v>76.511440677966107</v>
      </c>
      <c r="N1263">
        <v>0.25508410218071997</v>
      </c>
      <c r="O1263">
        <v>4.0544267685221402E-2</v>
      </c>
      <c r="P1263">
        <v>0.115324352005546</v>
      </c>
      <c r="Q1263">
        <v>0.22298748878925401</v>
      </c>
      <c r="R1263">
        <v>0.158107730923576</v>
      </c>
      <c r="S1263">
        <v>0.20795205841568001</v>
      </c>
    </row>
    <row r="1264" spans="1:19" x14ac:dyDescent="0.25">
      <c r="A1264">
        <v>13</v>
      </c>
      <c r="B1264">
        <v>50</v>
      </c>
      <c r="C1264">
        <v>960</v>
      </c>
      <c r="D1264">
        <v>100</v>
      </c>
      <c r="E1264">
        <v>10</v>
      </c>
      <c r="F1264" t="b">
        <v>0</v>
      </c>
      <c r="G1264">
        <v>2000</v>
      </c>
      <c r="H1264">
        <v>438</v>
      </c>
      <c r="I1264">
        <v>488</v>
      </c>
      <c r="J1264">
        <v>146</v>
      </c>
      <c r="K1264">
        <v>14.608606557377</v>
      </c>
      <c r="L1264">
        <v>39.044569672131097</v>
      </c>
      <c r="N1264">
        <v>0.48936383774506198</v>
      </c>
      <c r="O1264">
        <v>2.78222303170035E-2</v>
      </c>
      <c r="P1264">
        <v>5.6724536792885798E-2</v>
      </c>
      <c r="Q1264">
        <v>0.25522207185490497</v>
      </c>
      <c r="R1264">
        <v>9.0080543795346593E-2</v>
      </c>
      <c r="S1264">
        <v>8.0786779494795902E-2</v>
      </c>
    </row>
    <row r="1265" spans="1:19" x14ac:dyDescent="0.25">
      <c r="A1265">
        <v>14</v>
      </c>
      <c r="B1265">
        <v>50</v>
      </c>
      <c r="C1265">
        <v>960</v>
      </c>
      <c r="D1265">
        <v>100</v>
      </c>
      <c r="E1265">
        <v>10</v>
      </c>
      <c r="F1265" t="b">
        <v>0</v>
      </c>
      <c r="G1265">
        <v>2000</v>
      </c>
      <c r="H1265">
        <v>438</v>
      </c>
      <c r="I1265">
        <v>499</v>
      </c>
      <c r="J1265">
        <v>129</v>
      </c>
      <c r="K1265">
        <v>24.1823647294589</v>
      </c>
      <c r="L1265">
        <v>47.241482965931802</v>
      </c>
      <c r="N1265">
        <v>0.39525185031085602</v>
      </c>
      <c r="O1265">
        <v>3.8354797356972802E-2</v>
      </c>
      <c r="P1265">
        <v>8.0902013295478206E-2</v>
      </c>
      <c r="Q1265">
        <v>0.13126587909547399</v>
      </c>
      <c r="R1265">
        <v>0.180434362138155</v>
      </c>
      <c r="S1265">
        <v>0.17379109780306201</v>
      </c>
    </row>
    <row r="1266" spans="1:19" x14ac:dyDescent="0.25">
      <c r="A1266">
        <v>15</v>
      </c>
      <c r="B1266">
        <v>50</v>
      </c>
      <c r="C1266">
        <v>960</v>
      </c>
      <c r="D1266">
        <v>100</v>
      </c>
      <c r="E1266">
        <v>10</v>
      </c>
      <c r="F1266" t="b">
        <v>0</v>
      </c>
      <c r="G1266">
        <v>2000</v>
      </c>
      <c r="H1266">
        <v>438</v>
      </c>
      <c r="I1266">
        <v>410</v>
      </c>
      <c r="J1266">
        <v>121</v>
      </c>
      <c r="K1266">
        <v>13.424390243902399</v>
      </c>
      <c r="L1266">
        <v>40.825609756097499</v>
      </c>
      <c r="N1266">
        <v>0.47949729846856898</v>
      </c>
      <c r="O1266">
        <v>8.5369654000426898E-2</v>
      </c>
      <c r="P1266">
        <v>5.3270487176969902E-2</v>
      </c>
      <c r="Q1266">
        <v>9.6713090952302294E-2</v>
      </c>
      <c r="R1266">
        <v>0.22687582842848</v>
      </c>
      <c r="S1266">
        <v>5.8273640973250898E-2</v>
      </c>
    </row>
    <row r="1267" spans="1:19" x14ac:dyDescent="0.25">
      <c r="A1267">
        <v>16</v>
      </c>
      <c r="B1267">
        <v>50</v>
      </c>
      <c r="C1267">
        <v>960</v>
      </c>
      <c r="D1267">
        <v>100</v>
      </c>
      <c r="E1267">
        <v>10</v>
      </c>
      <c r="F1267" t="b">
        <v>0</v>
      </c>
      <c r="G1267">
        <v>2000</v>
      </c>
      <c r="H1267">
        <v>438</v>
      </c>
      <c r="I1267">
        <v>485</v>
      </c>
      <c r="J1267">
        <v>96</v>
      </c>
      <c r="K1267">
        <v>16.8494845360824</v>
      </c>
      <c r="L1267">
        <v>43.200515463917498</v>
      </c>
      <c r="N1267">
        <v>0.34884070448840498</v>
      </c>
      <c r="O1267">
        <v>4.0628500834845198E-2</v>
      </c>
      <c r="P1267">
        <v>0.26474312164411801</v>
      </c>
      <c r="Q1267">
        <v>0.146147064458579</v>
      </c>
      <c r="R1267">
        <v>0.113427362452825</v>
      </c>
      <c r="S1267">
        <v>8.6213246121225301E-2</v>
      </c>
    </row>
    <row r="1268" spans="1:19" x14ac:dyDescent="0.25">
      <c r="A1268">
        <v>17</v>
      </c>
      <c r="B1268">
        <v>50</v>
      </c>
      <c r="C1268">
        <v>960</v>
      </c>
      <c r="D1268">
        <v>100</v>
      </c>
      <c r="E1268">
        <v>10</v>
      </c>
      <c r="F1268" t="b">
        <v>0</v>
      </c>
      <c r="G1268">
        <v>2000</v>
      </c>
      <c r="H1268">
        <v>438</v>
      </c>
      <c r="I1268">
        <v>402</v>
      </c>
      <c r="J1268">
        <v>116</v>
      </c>
      <c r="K1268">
        <v>16.957711442786</v>
      </c>
      <c r="L1268">
        <v>40.997512437810897</v>
      </c>
      <c r="N1268">
        <v>0.52890317978410195</v>
      </c>
      <c r="O1268">
        <v>4.2393356819601498E-2</v>
      </c>
      <c r="P1268">
        <v>9.4256972668556996E-2</v>
      </c>
      <c r="Q1268">
        <v>0.219314943266228</v>
      </c>
      <c r="R1268">
        <v>7.21790943117291E-2</v>
      </c>
      <c r="S1268">
        <v>4.2952453149780599E-2</v>
      </c>
    </row>
    <row r="1269" spans="1:19" x14ac:dyDescent="0.25">
      <c r="A1269">
        <v>19</v>
      </c>
      <c r="B1269">
        <v>50</v>
      </c>
      <c r="C1269">
        <v>960</v>
      </c>
      <c r="D1269">
        <v>100</v>
      </c>
      <c r="E1269">
        <v>10</v>
      </c>
      <c r="F1269" t="b">
        <v>0</v>
      </c>
      <c r="G1269">
        <v>2000</v>
      </c>
      <c r="H1269">
        <v>438</v>
      </c>
      <c r="I1269">
        <v>249</v>
      </c>
      <c r="J1269">
        <v>114</v>
      </c>
      <c r="K1269">
        <v>16.622489959839299</v>
      </c>
      <c r="L1269">
        <v>40.628514056224901</v>
      </c>
      <c r="N1269">
        <v>0.48270134861858599</v>
      </c>
      <c r="O1269">
        <v>5.78648004709061E-2</v>
      </c>
      <c r="P1269">
        <v>3.6145579008221997E-2</v>
      </c>
      <c r="Q1269">
        <v>0.23816779078782799</v>
      </c>
      <c r="R1269">
        <v>0.13545284953347</v>
      </c>
      <c r="S1269">
        <v>4.9667631580986298E-2</v>
      </c>
    </row>
    <row r="1270" spans="1:19" x14ac:dyDescent="0.25">
      <c r="A1270">
        <v>18</v>
      </c>
      <c r="B1270">
        <v>50</v>
      </c>
      <c r="C1270">
        <v>960</v>
      </c>
      <c r="D1270">
        <v>100</v>
      </c>
      <c r="E1270">
        <v>10</v>
      </c>
      <c r="F1270" t="b">
        <v>0</v>
      </c>
      <c r="G1270">
        <v>2000</v>
      </c>
      <c r="H1270">
        <v>438</v>
      </c>
      <c r="I1270">
        <v>283</v>
      </c>
      <c r="J1270">
        <v>106</v>
      </c>
      <c r="K1270">
        <v>14.261484098939899</v>
      </c>
      <c r="L1270">
        <v>38.501766784452201</v>
      </c>
      <c r="N1270">
        <v>0.21345130279156399</v>
      </c>
      <c r="O1270">
        <v>5.5966921212230902E-2</v>
      </c>
      <c r="P1270">
        <v>0.36982065344203402</v>
      </c>
      <c r="Q1270">
        <v>0.118403777352831</v>
      </c>
      <c r="R1270">
        <v>0.235973513845982</v>
      </c>
      <c r="S1270">
        <v>6.38383135535763E-3</v>
      </c>
    </row>
    <row r="1271" spans="1:19" x14ac:dyDescent="0.25">
      <c r="A1271">
        <v>20</v>
      </c>
      <c r="B1271">
        <v>50</v>
      </c>
      <c r="C1271">
        <v>960</v>
      </c>
      <c r="D1271">
        <v>100</v>
      </c>
      <c r="E1271">
        <v>10</v>
      </c>
      <c r="F1271" t="b">
        <v>0</v>
      </c>
      <c r="G1271">
        <v>2000</v>
      </c>
      <c r="H1271">
        <v>438</v>
      </c>
      <c r="I1271">
        <v>406</v>
      </c>
      <c r="J1271">
        <v>101</v>
      </c>
      <c r="K1271">
        <v>16.990147783251199</v>
      </c>
      <c r="L1271">
        <v>40.615147783251203</v>
      </c>
      <c r="N1271">
        <v>0.26226265481147198</v>
      </c>
      <c r="O1271">
        <v>7.3164052272576399E-2</v>
      </c>
      <c r="P1271">
        <v>0.120630576208797</v>
      </c>
      <c r="Q1271">
        <v>0.211686979868941</v>
      </c>
      <c r="R1271">
        <v>0.32426765420382597</v>
      </c>
      <c r="S1271">
        <v>7.9880826343867693E-3</v>
      </c>
    </row>
    <row r="1272" spans="1:19" x14ac:dyDescent="0.25">
      <c r="A1272">
        <v>3</v>
      </c>
      <c r="B1272">
        <v>50</v>
      </c>
      <c r="C1272">
        <v>960</v>
      </c>
      <c r="D1272">
        <v>100</v>
      </c>
      <c r="E1272">
        <v>10</v>
      </c>
      <c r="F1272" t="b">
        <v>1</v>
      </c>
      <c r="G1272">
        <v>2000</v>
      </c>
      <c r="H1272">
        <v>437</v>
      </c>
      <c r="I1272">
        <v>488</v>
      </c>
      <c r="J1272">
        <v>126</v>
      </c>
      <c r="K1272">
        <v>32.309426229508198</v>
      </c>
      <c r="L1272">
        <v>73.368852459016395</v>
      </c>
      <c r="N1272">
        <v>0.13959048275941599</v>
      </c>
      <c r="O1272">
        <v>4.5542471851043098E-2</v>
      </c>
      <c r="P1272">
        <v>0.41111596350817597</v>
      </c>
      <c r="Q1272">
        <v>3.9220376368793497E-2</v>
      </c>
      <c r="R1272">
        <v>0.35896381499255903</v>
      </c>
      <c r="S1272">
        <v>5.5668905200104901E-3</v>
      </c>
    </row>
    <row r="1273" spans="1:19" x14ac:dyDescent="0.25">
      <c r="A1273">
        <v>2</v>
      </c>
      <c r="B1273">
        <v>50</v>
      </c>
      <c r="C1273">
        <v>960</v>
      </c>
      <c r="D1273">
        <v>100</v>
      </c>
      <c r="E1273">
        <v>10</v>
      </c>
      <c r="F1273" t="b">
        <v>1</v>
      </c>
      <c r="G1273">
        <v>2000</v>
      </c>
      <c r="H1273">
        <v>437</v>
      </c>
      <c r="I1273">
        <v>567</v>
      </c>
      <c r="J1273">
        <v>138</v>
      </c>
      <c r="K1273">
        <v>31.821869488536102</v>
      </c>
      <c r="L1273">
        <v>71.1701940035273</v>
      </c>
      <c r="N1273">
        <v>0.28242198385061201</v>
      </c>
      <c r="O1273">
        <v>5.6189188710981101E-2</v>
      </c>
      <c r="P1273">
        <v>0.17464567025348901</v>
      </c>
      <c r="Q1273">
        <v>0.18737513591003299</v>
      </c>
      <c r="R1273">
        <v>0.29546808504427202</v>
      </c>
      <c r="S1273">
        <v>3.8999362306112598E-3</v>
      </c>
    </row>
    <row r="1274" spans="1:19" x14ac:dyDescent="0.25">
      <c r="A1274">
        <v>1</v>
      </c>
      <c r="B1274">
        <v>50</v>
      </c>
      <c r="C1274">
        <v>960</v>
      </c>
      <c r="D1274">
        <v>100</v>
      </c>
      <c r="E1274">
        <v>10</v>
      </c>
      <c r="F1274" t="b">
        <v>1</v>
      </c>
      <c r="G1274">
        <v>2000</v>
      </c>
      <c r="H1274">
        <v>437</v>
      </c>
      <c r="I1274">
        <v>488</v>
      </c>
      <c r="J1274">
        <v>133</v>
      </c>
      <c r="K1274">
        <v>33.616803278688501</v>
      </c>
      <c r="L1274">
        <v>71.397540983606504</v>
      </c>
      <c r="N1274">
        <v>0.18317695691079899</v>
      </c>
      <c r="O1274">
        <v>3.74570401918164E-2</v>
      </c>
      <c r="P1274">
        <v>0.35380088045886998</v>
      </c>
      <c r="Q1274">
        <v>5.7575305867026402E-2</v>
      </c>
      <c r="R1274">
        <v>0.33862907952432902</v>
      </c>
      <c r="S1274">
        <v>2.9360737047158102E-2</v>
      </c>
    </row>
    <row r="1275" spans="1:19" x14ac:dyDescent="0.25">
      <c r="A1275">
        <v>4</v>
      </c>
      <c r="B1275">
        <v>50</v>
      </c>
      <c r="C1275">
        <v>960</v>
      </c>
      <c r="D1275">
        <v>100</v>
      </c>
      <c r="E1275">
        <v>10</v>
      </c>
      <c r="F1275" t="b">
        <v>1</v>
      </c>
      <c r="G1275">
        <v>2000</v>
      </c>
      <c r="H1275">
        <v>437</v>
      </c>
      <c r="I1275">
        <v>665</v>
      </c>
      <c r="J1275">
        <v>166</v>
      </c>
      <c r="K1275">
        <v>32.649624060150302</v>
      </c>
      <c r="L1275">
        <v>73.031954887218006</v>
      </c>
      <c r="N1275">
        <v>0.20746334435001401</v>
      </c>
      <c r="O1275">
        <v>6.8675812043565002E-2</v>
      </c>
      <c r="P1275">
        <v>0.38384291953655703</v>
      </c>
      <c r="Q1275">
        <v>0.13411521512229199</v>
      </c>
      <c r="R1275">
        <v>0.20130422994421601</v>
      </c>
      <c r="S1275">
        <v>4.59847900335304E-3</v>
      </c>
    </row>
    <row r="1276" spans="1:19" x14ac:dyDescent="0.25">
      <c r="A1276">
        <v>5</v>
      </c>
      <c r="B1276">
        <v>50</v>
      </c>
      <c r="C1276">
        <v>960</v>
      </c>
      <c r="D1276">
        <v>100</v>
      </c>
      <c r="E1276">
        <v>10</v>
      </c>
      <c r="F1276" t="b">
        <v>1</v>
      </c>
      <c r="G1276">
        <v>2000</v>
      </c>
      <c r="H1276">
        <v>437</v>
      </c>
      <c r="I1276">
        <v>669</v>
      </c>
      <c r="J1276">
        <v>156</v>
      </c>
      <c r="K1276">
        <v>30.590433482810099</v>
      </c>
      <c r="L1276">
        <v>70.939088191330299</v>
      </c>
      <c r="N1276">
        <v>0.25294843057396199</v>
      </c>
      <c r="O1276">
        <v>9.1182825222371602E-2</v>
      </c>
      <c r="P1276">
        <v>0.30751998298820898</v>
      </c>
      <c r="Q1276">
        <v>0.13605688976444599</v>
      </c>
      <c r="R1276">
        <v>0.19480564200799</v>
      </c>
      <c r="S1276">
        <v>1.7486229443019301E-2</v>
      </c>
    </row>
    <row r="1277" spans="1:19" x14ac:dyDescent="0.25">
      <c r="A1277">
        <v>6</v>
      </c>
      <c r="B1277">
        <v>50</v>
      </c>
      <c r="C1277">
        <v>960</v>
      </c>
      <c r="D1277">
        <v>100</v>
      </c>
      <c r="E1277">
        <v>10</v>
      </c>
      <c r="F1277" t="b">
        <v>1</v>
      </c>
      <c r="G1277">
        <v>2000</v>
      </c>
      <c r="H1277">
        <v>437</v>
      </c>
      <c r="I1277">
        <v>573</v>
      </c>
      <c r="J1277">
        <v>139</v>
      </c>
      <c r="K1277">
        <v>33.247818499127398</v>
      </c>
      <c r="L1277">
        <v>76.078970331588096</v>
      </c>
      <c r="N1277">
        <v>0.18207941424181501</v>
      </c>
      <c r="O1277">
        <v>2.8458827539751399E-2</v>
      </c>
      <c r="P1277">
        <v>0.44897505808798399</v>
      </c>
      <c r="Q1277">
        <v>8.3549977851501006E-2</v>
      </c>
      <c r="R1277">
        <v>0.22186087649054501</v>
      </c>
      <c r="S1277">
        <v>3.5075845788401297E-2</v>
      </c>
    </row>
    <row r="1278" spans="1:19" x14ac:dyDescent="0.25">
      <c r="A1278">
        <v>7</v>
      </c>
      <c r="B1278">
        <v>50</v>
      </c>
      <c r="C1278">
        <v>960</v>
      </c>
      <c r="D1278">
        <v>100</v>
      </c>
      <c r="E1278">
        <v>10</v>
      </c>
      <c r="F1278" t="b">
        <v>1</v>
      </c>
      <c r="G1278">
        <v>2000</v>
      </c>
      <c r="H1278">
        <v>437</v>
      </c>
      <c r="I1278">
        <v>447</v>
      </c>
      <c r="J1278">
        <v>108</v>
      </c>
      <c r="K1278">
        <v>31.1498881431767</v>
      </c>
      <c r="L1278">
        <v>72.6034675615212</v>
      </c>
      <c r="N1278">
        <v>0.43190897078117801</v>
      </c>
      <c r="O1278">
        <v>6.4253043076439503E-2</v>
      </c>
      <c r="P1278">
        <v>1.8568017710481999E-2</v>
      </c>
      <c r="Q1278">
        <v>6.8797967751426395E-2</v>
      </c>
      <c r="R1278">
        <v>0.35143725805871701</v>
      </c>
      <c r="S1278">
        <v>6.5034742621756098E-2</v>
      </c>
    </row>
    <row r="1279" spans="1:19" x14ac:dyDescent="0.25">
      <c r="A1279">
        <v>8</v>
      </c>
      <c r="B1279">
        <v>50</v>
      </c>
      <c r="C1279">
        <v>960</v>
      </c>
      <c r="D1279">
        <v>100</v>
      </c>
      <c r="E1279">
        <v>10</v>
      </c>
      <c r="F1279" t="b">
        <v>1</v>
      </c>
      <c r="G1279">
        <v>2000</v>
      </c>
      <c r="H1279">
        <v>437</v>
      </c>
      <c r="I1279">
        <v>605</v>
      </c>
      <c r="J1279">
        <v>145</v>
      </c>
      <c r="K1279">
        <v>32.672727272727201</v>
      </c>
      <c r="L1279">
        <v>72.7809917355371</v>
      </c>
      <c r="N1279">
        <v>0.24694697097735499</v>
      </c>
      <c r="O1279">
        <v>0.11008197747166699</v>
      </c>
      <c r="P1279">
        <v>0.290949496846508</v>
      </c>
      <c r="Q1279">
        <v>4.4835631770657303E-2</v>
      </c>
      <c r="R1279">
        <v>0.30405057550736803</v>
      </c>
      <c r="S1279">
        <v>3.1353474264424102E-3</v>
      </c>
    </row>
    <row r="1280" spans="1:19" x14ac:dyDescent="0.25">
      <c r="A1280">
        <v>11</v>
      </c>
      <c r="B1280">
        <v>50</v>
      </c>
      <c r="C1280">
        <v>960</v>
      </c>
      <c r="D1280">
        <v>100</v>
      </c>
      <c r="E1280">
        <v>10</v>
      </c>
      <c r="F1280" t="b">
        <v>0</v>
      </c>
      <c r="G1280">
        <v>2000</v>
      </c>
      <c r="H1280">
        <v>437</v>
      </c>
      <c r="I1280">
        <v>292</v>
      </c>
      <c r="J1280">
        <v>100</v>
      </c>
      <c r="K1280">
        <v>26.934931506849299</v>
      </c>
      <c r="L1280">
        <v>41.911815068493098</v>
      </c>
      <c r="N1280">
        <v>0.56087088761109005</v>
      </c>
      <c r="O1280">
        <v>3.1774639673414901E-2</v>
      </c>
      <c r="P1280">
        <v>2.26828385792519E-2</v>
      </c>
      <c r="Q1280">
        <v>8.2883452656631398E-2</v>
      </c>
      <c r="R1280">
        <v>0.17822772541010601</v>
      </c>
      <c r="S1280">
        <v>0.123560456069504</v>
      </c>
    </row>
    <row r="1281" spans="1:19" x14ac:dyDescent="0.25">
      <c r="A1281">
        <v>9</v>
      </c>
      <c r="B1281">
        <v>50</v>
      </c>
      <c r="C1281">
        <v>960</v>
      </c>
      <c r="D1281">
        <v>100</v>
      </c>
      <c r="E1281">
        <v>10</v>
      </c>
      <c r="F1281" t="b">
        <v>1</v>
      </c>
      <c r="G1281">
        <v>2000</v>
      </c>
      <c r="H1281">
        <v>437</v>
      </c>
      <c r="I1281">
        <v>679</v>
      </c>
      <c r="J1281">
        <v>148</v>
      </c>
      <c r="K1281">
        <v>30.460972017673001</v>
      </c>
      <c r="L1281">
        <v>69.364874815905694</v>
      </c>
      <c r="N1281">
        <v>0.14765018732486199</v>
      </c>
      <c r="O1281">
        <v>8.5078659697894299E-2</v>
      </c>
      <c r="P1281">
        <v>0.331785624652705</v>
      </c>
      <c r="Q1281">
        <v>9.7041740264654605E-2</v>
      </c>
      <c r="R1281">
        <v>0.32546967950760902</v>
      </c>
      <c r="S1281">
        <v>1.29741085522736E-2</v>
      </c>
    </row>
    <row r="1282" spans="1:19" x14ac:dyDescent="0.25">
      <c r="A1282">
        <v>12</v>
      </c>
      <c r="B1282">
        <v>50</v>
      </c>
      <c r="C1282">
        <v>960</v>
      </c>
      <c r="D1282">
        <v>100</v>
      </c>
      <c r="E1282">
        <v>10</v>
      </c>
      <c r="F1282" t="b">
        <v>0</v>
      </c>
      <c r="G1282">
        <v>2000</v>
      </c>
      <c r="H1282">
        <v>437</v>
      </c>
      <c r="I1282">
        <v>300</v>
      </c>
      <c r="J1282">
        <v>127</v>
      </c>
      <c r="K1282">
        <v>30.27</v>
      </c>
      <c r="L1282">
        <v>46.773333333333298</v>
      </c>
      <c r="N1282">
        <v>0.416053297398772</v>
      </c>
      <c r="O1282">
        <v>5.8660129056455103E-2</v>
      </c>
      <c r="P1282">
        <v>0.141437412139687</v>
      </c>
      <c r="Q1282">
        <v>0.11195564356825501</v>
      </c>
      <c r="R1282">
        <v>0.101580480225789</v>
      </c>
      <c r="S1282">
        <v>0.17031303761104</v>
      </c>
    </row>
    <row r="1283" spans="1:19" x14ac:dyDescent="0.25">
      <c r="A1283">
        <v>10</v>
      </c>
      <c r="B1283">
        <v>50</v>
      </c>
      <c r="C1283">
        <v>960</v>
      </c>
      <c r="D1283">
        <v>100</v>
      </c>
      <c r="E1283">
        <v>10</v>
      </c>
      <c r="F1283" t="b">
        <v>1</v>
      </c>
      <c r="G1283">
        <v>2000</v>
      </c>
      <c r="H1283">
        <v>437</v>
      </c>
      <c r="I1283">
        <v>613</v>
      </c>
      <c r="J1283">
        <v>151</v>
      </c>
      <c r="K1283">
        <v>33.518760195758503</v>
      </c>
      <c r="L1283">
        <v>73.409053833605199</v>
      </c>
      <c r="N1283">
        <v>0.70660944995670205</v>
      </c>
      <c r="O1283">
        <v>3.0425184762993902E-2</v>
      </c>
      <c r="P1283">
        <v>7.9963302772371306E-2</v>
      </c>
      <c r="Q1283">
        <v>0.10360076558332</v>
      </c>
      <c r="R1283">
        <v>6.7004408847884306E-2</v>
      </c>
      <c r="S1283">
        <v>1.23968880767274E-2</v>
      </c>
    </row>
    <row r="1284" spans="1:19" x14ac:dyDescent="0.25">
      <c r="A1284">
        <v>13</v>
      </c>
      <c r="B1284">
        <v>50</v>
      </c>
      <c r="C1284">
        <v>960</v>
      </c>
      <c r="D1284">
        <v>100</v>
      </c>
      <c r="E1284">
        <v>10</v>
      </c>
      <c r="F1284" t="b">
        <v>0</v>
      </c>
      <c r="G1284">
        <v>2000</v>
      </c>
      <c r="H1284">
        <v>437</v>
      </c>
      <c r="I1284">
        <v>500</v>
      </c>
      <c r="J1284">
        <v>147</v>
      </c>
      <c r="K1284">
        <v>22.2</v>
      </c>
      <c r="L1284">
        <v>38.0715</v>
      </c>
      <c r="N1284">
        <v>0.23896203569815599</v>
      </c>
      <c r="O1284">
        <v>9.9408400247625997E-2</v>
      </c>
      <c r="P1284">
        <v>6.7850636647888403E-3</v>
      </c>
      <c r="Q1284">
        <v>0.22798283086059301</v>
      </c>
      <c r="R1284">
        <v>8.0056393268593706E-2</v>
      </c>
      <c r="S1284">
        <v>0.34680527626024099</v>
      </c>
    </row>
    <row r="1285" spans="1:19" x14ac:dyDescent="0.25">
      <c r="A1285">
        <v>14</v>
      </c>
      <c r="B1285">
        <v>50</v>
      </c>
      <c r="C1285">
        <v>960</v>
      </c>
      <c r="D1285">
        <v>100</v>
      </c>
      <c r="E1285">
        <v>10</v>
      </c>
      <c r="F1285" t="b">
        <v>0</v>
      </c>
      <c r="G1285">
        <v>2000</v>
      </c>
      <c r="H1285">
        <v>437</v>
      </c>
      <c r="I1285">
        <v>507</v>
      </c>
      <c r="J1285">
        <v>130</v>
      </c>
      <c r="K1285">
        <v>28.721893491124199</v>
      </c>
      <c r="L1285">
        <v>46.136587771203097</v>
      </c>
      <c r="N1285">
        <v>0.47668870631594001</v>
      </c>
      <c r="O1285">
        <v>0.111390997164367</v>
      </c>
      <c r="P1285">
        <v>0.105589342449291</v>
      </c>
      <c r="Q1285">
        <v>5.9210201824093298E-2</v>
      </c>
      <c r="R1285">
        <v>0.137046972807738</v>
      </c>
      <c r="S1285">
        <v>0.110073779438568</v>
      </c>
    </row>
    <row r="1286" spans="1:19" x14ac:dyDescent="0.25">
      <c r="A1286">
        <v>15</v>
      </c>
      <c r="B1286">
        <v>50</v>
      </c>
      <c r="C1286">
        <v>960</v>
      </c>
      <c r="D1286">
        <v>100</v>
      </c>
      <c r="E1286">
        <v>10</v>
      </c>
      <c r="F1286" t="b">
        <v>0</v>
      </c>
      <c r="G1286">
        <v>2000</v>
      </c>
      <c r="H1286">
        <v>437</v>
      </c>
      <c r="I1286">
        <v>423</v>
      </c>
      <c r="J1286">
        <v>122</v>
      </c>
      <c r="K1286">
        <v>23.484633569739898</v>
      </c>
      <c r="L1286">
        <v>40.968085106382901</v>
      </c>
      <c r="N1286">
        <v>0.35563403064813498</v>
      </c>
      <c r="O1286">
        <v>4.7466273894141098E-2</v>
      </c>
      <c r="P1286">
        <v>0.143650356984037</v>
      </c>
      <c r="Q1286">
        <v>0.210115854593065</v>
      </c>
      <c r="R1286">
        <v>9.8421305573190399E-2</v>
      </c>
      <c r="S1286">
        <v>0.144712178307429</v>
      </c>
    </row>
    <row r="1287" spans="1:19" x14ac:dyDescent="0.25">
      <c r="A1287">
        <v>16</v>
      </c>
      <c r="B1287">
        <v>50</v>
      </c>
      <c r="C1287">
        <v>960</v>
      </c>
      <c r="D1287">
        <v>100</v>
      </c>
      <c r="E1287">
        <v>10</v>
      </c>
      <c r="F1287" t="b">
        <v>0</v>
      </c>
      <c r="G1287">
        <v>2000</v>
      </c>
      <c r="H1287">
        <v>437</v>
      </c>
      <c r="I1287">
        <v>523</v>
      </c>
      <c r="J1287">
        <v>108</v>
      </c>
      <c r="K1287">
        <v>18.296367112810699</v>
      </c>
      <c r="L1287">
        <v>42.856118546845103</v>
      </c>
      <c r="N1287">
        <v>0.34789620234867502</v>
      </c>
      <c r="O1287">
        <v>6.3952876717285098E-2</v>
      </c>
      <c r="P1287">
        <v>7.0175081511393202E-3</v>
      </c>
      <c r="Q1287">
        <v>0.18153390499779001</v>
      </c>
      <c r="R1287">
        <v>0.35291069464043301</v>
      </c>
      <c r="S1287">
        <v>4.6688813144676503E-2</v>
      </c>
    </row>
    <row r="1288" spans="1:19" x14ac:dyDescent="0.25">
      <c r="A1288">
        <v>17</v>
      </c>
      <c r="B1288">
        <v>50</v>
      </c>
      <c r="C1288">
        <v>960</v>
      </c>
      <c r="D1288">
        <v>100</v>
      </c>
      <c r="E1288">
        <v>10</v>
      </c>
      <c r="F1288" t="b">
        <v>0</v>
      </c>
      <c r="G1288">
        <v>2000</v>
      </c>
      <c r="H1288">
        <v>437</v>
      </c>
      <c r="I1288">
        <v>404</v>
      </c>
      <c r="J1288">
        <v>117</v>
      </c>
      <c r="K1288">
        <v>23.670792079207899</v>
      </c>
      <c r="L1288">
        <v>41.321782178217802</v>
      </c>
      <c r="N1288">
        <v>0.57679789849187002</v>
      </c>
      <c r="O1288">
        <v>4.8546569966158797E-2</v>
      </c>
      <c r="P1288">
        <v>5.6333551918911297E-2</v>
      </c>
      <c r="Q1288">
        <v>7.2263882895959197E-2</v>
      </c>
      <c r="R1288">
        <v>0.20599617256925001</v>
      </c>
      <c r="S1288">
        <v>4.0061924157848802E-2</v>
      </c>
    </row>
    <row r="1289" spans="1:19" x14ac:dyDescent="0.25">
      <c r="A1289">
        <v>19</v>
      </c>
      <c r="B1289">
        <v>50</v>
      </c>
      <c r="C1289">
        <v>960</v>
      </c>
      <c r="D1289">
        <v>100</v>
      </c>
      <c r="E1289">
        <v>10</v>
      </c>
      <c r="F1289" t="b">
        <v>0</v>
      </c>
      <c r="G1289">
        <v>2000</v>
      </c>
      <c r="H1289">
        <v>437</v>
      </c>
      <c r="I1289">
        <v>257</v>
      </c>
      <c r="J1289">
        <v>114</v>
      </c>
      <c r="K1289">
        <v>23.439688715953299</v>
      </c>
      <c r="L1289">
        <v>40.741245136186699</v>
      </c>
      <c r="N1289">
        <v>0.32463096180262702</v>
      </c>
      <c r="O1289">
        <v>9.7253740621854601E-2</v>
      </c>
      <c r="P1289">
        <v>5.54793677984525E-2</v>
      </c>
      <c r="Q1289">
        <v>0.202274468615635</v>
      </c>
      <c r="R1289">
        <v>0.25130514209243698</v>
      </c>
      <c r="S1289">
        <v>6.9056319068991706E-2</v>
      </c>
    </row>
    <row r="1290" spans="1:19" x14ac:dyDescent="0.25">
      <c r="A1290">
        <v>18</v>
      </c>
      <c r="B1290">
        <v>50</v>
      </c>
      <c r="C1290">
        <v>960</v>
      </c>
      <c r="D1290">
        <v>100</v>
      </c>
      <c r="E1290">
        <v>10</v>
      </c>
      <c r="F1290" t="b">
        <v>0</v>
      </c>
      <c r="G1290">
        <v>2000</v>
      </c>
      <c r="H1290">
        <v>437</v>
      </c>
      <c r="I1290">
        <v>279</v>
      </c>
      <c r="J1290">
        <v>106</v>
      </c>
      <c r="K1290">
        <v>23.745519713261601</v>
      </c>
      <c r="L1290">
        <v>38.4650537634408</v>
      </c>
      <c r="N1290">
        <v>0.268197918827139</v>
      </c>
      <c r="O1290">
        <v>5.3856631983408502E-2</v>
      </c>
      <c r="P1290">
        <v>0.280727178579815</v>
      </c>
      <c r="Q1290">
        <v>0.113282397460405</v>
      </c>
      <c r="R1290">
        <v>0.27853073189844502</v>
      </c>
      <c r="S1290">
        <v>5.4051412507853201E-3</v>
      </c>
    </row>
    <row r="1291" spans="1:19" x14ac:dyDescent="0.25">
      <c r="A1291">
        <v>20</v>
      </c>
      <c r="B1291">
        <v>50</v>
      </c>
      <c r="C1291">
        <v>960</v>
      </c>
      <c r="D1291">
        <v>100</v>
      </c>
      <c r="E1291">
        <v>10</v>
      </c>
      <c r="F1291" t="b">
        <v>0</v>
      </c>
      <c r="G1291">
        <v>2000</v>
      </c>
      <c r="H1291">
        <v>437</v>
      </c>
      <c r="I1291">
        <v>433</v>
      </c>
      <c r="J1291">
        <v>101</v>
      </c>
      <c r="K1291">
        <v>23.309468822170899</v>
      </c>
      <c r="L1291">
        <v>40.577944572748201</v>
      </c>
      <c r="N1291">
        <v>0.22497539802083599</v>
      </c>
      <c r="O1291">
        <v>2.1449138465787099E-2</v>
      </c>
      <c r="P1291">
        <v>0.30338588542550399</v>
      </c>
      <c r="Q1291">
        <v>1.8245023160844101E-2</v>
      </c>
      <c r="R1291">
        <v>0.41054527279839298</v>
      </c>
      <c r="S1291">
        <v>2.1399282128634602E-2</v>
      </c>
    </row>
    <row r="1292" spans="1:19" x14ac:dyDescent="0.25">
      <c r="A1292">
        <v>3</v>
      </c>
      <c r="B1292">
        <v>50</v>
      </c>
      <c r="C1292">
        <v>960</v>
      </c>
      <c r="D1292">
        <v>100</v>
      </c>
      <c r="E1292">
        <v>10</v>
      </c>
      <c r="F1292" t="b">
        <v>1</v>
      </c>
      <c r="G1292">
        <v>2000</v>
      </c>
      <c r="H1292">
        <v>436</v>
      </c>
      <c r="I1292">
        <v>508</v>
      </c>
      <c r="J1292">
        <v>126</v>
      </c>
      <c r="K1292">
        <v>33.013779527559002</v>
      </c>
      <c r="L1292">
        <v>71.612204724409395</v>
      </c>
      <c r="N1292">
        <v>0.16415096191408601</v>
      </c>
      <c r="O1292">
        <v>7.1516507659399403E-2</v>
      </c>
      <c r="P1292">
        <v>0.40788498212395802</v>
      </c>
      <c r="Q1292">
        <v>4.3679944810003202E-2</v>
      </c>
      <c r="R1292">
        <v>0.29626271112150998</v>
      </c>
      <c r="S1292">
        <v>1.6504892371040698E-2</v>
      </c>
    </row>
    <row r="1293" spans="1:19" x14ac:dyDescent="0.25">
      <c r="A1293">
        <v>2</v>
      </c>
      <c r="B1293">
        <v>50</v>
      </c>
      <c r="C1293">
        <v>960</v>
      </c>
      <c r="D1293">
        <v>100</v>
      </c>
      <c r="E1293">
        <v>10</v>
      </c>
      <c r="F1293" t="b">
        <v>1</v>
      </c>
      <c r="G1293">
        <v>2000</v>
      </c>
      <c r="H1293">
        <v>436</v>
      </c>
      <c r="I1293">
        <v>571</v>
      </c>
      <c r="J1293">
        <v>138</v>
      </c>
      <c r="K1293">
        <v>31.8511383537653</v>
      </c>
      <c r="L1293">
        <v>69.8279334500875</v>
      </c>
      <c r="N1293">
        <v>0.21681197745377301</v>
      </c>
      <c r="O1293">
        <v>0.11566319037484001</v>
      </c>
      <c r="P1293">
        <v>0.29043749343697201</v>
      </c>
      <c r="Q1293">
        <v>5.9294070864097298E-2</v>
      </c>
      <c r="R1293">
        <v>0.30285323585683799</v>
      </c>
      <c r="S1293">
        <v>1.49400320134773E-2</v>
      </c>
    </row>
    <row r="1294" spans="1:19" x14ac:dyDescent="0.25">
      <c r="A1294">
        <v>1</v>
      </c>
      <c r="B1294">
        <v>50</v>
      </c>
      <c r="C1294">
        <v>960</v>
      </c>
      <c r="D1294">
        <v>100</v>
      </c>
      <c r="E1294">
        <v>10</v>
      </c>
      <c r="F1294" t="b">
        <v>1</v>
      </c>
      <c r="G1294">
        <v>2000</v>
      </c>
      <c r="H1294">
        <v>436</v>
      </c>
      <c r="I1294">
        <v>494</v>
      </c>
      <c r="J1294">
        <v>133</v>
      </c>
      <c r="K1294">
        <v>33.961538461538403</v>
      </c>
      <c r="L1294">
        <v>69.524797570850197</v>
      </c>
      <c r="N1294">
        <v>0.14634519890737299</v>
      </c>
      <c r="O1294">
        <v>3.3508930286328002E-2</v>
      </c>
      <c r="P1294">
        <v>0.40845224416071602</v>
      </c>
      <c r="Q1294">
        <v>3.3976780515437899E-2</v>
      </c>
      <c r="R1294">
        <v>0.35474153587193802</v>
      </c>
      <c r="S1294">
        <v>2.2975310258206101E-2</v>
      </c>
    </row>
    <row r="1295" spans="1:19" x14ac:dyDescent="0.25">
      <c r="A1295">
        <v>4</v>
      </c>
      <c r="B1295">
        <v>50</v>
      </c>
      <c r="C1295">
        <v>960</v>
      </c>
      <c r="D1295">
        <v>100</v>
      </c>
      <c r="E1295">
        <v>10</v>
      </c>
      <c r="F1295" t="b">
        <v>1</v>
      </c>
      <c r="G1295">
        <v>2000</v>
      </c>
      <c r="H1295">
        <v>436</v>
      </c>
      <c r="I1295">
        <v>693</v>
      </c>
      <c r="J1295">
        <v>166</v>
      </c>
      <c r="K1295">
        <v>32.5324675324675</v>
      </c>
      <c r="L1295">
        <v>71.1544011544011</v>
      </c>
      <c r="N1295">
        <v>0.24852917081332199</v>
      </c>
      <c r="O1295">
        <v>1.47118224426157E-2</v>
      </c>
      <c r="P1295">
        <v>0.43387688463330698</v>
      </c>
      <c r="Q1295">
        <v>2.9443872888621599E-2</v>
      </c>
      <c r="R1295">
        <v>0.258619528599006</v>
      </c>
      <c r="S1295">
        <v>1.4818720623127E-2</v>
      </c>
    </row>
    <row r="1296" spans="1:19" x14ac:dyDescent="0.25">
      <c r="A1296">
        <v>5</v>
      </c>
      <c r="B1296">
        <v>50</v>
      </c>
      <c r="C1296">
        <v>960</v>
      </c>
      <c r="D1296">
        <v>100</v>
      </c>
      <c r="E1296">
        <v>10</v>
      </c>
      <c r="F1296" t="b">
        <v>1</v>
      </c>
      <c r="G1296">
        <v>2000</v>
      </c>
      <c r="H1296">
        <v>436</v>
      </c>
      <c r="I1296">
        <v>672</v>
      </c>
      <c r="J1296">
        <v>156</v>
      </c>
      <c r="K1296">
        <v>30.745535714285701</v>
      </c>
      <c r="L1296">
        <v>69.154389880952294</v>
      </c>
      <c r="N1296">
        <v>0.33351976470345202</v>
      </c>
      <c r="O1296">
        <v>4.5016013735177399E-2</v>
      </c>
      <c r="P1296">
        <v>0.25216069244915701</v>
      </c>
      <c r="Q1296">
        <v>8.20540526124236E-2</v>
      </c>
      <c r="R1296">
        <v>0.27842161884670602</v>
      </c>
      <c r="S1296">
        <v>8.8278576530825392E-3</v>
      </c>
    </row>
    <row r="1297" spans="1:19" x14ac:dyDescent="0.25">
      <c r="A1297">
        <v>6</v>
      </c>
      <c r="B1297">
        <v>50</v>
      </c>
      <c r="C1297">
        <v>960</v>
      </c>
      <c r="D1297">
        <v>100</v>
      </c>
      <c r="E1297">
        <v>10</v>
      </c>
      <c r="F1297" t="b">
        <v>1</v>
      </c>
      <c r="G1297">
        <v>2000</v>
      </c>
      <c r="H1297">
        <v>436</v>
      </c>
      <c r="I1297">
        <v>593</v>
      </c>
      <c r="J1297">
        <v>139</v>
      </c>
      <c r="K1297">
        <v>33.394603709949401</v>
      </c>
      <c r="L1297">
        <v>74.25</v>
      </c>
      <c r="N1297">
        <v>0.21799165172749599</v>
      </c>
      <c r="O1297">
        <v>3.40819981252833E-2</v>
      </c>
      <c r="P1297">
        <v>0.31981569102090501</v>
      </c>
      <c r="Q1297">
        <v>5.7725571157961501E-2</v>
      </c>
      <c r="R1297">
        <v>0.35045089023412901</v>
      </c>
      <c r="S1297">
        <v>1.9934197734223301E-2</v>
      </c>
    </row>
    <row r="1298" spans="1:19" x14ac:dyDescent="0.25">
      <c r="A1298">
        <v>7</v>
      </c>
      <c r="B1298">
        <v>50</v>
      </c>
      <c r="C1298">
        <v>960</v>
      </c>
      <c r="D1298">
        <v>100</v>
      </c>
      <c r="E1298">
        <v>10</v>
      </c>
      <c r="F1298" t="b">
        <v>1</v>
      </c>
      <c r="G1298">
        <v>2000</v>
      </c>
      <c r="H1298">
        <v>436</v>
      </c>
      <c r="I1298">
        <v>461</v>
      </c>
      <c r="J1298">
        <v>108</v>
      </c>
      <c r="K1298">
        <v>32.015184381778703</v>
      </c>
      <c r="L1298">
        <v>71.754338394793905</v>
      </c>
      <c r="N1298">
        <v>0.47947664366666998</v>
      </c>
      <c r="O1298">
        <v>0.11432479549442499</v>
      </c>
      <c r="P1298">
        <v>7.2904007371856996E-2</v>
      </c>
      <c r="Q1298">
        <v>0.188296997910606</v>
      </c>
      <c r="R1298">
        <v>9.7567763923757003E-2</v>
      </c>
      <c r="S1298">
        <v>4.7429791632682801E-2</v>
      </c>
    </row>
    <row r="1299" spans="1:19" x14ac:dyDescent="0.25">
      <c r="A1299">
        <v>8</v>
      </c>
      <c r="B1299">
        <v>50</v>
      </c>
      <c r="C1299">
        <v>960</v>
      </c>
      <c r="D1299">
        <v>100</v>
      </c>
      <c r="E1299">
        <v>10</v>
      </c>
      <c r="F1299" t="b">
        <v>1</v>
      </c>
      <c r="G1299">
        <v>2000</v>
      </c>
      <c r="H1299">
        <v>436</v>
      </c>
      <c r="I1299">
        <v>627</v>
      </c>
      <c r="J1299">
        <v>145</v>
      </c>
      <c r="K1299">
        <v>32.730462519936196</v>
      </c>
      <c r="L1299">
        <v>70.425438596491205</v>
      </c>
      <c r="N1299">
        <v>0.29432093626471201</v>
      </c>
      <c r="O1299">
        <v>6.4081162372921496E-2</v>
      </c>
      <c r="P1299">
        <v>0.33542495422440199</v>
      </c>
      <c r="Q1299">
        <v>8.7549460940684401E-2</v>
      </c>
      <c r="R1299">
        <v>0.176792512420233</v>
      </c>
      <c r="S1299">
        <v>4.1830973777045102E-2</v>
      </c>
    </row>
    <row r="1300" spans="1:19" x14ac:dyDescent="0.25">
      <c r="A1300">
        <v>11</v>
      </c>
      <c r="B1300">
        <v>50</v>
      </c>
      <c r="C1300">
        <v>960</v>
      </c>
      <c r="D1300">
        <v>100</v>
      </c>
      <c r="E1300">
        <v>10</v>
      </c>
      <c r="F1300" t="b">
        <v>0</v>
      </c>
      <c r="G1300">
        <v>2000</v>
      </c>
      <c r="H1300">
        <v>436</v>
      </c>
      <c r="I1300">
        <v>301</v>
      </c>
      <c r="J1300">
        <v>100</v>
      </c>
      <c r="K1300">
        <v>28.126245847176001</v>
      </c>
      <c r="L1300">
        <v>40.679401993355398</v>
      </c>
      <c r="N1300">
        <v>0.46425283921763</v>
      </c>
      <c r="O1300">
        <v>4.1331837802423797E-2</v>
      </c>
      <c r="P1300">
        <v>0.22496803926970499</v>
      </c>
      <c r="Q1300">
        <v>7.8819912733248995E-2</v>
      </c>
      <c r="R1300">
        <v>9.2742749244927494E-2</v>
      </c>
      <c r="S1300">
        <v>9.78846217320644E-2</v>
      </c>
    </row>
    <row r="1301" spans="1:19" x14ac:dyDescent="0.25">
      <c r="A1301">
        <v>9</v>
      </c>
      <c r="B1301">
        <v>50</v>
      </c>
      <c r="C1301">
        <v>960</v>
      </c>
      <c r="D1301">
        <v>100</v>
      </c>
      <c r="E1301">
        <v>10</v>
      </c>
      <c r="F1301" t="b">
        <v>1</v>
      </c>
      <c r="G1301">
        <v>2000</v>
      </c>
      <c r="H1301">
        <v>436</v>
      </c>
      <c r="I1301">
        <v>672</v>
      </c>
      <c r="J1301">
        <v>149</v>
      </c>
      <c r="K1301">
        <v>31.15625</v>
      </c>
      <c r="L1301">
        <v>68.3020833333333</v>
      </c>
      <c r="N1301">
        <v>0.21383298247183999</v>
      </c>
      <c r="O1301">
        <v>7.7554743199444401E-2</v>
      </c>
      <c r="P1301">
        <v>0.25205076090059703</v>
      </c>
      <c r="Q1301">
        <v>0.113901473634414</v>
      </c>
      <c r="R1301">
        <v>0.31981105453066899</v>
      </c>
      <c r="S1301">
        <v>2.2848985263033601E-2</v>
      </c>
    </row>
    <row r="1302" spans="1:19" x14ac:dyDescent="0.25">
      <c r="A1302">
        <v>12</v>
      </c>
      <c r="B1302">
        <v>50</v>
      </c>
      <c r="C1302">
        <v>960</v>
      </c>
      <c r="D1302">
        <v>100</v>
      </c>
      <c r="E1302">
        <v>10</v>
      </c>
      <c r="F1302" t="b">
        <v>0</v>
      </c>
      <c r="G1302">
        <v>2000</v>
      </c>
      <c r="H1302">
        <v>436</v>
      </c>
      <c r="I1302">
        <v>305</v>
      </c>
      <c r="J1302">
        <v>127</v>
      </c>
      <c r="K1302">
        <v>33.380327868852397</v>
      </c>
      <c r="L1302">
        <v>44.768852459016301</v>
      </c>
      <c r="N1302">
        <v>0.39068600093836497</v>
      </c>
      <c r="O1302">
        <v>5.7793513597794902E-2</v>
      </c>
      <c r="P1302">
        <v>1.12882152798704E-2</v>
      </c>
      <c r="Q1302">
        <v>0.19716819638646399</v>
      </c>
      <c r="R1302">
        <v>4.4737605749849599E-2</v>
      </c>
      <c r="S1302">
        <v>0.298326468047655</v>
      </c>
    </row>
    <row r="1303" spans="1:19" x14ac:dyDescent="0.25">
      <c r="A1303">
        <v>10</v>
      </c>
      <c r="B1303">
        <v>50</v>
      </c>
      <c r="C1303">
        <v>960</v>
      </c>
      <c r="D1303">
        <v>100</v>
      </c>
      <c r="E1303">
        <v>10</v>
      </c>
      <c r="F1303" t="b">
        <v>1</v>
      </c>
      <c r="G1303">
        <v>2000</v>
      </c>
      <c r="H1303">
        <v>436</v>
      </c>
      <c r="I1303">
        <v>625</v>
      </c>
      <c r="J1303">
        <v>151</v>
      </c>
      <c r="K1303">
        <v>33.054400000000001</v>
      </c>
      <c r="L1303">
        <v>71.245999999999995</v>
      </c>
      <c r="N1303">
        <v>0.54794714683104095</v>
      </c>
      <c r="O1303">
        <v>2.9477332474753901E-2</v>
      </c>
      <c r="P1303">
        <v>0.18797050384804301</v>
      </c>
      <c r="Q1303">
        <v>7.33490172177787E-2</v>
      </c>
      <c r="R1303">
        <v>8.1195876813149603E-2</v>
      </c>
      <c r="S1303">
        <v>8.0060122815232698E-2</v>
      </c>
    </row>
    <row r="1304" spans="1:19" x14ac:dyDescent="0.25">
      <c r="A1304">
        <v>13</v>
      </c>
      <c r="B1304">
        <v>50</v>
      </c>
      <c r="C1304">
        <v>960</v>
      </c>
      <c r="D1304">
        <v>100</v>
      </c>
      <c r="E1304">
        <v>10</v>
      </c>
      <c r="F1304" t="b">
        <v>0</v>
      </c>
      <c r="G1304">
        <v>2000</v>
      </c>
      <c r="H1304">
        <v>436</v>
      </c>
      <c r="I1304">
        <v>508</v>
      </c>
      <c r="J1304">
        <v>147</v>
      </c>
      <c r="K1304">
        <v>27.781496062992101</v>
      </c>
      <c r="L1304">
        <v>37.787401574803098</v>
      </c>
      <c r="N1304">
        <v>0.288484275550485</v>
      </c>
      <c r="O1304">
        <v>1.8883300217311799E-2</v>
      </c>
      <c r="P1304">
        <v>4.9643836955807499E-2</v>
      </c>
      <c r="Q1304">
        <v>0.19853090560911299</v>
      </c>
      <c r="R1304">
        <v>0.249743960583684</v>
      </c>
      <c r="S1304">
        <v>0.194713721083597</v>
      </c>
    </row>
    <row r="1305" spans="1:19" x14ac:dyDescent="0.25">
      <c r="A1305">
        <v>14</v>
      </c>
      <c r="B1305">
        <v>50</v>
      </c>
      <c r="C1305">
        <v>960</v>
      </c>
      <c r="D1305">
        <v>100</v>
      </c>
      <c r="E1305">
        <v>10</v>
      </c>
      <c r="F1305" t="b">
        <v>0</v>
      </c>
      <c r="G1305">
        <v>2000</v>
      </c>
      <c r="H1305">
        <v>436</v>
      </c>
      <c r="I1305">
        <v>516</v>
      </c>
      <c r="J1305">
        <v>130</v>
      </c>
      <c r="K1305">
        <v>33.248062015503798</v>
      </c>
      <c r="L1305">
        <v>44.538759689922401</v>
      </c>
      <c r="N1305">
        <v>0.25635339851300398</v>
      </c>
      <c r="O1305">
        <v>0.173446022578223</v>
      </c>
      <c r="P1305">
        <v>0.12684656580595399</v>
      </c>
      <c r="Q1305">
        <v>0.17437610595776901</v>
      </c>
      <c r="R1305">
        <v>9.8473179995871907E-2</v>
      </c>
      <c r="S1305">
        <v>0.170504727149177</v>
      </c>
    </row>
    <row r="1306" spans="1:19" x14ac:dyDescent="0.25">
      <c r="A1306">
        <v>15</v>
      </c>
      <c r="B1306">
        <v>50</v>
      </c>
      <c r="C1306">
        <v>960</v>
      </c>
      <c r="D1306">
        <v>100</v>
      </c>
      <c r="E1306">
        <v>10</v>
      </c>
      <c r="F1306" t="b">
        <v>0</v>
      </c>
      <c r="G1306">
        <v>2000</v>
      </c>
      <c r="H1306">
        <v>436</v>
      </c>
      <c r="I1306">
        <v>430</v>
      </c>
      <c r="J1306">
        <v>122</v>
      </c>
      <c r="K1306">
        <v>29.4232558139534</v>
      </c>
      <c r="L1306">
        <v>40.702906976744103</v>
      </c>
      <c r="N1306">
        <v>0.31685609727647501</v>
      </c>
      <c r="O1306">
        <v>5.3326381868275499E-2</v>
      </c>
      <c r="P1306">
        <v>0.18594191816630801</v>
      </c>
      <c r="Q1306">
        <v>0.31908380612675402</v>
      </c>
      <c r="R1306">
        <v>8.0830060177649002E-2</v>
      </c>
      <c r="S1306">
        <v>4.3961736384537001E-2</v>
      </c>
    </row>
    <row r="1307" spans="1:19" x14ac:dyDescent="0.25">
      <c r="A1307">
        <v>16</v>
      </c>
      <c r="B1307">
        <v>50</v>
      </c>
      <c r="C1307">
        <v>960</v>
      </c>
      <c r="D1307">
        <v>100</v>
      </c>
      <c r="E1307">
        <v>10</v>
      </c>
      <c r="F1307" t="b">
        <v>0</v>
      </c>
      <c r="G1307">
        <v>2000</v>
      </c>
      <c r="H1307">
        <v>436</v>
      </c>
      <c r="I1307">
        <v>547</v>
      </c>
      <c r="J1307">
        <v>114</v>
      </c>
      <c r="K1307">
        <v>24.820840950639798</v>
      </c>
      <c r="L1307">
        <v>43.058500914076703</v>
      </c>
      <c r="N1307">
        <v>0.52312869805912199</v>
      </c>
      <c r="O1307">
        <v>4.3986848376811299E-2</v>
      </c>
      <c r="P1307">
        <v>0.104029899150464</v>
      </c>
      <c r="Q1307">
        <v>7.2480332309717996E-2</v>
      </c>
      <c r="R1307">
        <v>0.205984179279421</v>
      </c>
      <c r="S1307">
        <v>5.0390042824462397E-2</v>
      </c>
    </row>
    <row r="1308" spans="1:19" x14ac:dyDescent="0.25">
      <c r="A1308">
        <v>17</v>
      </c>
      <c r="B1308">
        <v>50</v>
      </c>
      <c r="C1308">
        <v>960</v>
      </c>
      <c r="D1308">
        <v>100</v>
      </c>
      <c r="E1308">
        <v>10</v>
      </c>
      <c r="F1308" t="b">
        <v>0</v>
      </c>
      <c r="G1308">
        <v>2000</v>
      </c>
      <c r="H1308">
        <v>436</v>
      </c>
      <c r="I1308">
        <v>432</v>
      </c>
      <c r="J1308">
        <v>117</v>
      </c>
      <c r="K1308">
        <v>27.8680555555555</v>
      </c>
      <c r="L1308">
        <v>40.9704861111111</v>
      </c>
      <c r="N1308">
        <v>0.35945540843069401</v>
      </c>
      <c r="O1308">
        <v>1.7035312207528401E-2</v>
      </c>
      <c r="P1308">
        <v>7.7779144037582196E-2</v>
      </c>
      <c r="Q1308">
        <v>0.362021855421224</v>
      </c>
      <c r="R1308">
        <v>0.12981598811245801</v>
      </c>
      <c r="S1308">
        <v>5.3892291790511297E-2</v>
      </c>
    </row>
    <row r="1309" spans="1:19" x14ac:dyDescent="0.25">
      <c r="A1309">
        <v>19</v>
      </c>
      <c r="B1309">
        <v>50</v>
      </c>
      <c r="C1309">
        <v>960</v>
      </c>
      <c r="D1309">
        <v>100</v>
      </c>
      <c r="E1309">
        <v>10</v>
      </c>
      <c r="F1309" t="b">
        <v>0</v>
      </c>
      <c r="G1309">
        <v>2000</v>
      </c>
      <c r="H1309">
        <v>436</v>
      </c>
      <c r="I1309">
        <v>259</v>
      </c>
      <c r="J1309">
        <v>114</v>
      </c>
      <c r="K1309">
        <v>29.803088803088801</v>
      </c>
      <c r="L1309">
        <v>41.1708494208494</v>
      </c>
      <c r="N1309">
        <v>0.35562617569631799</v>
      </c>
      <c r="O1309">
        <v>4.5588223654520102E-2</v>
      </c>
      <c r="P1309">
        <v>8.4725294464960493E-2</v>
      </c>
      <c r="Q1309">
        <v>9.2171261269041294E-2</v>
      </c>
      <c r="R1309">
        <v>0.166107970418367</v>
      </c>
      <c r="S1309">
        <v>0.25578107449679099</v>
      </c>
    </row>
    <row r="1310" spans="1:19" x14ac:dyDescent="0.25">
      <c r="A1310">
        <v>18</v>
      </c>
      <c r="B1310">
        <v>50</v>
      </c>
      <c r="C1310">
        <v>960</v>
      </c>
      <c r="D1310">
        <v>100</v>
      </c>
      <c r="E1310">
        <v>10</v>
      </c>
      <c r="F1310" t="b">
        <v>0</v>
      </c>
      <c r="G1310">
        <v>2000</v>
      </c>
      <c r="H1310">
        <v>436</v>
      </c>
      <c r="I1310">
        <v>280</v>
      </c>
      <c r="J1310">
        <v>106</v>
      </c>
      <c r="K1310">
        <v>28.957142857142799</v>
      </c>
      <c r="L1310">
        <v>37.1196428571428</v>
      </c>
      <c r="N1310">
        <v>0.28449008748132198</v>
      </c>
      <c r="O1310">
        <v>4.0198534333456402E-2</v>
      </c>
      <c r="P1310">
        <v>0.27017457463358102</v>
      </c>
      <c r="Q1310">
        <v>5.54175975822946E-2</v>
      </c>
      <c r="R1310">
        <v>0.32465805640108802</v>
      </c>
      <c r="S1310">
        <v>2.5061149568257099E-2</v>
      </c>
    </row>
    <row r="1311" spans="1:19" x14ac:dyDescent="0.25">
      <c r="A1311">
        <v>20</v>
      </c>
      <c r="B1311">
        <v>50</v>
      </c>
      <c r="C1311">
        <v>960</v>
      </c>
      <c r="D1311">
        <v>100</v>
      </c>
      <c r="E1311">
        <v>10</v>
      </c>
      <c r="F1311" t="b">
        <v>0</v>
      </c>
      <c r="G1311">
        <v>2000</v>
      </c>
      <c r="H1311">
        <v>436</v>
      </c>
      <c r="I1311">
        <v>446</v>
      </c>
      <c r="J1311">
        <v>101</v>
      </c>
      <c r="K1311">
        <v>28.002242152466302</v>
      </c>
      <c r="L1311">
        <v>39.944506726457398</v>
      </c>
      <c r="N1311">
        <v>0.24458384909565001</v>
      </c>
      <c r="O1311">
        <v>7.5556041416196998E-2</v>
      </c>
      <c r="P1311">
        <v>0.252656709894023</v>
      </c>
      <c r="Q1311">
        <v>0.14030191123591601</v>
      </c>
      <c r="R1311">
        <v>0.28525030630499898</v>
      </c>
      <c r="S1311">
        <v>1.6511820532121E-3</v>
      </c>
    </row>
    <row r="1312" spans="1:19" x14ac:dyDescent="0.25">
      <c r="A1312">
        <v>3</v>
      </c>
      <c r="B1312">
        <v>50</v>
      </c>
      <c r="C1312">
        <v>960</v>
      </c>
      <c r="D1312">
        <v>100</v>
      </c>
      <c r="E1312">
        <v>10</v>
      </c>
      <c r="F1312" t="b">
        <v>1</v>
      </c>
      <c r="G1312">
        <v>2000</v>
      </c>
      <c r="H1312">
        <v>435</v>
      </c>
      <c r="I1312">
        <v>499</v>
      </c>
      <c r="J1312">
        <v>126</v>
      </c>
      <c r="K1312">
        <v>32.418837675350701</v>
      </c>
      <c r="L1312">
        <v>71.931362725450896</v>
      </c>
      <c r="N1312">
        <v>0.30182939484680399</v>
      </c>
      <c r="O1312">
        <v>2.8122153914457101E-2</v>
      </c>
      <c r="P1312">
        <v>0.32498597532462098</v>
      </c>
      <c r="Q1312">
        <v>5.45318650373076E-2</v>
      </c>
      <c r="R1312">
        <v>0.26370536855335702</v>
      </c>
      <c r="S1312">
        <v>2.6825242323451001E-2</v>
      </c>
    </row>
    <row r="1313" spans="1:19" x14ac:dyDescent="0.25">
      <c r="A1313">
        <v>2</v>
      </c>
      <c r="B1313">
        <v>50</v>
      </c>
      <c r="C1313">
        <v>960</v>
      </c>
      <c r="D1313">
        <v>100</v>
      </c>
      <c r="E1313">
        <v>10</v>
      </c>
      <c r="F1313" t="b">
        <v>1</v>
      </c>
      <c r="G1313">
        <v>2000</v>
      </c>
      <c r="H1313">
        <v>435</v>
      </c>
      <c r="I1313">
        <v>568</v>
      </c>
      <c r="J1313">
        <v>138</v>
      </c>
      <c r="K1313">
        <v>31.529929577464699</v>
      </c>
      <c r="L1313">
        <v>69.597271126760504</v>
      </c>
      <c r="N1313">
        <v>0.18742082105393701</v>
      </c>
      <c r="O1313">
        <v>0.12086031457004601</v>
      </c>
      <c r="P1313">
        <v>0.28072750045787098</v>
      </c>
      <c r="Q1313">
        <v>0.14825404973256801</v>
      </c>
      <c r="R1313">
        <v>0.248705737479368</v>
      </c>
      <c r="S1313">
        <v>1.4031576706208099E-2</v>
      </c>
    </row>
    <row r="1314" spans="1:19" x14ac:dyDescent="0.25">
      <c r="A1314">
        <v>1</v>
      </c>
      <c r="B1314">
        <v>50</v>
      </c>
      <c r="C1314">
        <v>960</v>
      </c>
      <c r="D1314">
        <v>100</v>
      </c>
      <c r="E1314">
        <v>10</v>
      </c>
      <c r="F1314" t="b">
        <v>1</v>
      </c>
      <c r="G1314">
        <v>2000</v>
      </c>
      <c r="H1314">
        <v>435</v>
      </c>
      <c r="I1314">
        <v>477</v>
      </c>
      <c r="J1314">
        <v>133</v>
      </c>
      <c r="K1314">
        <v>33.289308176100597</v>
      </c>
      <c r="L1314">
        <v>70.636792452830093</v>
      </c>
      <c r="N1314">
        <v>0.29113367266312901</v>
      </c>
      <c r="O1314">
        <v>3.9283274641441497E-2</v>
      </c>
      <c r="P1314">
        <v>0.39575253472098898</v>
      </c>
      <c r="Q1314">
        <v>9.4432061685637406E-2</v>
      </c>
      <c r="R1314">
        <v>0.170949736067884</v>
      </c>
      <c r="S1314">
        <v>8.4487202209181499E-3</v>
      </c>
    </row>
    <row r="1315" spans="1:19" x14ac:dyDescent="0.25">
      <c r="A1315">
        <v>4</v>
      </c>
      <c r="B1315">
        <v>50</v>
      </c>
      <c r="C1315">
        <v>960</v>
      </c>
      <c r="D1315">
        <v>100</v>
      </c>
      <c r="E1315">
        <v>10</v>
      </c>
      <c r="F1315" t="b">
        <v>1</v>
      </c>
      <c r="G1315">
        <v>2000</v>
      </c>
      <c r="H1315">
        <v>435</v>
      </c>
      <c r="I1315">
        <v>705</v>
      </c>
      <c r="J1315">
        <v>166</v>
      </c>
      <c r="K1315">
        <v>31.415602836879401</v>
      </c>
      <c r="L1315">
        <v>70.516666666666595</v>
      </c>
      <c r="N1315">
        <v>0.22441901929069299</v>
      </c>
      <c r="O1315">
        <v>0.12638442284360701</v>
      </c>
      <c r="P1315">
        <v>0.27166567708411099</v>
      </c>
      <c r="Q1315">
        <v>0.175319400475201</v>
      </c>
      <c r="R1315">
        <v>0.18044761874092599</v>
      </c>
      <c r="S1315">
        <v>2.17638615654594E-2</v>
      </c>
    </row>
    <row r="1316" spans="1:19" x14ac:dyDescent="0.25">
      <c r="A1316">
        <v>5</v>
      </c>
      <c r="B1316">
        <v>50</v>
      </c>
      <c r="C1316">
        <v>960</v>
      </c>
      <c r="D1316">
        <v>100</v>
      </c>
      <c r="E1316">
        <v>10</v>
      </c>
      <c r="F1316" t="b">
        <v>1</v>
      </c>
      <c r="G1316">
        <v>2000</v>
      </c>
      <c r="H1316">
        <v>435</v>
      </c>
      <c r="I1316">
        <v>656</v>
      </c>
      <c r="J1316">
        <v>156</v>
      </c>
      <c r="K1316">
        <v>30.410060975609699</v>
      </c>
      <c r="L1316">
        <v>69.811356707317003</v>
      </c>
      <c r="N1316">
        <v>0.32145673501891597</v>
      </c>
      <c r="O1316">
        <v>3.2403212853848201E-2</v>
      </c>
      <c r="P1316">
        <v>0.18378059295826199</v>
      </c>
      <c r="Q1316">
        <v>0.13488221445171</v>
      </c>
      <c r="R1316">
        <v>0.255946758243561</v>
      </c>
      <c r="S1316">
        <v>7.1530486473700902E-2</v>
      </c>
    </row>
    <row r="1317" spans="1:19" x14ac:dyDescent="0.25">
      <c r="A1317">
        <v>6</v>
      </c>
      <c r="B1317">
        <v>50</v>
      </c>
      <c r="C1317">
        <v>960</v>
      </c>
      <c r="D1317">
        <v>100</v>
      </c>
      <c r="E1317">
        <v>10</v>
      </c>
      <c r="F1317" t="b">
        <v>1</v>
      </c>
      <c r="G1317">
        <v>2000</v>
      </c>
      <c r="H1317">
        <v>435</v>
      </c>
      <c r="I1317">
        <v>587</v>
      </c>
      <c r="J1317">
        <v>139</v>
      </c>
      <c r="K1317">
        <v>33.3100511073253</v>
      </c>
      <c r="L1317">
        <v>74.189948892674593</v>
      </c>
      <c r="N1317">
        <v>0.10798662352826301</v>
      </c>
      <c r="O1317">
        <v>3.4779950730270598E-2</v>
      </c>
      <c r="P1317">
        <v>0.37007012197617001</v>
      </c>
      <c r="Q1317">
        <v>2.8364802888225699E-2</v>
      </c>
      <c r="R1317">
        <v>0.44262092969789202</v>
      </c>
      <c r="S1317">
        <v>1.6177571179176099E-2</v>
      </c>
    </row>
    <row r="1318" spans="1:19" x14ac:dyDescent="0.25">
      <c r="A1318">
        <v>7</v>
      </c>
      <c r="B1318">
        <v>50</v>
      </c>
      <c r="C1318">
        <v>960</v>
      </c>
      <c r="D1318">
        <v>100</v>
      </c>
      <c r="E1318">
        <v>10</v>
      </c>
      <c r="F1318" t="b">
        <v>1</v>
      </c>
      <c r="G1318">
        <v>2000</v>
      </c>
      <c r="H1318">
        <v>435</v>
      </c>
      <c r="I1318">
        <v>470</v>
      </c>
      <c r="J1318">
        <v>108</v>
      </c>
      <c r="K1318">
        <v>31.444680851063801</v>
      </c>
      <c r="L1318">
        <v>71.180319148936107</v>
      </c>
      <c r="N1318">
        <v>0.55912710092900897</v>
      </c>
      <c r="O1318">
        <v>7.4052836250733098E-2</v>
      </c>
      <c r="P1318">
        <v>3.6288429594551003E-2</v>
      </c>
      <c r="Q1318">
        <v>0.17957751999895699</v>
      </c>
      <c r="R1318">
        <v>2.1562836526066099E-2</v>
      </c>
      <c r="S1318">
        <v>0.12939127670068101</v>
      </c>
    </row>
    <row r="1319" spans="1:19" x14ac:dyDescent="0.25">
      <c r="A1319">
        <v>8</v>
      </c>
      <c r="B1319">
        <v>50</v>
      </c>
      <c r="C1319">
        <v>960</v>
      </c>
      <c r="D1319">
        <v>100</v>
      </c>
      <c r="E1319">
        <v>10</v>
      </c>
      <c r="F1319" t="b">
        <v>1</v>
      </c>
      <c r="G1319">
        <v>2000</v>
      </c>
      <c r="H1319">
        <v>435</v>
      </c>
      <c r="I1319">
        <v>636</v>
      </c>
      <c r="J1319">
        <v>145</v>
      </c>
      <c r="K1319">
        <v>32.518867924528301</v>
      </c>
      <c r="L1319">
        <v>71.167059748427604</v>
      </c>
      <c r="N1319">
        <v>0.22446986876622799</v>
      </c>
      <c r="O1319">
        <v>7.2062735504804395E-2</v>
      </c>
      <c r="P1319">
        <v>0.31090120658686299</v>
      </c>
      <c r="Q1319">
        <v>6.9325023887587295E-2</v>
      </c>
      <c r="R1319">
        <v>0.31568695719615197</v>
      </c>
      <c r="S1319">
        <v>7.5542080583638101E-3</v>
      </c>
    </row>
    <row r="1320" spans="1:19" x14ac:dyDescent="0.25">
      <c r="A1320">
        <v>11</v>
      </c>
      <c r="B1320">
        <v>50</v>
      </c>
      <c r="C1320">
        <v>960</v>
      </c>
      <c r="D1320">
        <v>100</v>
      </c>
      <c r="E1320">
        <v>10</v>
      </c>
      <c r="F1320" t="b">
        <v>0</v>
      </c>
      <c r="G1320">
        <v>2000</v>
      </c>
      <c r="H1320">
        <v>435</v>
      </c>
      <c r="I1320">
        <v>310</v>
      </c>
      <c r="J1320">
        <v>100</v>
      </c>
      <c r="K1320">
        <v>27.474193548386999</v>
      </c>
      <c r="L1320">
        <v>40.466129032258003</v>
      </c>
      <c r="N1320">
        <v>0.33756864651893898</v>
      </c>
      <c r="O1320">
        <v>5.00925849351367E-2</v>
      </c>
      <c r="P1320">
        <v>2.5584467114104201E-2</v>
      </c>
      <c r="Q1320">
        <v>0.19524585604768799</v>
      </c>
      <c r="R1320">
        <v>0.29041121674242898</v>
      </c>
      <c r="S1320">
        <v>0.101097228641701</v>
      </c>
    </row>
    <row r="1321" spans="1:19" x14ac:dyDescent="0.25">
      <c r="A1321">
        <v>9</v>
      </c>
      <c r="B1321">
        <v>50</v>
      </c>
      <c r="C1321">
        <v>960</v>
      </c>
      <c r="D1321">
        <v>100</v>
      </c>
      <c r="E1321">
        <v>10</v>
      </c>
      <c r="F1321" t="b">
        <v>1</v>
      </c>
      <c r="G1321">
        <v>2000</v>
      </c>
      <c r="H1321">
        <v>435</v>
      </c>
      <c r="I1321">
        <v>658</v>
      </c>
      <c r="J1321">
        <v>149</v>
      </c>
      <c r="K1321">
        <v>31.357142857142801</v>
      </c>
      <c r="L1321">
        <v>68.3506838905775</v>
      </c>
      <c r="N1321">
        <v>0.20568567443177199</v>
      </c>
      <c r="O1321">
        <v>0.11775562976161801</v>
      </c>
      <c r="P1321">
        <v>0.32203150480887199</v>
      </c>
      <c r="Q1321">
        <v>0.13453689028558199</v>
      </c>
      <c r="R1321">
        <v>0.20972052509386399</v>
      </c>
      <c r="S1321">
        <v>1.0269775618288599E-2</v>
      </c>
    </row>
    <row r="1322" spans="1:19" x14ac:dyDescent="0.25">
      <c r="A1322">
        <v>12</v>
      </c>
      <c r="B1322">
        <v>50</v>
      </c>
      <c r="C1322">
        <v>960</v>
      </c>
      <c r="D1322">
        <v>100</v>
      </c>
      <c r="E1322">
        <v>10</v>
      </c>
      <c r="F1322" t="b">
        <v>0</v>
      </c>
      <c r="G1322">
        <v>2000</v>
      </c>
      <c r="H1322">
        <v>435</v>
      </c>
      <c r="I1322">
        <v>300</v>
      </c>
      <c r="J1322">
        <v>127</v>
      </c>
      <c r="K1322">
        <v>30.606666666666602</v>
      </c>
      <c r="L1322">
        <v>43.048333333333296</v>
      </c>
      <c r="N1322">
        <v>0.44151667079282397</v>
      </c>
      <c r="O1322">
        <v>6.4672860527136902E-2</v>
      </c>
      <c r="P1322">
        <v>4.3263918972119099E-2</v>
      </c>
      <c r="Q1322">
        <v>0.226200263928587</v>
      </c>
      <c r="R1322">
        <v>0.118467981497962</v>
      </c>
      <c r="S1322">
        <v>0.10587830428137</v>
      </c>
    </row>
    <row r="1323" spans="1:19" x14ac:dyDescent="0.25">
      <c r="A1323">
        <v>10</v>
      </c>
      <c r="B1323">
        <v>50</v>
      </c>
      <c r="C1323">
        <v>960</v>
      </c>
      <c r="D1323">
        <v>100</v>
      </c>
      <c r="E1323">
        <v>10</v>
      </c>
      <c r="F1323" t="b">
        <v>1</v>
      </c>
      <c r="G1323">
        <v>2000</v>
      </c>
      <c r="H1323">
        <v>435</v>
      </c>
      <c r="I1323">
        <v>638</v>
      </c>
      <c r="J1323">
        <v>151</v>
      </c>
      <c r="K1323">
        <v>32.313479623824399</v>
      </c>
      <c r="L1323">
        <v>70.086206896551701</v>
      </c>
      <c r="N1323">
        <v>0.314663271251579</v>
      </c>
      <c r="O1323">
        <v>4.1234901314499799E-2</v>
      </c>
      <c r="P1323">
        <v>0.27240175824000201</v>
      </c>
      <c r="Q1323">
        <v>0.17985669280445901</v>
      </c>
      <c r="R1323">
        <v>0.17673600896081201</v>
      </c>
      <c r="S1323">
        <v>1.5107367428645799E-2</v>
      </c>
    </row>
    <row r="1324" spans="1:19" x14ac:dyDescent="0.25">
      <c r="A1324">
        <v>13</v>
      </c>
      <c r="B1324">
        <v>50</v>
      </c>
      <c r="C1324">
        <v>960</v>
      </c>
      <c r="D1324">
        <v>100</v>
      </c>
      <c r="E1324">
        <v>10</v>
      </c>
      <c r="F1324" t="b">
        <v>0</v>
      </c>
      <c r="G1324">
        <v>2000</v>
      </c>
      <c r="H1324">
        <v>435</v>
      </c>
      <c r="I1324">
        <v>515</v>
      </c>
      <c r="J1324">
        <v>147</v>
      </c>
      <c r="K1324">
        <v>29.3766990291262</v>
      </c>
      <c r="L1324">
        <v>38.016504854368897</v>
      </c>
      <c r="N1324">
        <v>0.459391364931996</v>
      </c>
      <c r="O1324">
        <v>7.0543431822273003E-2</v>
      </c>
      <c r="P1324">
        <v>7.6442682219371699E-2</v>
      </c>
      <c r="Q1324">
        <v>0.10798212207621</v>
      </c>
      <c r="R1324">
        <v>0.19369044044950701</v>
      </c>
      <c r="S1324">
        <v>9.1949958500640402E-2</v>
      </c>
    </row>
    <row r="1325" spans="1:19" x14ac:dyDescent="0.25">
      <c r="A1325">
        <v>14</v>
      </c>
      <c r="B1325">
        <v>50</v>
      </c>
      <c r="C1325">
        <v>960</v>
      </c>
      <c r="D1325">
        <v>100</v>
      </c>
      <c r="E1325">
        <v>10</v>
      </c>
      <c r="F1325" t="b">
        <v>0</v>
      </c>
      <c r="G1325">
        <v>2000</v>
      </c>
      <c r="H1325">
        <v>435</v>
      </c>
      <c r="I1325">
        <v>498</v>
      </c>
      <c r="J1325">
        <v>130</v>
      </c>
      <c r="K1325">
        <v>33.789156626505999</v>
      </c>
      <c r="L1325">
        <v>44.306726907630498</v>
      </c>
      <c r="N1325">
        <v>0.294267108174323</v>
      </c>
      <c r="O1325">
        <v>0.12917759177278501</v>
      </c>
      <c r="P1325">
        <v>2.7301069615862501E-2</v>
      </c>
      <c r="Q1325">
        <v>0.21091435731824801</v>
      </c>
      <c r="R1325">
        <v>0.18586871816856501</v>
      </c>
      <c r="S1325">
        <v>0.15247115495021299</v>
      </c>
    </row>
    <row r="1326" spans="1:19" x14ac:dyDescent="0.25">
      <c r="A1326">
        <v>15</v>
      </c>
      <c r="B1326">
        <v>50</v>
      </c>
      <c r="C1326">
        <v>960</v>
      </c>
      <c r="D1326">
        <v>100</v>
      </c>
      <c r="E1326">
        <v>10</v>
      </c>
      <c r="F1326" t="b">
        <v>0</v>
      </c>
      <c r="G1326">
        <v>2000</v>
      </c>
      <c r="H1326">
        <v>435</v>
      </c>
      <c r="I1326">
        <v>433</v>
      </c>
      <c r="J1326">
        <v>122</v>
      </c>
      <c r="K1326">
        <v>30.048498845265499</v>
      </c>
      <c r="L1326">
        <v>41.372401847574999</v>
      </c>
      <c r="N1326">
        <v>0.56796454067811397</v>
      </c>
      <c r="O1326">
        <v>2.6883269525985701E-2</v>
      </c>
      <c r="P1326">
        <v>0.197823254354725</v>
      </c>
      <c r="Q1326">
        <v>7.0823532695955399E-2</v>
      </c>
      <c r="R1326">
        <v>9.8013948685530802E-2</v>
      </c>
      <c r="S1326">
        <v>3.8491454059688603E-2</v>
      </c>
    </row>
    <row r="1327" spans="1:19" x14ac:dyDescent="0.25">
      <c r="A1327">
        <v>16</v>
      </c>
      <c r="B1327">
        <v>50</v>
      </c>
      <c r="C1327">
        <v>960</v>
      </c>
      <c r="D1327">
        <v>100</v>
      </c>
      <c r="E1327">
        <v>10</v>
      </c>
      <c r="F1327" t="b">
        <v>0</v>
      </c>
      <c r="G1327">
        <v>2000</v>
      </c>
      <c r="H1327">
        <v>435</v>
      </c>
      <c r="I1327">
        <v>553</v>
      </c>
      <c r="J1327">
        <v>114</v>
      </c>
      <c r="K1327">
        <v>30.555153707052401</v>
      </c>
      <c r="L1327">
        <v>42.747739602169901</v>
      </c>
      <c r="N1327">
        <v>0.309012168711844</v>
      </c>
      <c r="O1327">
        <v>0.168885883936261</v>
      </c>
      <c r="P1327">
        <v>3.05580061597833E-2</v>
      </c>
      <c r="Q1327">
        <v>8.0043585246681495E-2</v>
      </c>
      <c r="R1327">
        <v>0.390398756700433</v>
      </c>
      <c r="S1327">
        <v>2.1101599244996098E-2</v>
      </c>
    </row>
    <row r="1328" spans="1:19" x14ac:dyDescent="0.25">
      <c r="A1328">
        <v>17</v>
      </c>
      <c r="B1328">
        <v>50</v>
      </c>
      <c r="C1328">
        <v>960</v>
      </c>
      <c r="D1328">
        <v>100</v>
      </c>
      <c r="E1328">
        <v>10</v>
      </c>
      <c r="F1328" t="b">
        <v>0</v>
      </c>
      <c r="G1328">
        <v>2000</v>
      </c>
      <c r="H1328">
        <v>435</v>
      </c>
      <c r="I1328">
        <v>446</v>
      </c>
      <c r="J1328">
        <v>117</v>
      </c>
      <c r="K1328">
        <v>28.8654708520179</v>
      </c>
      <c r="L1328">
        <v>41.650784753363197</v>
      </c>
      <c r="N1328">
        <v>0.37199302646527499</v>
      </c>
      <c r="O1328">
        <v>3.6267229636260299E-2</v>
      </c>
      <c r="P1328">
        <v>4.68559747887786E-2</v>
      </c>
      <c r="Q1328">
        <v>0.138475451295661</v>
      </c>
      <c r="R1328">
        <v>0.387826903910992</v>
      </c>
      <c r="S1328">
        <v>1.85814139030318E-2</v>
      </c>
    </row>
    <row r="1329" spans="1:19" x14ac:dyDescent="0.25">
      <c r="A1329">
        <v>19</v>
      </c>
      <c r="B1329">
        <v>50</v>
      </c>
      <c r="C1329">
        <v>960</v>
      </c>
      <c r="D1329">
        <v>100</v>
      </c>
      <c r="E1329">
        <v>10</v>
      </c>
      <c r="F1329" t="b">
        <v>0</v>
      </c>
      <c r="G1329">
        <v>2000</v>
      </c>
      <c r="H1329">
        <v>435</v>
      </c>
      <c r="I1329">
        <v>269</v>
      </c>
      <c r="J1329">
        <v>114</v>
      </c>
      <c r="K1329">
        <v>30.910780669144899</v>
      </c>
      <c r="L1329">
        <v>40.828066914498102</v>
      </c>
      <c r="N1329">
        <v>0.36181350948727597</v>
      </c>
      <c r="O1329">
        <v>3.5333186579177403E-2</v>
      </c>
      <c r="P1329">
        <v>0.122451976893833</v>
      </c>
      <c r="Q1329">
        <v>0.226742739802437</v>
      </c>
      <c r="R1329">
        <v>0.19325482622689699</v>
      </c>
      <c r="S1329">
        <v>6.0403761010377498E-2</v>
      </c>
    </row>
    <row r="1330" spans="1:19" x14ac:dyDescent="0.25">
      <c r="A1330">
        <v>18</v>
      </c>
      <c r="B1330">
        <v>50</v>
      </c>
      <c r="C1330">
        <v>960</v>
      </c>
      <c r="D1330">
        <v>100</v>
      </c>
      <c r="E1330">
        <v>10</v>
      </c>
      <c r="F1330" t="b">
        <v>0</v>
      </c>
      <c r="G1330">
        <v>2000</v>
      </c>
      <c r="H1330">
        <v>435</v>
      </c>
      <c r="I1330">
        <v>268</v>
      </c>
      <c r="J1330">
        <v>106</v>
      </c>
      <c r="K1330">
        <v>29.477611940298502</v>
      </c>
      <c r="L1330">
        <v>37.603544776119399</v>
      </c>
      <c r="N1330">
        <v>0.156788746339661</v>
      </c>
      <c r="O1330">
        <v>5.6616428541837197E-2</v>
      </c>
      <c r="P1330">
        <v>0.41622779461235099</v>
      </c>
      <c r="Q1330">
        <v>6.88359787530613E-2</v>
      </c>
      <c r="R1330">
        <v>0.29232773502884901</v>
      </c>
      <c r="S1330">
        <v>9.2033167242387103E-3</v>
      </c>
    </row>
    <row r="1331" spans="1:19" x14ac:dyDescent="0.25">
      <c r="A1331">
        <v>20</v>
      </c>
      <c r="B1331">
        <v>50</v>
      </c>
      <c r="C1331">
        <v>960</v>
      </c>
      <c r="D1331">
        <v>100</v>
      </c>
      <c r="E1331">
        <v>10</v>
      </c>
      <c r="F1331" t="b">
        <v>0</v>
      </c>
      <c r="G1331">
        <v>2000</v>
      </c>
      <c r="H1331">
        <v>435</v>
      </c>
      <c r="I1331">
        <v>433</v>
      </c>
      <c r="J1331">
        <v>101</v>
      </c>
      <c r="K1331">
        <v>29.803695150115399</v>
      </c>
      <c r="L1331">
        <v>39.198614318706603</v>
      </c>
      <c r="N1331">
        <v>0.222424590786926</v>
      </c>
      <c r="O1331">
        <v>3.6836576761434398E-2</v>
      </c>
      <c r="P1331">
        <v>0.36089012057769798</v>
      </c>
      <c r="Q1331">
        <v>2.9194655238342099E-2</v>
      </c>
      <c r="R1331">
        <v>0.32401288029573599</v>
      </c>
      <c r="S1331">
        <v>2.6641176339862401E-2</v>
      </c>
    </row>
    <row r="1332" spans="1:19" x14ac:dyDescent="0.25">
      <c r="A1332">
        <v>3</v>
      </c>
      <c r="B1332">
        <v>50</v>
      </c>
      <c r="C1332">
        <v>960</v>
      </c>
      <c r="D1332">
        <v>100</v>
      </c>
      <c r="E1332">
        <v>10</v>
      </c>
      <c r="F1332" t="b">
        <v>1</v>
      </c>
      <c r="G1332">
        <v>2000</v>
      </c>
      <c r="H1332">
        <v>434</v>
      </c>
      <c r="I1332">
        <v>472</v>
      </c>
      <c r="J1332">
        <v>126</v>
      </c>
      <c r="K1332">
        <v>31.656779661016898</v>
      </c>
      <c r="L1332">
        <v>75.9375</v>
      </c>
      <c r="N1332">
        <v>0.29361978759650098</v>
      </c>
      <c r="O1332">
        <v>4.7145524577275999E-2</v>
      </c>
      <c r="P1332">
        <v>0.28624191604504101</v>
      </c>
      <c r="Q1332">
        <v>7.2840793067159196E-2</v>
      </c>
      <c r="R1332">
        <v>0.28525739778146803</v>
      </c>
      <c r="S1332">
        <v>1.48945809325525E-2</v>
      </c>
    </row>
    <row r="1333" spans="1:19" x14ac:dyDescent="0.25">
      <c r="A1333">
        <v>2</v>
      </c>
      <c r="B1333">
        <v>50</v>
      </c>
      <c r="C1333">
        <v>960</v>
      </c>
      <c r="D1333">
        <v>100</v>
      </c>
      <c r="E1333">
        <v>10</v>
      </c>
      <c r="F1333" t="b">
        <v>1</v>
      </c>
      <c r="G1333">
        <v>2000</v>
      </c>
      <c r="H1333">
        <v>434</v>
      </c>
      <c r="I1333">
        <v>519</v>
      </c>
      <c r="J1333">
        <v>137</v>
      </c>
      <c r="K1333">
        <v>30.4412331406551</v>
      </c>
      <c r="L1333">
        <v>74.818400770712898</v>
      </c>
      <c r="N1333">
        <v>0.19523783906411599</v>
      </c>
      <c r="O1333">
        <v>9.2684427856792997E-2</v>
      </c>
      <c r="P1333">
        <v>0.271414496460956</v>
      </c>
      <c r="Q1333">
        <v>0.11879681683674199</v>
      </c>
      <c r="R1333">
        <v>0.31029845037059001</v>
      </c>
      <c r="S1333">
        <v>1.1567969410801701E-2</v>
      </c>
    </row>
    <row r="1334" spans="1:19" x14ac:dyDescent="0.25">
      <c r="A1334">
        <v>1</v>
      </c>
      <c r="B1334">
        <v>50</v>
      </c>
      <c r="C1334">
        <v>960</v>
      </c>
      <c r="D1334">
        <v>100</v>
      </c>
      <c r="E1334">
        <v>10</v>
      </c>
      <c r="F1334" t="b">
        <v>1</v>
      </c>
      <c r="G1334">
        <v>2000</v>
      </c>
      <c r="H1334">
        <v>434</v>
      </c>
      <c r="I1334">
        <v>433</v>
      </c>
      <c r="J1334">
        <v>131</v>
      </c>
      <c r="K1334">
        <v>32.833718244803698</v>
      </c>
      <c r="L1334">
        <v>75.9434180138568</v>
      </c>
      <c r="N1334">
        <v>0.21715443273941501</v>
      </c>
      <c r="O1334">
        <v>9.9484462506550603E-2</v>
      </c>
      <c r="P1334">
        <v>0.202180468910618</v>
      </c>
      <c r="Q1334">
        <v>0.21173277647268601</v>
      </c>
      <c r="R1334">
        <v>0.24028203578157001</v>
      </c>
      <c r="S1334">
        <v>2.9165823589157602E-2</v>
      </c>
    </row>
    <row r="1335" spans="1:19" x14ac:dyDescent="0.25">
      <c r="A1335">
        <v>4</v>
      </c>
      <c r="B1335">
        <v>50</v>
      </c>
      <c r="C1335">
        <v>960</v>
      </c>
      <c r="D1335">
        <v>100</v>
      </c>
      <c r="E1335">
        <v>10</v>
      </c>
      <c r="F1335" t="b">
        <v>1</v>
      </c>
      <c r="G1335">
        <v>2000</v>
      </c>
      <c r="H1335">
        <v>434</v>
      </c>
      <c r="I1335">
        <v>668</v>
      </c>
      <c r="J1335">
        <v>166</v>
      </c>
      <c r="K1335">
        <v>30.380239520958</v>
      </c>
      <c r="L1335">
        <v>75.123877245508893</v>
      </c>
      <c r="N1335">
        <v>0.25292004112083499</v>
      </c>
      <c r="O1335">
        <v>7.0861633198714705E-2</v>
      </c>
      <c r="P1335">
        <v>0.320457772493419</v>
      </c>
      <c r="Q1335">
        <v>0.114404898353584</v>
      </c>
      <c r="R1335">
        <v>0.213112675327297</v>
      </c>
      <c r="S1335">
        <v>2.8242979506148701E-2</v>
      </c>
    </row>
    <row r="1336" spans="1:19" x14ac:dyDescent="0.25">
      <c r="A1336">
        <v>5</v>
      </c>
      <c r="B1336">
        <v>50</v>
      </c>
      <c r="C1336">
        <v>960</v>
      </c>
      <c r="D1336">
        <v>100</v>
      </c>
      <c r="E1336">
        <v>10</v>
      </c>
      <c r="F1336" t="b">
        <v>1</v>
      </c>
      <c r="G1336">
        <v>2000</v>
      </c>
      <c r="H1336">
        <v>434</v>
      </c>
      <c r="I1336">
        <v>606</v>
      </c>
      <c r="J1336">
        <v>152</v>
      </c>
      <c r="K1336">
        <v>26.6056105610561</v>
      </c>
      <c r="L1336">
        <v>74.719471947194705</v>
      </c>
      <c r="N1336">
        <v>0.212917296957222</v>
      </c>
      <c r="O1336">
        <v>0.100034906143182</v>
      </c>
      <c r="P1336">
        <v>0.223381046731912</v>
      </c>
      <c r="Q1336">
        <v>0.19291425770981499</v>
      </c>
      <c r="R1336">
        <v>0.25200671356940602</v>
      </c>
      <c r="S1336">
        <v>1.8745778888460601E-2</v>
      </c>
    </row>
    <row r="1337" spans="1:19" x14ac:dyDescent="0.25">
      <c r="A1337">
        <v>6</v>
      </c>
      <c r="B1337">
        <v>50</v>
      </c>
      <c r="C1337">
        <v>960</v>
      </c>
      <c r="D1337">
        <v>100</v>
      </c>
      <c r="E1337">
        <v>10</v>
      </c>
      <c r="F1337" t="b">
        <v>1</v>
      </c>
      <c r="G1337">
        <v>2000</v>
      </c>
      <c r="H1337">
        <v>434</v>
      </c>
      <c r="I1337">
        <v>547</v>
      </c>
      <c r="J1337">
        <v>138</v>
      </c>
      <c r="K1337">
        <v>32.210237659963397</v>
      </c>
      <c r="L1337">
        <v>78.601462522851904</v>
      </c>
      <c r="N1337">
        <v>0.23548645671406701</v>
      </c>
      <c r="O1337">
        <v>8.5616927349848292E-3</v>
      </c>
      <c r="P1337">
        <v>0.34492729703805403</v>
      </c>
      <c r="Q1337">
        <v>8.0213522133164794E-2</v>
      </c>
      <c r="R1337">
        <v>0.30568512148801602</v>
      </c>
      <c r="S1337">
        <v>2.5125909891712001E-2</v>
      </c>
    </row>
    <row r="1338" spans="1:19" x14ac:dyDescent="0.25">
      <c r="A1338">
        <v>7</v>
      </c>
      <c r="B1338">
        <v>50</v>
      </c>
      <c r="C1338">
        <v>960</v>
      </c>
      <c r="D1338">
        <v>100</v>
      </c>
      <c r="E1338">
        <v>10</v>
      </c>
      <c r="F1338" t="b">
        <v>1</v>
      </c>
      <c r="G1338">
        <v>2000</v>
      </c>
      <c r="H1338">
        <v>434</v>
      </c>
      <c r="I1338">
        <v>436</v>
      </c>
      <c r="J1338">
        <v>107</v>
      </c>
      <c r="K1338">
        <v>30.165137614678802</v>
      </c>
      <c r="L1338">
        <v>75.872133027522906</v>
      </c>
      <c r="N1338">
        <v>0.53562008828365304</v>
      </c>
      <c r="O1338">
        <v>5.5808012203865803E-2</v>
      </c>
      <c r="P1338">
        <v>3.0794342622271601E-2</v>
      </c>
      <c r="Q1338">
        <v>0.17678408814372801</v>
      </c>
      <c r="R1338">
        <v>0.109100715723535</v>
      </c>
      <c r="S1338">
        <v>9.18927530229455E-2</v>
      </c>
    </row>
    <row r="1339" spans="1:19" x14ac:dyDescent="0.25">
      <c r="A1339">
        <v>8</v>
      </c>
      <c r="B1339">
        <v>50</v>
      </c>
      <c r="C1339">
        <v>960</v>
      </c>
      <c r="D1339">
        <v>100</v>
      </c>
      <c r="E1339">
        <v>10</v>
      </c>
      <c r="F1339" t="b">
        <v>1</v>
      </c>
      <c r="G1339">
        <v>2000</v>
      </c>
      <c r="H1339">
        <v>434</v>
      </c>
      <c r="I1339">
        <v>607</v>
      </c>
      <c r="J1339">
        <v>145</v>
      </c>
      <c r="K1339">
        <v>30.546952224052699</v>
      </c>
      <c r="L1339">
        <v>76.381795716639203</v>
      </c>
      <c r="N1339">
        <v>0.16607777002779101</v>
      </c>
      <c r="O1339">
        <v>5.9034515619504398E-3</v>
      </c>
      <c r="P1339">
        <v>0.46512677430556698</v>
      </c>
      <c r="Q1339">
        <v>6.0573920212725299E-2</v>
      </c>
      <c r="R1339">
        <v>0.29834406240331302</v>
      </c>
      <c r="S1339">
        <v>3.9740214886518901E-3</v>
      </c>
    </row>
    <row r="1340" spans="1:19" x14ac:dyDescent="0.25">
      <c r="A1340">
        <v>11</v>
      </c>
      <c r="B1340">
        <v>50</v>
      </c>
      <c r="C1340">
        <v>960</v>
      </c>
      <c r="D1340">
        <v>100</v>
      </c>
      <c r="E1340">
        <v>10</v>
      </c>
      <c r="F1340" t="b">
        <v>0</v>
      </c>
      <c r="G1340">
        <v>2000</v>
      </c>
      <c r="H1340">
        <v>434</v>
      </c>
      <c r="I1340">
        <v>303</v>
      </c>
      <c r="J1340">
        <v>95</v>
      </c>
      <c r="K1340">
        <v>21.204620462046201</v>
      </c>
      <c r="L1340">
        <v>42.555280528052798</v>
      </c>
      <c r="N1340">
        <v>0.273974237116418</v>
      </c>
      <c r="O1340">
        <v>8.4709978735091507E-2</v>
      </c>
      <c r="P1340">
        <v>0.194317411661273</v>
      </c>
      <c r="Q1340">
        <v>0.231155394861429</v>
      </c>
      <c r="R1340">
        <v>8.82415631734281E-2</v>
      </c>
      <c r="S1340">
        <v>0.12760141445235901</v>
      </c>
    </row>
    <row r="1341" spans="1:19" x14ac:dyDescent="0.25">
      <c r="A1341">
        <v>9</v>
      </c>
      <c r="B1341">
        <v>50</v>
      </c>
      <c r="C1341">
        <v>960</v>
      </c>
      <c r="D1341">
        <v>100</v>
      </c>
      <c r="E1341">
        <v>10</v>
      </c>
      <c r="F1341" t="b">
        <v>1</v>
      </c>
      <c r="G1341">
        <v>2000</v>
      </c>
      <c r="H1341">
        <v>434</v>
      </c>
      <c r="I1341">
        <v>603</v>
      </c>
      <c r="J1341">
        <v>147</v>
      </c>
      <c r="K1341">
        <v>29.706467661691502</v>
      </c>
      <c r="L1341">
        <v>73.458955223880594</v>
      </c>
      <c r="N1341">
        <v>0.14270138569684801</v>
      </c>
      <c r="O1341">
        <v>5.2211903426696203E-2</v>
      </c>
      <c r="P1341">
        <v>0.38889552809838301</v>
      </c>
      <c r="Q1341">
        <v>6.7160027109845893E-2</v>
      </c>
      <c r="R1341">
        <v>0.34345843364263101</v>
      </c>
      <c r="S1341">
        <v>5.57272202559488E-3</v>
      </c>
    </row>
    <row r="1342" spans="1:19" x14ac:dyDescent="0.25">
      <c r="A1342">
        <v>12</v>
      </c>
      <c r="B1342">
        <v>50</v>
      </c>
      <c r="C1342">
        <v>960</v>
      </c>
      <c r="D1342">
        <v>100</v>
      </c>
      <c r="E1342">
        <v>10</v>
      </c>
      <c r="F1342" t="b">
        <v>0</v>
      </c>
      <c r="G1342">
        <v>2000</v>
      </c>
      <c r="H1342">
        <v>434</v>
      </c>
      <c r="I1342">
        <v>288</v>
      </c>
      <c r="J1342">
        <v>122</v>
      </c>
      <c r="K1342">
        <v>23.4583333333333</v>
      </c>
      <c r="L1342">
        <v>43.6510416666666</v>
      </c>
      <c r="N1342">
        <v>0.31749139528486198</v>
      </c>
      <c r="O1342">
        <v>0.236337763793038</v>
      </c>
      <c r="P1342">
        <v>9.3622710007249504E-2</v>
      </c>
      <c r="Q1342">
        <v>0.106737019308824</v>
      </c>
      <c r="R1342">
        <v>0.11444036134419699</v>
      </c>
      <c r="S1342">
        <v>0.13137075026182701</v>
      </c>
    </row>
    <row r="1343" spans="1:19" x14ac:dyDescent="0.25">
      <c r="A1343">
        <v>10</v>
      </c>
      <c r="B1343">
        <v>50</v>
      </c>
      <c r="C1343">
        <v>960</v>
      </c>
      <c r="D1343">
        <v>100</v>
      </c>
      <c r="E1343">
        <v>10</v>
      </c>
      <c r="F1343" t="b">
        <v>1</v>
      </c>
      <c r="G1343">
        <v>2000</v>
      </c>
      <c r="H1343">
        <v>434</v>
      </c>
      <c r="I1343">
        <v>560</v>
      </c>
      <c r="J1343">
        <v>149</v>
      </c>
      <c r="K1343">
        <v>32.589285714285701</v>
      </c>
      <c r="L1343">
        <v>77.075446428571396</v>
      </c>
      <c r="N1343">
        <v>0.34830209506767201</v>
      </c>
      <c r="O1343">
        <v>1.25392303958911E-2</v>
      </c>
      <c r="P1343">
        <v>3.2212332654698E-2</v>
      </c>
      <c r="Q1343">
        <v>0.19569738219817001</v>
      </c>
      <c r="R1343">
        <v>0.389918307536125</v>
      </c>
      <c r="S1343">
        <v>2.1330652147442699E-2</v>
      </c>
    </row>
    <row r="1344" spans="1:19" x14ac:dyDescent="0.25">
      <c r="A1344">
        <v>13</v>
      </c>
      <c r="B1344">
        <v>50</v>
      </c>
      <c r="C1344">
        <v>960</v>
      </c>
      <c r="D1344">
        <v>100</v>
      </c>
      <c r="E1344">
        <v>10</v>
      </c>
      <c r="F1344" t="b">
        <v>0</v>
      </c>
      <c r="G1344">
        <v>2000</v>
      </c>
      <c r="H1344">
        <v>434</v>
      </c>
      <c r="I1344">
        <v>516</v>
      </c>
      <c r="J1344">
        <v>144</v>
      </c>
      <c r="K1344">
        <v>13.790697674418601</v>
      </c>
      <c r="L1344">
        <v>39.865310077519297</v>
      </c>
      <c r="N1344">
        <v>0.43153936262607301</v>
      </c>
      <c r="O1344">
        <v>6.2971420710627501E-2</v>
      </c>
      <c r="P1344">
        <v>0.16942305285922099</v>
      </c>
      <c r="Q1344">
        <v>0.20229933792180399</v>
      </c>
      <c r="R1344">
        <v>6.5200755849714603E-2</v>
      </c>
      <c r="S1344">
        <v>6.8566070032558907E-2</v>
      </c>
    </row>
    <row r="1345" spans="1:19" x14ac:dyDescent="0.25">
      <c r="A1345">
        <v>14</v>
      </c>
      <c r="B1345">
        <v>50</v>
      </c>
      <c r="C1345">
        <v>960</v>
      </c>
      <c r="D1345">
        <v>100</v>
      </c>
      <c r="E1345">
        <v>10</v>
      </c>
      <c r="F1345" t="b">
        <v>0</v>
      </c>
      <c r="G1345">
        <v>2000</v>
      </c>
      <c r="H1345">
        <v>434</v>
      </c>
      <c r="I1345">
        <v>465</v>
      </c>
      <c r="J1345">
        <v>130</v>
      </c>
      <c r="K1345">
        <v>24.311827956989202</v>
      </c>
      <c r="L1345">
        <v>45.515591397849398</v>
      </c>
      <c r="N1345">
        <v>0.25881719536726699</v>
      </c>
      <c r="O1345">
        <v>1.9340068774050301E-2</v>
      </c>
      <c r="P1345">
        <v>7.0549047010872695E-2</v>
      </c>
      <c r="Q1345">
        <v>0.27462388320409498</v>
      </c>
      <c r="R1345">
        <v>0.232636990205765</v>
      </c>
      <c r="S1345">
        <v>0.14403281543794799</v>
      </c>
    </row>
    <row r="1346" spans="1:19" x14ac:dyDescent="0.25">
      <c r="A1346">
        <v>15</v>
      </c>
      <c r="B1346">
        <v>50</v>
      </c>
      <c r="C1346">
        <v>960</v>
      </c>
      <c r="D1346">
        <v>100</v>
      </c>
      <c r="E1346">
        <v>10</v>
      </c>
      <c r="F1346" t="b">
        <v>0</v>
      </c>
      <c r="G1346">
        <v>2000</v>
      </c>
      <c r="H1346">
        <v>434</v>
      </c>
      <c r="I1346">
        <v>416</v>
      </c>
      <c r="J1346">
        <v>121</v>
      </c>
      <c r="K1346">
        <v>15.382211538461499</v>
      </c>
      <c r="L1346">
        <v>43.847355769230703</v>
      </c>
      <c r="N1346">
        <v>0.31072838248835799</v>
      </c>
      <c r="O1346">
        <v>3.33495420393407E-2</v>
      </c>
      <c r="P1346">
        <v>3.4090551867258997E-2</v>
      </c>
      <c r="Q1346">
        <v>4.6539695698755497E-2</v>
      </c>
      <c r="R1346">
        <v>0.20672692423900099</v>
      </c>
      <c r="S1346">
        <v>0.36856490366728401</v>
      </c>
    </row>
    <row r="1347" spans="1:19" x14ac:dyDescent="0.25">
      <c r="A1347">
        <v>16</v>
      </c>
      <c r="B1347">
        <v>50</v>
      </c>
      <c r="C1347">
        <v>960</v>
      </c>
      <c r="D1347">
        <v>100</v>
      </c>
      <c r="E1347">
        <v>10</v>
      </c>
      <c r="F1347" t="b">
        <v>0</v>
      </c>
      <c r="G1347">
        <v>2000</v>
      </c>
      <c r="H1347">
        <v>434</v>
      </c>
      <c r="I1347">
        <v>544</v>
      </c>
      <c r="J1347">
        <v>114</v>
      </c>
      <c r="K1347">
        <v>18.463235294117599</v>
      </c>
      <c r="L1347">
        <v>43.170036764705799</v>
      </c>
      <c r="N1347">
        <v>0.48641481939290399</v>
      </c>
      <c r="O1347">
        <v>0.11280913707785099</v>
      </c>
      <c r="P1347">
        <v>0.109932732465529</v>
      </c>
      <c r="Q1347">
        <v>9.0900844155423197E-2</v>
      </c>
      <c r="R1347">
        <v>8.7904317673293805E-2</v>
      </c>
      <c r="S1347">
        <v>0.112038149234997</v>
      </c>
    </row>
    <row r="1348" spans="1:19" x14ac:dyDescent="0.25">
      <c r="A1348">
        <v>17</v>
      </c>
      <c r="B1348">
        <v>50</v>
      </c>
      <c r="C1348">
        <v>960</v>
      </c>
      <c r="D1348">
        <v>100</v>
      </c>
      <c r="E1348">
        <v>10</v>
      </c>
      <c r="F1348" t="b">
        <v>0</v>
      </c>
      <c r="G1348">
        <v>2000</v>
      </c>
      <c r="H1348">
        <v>434</v>
      </c>
      <c r="I1348">
        <v>436</v>
      </c>
      <c r="J1348">
        <v>112</v>
      </c>
      <c r="K1348">
        <v>16.830275229357799</v>
      </c>
      <c r="L1348">
        <v>43.2104357798165</v>
      </c>
      <c r="N1348">
        <v>0.50723486056046696</v>
      </c>
      <c r="O1348">
        <v>4.5299794045562003E-2</v>
      </c>
      <c r="P1348">
        <v>8.1143762124089094E-2</v>
      </c>
      <c r="Q1348">
        <v>6.22944706990387E-2</v>
      </c>
      <c r="R1348">
        <v>0.22429150268247899</v>
      </c>
      <c r="S1348">
        <v>7.9735609888363396E-2</v>
      </c>
    </row>
    <row r="1349" spans="1:19" x14ac:dyDescent="0.25">
      <c r="A1349">
        <v>19</v>
      </c>
      <c r="B1349">
        <v>50</v>
      </c>
      <c r="C1349">
        <v>960</v>
      </c>
      <c r="D1349">
        <v>100</v>
      </c>
      <c r="E1349">
        <v>10</v>
      </c>
      <c r="F1349" t="b">
        <v>0</v>
      </c>
      <c r="G1349">
        <v>2000</v>
      </c>
      <c r="H1349">
        <v>434</v>
      </c>
      <c r="I1349">
        <v>270</v>
      </c>
      <c r="J1349">
        <v>113</v>
      </c>
      <c r="K1349">
        <v>18.870370370370299</v>
      </c>
      <c r="L1349">
        <v>41.519444444444403</v>
      </c>
      <c r="N1349">
        <v>0.27934316968160799</v>
      </c>
      <c r="O1349">
        <v>0.14983166029599199</v>
      </c>
      <c r="P1349">
        <v>4.5706146599285201E-2</v>
      </c>
      <c r="Q1349">
        <v>8.4731995135945898E-2</v>
      </c>
      <c r="R1349">
        <v>0.38140002625738301</v>
      </c>
      <c r="S1349">
        <v>5.8987002029783901E-2</v>
      </c>
    </row>
    <row r="1350" spans="1:19" x14ac:dyDescent="0.25">
      <c r="A1350">
        <v>18</v>
      </c>
      <c r="B1350">
        <v>50</v>
      </c>
      <c r="C1350">
        <v>960</v>
      </c>
      <c r="D1350">
        <v>100</v>
      </c>
      <c r="E1350">
        <v>10</v>
      </c>
      <c r="F1350" t="b">
        <v>0</v>
      </c>
      <c r="G1350">
        <v>2000</v>
      </c>
      <c r="H1350">
        <v>434</v>
      </c>
      <c r="I1350">
        <v>258</v>
      </c>
      <c r="J1350">
        <v>103</v>
      </c>
      <c r="K1350">
        <v>14.670542635658901</v>
      </c>
      <c r="L1350">
        <v>38.476744186046503</v>
      </c>
      <c r="N1350">
        <v>0.28166217125627302</v>
      </c>
      <c r="O1350">
        <v>2.7872868298510399E-2</v>
      </c>
      <c r="P1350">
        <v>0.39978050672994803</v>
      </c>
      <c r="Q1350">
        <v>3.7798607769264199E-2</v>
      </c>
      <c r="R1350">
        <v>0.23939126906371</v>
      </c>
      <c r="S1350">
        <v>1.3494576882291999E-2</v>
      </c>
    </row>
    <row r="1351" spans="1:19" x14ac:dyDescent="0.25">
      <c r="A1351">
        <v>20</v>
      </c>
      <c r="B1351">
        <v>50</v>
      </c>
      <c r="C1351">
        <v>960</v>
      </c>
      <c r="D1351">
        <v>100</v>
      </c>
      <c r="E1351">
        <v>10</v>
      </c>
      <c r="F1351" t="b">
        <v>0</v>
      </c>
      <c r="G1351">
        <v>2000</v>
      </c>
      <c r="H1351">
        <v>434</v>
      </c>
      <c r="I1351">
        <v>409</v>
      </c>
      <c r="J1351">
        <v>100</v>
      </c>
      <c r="K1351">
        <v>21.383863080684499</v>
      </c>
      <c r="L1351">
        <v>40.620415647921703</v>
      </c>
      <c r="N1351">
        <v>0.17960788304313699</v>
      </c>
      <c r="O1351">
        <v>4.80508139278071E-2</v>
      </c>
      <c r="P1351">
        <v>0.32306482282458598</v>
      </c>
      <c r="Q1351">
        <v>1.62879762192586E-2</v>
      </c>
      <c r="R1351">
        <v>0.39218751652562001</v>
      </c>
      <c r="S1351">
        <v>4.0800987459589703E-2</v>
      </c>
    </row>
    <row r="1352" spans="1:19" x14ac:dyDescent="0.25">
      <c r="A1352">
        <v>3</v>
      </c>
      <c r="B1352">
        <v>50</v>
      </c>
      <c r="C1352">
        <v>960</v>
      </c>
      <c r="D1352">
        <v>100</v>
      </c>
      <c r="E1352">
        <v>10</v>
      </c>
      <c r="F1352" t="b">
        <v>1</v>
      </c>
      <c r="G1352">
        <v>2000</v>
      </c>
      <c r="H1352">
        <v>433</v>
      </c>
      <c r="I1352">
        <v>485</v>
      </c>
      <c r="J1352">
        <v>126</v>
      </c>
      <c r="K1352">
        <v>33.228865979381403</v>
      </c>
      <c r="L1352">
        <v>74.214948453608201</v>
      </c>
      <c r="N1352">
        <v>0.15224930338853801</v>
      </c>
      <c r="O1352">
        <v>4.2316728536293799E-2</v>
      </c>
      <c r="P1352">
        <v>0.37244774606363801</v>
      </c>
      <c r="Q1352">
        <v>6.1860248653226001E-2</v>
      </c>
      <c r="R1352">
        <v>0.36867955278401598</v>
      </c>
      <c r="S1352">
        <v>2.4464205742870601E-3</v>
      </c>
    </row>
    <row r="1353" spans="1:19" x14ac:dyDescent="0.25">
      <c r="A1353">
        <v>2</v>
      </c>
      <c r="B1353">
        <v>50</v>
      </c>
      <c r="C1353">
        <v>960</v>
      </c>
      <c r="D1353">
        <v>100</v>
      </c>
      <c r="E1353">
        <v>10</v>
      </c>
      <c r="F1353" t="b">
        <v>1</v>
      </c>
      <c r="G1353">
        <v>2000</v>
      </c>
      <c r="H1353">
        <v>433</v>
      </c>
      <c r="I1353">
        <v>550</v>
      </c>
      <c r="J1353">
        <v>139</v>
      </c>
      <c r="K1353">
        <v>31.48</v>
      </c>
      <c r="L1353">
        <v>71.730454545454506</v>
      </c>
      <c r="N1353">
        <v>0.237793671283685</v>
      </c>
      <c r="O1353">
        <v>3.8137847509533501E-2</v>
      </c>
      <c r="P1353">
        <v>0.27952911631611199</v>
      </c>
      <c r="Q1353">
        <v>9.5587943524666805E-2</v>
      </c>
      <c r="R1353">
        <v>0.32518551910438098</v>
      </c>
      <c r="S1353">
        <v>2.3765902261619301E-2</v>
      </c>
    </row>
    <row r="1354" spans="1:19" x14ac:dyDescent="0.25">
      <c r="A1354">
        <v>1</v>
      </c>
      <c r="B1354">
        <v>50</v>
      </c>
      <c r="C1354">
        <v>960</v>
      </c>
      <c r="D1354">
        <v>100</v>
      </c>
      <c r="E1354">
        <v>10</v>
      </c>
      <c r="F1354" t="b">
        <v>1</v>
      </c>
      <c r="G1354">
        <v>2000</v>
      </c>
      <c r="H1354">
        <v>433</v>
      </c>
      <c r="I1354">
        <v>445</v>
      </c>
      <c r="J1354">
        <v>131</v>
      </c>
      <c r="K1354">
        <v>33.961797752808899</v>
      </c>
      <c r="L1354">
        <v>73.694382022471899</v>
      </c>
      <c r="N1354">
        <v>0.29963703331074798</v>
      </c>
      <c r="O1354">
        <v>4.4723319304228397E-2</v>
      </c>
      <c r="P1354">
        <v>0.26639641499355499</v>
      </c>
      <c r="Q1354">
        <v>6.3339375700039294E-2</v>
      </c>
      <c r="R1354">
        <v>0.322203307604362</v>
      </c>
      <c r="S1354">
        <v>3.70054908706578E-3</v>
      </c>
    </row>
    <row r="1355" spans="1:19" x14ac:dyDescent="0.25">
      <c r="A1355">
        <v>4</v>
      </c>
      <c r="B1355">
        <v>50</v>
      </c>
      <c r="C1355">
        <v>960</v>
      </c>
      <c r="D1355">
        <v>100</v>
      </c>
      <c r="E1355">
        <v>10</v>
      </c>
      <c r="F1355" t="b">
        <v>1</v>
      </c>
      <c r="G1355">
        <v>2000</v>
      </c>
      <c r="H1355">
        <v>433</v>
      </c>
      <c r="I1355">
        <v>717</v>
      </c>
      <c r="J1355">
        <v>166</v>
      </c>
      <c r="K1355">
        <v>32.241283124128302</v>
      </c>
      <c r="L1355">
        <v>73.426429567642899</v>
      </c>
      <c r="N1355">
        <v>0.19759927509974001</v>
      </c>
      <c r="O1355">
        <v>2.0475086408964099E-2</v>
      </c>
      <c r="P1355">
        <v>0.27885008398036198</v>
      </c>
      <c r="Q1355">
        <v>6.4237374404851499E-2</v>
      </c>
      <c r="R1355">
        <v>0.33870747343614399</v>
      </c>
      <c r="S1355">
        <v>0.100130706669936</v>
      </c>
    </row>
    <row r="1356" spans="1:19" x14ac:dyDescent="0.25">
      <c r="A1356">
        <v>5</v>
      </c>
      <c r="B1356">
        <v>50</v>
      </c>
      <c r="C1356">
        <v>960</v>
      </c>
      <c r="D1356">
        <v>100</v>
      </c>
      <c r="E1356">
        <v>10</v>
      </c>
      <c r="F1356" t="b">
        <v>1</v>
      </c>
      <c r="G1356">
        <v>2000</v>
      </c>
      <c r="H1356">
        <v>433</v>
      </c>
      <c r="I1356">
        <v>641</v>
      </c>
      <c r="J1356">
        <v>153</v>
      </c>
      <c r="K1356">
        <v>30.340093603744101</v>
      </c>
      <c r="L1356">
        <v>71.886895475819003</v>
      </c>
      <c r="N1356">
        <v>0.151626261158221</v>
      </c>
      <c r="O1356">
        <v>1.2713662470898101E-2</v>
      </c>
      <c r="P1356">
        <v>0.38035201407511099</v>
      </c>
      <c r="Q1356">
        <v>2.0995040397910499E-2</v>
      </c>
      <c r="R1356">
        <v>0.40365831835647198</v>
      </c>
      <c r="S1356">
        <v>3.0654703541386798E-2</v>
      </c>
    </row>
    <row r="1357" spans="1:19" x14ac:dyDescent="0.25">
      <c r="A1357">
        <v>6</v>
      </c>
      <c r="B1357">
        <v>50</v>
      </c>
      <c r="C1357">
        <v>960</v>
      </c>
      <c r="D1357">
        <v>100</v>
      </c>
      <c r="E1357">
        <v>10</v>
      </c>
      <c r="F1357" t="b">
        <v>1</v>
      </c>
      <c r="G1357">
        <v>2000</v>
      </c>
      <c r="H1357">
        <v>433</v>
      </c>
      <c r="I1357">
        <v>574</v>
      </c>
      <c r="J1357">
        <v>138</v>
      </c>
      <c r="K1357">
        <v>33.940766550522603</v>
      </c>
      <c r="L1357">
        <v>75.550958188153302</v>
      </c>
      <c r="N1357">
        <v>0.19830913455822</v>
      </c>
      <c r="O1357">
        <v>1.66721150665134E-2</v>
      </c>
      <c r="P1357">
        <v>0.337340802805218</v>
      </c>
      <c r="Q1357">
        <v>2.8182025876794099E-2</v>
      </c>
      <c r="R1357">
        <v>0.40753623725682803</v>
      </c>
      <c r="S1357">
        <v>1.1959684436425699E-2</v>
      </c>
    </row>
    <row r="1358" spans="1:19" x14ac:dyDescent="0.25">
      <c r="A1358">
        <v>7</v>
      </c>
      <c r="B1358">
        <v>50</v>
      </c>
      <c r="C1358">
        <v>960</v>
      </c>
      <c r="D1358">
        <v>100</v>
      </c>
      <c r="E1358">
        <v>10</v>
      </c>
      <c r="F1358" t="b">
        <v>1</v>
      </c>
      <c r="G1358">
        <v>2000</v>
      </c>
      <c r="H1358">
        <v>433</v>
      </c>
      <c r="I1358">
        <v>454</v>
      </c>
      <c r="J1358">
        <v>107</v>
      </c>
      <c r="K1358">
        <v>32.568281938325903</v>
      </c>
      <c r="L1358">
        <v>73.167400881057205</v>
      </c>
      <c r="N1358">
        <v>0.50591838941357203</v>
      </c>
      <c r="O1358">
        <v>4.3780655041323002E-2</v>
      </c>
      <c r="P1358">
        <v>6.2548538666422696E-2</v>
      </c>
      <c r="Q1358">
        <v>3.5702289177377902E-2</v>
      </c>
      <c r="R1358">
        <v>0.29565110657751098</v>
      </c>
      <c r="S1358">
        <v>5.6399021123792401E-2</v>
      </c>
    </row>
    <row r="1359" spans="1:19" x14ac:dyDescent="0.25">
      <c r="A1359">
        <v>8</v>
      </c>
      <c r="B1359">
        <v>50</v>
      </c>
      <c r="C1359">
        <v>960</v>
      </c>
      <c r="D1359">
        <v>100</v>
      </c>
      <c r="E1359">
        <v>10</v>
      </c>
      <c r="F1359" t="b">
        <v>1</v>
      </c>
      <c r="G1359">
        <v>2000</v>
      </c>
      <c r="H1359">
        <v>433</v>
      </c>
      <c r="I1359">
        <v>637</v>
      </c>
      <c r="J1359">
        <v>145</v>
      </c>
      <c r="K1359">
        <v>33.618524332809997</v>
      </c>
      <c r="L1359">
        <v>72.678571428571402</v>
      </c>
      <c r="N1359">
        <v>0.19996699207211299</v>
      </c>
      <c r="O1359">
        <v>3.0765971282241001E-2</v>
      </c>
      <c r="P1359">
        <v>0.31650500361844802</v>
      </c>
      <c r="Q1359">
        <v>0.16536089512877</v>
      </c>
      <c r="R1359">
        <v>0.28018983274682302</v>
      </c>
      <c r="S1359">
        <v>7.2113051516022996E-3</v>
      </c>
    </row>
    <row r="1360" spans="1:19" x14ac:dyDescent="0.25">
      <c r="A1360">
        <v>11</v>
      </c>
      <c r="B1360">
        <v>50</v>
      </c>
      <c r="C1360">
        <v>960</v>
      </c>
      <c r="D1360">
        <v>100</v>
      </c>
      <c r="E1360">
        <v>10</v>
      </c>
      <c r="F1360" t="b">
        <v>0</v>
      </c>
      <c r="G1360">
        <v>2000</v>
      </c>
      <c r="H1360">
        <v>433</v>
      </c>
      <c r="I1360">
        <v>318</v>
      </c>
      <c r="J1360">
        <v>100</v>
      </c>
      <c r="K1360">
        <v>23.371069182389899</v>
      </c>
      <c r="L1360">
        <v>41.238993710691801</v>
      </c>
      <c r="N1360">
        <v>0.28625792286750101</v>
      </c>
      <c r="O1360">
        <v>5.2005507182067597E-2</v>
      </c>
      <c r="P1360">
        <v>6.5812655928612004E-2</v>
      </c>
      <c r="Q1360">
        <v>0.26055514060710799</v>
      </c>
      <c r="R1360">
        <v>0.300132567791771</v>
      </c>
      <c r="S1360">
        <v>3.5236205622937798E-2</v>
      </c>
    </row>
    <row r="1361" spans="1:19" x14ac:dyDescent="0.25">
      <c r="A1361">
        <v>9</v>
      </c>
      <c r="B1361">
        <v>50</v>
      </c>
      <c r="C1361">
        <v>960</v>
      </c>
      <c r="D1361">
        <v>100</v>
      </c>
      <c r="E1361">
        <v>10</v>
      </c>
      <c r="F1361" t="b">
        <v>1</v>
      </c>
      <c r="G1361">
        <v>2000</v>
      </c>
      <c r="H1361">
        <v>433</v>
      </c>
      <c r="I1361">
        <v>618</v>
      </c>
      <c r="J1361">
        <v>148</v>
      </c>
      <c r="K1361">
        <v>32.098705501618099</v>
      </c>
      <c r="L1361">
        <v>69.671925566343006</v>
      </c>
      <c r="N1361">
        <v>0.19685399318827701</v>
      </c>
      <c r="O1361">
        <v>5.1990682754155103E-2</v>
      </c>
      <c r="P1361">
        <v>0.41896182794314901</v>
      </c>
      <c r="Q1361">
        <v>8.35313712948801E-2</v>
      </c>
      <c r="R1361">
        <v>0.211817508293386</v>
      </c>
      <c r="S1361">
        <v>3.6844616526151397E-2</v>
      </c>
    </row>
    <row r="1362" spans="1:19" x14ac:dyDescent="0.25">
      <c r="A1362">
        <v>12</v>
      </c>
      <c r="B1362">
        <v>50</v>
      </c>
      <c r="C1362">
        <v>960</v>
      </c>
      <c r="D1362">
        <v>100</v>
      </c>
      <c r="E1362">
        <v>10</v>
      </c>
      <c r="F1362" t="b">
        <v>0</v>
      </c>
      <c r="G1362">
        <v>2000</v>
      </c>
      <c r="H1362">
        <v>433</v>
      </c>
      <c r="I1362">
        <v>285</v>
      </c>
      <c r="J1362">
        <v>122</v>
      </c>
      <c r="K1362">
        <v>27.764912280701701</v>
      </c>
      <c r="L1362">
        <v>43.698245614035002</v>
      </c>
      <c r="N1362">
        <v>0.36734276140503802</v>
      </c>
      <c r="O1362">
        <v>0.28240872871938599</v>
      </c>
      <c r="P1362">
        <v>2.2535803127044601E-2</v>
      </c>
      <c r="Q1362">
        <v>0.18348127652337901</v>
      </c>
      <c r="R1362">
        <v>0.11493408428763</v>
      </c>
      <c r="S1362">
        <v>2.9297345937519901E-2</v>
      </c>
    </row>
    <row r="1363" spans="1:19" x14ac:dyDescent="0.25">
      <c r="A1363">
        <v>10</v>
      </c>
      <c r="B1363">
        <v>50</v>
      </c>
      <c r="C1363">
        <v>960</v>
      </c>
      <c r="D1363">
        <v>100</v>
      </c>
      <c r="E1363">
        <v>10</v>
      </c>
      <c r="F1363" t="b">
        <v>1</v>
      </c>
      <c r="G1363">
        <v>2000</v>
      </c>
      <c r="H1363">
        <v>433</v>
      </c>
      <c r="I1363">
        <v>585</v>
      </c>
      <c r="J1363">
        <v>149</v>
      </c>
      <c r="K1363">
        <v>33.6666666666666</v>
      </c>
      <c r="L1363">
        <v>74.754273504273499</v>
      </c>
      <c r="N1363">
        <v>0.53599780241026096</v>
      </c>
      <c r="O1363">
        <v>2.0950311223025E-2</v>
      </c>
      <c r="P1363">
        <v>6.4497287218782506E-2</v>
      </c>
      <c r="Q1363">
        <v>6.9046135115946594E-2</v>
      </c>
      <c r="R1363">
        <v>0.30158247778249497</v>
      </c>
      <c r="S1363">
        <v>7.9259862494894806E-3</v>
      </c>
    </row>
    <row r="1364" spans="1:19" x14ac:dyDescent="0.25">
      <c r="A1364">
        <v>13</v>
      </c>
      <c r="B1364">
        <v>50</v>
      </c>
      <c r="C1364">
        <v>960</v>
      </c>
      <c r="D1364">
        <v>100</v>
      </c>
      <c r="E1364">
        <v>10</v>
      </c>
      <c r="F1364" t="b">
        <v>0</v>
      </c>
      <c r="G1364">
        <v>2000</v>
      </c>
      <c r="H1364">
        <v>433</v>
      </c>
      <c r="I1364">
        <v>533</v>
      </c>
      <c r="J1364">
        <v>146</v>
      </c>
      <c r="K1364">
        <v>22.2439024390243</v>
      </c>
      <c r="L1364">
        <v>38.683864915572201</v>
      </c>
      <c r="N1364">
        <v>0.570995433423239</v>
      </c>
      <c r="O1364">
        <v>8.2127418779877698E-2</v>
      </c>
      <c r="P1364">
        <v>0.121867747573541</v>
      </c>
      <c r="Q1364">
        <v>6.9850903926010205E-2</v>
      </c>
      <c r="R1364">
        <v>0.120419002177625</v>
      </c>
      <c r="S1364">
        <v>3.47394941197052E-2</v>
      </c>
    </row>
    <row r="1365" spans="1:19" x14ac:dyDescent="0.25">
      <c r="A1365">
        <v>14</v>
      </c>
      <c r="B1365">
        <v>50</v>
      </c>
      <c r="C1365">
        <v>960</v>
      </c>
      <c r="D1365">
        <v>100</v>
      </c>
      <c r="E1365">
        <v>10</v>
      </c>
      <c r="F1365" t="b">
        <v>0</v>
      </c>
      <c r="G1365">
        <v>2000</v>
      </c>
      <c r="H1365">
        <v>433</v>
      </c>
      <c r="I1365">
        <v>460</v>
      </c>
      <c r="J1365">
        <v>132</v>
      </c>
      <c r="K1365">
        <v>28.3434782608695</v>
      </c>
      <c r="L1365">
        <v>44.656521739130397</v>
      </c>
      <c r="N1365">
        <v>0.42703086475435698</v>
      </c>
      <c r="O1365">
        <v>0.21656173273062501</v>
      </c>
      <c r="P1365">
        <v>3.8608320036720802E-2</v>
      </c>
      <c r="Q1365">
        <v>0.209271141171536</v>
      </c>
      <c r="R1365">
        <v>6.9563543038396999E-2</v>
      </c>
      <c r="S1365">
        <v>3.89643982683626E-2</v>
      </c>
    </row>
    <row r="1366" spans="1:19" x14ac:dyDescent="0.25">
      <c r="A1366">
        <v>15</v>
      </c>
      <c r="B1366">
        <v>50</v>
      </c>
      <c r="C1366">
        <v>960</v>
      </c>
      <c r="D1366">
        <v>100</v>
      </c>
      <c r="E1366">
        <v>10</v>
      </c>
      <c r="F1366" t="b">
        <v>0</v>
      </c>
      <c r="G1366">
        <v>2000</v>
      </c>
      <c r="H1366">
        <v>433</v>
      </c>
      <c r="I1366">
        <v>419</v>
      </c>
      <c r="J1366">
        <v>122</v>
      </c>
      <c r="K1366">
        <v>24.513126491646702</v>
      </c>
      <c r="L1366">
        <v>43.943317422434298</v>
      </c>
      <c r="N1366">
        <v>0.46947664678301398</v>
      </c>
      <c r="O1366">
        <v>7.9666161571568403E-2</v>
      </c>
      <c r="P1366">
        <v>0.103399945929134</v>
      </c>
      <c r="Q1366">
        <v>6.46032009805491E-2</v>
      </c>
      <c r="R1366">
        <v>0.16920508191615799</v>
      </c>
      <c r="S1366">
        <v>0.113648962819574</v>
      </c>
    </row>
    <row r="1367" spans="1:19" x14ac:dyDescent="0.25">
      <c r="A1367">
        <v>16</v>
      </c>
      <c r="B1367">
        <v>50</v>
      </c>
      <c r="C1367">
        <v>960</v>
      </c>
      <c r="D1367">
        <v>100</v>
      </c>
      <c r="E1367">
        <v>10</v>
      </c>
      <c r="F1367" t="b">
        <v>0</v>
      </c>
      <c r="G1367">
        <v>2000</v>
      </c>
      <c r="H1367">
        <v>433</v>
      </c>
      <c r="I1367">
        <v>538</v>
      </c>
      <c r="J1367">
        <v>127</v>
      </c>
      <c r="K1367">
        <v>18.072490706319702</v>
      </c>
      <c r="L1367">
        <v>42.0585501858736</v>
      </c>
      <c r="N1367">
        <v>0.46105402356897002</v>
      </c>
      <c r="O1367">
        <v>0.18310032946497101</v>
      </c>
      <c r="P1367">
        <v>6.6750056647697398E-2</v>
      </c>
      <c r="Q1367">
        <v>6.3422277184847595E-2</v>
      </c>
      <c r="R1367">
        <v>0.13085929482464501</v>
      </c>
      <c r="S1367">
        <v>9.4814018308866793E-2</v>
      </c>
    </row>
    <row r="1368" spans="1:19" x14ac:dyDescent="0.25">
      <c r="A1368">
        <v>17</v>
      </c>
      <c r="B1368">
        <v>50</v>
      </c>
      <c r="C1368">
        <v>960</v>
      </c>
      <c r="D1368">
        <v>100</v>
      </c>
      <c r="E1368">
        <v>10</v>
      </c>
      <c r="F1368" t="b">
        <v>0</v>
      </c>
      <c r="G1368">
        <v>2000</v>
      </c>
      <c r="H1368">
        <v>433</v>
      </c>
      <c r="I1368">
        <v>450</v>
      </c>
      <c r="J1368">
        <v>119</v>
      </c>
      <c r="K1368">
        <v>20.5822222222222</v>
      </c>
      <c r="L1368">
        <v>42.495555555555498</v>
      </c>
      <c r="N1368">
        <v>0.34378874848110003</v>
      </c>
      <c r="O1368">
        <v>5.8127114980877102E-2</v>
      </c>
      <c r="P1368">
        <v>9.8938689472109501E-2</v>
      </c>
      <c r="Q1368">
        <v>0.39824525263538901</v>
      </c>
      <c r="R1368">
        <v>6.5653362825571604E-2</v>
      </c>
      <c r="S1368">
        <v>3.5246831604951998E-2</v>
      </c>
    </row>
    <row r="1369" spans="1:19" x14ac:dyDescent="0.25">
      <c r="A1369">
        <v>19</v>
      </c>
      <c r="B1369">
        <v>50</v>
      </c>
      <c r="C1369">
        <v>960</v>
      </c>
      <c r="D1369">
        <v>100</v>
      </c>
      <c r="E1369">
        <v>10</v>
      </c>
      <c r="F1369" t="b">
        <v>0</v>
      </c>
      <c r="G1369">
        <v>2000</v>
      </c>
      <c r="H1369">
        <v>433</v>
      </c>
      <c r="I1369">
        <v>285</v>
      </c>
      <c r="J1369">
        <v>117</v>
      </c>
      <c r="K1369">
        <v>21.287719298245602</v>
      </c>
      <c r="L1369">
        <v>39.728947368420997</v>
      </c>
      <c r="N1369">
        <v>0.40533114892890698</v>
      </c>
      <c r="O1369">
        <v>0.13907139908035401</v>
      </c>
      <c r="P1369">
        <v>4.72302860289492E-2</v>
      </c>
      <c r="Q1369">
        <v>9.5867355524422299E-2</v>
      </c>
      <c r="R1369">
        <v>0.18295707947312201</v>
      </c>
      <c r="S1369">
        <v>0.12954273096424301</v>
      </c>
    </row>
    <row r="1370" spans="1:19" x14ac:dyDescent="0.25">
      <c r="A1370">
        <v>18</v>
      </c>
      <c r="B1370">
        <v>50</v>
      </c>
      <c r="C1370">
        <v>960</v>
      </c>
      <c r="D1370">
        <v>100</v>
      </c>
      <c r="E1370">
        <v>10</v>
      </c>
      <c r="F1370" t="b">
        <v>0</v>
      </c>
      <c r="G1370">
        <v>2000</v>
      </c>
      <c r="H1370">
        <v>433</v>
      </c>
      <c r="I1370">
        <v>267</v>
      </c>
      <c r="J1370">
        <v>104</v>
      </c>
      <c r="K1370">
        <v>21.112359550561798</v>
      </c>
      <c r="L1370">
        <v>37.3014981273408</v>
      </c>
      <c r="N1370">
        <v>0.14929349615069501</v>
      </c>
      <c r="O1370">
        <v>6.5180651071132703E-2</v>
      </c>
      <c r="P1370">
        <v>0.328703608406823</v>
      </c>
      <c r="Q1370">
        <v>4.0068213050828597E-2</v>
      </c>
      <c r="R1370">
        <v>0.41222481678987899</v>
      </c>
      <c r="S1370">
        <v>4.5292145306397996E-3</v>
      </c>
    </row>
    <row r="1371" spans="1:19" x14ac:dyDescent="0.25">
      <c r="A1371">
        <v>20</v>
      </c>
      <c r="B1371">
        <v>50</v>
      </c>
      <c r="C1371">
        <v>960</v>
      </c>
      <c r="D1371">
        <v>100</v>
      </c>
      <c r="E1371">
        <v>10</v>
      </c>
      <c r="F1371" t="b">
        <v>0</v>
      </c>
      <c r="G1371">
        <v>2000</v>
      </c>
      <c r="H1371">
        <v>433</v>
      </c>
      <c r="I1371">
        <v>411</v>
      </c>
      <c r="J1371">
        <v>104</v>
      </c>
      <c r="K1371">
        <v>25.150851581508501</v>
      </c>
      <c r="L1371">
        <v>39.248175182481702</v>
      </c>
      <c r="N1371">
        <v>0.23944367565239999</v>
      </c>
      <c r="O1371">
        <v>6.6097012569815899E-2</v>
      </c>
      <c r="P1371">
        <v>0.213815309483955</v>
      </c>
      <c r="Q1371">
        <v>0.111082414763917</v>
      </c>
      <c r="R1371">
        <v>0.32108539184878898</v>
      </c>
      <c r="S1371">
        <v>4.8476195681120902E-2</v>
      </c>
    </row>
    <row r="1372" spans="1:19" x14ac:dyDescent="0.25">
      <c r="A1372">
        <v>3</v>
      </c>
      <c r="B1372">
        <v>50</v>
      </c>
      <c r="C1372">
        <v>960</v>
      </c>
      <c r="D1372">
        <v>100</v>
      </c>
      <c r="E1372">
        <v>10</v>
      </c>
      <c r="F1372" t="b">
        <v>1</v>
      </c>
      <c r="G1372">
        <v>2000</v>
      </c>
      <c r="H1372">
        <v>432</v>
      </c>
      <c r="I1372">
        <v>522</v>
      </c>
      <c r="J1372">
        <v>126</v>
      </c>
      <c r="K1372">
        <v>33.383141762452098</v>
      </c>
      <c r="L1372">
        <v>71.142720306513397</v>
      </c>
      <c r="N1372">
        <v>0.26477237475617699</v>
      </c>
      <c r="O1372">
        <v>8.9269050886900805E-2</v>
      </c>
      <c r="P1372">
        <v>0.36686276428890302</v>
      </c>
      <c r="Q1372">
        <v>7.5688824002679095E-2</v>
      </c>
      <c r="R1372">
        <v>0.18991586765396301</v>
      </c>
      <c r="S1372">
        <v>1.34911184113764E-2</v>
      </c>
    </row>
    <row r="1373" spans="1:19" x14ac:dyDescent="0.25">
      <c r="A1373">
        <v>2</v>
      </c>
      <c r="B1373">
        <v>50</v>
      </c>
      <c r="C1373">
        <v>960</v>
      </c>
      <c r="D1373">
        <v>100</v>
      </c>
      <c r="E1373">
        <v>10</v>
      </c>
      <c r="F1373" t="b">
        <v>1</v>
      </c>
      <c r="G1373">
        <v>2000</v>
      </c>
      <c r="H1373">
        <v>432</v>
      </c>
      <c r="I1373">
        <v>580</v>
      </c>
      <c r="J1373">
        <v>139</v>
      </c>
      <c r="K1373">
        <v>31.156896551724099</v>
      </c>
      <c r="L1373">
        <v>69.515086206896498</v>
      </c>
      <c r="N1373">
        <v>0.21743112407472501</v>
      </c>
      <c r="O1373">
        <v>9.7388916365388101E-2</v>
      </c>
      <c r="P1373">
        <v>0.27179874396965298</v>
      </c>
      <c r="Q1373">
        <v>0.134464424385977</v>
      </c>
      <c r="R1373">
        <v>0.25526795599961999</v>
      </c>
      <c r="S1373">
        <v>2.3648835204634198E-2</v>
      </c>
    </row>
    <row r="1374" spans="1:19" x14ac:dyDescent="0.25">
      <c r="A1374">
        <v>1</v>
      </c>
      <c r="B1374">
        <v>50</v>
      </c>
      <c r="C1374">
        <v>960</v>
      </c>
      <c r="D1374">
        <v>100</v>
      </c>
      <c r="E1374">
        <v>10</v>
      </c>
      <c r="F1374" t="b">
        <v>1</v>
      </c>
      <c r="G1374">
        <v>2000</v>
      </c>
      <c r="H1374">
        <v>432</v>
      </c>
      <c r="I1374">
        <v>458</v>
      </c>
      <c r="J1374">
        <v>131</v>
      </c>
      <c r="K1374">
        <v>33.279475982532702</v>
      </c>
      <c r="L1374">
        <v>71.469978165938798</v>
      </c>
      <c r="N1374">
        <v>0.16032039907661799</v>
      </c>
      <c r="O1374">
        <v>1.8120478785227601E-2</v>
      </c>
      <c r="P1374">
        <v>0.37403715169388402</v>
      </c>
      <c r="Q1374">
        <v>3.5274738528747199E-2</v>
      </c>
      <c r="R1374">
        <v>0.402858554818813</v>
      </c>
      <c r="S1374">
        <v>9.3886770967092394E-3</v>
      </c>
    </row>
    <row r="1375" spans="1:19" x14ac:dyDescent="0.25">
      <c r="A1375">
        <v>4</v>
      </c>
      <c r="B1375">
        <v>50</v>
      </c>
      <c r="C1375">
        <v>960</v>
      </c>
      <c r="D1375">
        <v>100</v>
      </c>
      <c r="E1375">
        <v>10</v>
      </c>
      <c r="F1375" t="b">
        <v>1</v>
      </c>
      <c r="G1375">
        <v>2000</v>
      </c>
      <c r="H1375">
        <v>432</v>
      </c>
      <c r="I1375">
        <v>750</v>
      </c>
      <c r="J1375">
        <v>166</v>
      </c>
      <c r="K1375">
        <v>33.3333333333333</v>
      </c>
      <c r="L1375">
        <v>71.839666666666602</v>
      </c>
      <c r="N1375">
        <v>0.13970776773306301</v>
      </c>
      <c r="O1375">
        <v>1.5720994711512601E-2</v>
      </c>
      <c r="P1375">
        <v>0.40330628388846401</v>
      </c>
      <c r="Q1375">
        <v>4.5096840047817097E-2</v>
      </c>
      <c r="R1375">
        <v>0.36552550506371401</v>
      </c>
      <c r="S1375">
        <v>3.0642608555428399E-2</v>
      </c>
    </row>
    <row r="1376" spans="1:19" x14ac:dyDescent="0.25">
      <c r="A1376">
        <v>5</v>
      </c>
      <c r="B1376">
        <v>50</v>
      </c>
      <c r="C1376">
        <v>960</v>
      </c>
      <c r="D1376">
        <v>100</v>
      </c>
      <c r="E1376">
        <v>10</v>
      </c>
      <c r="F1376" t="b">
        <v>1</v>
      </c>
      <c r="G1376">
        <v>2000</v>
      </c>
      <c r="H1376">
        <v>432</v>
      </c>
      <c r="I1376">
        <v>665</v>
      </c>
      <c r="J1376">
        <v>153</v>
      </c>
      <c r="K1376">
        <v>31.082706766917202</v>
      </c>
      <c r="L1376">
        <v>69.605263157894697</v>
      </c>
      <c r="N1376">
        <v>0.217662012987729</v>
      </c>
      <c r="O1376">
        <v>3.1695974318463799E-2</v>
      </c>
      <c r="P1376">
        <v>0.50444856003307703</v>
      </c>
      <c r="Q1376">
        <v>6.0342743777152201E-2</v>
      </c>
      <c r="R1376">
        <v>0.15370293610251601</v>
      </c>
      <c r="S1376">
        <v>3.2147772781059201E-2</v>
      </c>
    </row>
    <row r="1377" spans="1:19" x14ac:dyDescent="0.25">
      <c r="A1377">
        <v>6</v>
      </c>
      <c r="B1377">
        <v>50</v>
      </c>
      <c r="C1377">
        <v>960</v>
      </c>
      <c r="D1377">
        <v>100</v>
      </c>
      <c r="E1377">
        <v>10</v>
      </c>
      <c r="F1377" t="b">
        <v>1</v>
      </c>
      <c r="G1377">
        <v>2000</v>
      </c>
      <c r="H1377">
        <v>432</v>
      </c>
      <c r="I1377">
        <v>583</v>
      </c>
      <c r="J1377">
        <v>138</v>
      </c>
      <c r="K1377">
        <v>33.8096054888507</v>
      </c>
      <c r="L1377">
        <v>73.912521440823298</v>
      </c>
      <c r="N1377">
        <v>0.20207763943351101</v>
      </c>
      <c r="O1377">
        <v>5.1071675867550702E-2</v>
      </c>
      <c r="P1377">
        <v>0.29906165024729398</v>
      </c>
      <c r="Q1377">
        <v>6.47864191393899E-2</v>
      </c>
      <c r="R1377">
        <v>0.36987171714488398</v>
      </c>
      <c r="S1377">
        <v>1.3130898167368701E-2</v>
      </c>
    </row>
    <row r="1378" spans="1:19" x14ac:dyDescent="0.25">
      <c r="A1378">
        <v>7</v>
      </c>
      <c r="B1378">
        <v>50</v>
      </c>
      <c r="C1378">
        <v>960</v>
      </c>
      <c r="D1378">
        <v>100</v>
      </c>
      <c r="E1378">
        <v>10</v>
      </c>
      <c r="F1378" t="b">
        <v>1</v>
      </c>
      <c r="G1378">
        <v>2000</v>
      </c>
      <c r="H1378">
        <v>432</v>
      </c>
      <c r="I1378">
        <v>475</v>
      </c>
      <c r="J1378">
        <v>107</v>
      </c>
      <c r="K1378">
        <v>32.631578947368403</v>
      </c>
      <c r="L1378">
        <v>70.441052631578899</v>
      </c>
      <c r="N1378">
        <v>0.434926457815689</v>
      </c>
      <c r="O1378">
        <v>6.31421798738796E-2</v>
      </c>
      <c r="P1378">
        <v>2.5945278295700199E-2</v>
      </c>
      <c r="Q1378">
        <v>0.119400880826439</v>
      </c>
      <c r="R1378">
        <v>9.1104610023859306E-2</v>
      </c>
      <c r="S1378">
        <v>0.26548059316443101</v>
      </c>
    </row>
    <row r="1379" spans="1:19" x14ac:dyDescent="0.25">
      <c r="A1379">
        <v>8</v>
      </c>
      <c r="B1379">
        <v>50</v>
      </c>
      <c r="C1379">
        <v>960</v>
      </c>
      <c r="D1379">
        <v>100</v>
      </c>
      <c r="E1379">
        <v>10</v>
      </c>
      <c r="F1379" t="b">
        <v>1</v>
      </c>
      <c r="G1379">
        <v>2000</v>
      </c>
      <c r="H1379">
        <v>432</v>
      </c>
      <c r="I1379">
        <v>647</v>
      </c>
      <c r="J1379">
        <v>145</v>
      </c>
      <c r="K1379">
        <v>34.261205564142102</v>
      </c>
      <c r="L1379">
        <v>70.503863987635199</v>
      </c>
      <c r="N1379">
        <v>0.164462574287182</v>
      </c>
      <c r="O1379">
        <v>7.8426351467021704E-2</v>
      </c>
      <c r="P1379">
        <v>0.29900160786222502</v>
      </c>
      <c r="Q1379">
        <v>0.122234320736937</v>
      </c>
      <c r="R1379">
        <v>0.330205236354702</v>
      </c>
      <c r="S1379">
        <v>5.6699092919299098E-3</v>
      </c>
    </row>
    <row r="1380" spans="1:19" x14ac:dyDescent="0.25">
      <c r="A1380">
        <v>11</v>
      </c>
      <c r="B1380">
        <v>50</v>
      </c>
      <c r="C1380">
        <v>960</v>
      </c>
      <c r="D1380">
        <v>100</v>
      </c>
      <c r="E1380">
        <v>10</v>
      </c>
      <c r="F1380" t="b">
        <v>0</v>
      </c>
      <c r="G1380">
        <v>2000</v>
      </c>
      <c r="H1380">
        <v>432</v>
      </c>
      <c r="I1380">
        <v>322</v>
      </c>
      <c r="J1380">
        <v>100</v>
      </c>
      <c r="K1380">
        <v>28.788819875776301</v>
      </c>
      <c r="L1380">
        <v>40.416925465838503</v>
      </c>
      <c r="N1380">
        <v>0.42801783353058598</v>
      </c>
      <c r="O1380">
        <v>1.6696820153681201E-2</v>
      </c>
      <c r="P1380">
        <v>0.287115091120417</v>
      </c>
      <c r="Q1380">
        <v>9.6840419543972003E-2</v>
      </c>
      <c r="R1380">
        <v>0.14917169240575501</v>
      </c>
      <c r="S1380">
        <v>2.2158143245586799E-2</v>
      </c>
    </row>
    <row r="1381" spans="1:19" x14ac:dyDescent="0.25">
      <c r="A1381">
        <v>9</v>
      </c>
      <c r="B1381">
        <v>50</v>
      </c>
      <c r="C1381">
        <v>960</v>
      </c>
      <c r="D1381">
        <v>100</v>
      </c>
      <c r="E1381">
        <v>10</v>
      </c>
      <c r="F1381" t="b">
        <v>1</v>
      </c>
      <c r="G1381">
        <v>2000</v>
      </c>
      <c r="H1381">
        <v>432</v>
      </c>
      <c r="I1381">
        <v>621</v>
      </c>
      <c r="J1381">
        <v>148</v>
      </c>
      <c r="K1381">
        <v>32.104669887278497</v>
      </c>
      <c r="L1381">
        <v>67.448067632850197</v>
      </c>
      <c r="N1381">
        <v>0.15005322430131299</v>
      </c>
      <c r="O1381">
        <v>2.26484292833114E-2</v>
      </c>
      <c r="P1381">
        <v>0.41626640353737399</v>
      </c>
      <c r="Q1381">
        <v>3.3298347673205997E-2</v>
      </c>
      <c r="R1381">
        <v>0.34163382523066099</v>
      </c>
      <c r="S1381">
        <v>3.6099769974132397E-2</v>
      </c>
    </row>
    <row r="1382" spans="1:19" x14ac:dyDescent="0.25">
      <c r="A1382">
        <v>12</v>
      </c>
      <c r="B1382">
        <v>50</v>
      </c>
      <c r="C1382">
        <v>960</v>
      </c>
      <c r="D1382">
        <v>100</v>
      </c>
      <c r="E1382">
        <v>10</v>
      </c>
      <c r="F1382" t="b">
        <v>0</v>
      </c>
      <c r="G1382">
        <v>2000</v>
      </c>
      <c r="H1382">
        <v>432</v>
      </c>
      <c r="I1382">
        <v>287</v>
      </c>
      <c r="J1382">
        <v>122</v>
      </c>
      <c r="K1382">
        <v>30.3170731707317</v>
      </c>
      <c r="L1382">
        <v>43.720383275261298</v>
      </c>
      <c r="N1382">
        <v>0.56224610985877899</v>
      </c>
      <c r="O1382">
        <v>6.5601517202298607E-2</v>
      </c>
      <c r="P1382">
        <v>5.3030303523284202E-2</v>
      </c>
      <c r="Q1382">
        <v>0.111662554334719</v>
      </c>
      <c r="R1382">
        <v>0.20047017531445899</v>
      </c>
      <c r="S1382">
        <v>6.9893397664581797E-3</v>
      </c>
    </row>
    <row r="1383" spans="1:19" x14ac:dyDescent="0.25">
      <c r="A1383">
        <v>10</v>
      </c>
      <c r="B1383">
        <v>50</v>
      </c>
      <c r="C1383">
        <v>960</v>
      </c>
      <c r="D1383">
        <v>100</v>
      </c>
      <c r="E1383">
        <v>10</v>
      </c>
      <c r="F1383" t="b">
        <v>1</v>
      </c>
      <c r="G1383">
        <v>2000</v>
      </c>
      <c r="H1383">
        <v>432</v>
      </c>
      <c r="I1383">
        <v>612</v>
      </c>
      <c r="J1383">
        <v>149</v>
      </c>
      <c r="K1383">
        <v>33.204248366012997</v>
      </c>
      <c r="L1383">
        <v>72.172794117647001</v>
      </c>
      <c r="N1383">
        <v>0.41551228362082498</v>
      </c>
      <c r="O1383">
        <v>3.8864986639621298E-2</v>
      </c>
      <c r="P1383">
        <v>0.25078370719882498</v>
      </c>
      <c r="Q1383">
        <v>0.107176181021555</v>
      </c>
      <c r="R1383">
        <v>0.119442854602456</v>
      </c>
      <c r="S1383">
        <v>6.82199869167157E-2</v>
      </c>
    </row>
    <row r="1384" spans="1:19" x14ac:dyDescent="0.25">
      <c r="A1384">
        <v>13</v>
      </c>
      <c r="B1384">
        <v>50</v>
      </c>
      <c r="C1384">
        <v>960</v>
      </c>
      <c r="D1384">
        <v>100</v>
      </c>
      <c r="E1384">
        <v>10</v>
      </c>
      <c r="F1384" t="b">
        <v>0</v>
      </c>
      <c r="G1384">
        <v>2000</v>
      </c>
      <c r="H1384">
        <v>432</v>
      </c>
      <c r="I1384">
        <v>541</v>
      </c>
      <c r="J1384">
        <v>150</v>
      </c>
      <c r="K1384">
        <v>25.6432532347504</v>
      </c>
      <c r="L1384">
        <v>37.689463955637699</v>
      </c>
      <c r="N1384">
        <v>0.63532968448794602</v>
      </c>
      <c r="O1384">
        <v>4.6335791315402199E-2</v>
      </c>
      <c r="P1384">
        <v>3.0796851881161699E-2</v>
      </c>
      <c r="Q1384">
        <v>0.12594624919387401</v>
      </c>
      <c r="R1384">
        <v>0.10450988432731199</v>
      </c>
      <c r="S1384">
        <v>5.7081538794302097E-2</v>
      </c>
    </row>
    <row r="1385" spans="1:19" x14ac:dyDescent="0.25">
      <c r="A1385">
        <v>14</v>
      </c>
      <c r="B1385">
        <v>50</v>
      </c>
      <c r="C1385">
        <v>960</v>
      </c>
      <c r="D1385">
        <v>100</v>
      </c>
      <c r="E1385">
        <v>10</v>
      </c>
      <c r="F1385" t="b">
        <v>0</v>
      </c>
      <c r="G1385">
        <v>2000</v>
      </c>
      <c r="H1385">
        <v>432</v>
      </c>
      <c r="I1385">
        <v>468</v>
      </c>
      <c r="J1385">
        <v>132</v>
      </c>
      <c r="K1385">
        <v>31.8482905982906</v>
      </c>
      <c r="L1385">
        <v>43.598290598290497</v>
      </c>
      <c r="N1385">
        <v>0.36823483514470901</v>
      </c>
      <c r="O1385">
        <v>9.1560409165418494E-2</v>
      </c>
      <c r="P1385">
        <v>6.1680777506868699E-2</v>
      </c>
      <c r="Q1385">
        <v>8.5795314631145897E-2</v>
      </c>
      <c r="R1385">
        <v>0.35435212318008202</v>
      </c>
      <c r="S1385">
        <v>3.8376540371775097E-2</v>
      </c>
    </row>
    <row r="1386" spans="1:19" x14ac:dyDescent="0.25">
      <c r="A1386">
        <v>15</v>
      </c>
      <c r="B1386">
        <v>50</v>
      </c>
      <c r="C1386">
        <v>960</v>
      </c>
      <c r="D1386">
        <v>100</v>
      </c>
      <c r="E1386">
        <v>10</v>
      </c>
      <c r="F1386" t="b">
        <v>0</v>
      </c>
      <c r="G1386">
        <v>2000</v>
      </c>
      <c r="H1386">
        <v>432</v>
      </c>
      <c r="I1386">
        <v>425</v>
      </c>
      <c r="J1386">
        <v>122</v>
      </c>
      <c r="K1386">
        <v>30.6070588235294</v>
      </c>
      <c r="L1386">
        <v>43.917058823529402</v>
      </c>
      <c r="N1386">
        <v>0.25744448468759301</v>
      </c>
      <c r="O1386">
        <v>7.77405641547773E-2</v>
      </c>
      <c r="P1386">
        <v>9.4843585774914405E-2</v>
      </c>
      <c r="Q1386">
        <v>9.8487518447279501E-2</v>
      </c>
      <c r="R1386">
        <v>0.44209857789942503</v>
      </c>
      <c r="S1386">
        <v>2.93852690360096E-2</v>
      </c>
    </row>
    <row r="1387" spans="1:19" x14ac:dyDescent="0.25">
      <c r="A1387">
        <v>16</v>
      </c>
      <c r="B1387">
        <v>50</v>
      </c>
      <c r="C1387">
        <v>960</v>
      </c>
      <c r="D1387">
        <v>100</v>
      </c>
      <c r="E1387">
        <v>10</v>
      </c>
      <c r="F1387" t="b">
        <v>0</v>
      </c>
      <c r="G1387">
        <v>2000</v>
      </c>
      <c r="H1387">
        <v>432</v>
      </c>
      <c r="I1387">
        <v>523</v>
      </c>
      <c r="J1387">
        <v>132</v>
      </c>
      <c r="K1387">
        <v>25.961759082217899</v>
      </c>
      <c r="L1387">
        <v>42.377629063097501</v>
      </c>
      <c r="N1387">
        <v>0.28137521717585801</v>
      </c>
      <c r="O1387">
        <v>5.1308877207621402E-2</v>
      </c>
      <c r="P1387">
        <v>3.3082503293003801E-2</v>
      </c>
      <c r="Q1387">
        <v>0.107092328165767</v>
      </c>
      <c r="R1387">
        <v>0.482645432147919</v>
      </c>
      <c r="S1387">
        <v>4.449564200983E-2</v>
      </c>
    </row>
    <row r="1388" spans="1:19" x14ac:dyDescent="0.25">
      <c r="A1388">
        <v>17</v>
      </c>
      <c r="B1388">
        <v>50</v>
      </c>
      <c r="C1388">
        <v>960</v>
      </c>
      <c r="D1388">
        <v>100</v>
      </c>
      <c r="E1388">
        <v>10</v>
      </c>
      <c r="F1388" t="b">
        <v>0</v>
      </c>
      <c r="G1388">
        <v>2000</v>
      </c>
      <c r="H1388">
        <v>432</v>
      </c>
      <c r="I1388">
        <v>457</v>
      </c>
      <c r="J1388">
        <v>121</v>
      </c>
      <c r="K1388">
        <v>25.3566739606126</v>
      </c>
      <c r="L1388">
        <v>42.853391684901503</v>
      </c>
      <c r="N1388">
        <v>0.46966961307264998</v>
      </c>
      <c r="O1388">
        <v>6.6155641685568894E-2</v>
      </c>
      <c r="P1388">
        <v>4.69325146445548E-2</v>
      </c>
      <c r="Q1388">
        <v>8.4159239784952405E-2</v>
      </c>
      <c r="R1388">
        <v>0.30183854651685599</v>
      </c>
      <c r="S1388">
        <v>3.1244444295416701E-2</v>
      </c>
    </row>
    <row r="1389" spans="1:19" x14ac:dyDescent="0.25">
      <c r="A1389">
        <v>19</v>
      </c>
      <c r="B1389">
        <v>50</v>
      </c>
      <c r="C1389">
        <v>960</v>
      </c>
      <c r="D1389">
        <v>100</v>
      </c>
      <c r="E1389">
        <v>10</v>
      </c>
      <c r="F1389" t="b">
        <v>0</v>
      </c>
      <c r="G1389">
        <v>2000</v>
      </c>
      <c r="H1389">
        <v>432</v>
      </c>
      <c r="I1389">
        <v>281</v>
      </c>
      <c r="J1389">
        <v>117</v>
      </c>
      <c r="K1389">
        <v>27.733096085409201</v>
      </c>
      <c r="L1389">
        <v>39.548042704626297</v>
      </c>
      <c r="N1389">
        <v>0.36743736994757498</v>
      </c>
      <c r="O1389">
        <v>0.116207393652213</v>
      </c>
      <c r="P1389">
        <v>0.122824867733796</v>
      </c>
      <c r="Q1389">
        <v>0.25360634835197798</v>
      </c>
      <c r="R1389">
        <v>7.9205366815465597E-2</v>
      </c>
      <c r="S1389">
        <v>6.0718653498970002E-2</v>
      </c>
    </row>
    <row r="1390" spans="1:19" x14ac:dyDescent="0.25">
      <c r="A1390">
        <v>18</v>
      </c>
      <c r="B1390">
        <v>50</v>
      </c>
      <c r="C1390">
        <v>960</v>
      </c>
      <c r="D1390">
        <v>100</v>
      </c>
      <c r="E1390">
        <v>10</v>
      </c>
      <c r="F1390" t="b">
        <v>0</v>
      </c>
      <c r="G1390">
        <v>2000</v>
      </c>
      <c r="H1390">
        <v>432</v>
      </c>
      <c r="I1390">
        <v>267</v>
      </c>
      <c r="J1390">
        <v>104</v>
      </c>
      <c r="K1390">
        <v>27.003745318351999</v>
      </c>
      <c r="L1390">
        <v>37.689138576779001</v>
      </c>
      <c r="N1390">
        <v>0.175599027626784</v>
      </c>
      <c r="O1390">
        <v>4.55633301602128E-2</v>
      </c>
      <c r="P1390">
        <v>0.37435653109961797</v>
      </c>
      <c r="Q1390">
        <v>7.4363520442907602E-2</v>
      </c>
      <c r="R1390">
        <v>0.32540754613199302</v>
      </c>
      <c r="S1390">
        <v>4.71004453848367E-3</v>
      </c>
    </row>
    <row r="1391" spans="1:19" x14ac:dyDescent="0.25">
      <c r="A1391">
        <v>20</v>
      </c>
      <c r="B1391">
        <v>50</v>
      </c>
      <c r="C1391">
        <v>960</v>
      </c>
      <c r="D1391">
        <v>100</v>
      </c>
      <c r="E1391">
        <v>10</v>
      </c>
      <c r="F1391" t="b">
        <v>0</v>
      </c>
      <c r="G1391">
        <v>2000</v>
      </c>
      <c r="H1391">
        <v>432</v>
      </c>
      <c r="I1391">
        <v>392</v>
      </c>
      <c r="J1391">
        <v>110</v>
      </c>
      <c r="K1391">
        <v>25.9489795918367</v>
      </c>
      <c r="L1391">
        <v>39.269132653061199</v>
      </c>
      <c r="N1391">
        <v>0.35299636950205598</v>
      </c>
      <c r="O1391">
        <v>6.2658012940010999E-2</v>
      </c>
      <c r="P1391">
        <v>0.27553682556751502</v>
      </c>
      <c r="Q1391">
        <v>8.1218360230845096E-2</v>
      </c>
      <c r="R1391">
        <v>0.21034157754048899</v>
      </c>
      <c r="S1391">
        <v>1.7248854219082999E-2</v>
      </c>
    </row>
    <row r="1392" spans="1:19" x14ac:dyDescent="0.25">
      <c r="A1392">
        <v>3</v>
      </c>
      <c r="B1392">
        <v>50</v>
      </c>
      <c r="C1392">
        <v>960</v>
      </c>
      <c r="D1392">
        <v>100</v>
      </c>
      <c r="E1392">
        <v>10</v>
      </c>
      <c r="F1392" t="b">
        <v>1</v>
      </c>
      <c r="G1392">
        <v>2000</v>
      </c>
      <c r="H1392">
        <v>431</v>
      </c>
      <c r="I1392">
        <v>533</v>
      </c>
      <c r="J1392">
        <v>126</v>
      </c>
      <c r="K1392">
        <v>32.806754221388303</v>
      </c>
      <c r="L1392">
        <v>71.515478424015001</v>
      </c>
      <c r="N1392">
        <v>0.27497984500030498</v>
      </c>
      <c r="O1392">
        <v>1.9093933342234502E-2</v>
      </c>
      <c r="P1392">
        <v>0.40188756575516199</v>
      </c>
      <c r="Q1392">
        <v>2.63158625730214E-2</v>
      </c>
      <c r="R1392">
        <v>0.23697793491244101</v>
      </c>
      <c r="S1392">
        <v>4.0744858416834798E-2</v>
      </c>
    </row>
    <row r="1393" spans="1:19" x14ac:dyDescent="0.25">
      <c r="A1393">
        <v>2</v>
      </c>
      <c r="B1393">
        <v>50</v>
      </c>
      <c r="C1393">
        <v>960</v>
      </c>
      <c r="D1393">
        <v>100</v>
      </c>
      <c r="E1393">
        <v>10</v>
      </c>
      <c r="F1393" t="b">
        <v>1</v>
      </c>
      <c r="G1393">
        <v>2000</v>
      </c>
      <c r="H1393">
        <v>431</v>
      </c>
      <c r="I1393">
        <v>583</v>
      </c>
      <c r="J1393">
        <v>139</v>
      </c>
      <c r="K1393">
        <v>31.399656946826699</v>
      </c>
      <c r="L1393">
        <v>69.927101200686096</v>
      </c>
      <c r="N1393">
        <v>0.228736016146801</v>
      </c>
      <c r="O1393">
        <v>3.0069617780404501E-2</v>
      </c>
      <c r="P1393">
        <v>0.47591209347577601</v>
      </c>
      <c r="Q1393">
        <v>6.4434066227188794E-2</v>
      </c>
      <c r="R1393">
        <v>0.15347421295891001</v>
      </c>
      <c r="S1393">
        <v>4.7373993410918802E-2</v>
      </c>
    </row>
    <row r="1394" spans="1:19" x14ac:dyDescent="0.25">
      <c r="A1394">
        <v>1</v>
      </c>
      <c r="B1394">
        <v>50</v>
      </c>
      <c r="C1394">
        <v>960</v>
      </c>
      <c r="D1394">
        <v>100</v>
      </c>
      <c r="E1394">
        <v>10</v>
      </c>
      <c r="F1394" t="b">
        <v>1</v>
      </c>
      <c r="G1394">
        <v>2000</v>
      </c>
      <c r="H1394">
        <v>431</v>
      </c>
      <c r="I1394">
        <v>444</v>
      </c>
      <c r="J1394">
        <v>131</v>
      </c>
      <c r="K1394">
        <v>33.716216216216203</v>
      </c>
      <c r="L1394">
        <v>72.807432432432407</v>
      </c>
      <c r="N1394">
        <v>0.189510729220498</v>
      </c>
      <c r="O1394">
        <v>1.7417623271663799E-2</v>
      </c>
      <c r="P1394">
        <v>0.386160533483695</v>
      </c>
      <c r="Q1394">
        <v>3.1260926895875597E-2</v>
      </c>
      <c r="R1394">
        <v>0.37004422554639599</v>
      </c>
      <c r="S1394">
        <v>5.6059615818699103E-3</v>
      </c>
    </row>
    <row r="1395" spans="1:19" x14ac:dyDescent="0.25">
      <c r="A1395">
        <v>4</v>
      </c>
      <c r="B1395">
        <v>50</v>
      </c>
      <c r="C1395">
        <v>960</v>
      </c>
      <c r="D1395">
        <v>100</v>
      </c>
      <c r="E1395">
        <v>10</v>
      </c>
      <c r="F1395" t="b">
        <v>1</v>
      </c>
      <c r="G1395">
        <v>2000</v>
      </c>
      <c r="H1395">
        <v>431</v>
      </c>
      <c r="I1395">
        <v>762</v>
      </c>
      <c r="J1395">
        <v>166</v>
      </c>
      <c r="K1395">
        <v>31.763779527558999</v>
      </c>
      <c r="L1395">
        <v>70.040682414698097</v>
      </c>
      <c r="N1395">
        <v>0.26950685850962097</v>
      </c>
      <c r="O1395">
        <v>2.18639967481572E-2</v>
      </c>
      <c r="P1395">
        <v>0.29725767271141301</v>
      </c>
      <c r="Q1395">
        <v>6.4290186219043102E-2</v>
      </c>
      <c r="R1395">
        <v>0.32371892678465902</v>
      </c>
      <c r="S1395">
        <v>2.3362359027103999E-2</v>
      </c>
    </row>
    <row r="1396" spans="1:19" x14ac:dyDescent="0.25">
      <c r="A1396">
        <v>5</v>
      </c>
      <c r="B1396">
        <v>50</v>
      </c>
      <c r="C1396">
        <v>960</v>
      </c>
      <c r="D1396">
        <v>100</v>
      </c>
      <c r="E1396">
        <v>10</v>
      </c>
      <c r="F1396" t="b">
        <v>1</v>
      </c>
      <c r="G1396">
        <v>2000</v>
      </c>
      <c r="H1396">
        <v>431</v>
      </c>
      <c r="I1396">
        <v>661</v>
      </c>
      <c r="J1396">
        <v>153</v>
      </c>
      <c r="K1396">
        <v>31.210287443267699</v>
      </c>
      <c r="L1396">
        <v>70.402042360060506</v>
      </c>
      <c r="N1396">
        <v>0.21185481649193799</v>
      </c>
      <c r="O1396">
        <v>3.8640378899964599E-2</v>
      </c>
      <c r="P1396">
        <v>0.30554442453768699</v>
      </c>
      <c r="Q1396">
        <v>9.4581367196637206E-2</v>
      </c>
      <c r="R1396">
        <v>0.32115270469949703</v>
      </c>
      <c r="S1396">
        <v>2.8226308174274399E-2</v>
      </c>
    </row>
    <row r="1397" spans="1:19" x14ac:dyDescent="0.25">
      <c r="A1397">
        <v>6</v>
      </c>
      <c r="B1397">
        <v>50</v>
      </c>
      <c r="C1397">
        <v>960</v>
      </c>
      <c r="D1397">
        <v>100</v>
      </c>
      <c r="E1397">
        <v>10</v>
      </c>
      <c r="F1397" t="b">
        <v>1</v>
      </c>
      <c r="G1397">
        <v>2000</v>
      </c>
      <c r="H1397">
        <v>431</v>
      </c>
      <c r="I1397">
        <v>565</v>
      </c>
      <c r="J1397">
        <v>138</v>
      </c>
      <c r="K1397">
        <v>32.888495575221199</v>
      </c>
      <c r="L1397">
        <v>74.956194690265406</v>
      </c>
      <c r="N1397">
        <v>0.20139751110857201</v>
      </c>
      <c r="O1397">
        <v>4.8972922860433601E-2</v>
      </c>
      <c r="P1397">
        <v>0.44305398495774301</v>
      </c>
      <c r="Q1397">
        <v>9.04931569036838E-2</v>
      </c>
      <c r="R1397">
        <v>0.21080395716771699</v>
      </c>
      <c r="S1397">
        <v>5.2784670018499796E-3</v>
      </c>
    </row>
    <row r="1398" spans="1:19" x14ac:dyDescent="0.25">
      <c r="A1398">
        <v>7</v>
      </c>
      <c r="B1398">
        <v>50</v>
      </c>
      <c r="C1398">
        <v>960</v>
      </c>
      <c r="D1398">
        <v>100</v>
      </c>
      <c r="E1398">
        <v>10</v>
      </c>
      <c r="F1398" t="b">
        <v>1</v>
      </c>
      <c r="G1398">
        <v>2000</v>
      </c>
      <c r="H1398">
        <v>431</v>
      </c>
      <c r="I1398">
        <v>473</v>
      </c>
      <c r="J1398">
        <v>107</v>
      </c>
      <c r="K1398">
        <v>31.837209302325501</v>
      </c>
      <c r="L1398">
        <v>69.921775898519996</v>
      </c>
      <c r="N1398">
        <v>0.69330452436591505</v>
      </c>
      <c r="O1398">
        <v>1.7023361940353601E-2</v>
      </c>
      <c r="P1398">
        <v>4.7742866223197802E-2</v>
      </c>
      <c r="Q1398">
        <v>0.15798472254346599</v>
      </c>
      <c r="R1398">
        <v>5.0452050015459098E-2</v>
      </c>
      <c r="S1398">
        <v>3.3492474911606798E-2</v>
      </c>
    </row>
    <row r="1399" spans="1:19" x14ac:dyDescent="0.25">
      <c r="A1399">
        <v>8</v>
      </c>
      <c r="B1399">
        <v>50</v>
      </c>
      <c r="C1399">
        <v>960</v>
      </c>
      <c r="D1399">
        <v>100</v>
      </c>
      <c r="E1399">
        <v>10</v>
      </c>
      <c r="F1399" t="b">
        <v>1</v>
      </c>
      <c r="G1399">
        <v>2000</v>
      </c>
      <c r="H1399">
        <v>431</v>
      </c>
      <c r="I1399">
        <v>654</v>
      </c>
      <c r="J1399">
        <v>145</v>
      </c>
      <c r="K1399">
        <v>33.077981651376099</v>
      </c>
      <c r="L1399">
        <v>70.646406727828705</v>
      </c>
      <c r="N1399">
        <v>0.24662145643335201</v>
      </c>
      <c r="O1399">
        <v>2.0383838908141098E-2</v>
      </c>
      <c r="P1399">
        <v>0.304293086052558</v>
      </c>
      <c r="Q1399">
        <v>6.0871923100682797E-2</v>
      </c>
      <c r="R1399">
        <v>0.35470863775406197</v>
      </c>
      <c r="S1399">
        <v>1.3121057751202699E-2</v>
      </c>
    </row>
    <row r="1400" spans="1:19" x14ac:dyDescent="0.25">
      <c r="A1400">
        <v>11</v>
      </c>
      <c r="B1400">
        <v>50</v>
      </c>
      <c r="C1400">
        <v>960</v>
      </c>
      <c r="D1400">
        <v>100</v>
      </c>
      <c r="E1400">
        <v>10</v>
      </c>
      <c r="F1400" t="b">
        <v>0</v>
      </c>
      <c r="G1400">
        <v>2000</v>
      </c>
      <c r="H1400">
        <v>431</v>
      </c>
      <c r="I1400">
        <v>320</v>
      </c>
      <c r="J1400">
        <v>100</v>
      </c>
      <c r="K1400">
        <v>30.975000000000001</v>
      </c>
      <c r="L1400">
        <v>41.007031249999997</v>
      </c>
      <c r="N1400">
        <v>0.546270141110626</v>
      </c>
      <c r="O1400">
        <v>5.8256384881293498E-2</v>
      </c>
      <c r="P1400">
        <v>7.2957870982957904E-2</v>
      </c>
      <c r="Q1400">
        <v>0.16232249556878101</v>
      </c>
      <c r="R1400">
        <v>4.8342124009686703E-2</v>
      </c>
      <c r="S1400">
        <v>0.11185098344665401</v>
      </c>
    </row>
    <row r="1401" spans="1:19" x14ac:dyDescent="0.25">
      <c r="A1401">
        <v>9</v>
      </c>
      <c r="B1401">
        <v>50</v>
      </c>
      <c r="C1401">
        <v>960</v>
      </c>
      <c r="D1401">
        <v>100</v>
      </c>
      <c r="E1401">
        <v>10</v>
      </c>
      <c r="F1401" t="b">
        <v>1</v>
      </c>
      <c r="G1401">
        <v>2000</v>
      </c>
      <c r="H1401">
        <v>431</v>
      </c>
      <c r="I1401">
        <v>589</v>
      </c>
      <c r="J1401">
        <v>148</v>
      </c>
      <c r="K1401">
        <v>32.278438030560203</v>
      </c>
      <c r="L1401">
        <v>68.989388794567006</v>
      </c>
      <c r="N1401">
        <v>0.30123487996381498</v>
      </c>
      <c r="O1401">
        <v>0.14617991129017199</v>
      </c>
      <c r="P1401">
        <v>0.31018688131495797</v>
      </c>
      <c r="Q1401">
        <v>4.8775643194381699E-2</v>
      </c>
      <c r="R1401">
        <v>0.18872375344421899</v>
      </c>
      <c r="S1401">
        <v>4.89893079245198E-3</v>
      </c>
    </row>
    <row r="1402" spans="1:19" x14ac:dyDescent="0.25">
      <c r="A1402">
        <v>12</v>
      </c>
      <c r="B1402">
        <v>50</v>
      </c>
      <c r="C1402">
        <v>960</v>
      </c>
      <c r="D1402">
        <v>100</v>
      </c>
      <c r="E1402">
        <v>10</v>
      </c>
      <c r="F1402" t="b">
        <v>0</v>
      </c>
      <c r="G1402">
        <v>2000</v>
      </c>
      <c r="H1402">
        <v>431</v>
      </c>
      <c r="I1402">
        <v>286</v>
      </c>
      <c r="J1402">
        <v>122</v>
      </c>
      <c r="K1402">
        <v>30.3041958041958</v>
      </c>
      <c r="L1402">
        <v>44.651223776223702</v>
      </c>
      <c r="N1402">
        <v>0.235339654763011</v>
      </c>
      <c r="O1402">
        <v>0.15843973430859801</v>
      </c>
      <c r="P1402">
        <v>0.16526280139140101</v>
      </c>
      <c r="Q1402">
        <v>0.27461761591082001</v>
      </c>
      <c r="R1402">
        <v>9.4081498581607303E-2</v>
      </c>
      <c r="S1402">
        <v>7.2258695044560797E-2</v>
      </c>
    </row>
    <row r="1403" spans="1:19" x14ac:dyDescent="0.25">
      <c r="A1403">
        <v>10</v>
      </c>
      <c r="B1403">
        <v>50</v>
      </c>
      <c r="C1403">
        <v>960</v>
      </c>
      <c r="D1403">
        <v>100</v>
      </c>
      <c r="E1403">
        <v>10</v>
      </c>
      <c r="F1403" t="b">
        <v>1</v>
      </c>
      <c r="G1403">
        <v>2000</v>
      </c>
      <c r="H1403">
        <v>431</v>
      </c>
      <c r="I1403">
        <v>607</v>
      </c>
      <c r="J1403">
        <v>149</v>
      </c>
      <c r="K1403">
        <v>33.390444810543599</v>
      </c>
      <c r="L1403">
        <v>74.055601317957098</v>
      </c>
      <c r="N1403">
        <v>0.389894615809037</v>
      </c>
      <c r="O1403">
        <v>1.49746198432123E-2</v>
      </c>
      <c r="P1403">
        <v>0.136958281458784</v>
      </c>
      <c r="Q1403">
        <v>6.4566027545283705E-2</v>
      </c>
      <c r="R1403">
        <v>0.30685945129876602</v>
      </c>
      <c r="S1403">
        <v>8.6747004044915393E-2</v>
      </c>
    </row>
    <row r="1404" spans="1:19" x14ac:dyDescent="0.25">
      <c r="A1404">
        <v>13</v>
      </c>
      <c r="B1404">
        <v>50</v>
      </c>
      <c r="C1404">
        <v>960</v>
      </c>
      <c r="D1404">
        <v>100</v>
      </c>
      <c r="E1404">
        <v>10</v>
      </c>
      <c r="F1404" t="b">
        <v>0</v>
      </c>
      <c r="G1404">
        <v>2000</v>
      </c>
      <c r="H1404">
        <v>431</v>
      </c>
      <c r="I1404">
        <v>543</v>
      </c>
      <c r="J1404">
        <v>150</v>
      </c>
      <c r="K1404">
        <v>29.467771639042301</v>
      </c>
      <c r="L1404">
        <v>37.173572744014699</v>
      </c>
      <c r="N1404">
        <v>0.40961382166718602</v>
      </c>
      <c r="O1404">
        <v>0.130041623273882</v>
      </c>
      <c r="P1404">
        <v>2.2877946976405401E-2</v>
      </c>
      <c r="Q1404">
        <v>7.7284716830954295E-2</v>
      </c>
      <c r="R1404">
        <v>0.17922776909007901</v>
      </c>
      <c r="S1404">
        <v>0.18095412216149201</v>
      </c>
    </row>
    <row r="1405" spans="1:19" x14ac:dyDescent="0.25">
      <c r="A1405">
        <v>14</v>
      </c>
      <c r="B1405">
        <v>50</v>
      </c>
      <c r="C1405">
        <v>960</v>
      </c>
      <c r="D1405">
        <v>100</v>
      </c>
      <c r="E1405">
        <v>10</v>
      </c>
      <c r="F1405" t="b">
        <v>0</v>
      </c>
      <c r="G1405">
        <v>2000</v>
      </c>
      <c r="H1405">
        <v>431</v>
      </c>
      <c r="I1405">
        <v>473</v>
      </c>
      <c r="J1405">
        <v>132</v>
      </c>
      <c r="K1405">
        <v>31.697674418604599</v>
      </c>
      <c r="L1405">
        <v>43.020613107822399</v>
      </c>
      <c r="N1405">
        <v>0.50121641398251404</v>
      </c>
      <c r="O1405">
        <v>5.9590448464060704E-3</v>
      </c>
      <c r="P1405">
        <v>6.08232262016523E-2</v>
      </c>
      <c r="Q1405">
        <v>9.6615967240483602E-2</v>
      </c>
      <c r="R1405">
        <v>0.301675610070682</v>
      </c>
      <c r="S1405">
        <v>3.3709737658260602E-2</v>
      </c>
    </row>
    <row r="1406" spans="1:19" x14ac:dyDescent="0.25">
      <c r="A1406">
        <v>15</v>
      </c>
      <c r="B1406">
        <v>50</v>
      </c>
      <c r="C1406">
        <v>960</v>
      </c>
      <c r="D1406">
        <v>100</v>
      </c>
      <c r="E1406">
        <v>10</v>
      </c>
      <c r="F1406" t="b">
        <v>0</v>
      </c>
      <c r="G1406">
        <v>2000</v>
      </c>
      <c r="H1406">
        <v>431</v>
      </c>
      <c r="I1406">
        <v>425</v>
      </c>
      <c r="J1406">
        <v>122</v>
      </c>
      <c r="K1406">
        <v>31.470588235294102</v>
      </c>
      <c r="L1406">
        <v>42.914705882352898</v>
      </c>
      <c r="N1406">
        <v>0.38449653021335001</v>
      </c>
      <c r="O1406">
        <v>6.0870590811341399E-2</v>
      </c>
      <c r="P1406">
        <v>0.152423839455468</v>
      </c>
      <c r="Q1406">
        <v>9.8183639101935394E-2</v>
      </c>
      <c r="R1406">
        <v>0.18870544759414701</v>
      </c>
      <c r="S1406">
        <v>0.115319952823755</v>
      </c>
    </row>
    <row r="1407" spans="1:19" x14ac:dyDescent="0.25">
      <c r="A1407">
        <v>16</v>
      </c>
      <c r="B1407">
        <v>50</v>
      </c>
      <c r="C1407">
        <v>960</v>
      </c>
      <c r="D1407">
        <v>100</v>
      </c>
      <c r="E1407">
        <v>10</v>
      </c>
      <c r="F1407" t="b">
        <v>0</v>
      </c>
      <c r="G1407">
        <v>2000</v>
      </c>
      <c r="H1407">
        <v>431</v>
      </c>
      <c r="I1407">
        <v>509</v>
      </c>
      <c r="J1407">
        <v>132</v>
      </c>
      <c r="K1407">
        <v>30.245579567779899</v>
      </c>
      <c r="L1407">
        <v>41.836444007858503</v>
      </c>
      <c r="N1407">
        <v>0.56543073268126098</v>
      </c>
      <c r="O1407">
        <v>7.9900006467387902E-2</v>
      </c>
      <c r="P1407">
        <v>3.5012942622575399E-2</v>
      </c>
      <c r="Q1407">
        <v>8.5184962436294295E-2</v>
      </c>
      <c r="R1407">
        <v>0.159261433962369</v>
      </c>
      <c r="S1407">
        <v>7.5209921830111506E-2</v>
      </c>
    </row>
    <row r="1408" spans="1:19" x14ac:dyDescent="0.25">
      <c r="A1408">
        <v>17</v>
      </c>
      <c r="B1408">
        <v>50</v>
      </c>
      <c r="C1408">
        <v>960</v>
      </c>
      <c r="D1408">
        <v>100</v>
      </c>
      <c r="E1408">
        <v>10</v>
      </c>
      <c r="F1408" t="b">
        <v>0</v>
      </c>
      <c r="G1408">
        <v>2000</v>
      </c>
      <c r="H1408">
        <v>431</v>
      </c>
      <c r="I1408">
        <v>460</v>
      </c>
      <c r="J1408">
        <v>121</v>
      </c>
      <c r="K1408">
        <v>28.980434782608601</v>
      </c>
      <c r="L1408">
        <v>43.627717391304301</v>
      </c>
      <c r="N1408">
        <v>0.65999365718040803</v>
      </c>
      <c r="O1408">
        <v>2.32161349018568E-2</v>
      </c>
      <c r="P1408">
        <v>1.6529083350039501E-2</v>
      </c>
      <c r="Q1408">
        <v>0.17125487328748701</v>
      </c>
      <c r="R1408">
        <v>0.1081492060666</v>
      </c>
      <c r="S1408">
        <v>2.08570452136073E-2</v>
      </c>
    </row>
    <row r="1409" spans="1:19" x14ac:dyDescent="0.25">
      <c r="A1409">
        <v>19</v>
      </c>
      <c r="B1409">
        <v>50</v>
      </c>
      <c r="C1409">
        <v>960</v>
      </c>
      <c r="D1409">
        <v>100</v>
      </c>
      <c r="E1409">
        <v>10</v>
      </c>
      <c r="F1409" t="b">
        <v>0</v>
      </c>
      <c r="G1409">
        <v>2000</v>
      </c>
      <c r="H1409">
        <v>431</v>
      </c>
      <c r="I1409">
        <v>276</v>
      </c>
      <c r="J1409">
        <v>117</v>
      </c>
      <c r="K1409">
        <v>28.586956521739101</v>
      </c>
      <c r="L1409">
        <v>39.855072463768103</v>
      </c>
      <c r="N1409">
        <v>0.25054267695042698</v>
      </c>
      <c r="O1409">
        <v>0.140100206298652</v>
      </c>
      <c r="P1409">
        <v>9.5147904099275593E-2</v>
      </c>
      <c r="Q1409">
        <v>0.23024974070926499</v>
      </c>
      <c r="R1409">
        <v>0.13673667506405099</v>
      </c>
      <c r="S1409">
        <v>0.14722279687832701</v>
      </c>
    </row>
    <row r="1410" spans="1:19" x14ac:dyDescent="0.25">
      <c r="A1410">
        <v>18</v>
      </c>
      <c r="B1410">
        <v>50</v>
      </c>
      <c r="C1410">
        <v>960</v>
      </c>
      <c r="D1410">
        <v>100</v>
      </c>
      <c r="E1410">
        <v>10</v>
      </c>
      <c r="F1410" t="b">
        <v>0</v>
      </c>
      <c r="G1410">
        <v>2000</v>
      </c>
      <c r="H1410">
        <v>431</v>
      </c>
      <c r="I1410">
        <v>272</v>
      </c>
      <c r="J1410">
        <v>104</v>
      </c>
      <c r="K1410">
        <v>28.511029411764699</v>
      </c>
      <c r="L1410">
        <v>38.666360294117602</v>
      </c>
      <c r="N1410">
        <v>0.17624151579917499</v>
      </c>
      <c r="O1410">
        <v>4.0748230799688999E-2</v>
      </c>
      <c r="P1410">
        <v>0.37689267952329603</v>
      </c>
      <c r="Q1410">
        <v>0.111473126914145</v>
      </c>
      <c r="R1410">
        <v>0.257301725270144</v>
      </c>
      <c r="S1410">
        <v>3.7342721693549102E-2</v>
      </c>
    </row>
    <row r="1411" spans="1:19" x14ac:dyDescent="0.25">
      <c r="A1411">
        <v>20</v>
      </c>
      <c r="B1411">
        <v>50</v>
      </c>
      <c r="C1411">
        <v>960</v>
      </c>
      <c r="D1411">
        <v>100</v>
      </c>
      <c r="E1411">
        <v>10</v>
      </c>
      <c r="F1411" t="b">
        <v>0</v>
      </c>
      <c r="G1411">
        <v>2000</v>
      </c>
      <c r="H1411">
        <v>431</v>
      </c>
      <c r="I1411">
        <v>386</v>
      </c>
      <c r="J1411">
        <v>110</v>
      </c>
      <c r="K1411">
        <v>29.906735751295301</v>
      </c>
      <c r="L1411">
        <v>39.996113989637301</v>
      </c>
      <c r="N1411">
        <v>0.32373564979741098</v>
      </c>
      <c r="O1411">
        <v>7.2599489793692601E-2</v>
      </c>
      <c r="P1411">
        <v>0.275006730921451</v>
      </c>
      <c r="Q1411">
        <v>0.115207791515957</v>
      </c>
      <c r="R1411">
        <v>0.21218697477773099</v>
      </c>
      <c r="S1411">
        <v>1.2633631937560199E-3</v>
      </c>
    </row>
    <row r="1412" spans="1:19" x14ac:dyDescent="0.25">
      <c r="A1412">
        <v>3</v>
      </c>
      <c r="B1412">
        <v>50</v>
      </c>
      <c r="C1412">
        <v>960</v>
      </c>
      <c r="D1412">
        <v>100</v>
      </c>
      <c r="E1412">
        <v>10</v>
      </c>
      <c r="F1412" t="b">
        <v>1</v>
      </c>
      <c r="G1412">
        <v>2000</v>
      </c>
      <c r="H1412">
        <v>430</v>
      </c>
      <c r="I1412">
        <v>521</v>
      </c>
      <c r="J1412">
        <v>125</v>
      </c>
      <c r="K1412">
        <v>31.6180422264875</v>
      </c>
      <c r="L1412">
        <v>75.512955854126602</v>
      </c>
      <c r="N1412">
        <v>0.22423391744023499</v>
      </c>
      <c r="O1412">
        <v>9.3795272712342503E-2</v>
      </c>
      <c r="P1412">
        <v>0.37177842666767802</v>
      </c>
      <c r="Q1412">
        <v>0.107473544989939</v>
      </c>
      <c r="R1412">
        <v>0.19410775434448499</v>
      </c>
      <c r="S1412">
        <v>8.6110838453190303E-3</v>
      </c>
    </row>
    <row r="1413" spans="1:19" x14ac:dyDescent="0.25">
      <c r="A1413">
        <v>2</v>
      </c>
      <c r="B1413">
        <v>50</v>
      </c>
      <c r="C1413">
        <v>960</v>
      </c>
      <c r="D1413">
        <v>100</v>
      </c>
      <c r="E1413">
        <v>10</v>
      </c>
      <c r="F1413" t="b">
        <v>1</v>
      </c>
      <c r="G1413">
        <v>2000</v>
      </c>
      <c r="H1413">
        <v>430</v>
      </c>
      <c r="I1413">
        <v>540</v>
      </c>
      <c r="J1413">
        <v>139</v>
      </c>
      <c r="K1413">
        <v>31.403703703703702</v>
      </c>
      <c r="L1413">
        <v>75.762500000000003</v>
      </c>
      <c r="N1413">
        <v>0.214787838255454</v>
      </c>
      <c r="O1413">
        <v>3.8201545563496198E-2</v>
      </c>
      <c r="P1413">
        <v>0.236545485725455</v>
      </c>
      <c r="Q1413">
        <v>2.09510384736852E-2</v>
      </c>
      <c r="R1413">
        <v>0.470899876421979</v>
      </c>
      <c r="S1413">
        <v>1.8614215559928999E-2</v>
      </c>
    </row>
    <row r="1414" spans="1:19" x14ac:dyDescent="0.25">
      <c r="A1414">
        <v>1</v>
      </c>
      <c r="B1414">
        <v>50</v>
      </c>
      <c r="C1414">
        <v>960</v>
      </c>
      <c r="D1414">
        <v>100</v>
      </c>
      <c r="E1414">
        <v>10</v>
      </c>
      <c r="F1414" t="b">
        <v>1</v>
      </c>
      <c r="G1414">
        <v>2000</v>
      </c>
      <c r="H1414">
        <v>430</v>
      </c>
      <c r="I1414">
        <v>425</v>
      </c>
      <c r="J1414">
        <v>130</v>
      </c>
      <c r="K1414">
        <v>31.698823529411701</v>
      </c>
      <c r="L1414">
        <v>74.147647058823495</v>
      </c>
      <c r="N1414">
        <v>0.20130106181069399</v>
      </c>
      <c r="O1414">
        <v>7.3779492382950604E-2</v>
      </c>
      <c r="P1414">
        <v>0.347571595053214</v>
      </c>
      <c r="Q1414">
        <v>9.9696276372315595E-2</v>
      </c>
      <c r="R1414">
        <v>0.256644799156725</v>
      </c>
      <c r="S1414">
        <v>2.1006775224099699E-2</v>
      </c>
    </row>
    <row r="1415" spans="1:19" x14ac:dyDescent="0.25">
      <c r="A1415">
        <v>4</v>
      </c>
      <c r="B1415">
        <v>50</v>
      </c>
      <c r="C1415">
        <v>960</v>
      </c>
      <c r="D1415">
        <v>100</v>
      </c>
      <c r="E1415">
        <v>10</v>
      </c>
      <c r="F1415" t="b">
        <v>1</v>
      </c>
      <c r="G1415">
        <v>2000</v>
      </c>
      <c r="H1415">
        <v>430</v>
      </c>
      <c r="I1415">
        <v>698</v>
      </c>
      <c r="J1415">
        <v>166</v>
      </c>
      <c r="K1415">
        <v>30.627507163323699</v>
      </c>
      <c r="L1415">
        <v>74.582378223495695</v>
      </c>
      <c r="N1415">
        <v>0.29241032858532701</v>
      </c>
      <c r="O1415">
        <v>2.4079055281610799E-2</v>
      </c>
      <c r="P1415">
        <v>0.36564492957473599</v>
      </c>
      <c r="Q1415">
        <v>3.0418373585798599E-2</v>
      </c>
      <c r="R1415">
        <v>0.276321269401685</v>
      </c>
      <c r="S1415">
        <v>1.1126043570841199E-2</v>
      </c>
    </row>
    <row r="1416" spans="1:19" x14ac:dyDescent="0.25">
      <c r="A1416">
        <v>5</v>
      </c>
      <c r="B1416">
        <v>50</v>
      </c>
      <c r="C1416">
        <v>960</v>
      </c>
      <c r="D1416">
        <v>100</v>
      </c>
      <c r="E1416">
        <v>10</v>
      </c>
      <c r="F1416" t="b">
        <v>1</v>
      </c>
      <c r="G1416">
        <v>2000</v>
      </c>
      <c r="H1416">
        <v>430</v>
      </c>
      <c r="I1416">
        <v>609</v>
      </c>
      <c r="J1416">
        <v>153</v>
      </c>
      <c r="K1416">
        <v>28.550082101806201</v>
      </c>
      <c r="L1416">
        <v>74.599753694581196</v>
      </c>
      <c r="N1416">
        <v>0.34717534065033501</v>
      </c>
      <c r="O1416">
        <v>2.02437712263649E-2</v>
      </c>
      <c r="P1416">
        <v>0.39739277410472601</v>
      </c>
      <c r="Q1416">
        <v>7.4904831013550194E-2</v>
      </c>
      <c r="R1416">
        <v>0.148848145002555</v>
      </c>
      <c r="S1416">
        <v>1.1435138002467701E-2</v>
      </c>
    </row>
    <row r="1417" spans="1:19" x14ac:dyDescent="0.25">
      <c r="A1417">
        <v>6</v>
      </c>
      <c r="B1417">
        <v>50</v>
      </c>
      <c r="C1417">
        <v>960</v>
      </c>
      <c r="D1417">
        <v>100</v>
      </c>
      <c r="E1417">
        <v>10</v>
      </c>
      <c r="F1417" t="b">
        <v>1</v>
      </c>
      <c r="G1417">
        <v>2000</v>
      </c>
      <c r="H1417">
        <v>430</v>
      </c>
      <c r="I1417">
        <v>534</v>
      </c>
      <c r="J1417">
        <v>138</v>
      </c>
      <c r="K1417">
        <v>31.704119850187201</v>
      </c>
      <c r="L1417">
        <v>78.026217228464404</v>
      </c>
      <c r="N1417">
        <v>0.30309932402411899</v>
      </c>
      <c r="O1417">
        <v>2.02160393379529E-2</v>
      </c>
      <c r="P1417">
        <v>0.232265865336582</v>
      </c>
      <c r="Q1417">
        <v>0.11477180975301</v>
      </c>
      <c r="R1417">
        <v>0.29500412907143803</v>
      </c>
      <c r="S1417">
        <v>3.4642832476895799E-2</v>
      </c>
    </row>
    <row r="1418" spans="1:19" x14ac:dyDescent="0.25">
      <c r="A1418">
        <v>7</v>
      </c>
      <c r="B1418">
        <v>50</v>
      </c>
      <c r="C1418">
        <v>960</v>
      </c>
      <c r="D1418">
        <v>100</v>
      </c>
      <c r="E1418">
        <v>10</v>
      </c>
      <c r="F1418" t="b">
        <v>1</v>
      </c>
      <c r="G1418">
        <v>2000</v>
      </c>
      <c r="H1418">
        <v>430</v>
      </c>
      <c r="I1418">
        <v>433</v>
      </c>
      <c r="J1418">
        <v>107</v>
      </c>
      <c r="K1418">
        <v>31.471131639722799</v>
      </c>
      <c r="L1418">
        <v>75.832563510392603</v>
      </c>
      <c r="N1418">
        <v>0.78356441402187804</v>
      </c>
      <c r="O1418">
        <v>7.3299764548409904E-2</v>
      </c>
      <c r="P1418">
        <v>6.81164556821999E-3</v>
      </c>
      <c r="Q1418">
        <v>5.0079137552639097E-2</v>
      </c>
      <c r="R1418">
        <v>7.0322450156490995E-2</v>
      </c>
      <c r="S1418">
        <v>1.5922588152360799E-2</v>
      </c>
    </row>
    <row r="1419" spans="1:19" x14ac:dyDescent="0.25">
      <c r="A1419">
        <v>8</v>
      </c>
      <c r="B1419">
        <v>50</v>
      </c>
      <c r="C1419">
        <v>960</v>
      </c>
      <c r="D1419">
        <v>100</v>
      </c>
      <c r="E1419">
        <v>10</v>
      </c>
      <c r="F1419" t="b">
        <v>1</v>
      </c>
      <c r="G1419">
        <v>2000</v>
      </c>
      <c r="H1419">
        <v>430</v>
      </c>
      <c r="I1419">
        <v>613</v>
      </c>
      <c r="J1419">
        <v>145</v>
      </c>
      <c r="K1419">
        <v>30.138662316476299</v>
      </c>
      <c r="L1419">
        <v>74.985318107667197</v>
      </c>
      <c r="N1419">
        <v>0.22120903110697099</v>
      </c>
      <c r="O1419">
        <v>3.4177615356976603E-2</v>
      </c>
      <c r="P1419">
        <v>0.42906984264072201</v>
      </c>
      <c r="Q1419">
        <v>6.2381764002815997E-2</v>
      </c>
      <c r="R1419">
        <v>0.25139690515295499</v>
      </c>
      <c r="S1419">
        <v>1.7648417395578399E-3</v>
      </c>
    </row>
    <row r="1420" spans="1:19" x14ac:dyDescent="0.25">
      <c r="A1420">
        <v>11</v>
      </c>
      <c r="B1420">
        <v>50</v>
      </c>
      <c r="C1420">
        <v>960</v>
      </c>
      <c r="D1420">
        <v>100</v>
      </c>
      <c r="E1420">
        <v>10</v>
      </c>
      <c r="F1420" t="b">
        <v>0</v>
      </c>
      <c r="G1420">
        <v>2000</v>
      </c>
      <c r="H1420">
        <v>430</v>
      </c>
      <c r="I1420">
        <v>301</v>
      </c>
      <c r="J1420">
        <v>99</v>
      </c>
      <c r="K1420">
        <v>21.232558139534799</v>
      </c>
      <c r="L1420">
        <v>42.511627906976699</v>
      </c>
      <c r="N1420">
        <v>0.52888760886691799</v>
      </c>
      <c r="O1420">
        <v>0.13066972282124101</v>
      </c>
      <c r="P1420">
        <v>2.9987517866373301E-2</v>
      </c>
      <c r="Q1420">
        <v>0.109693184704482</v>
      </c>
      <c r="R1420">
        <v>0.117674040977104</v>
      </c>
      <c r="S1420">
        <v>8.3087924763879994E-2</v>
      </c>
    </row>
    <row r="1421" spans="1:19" x14ac:dyDescent="0.25">
      <c r="A1421">
        <v>9</v>
      </c>
      <c r="B1421">
        <v>50</v>
      </c>
      <c r="C1421">
        <v>960</v>
      </c>
      <c r="D1421">
        <v>100</v>
      </c>
      <c r="E1421">
        <v>10</v>
      </c>
      <c r="F1421" t="b">
        <v>1</v>
      </c>
      <c r="G1421">
        <v>2000</v>
      </c>
      <c r="H1421">
        <v>430</v>
      </c>
      <c r="I1421">
        <v>533</v>
      </c>
      <c r="J1421">
        <v>148</v>
      </c>
      <c r="K1421">
        <v>32.076923076923002</v>
      </c>
      <c r="L1421">
        <v>73.416041275797298</v>
      </c>
      <c r="N1421">
        <v>0.21256213780691099</v>
      </c>
      <c r="O1421">
        <v>5.2147686350409603E-2</v>
      </c>
      <c r="P1421">
        <v>0.246280824896839</v>
      </c>
      <c r="Q1421">
        <v>9.2988945098120696E-2</v>
      </c>
      <c r="R1421">
        <v>0.35715584827125901</v>
      </c>
      <c r="S1421">
        <v>3.8864557576458403E-2</v>
      </c>
    </row>
    <row r="1422" spans="1:19" x14ac:dyDescent="0.25">
      <c r="A1422">
        <v>12</v>
      </c>
      <c r="B1422">
        <v>50</v>
      </c>
      <c r="C1422">
        <v>960</v>
      </c>
      <c r="D1422">
        <v>100</v>
      </c>
      <c r="E1422">
        <v>10</v>
      </c>
      <c r="F1422" t="b">
        <v>0</v>
      </c>
      <c r="G1422">
        <v>2000</v>
      </c>
      <c r="H1422">
        <v>430</v>
      </c>
      <c r="I1422">
        <v>290</v>
      </c>
      <c r="J1422">
        <v>120</v>
      </c>
      <c r="K1422">
        <v>21.010344827586199</v>
      </c>
      <c r="L1422">
        <v>45.495689655172399</v>
      </c>
      <c r="N1422">
        <v>0.50280386648086495</v>
      </c>
      <c r="O1422">
        <v>2.7001924889488001E-2</v>
      </c>
      <c r="P1422">
        <v>7.2794238036640493E-2</v>
      </c>
      <c r="Q1422">
        <v>0.18532872138693601</v>
      </c>
      <c r="R1422">
        <v>0.12116764949374199</v>
      </c>
      <c r="S1422">
        <v>9.0903599712327296E-2</v>
      </c>
    </row>
    <row r="1423" spans="1:19" x14ac:dyDescent="0.25">
      <c r="A1423">
        <v>10</v>
      </c>
      <c r="B1423">
        <v>50</v>
      </c>
      <c r="C1423">
        <v>960</v>
      </c>
      <c r="D1423">
        <v>100</v>
      </c>
      <c r="E1423">
        <v>10</v>
      </c>
      <c r="F1423" t="b">
        <v>1</v>
      </c>
      <c r="G1423">
        <v>2000</v>
      </c>
      <c r="H1423">
        <v>430</v>
      </c>
      <c r="I1423">
        <v>589</v>
      </c>
      <c r="J1423">
        <v>149</v>
      </c>
      <c r="K1423">
        <v>33.134125636672302</v>
      </c>
      <c r="L1423">
        <v>77.145161290322505</v>
      </c>
      <c r="N1423">
        <v>0.51937480690698601</v>
      </c>
      <c r="O1423">
        <v>3.0573364633721799E-2</v>
      </c>
      <c r="P1423">
        <v>6.5030442533868804E-2</v>
      </c>
      <c r="Q1423">
        <v>0.11897887472251301</v>
      </c>
      <c r="R1423">
        <v>0.23200692142014101</v>
      </c>
      <c r="S1423">
        <v>3.4035589782767203E-2</v>
      </c>
    </row>
    <row r="1424" spans="1:19" x14ac:dyDescent="0.25">
      <c r="A1424">
        <v>13</v>
      </c>
      <c r="B1424">
        <v>50</v>
      </c>
      <c r="C1424">
        <v>960</v>
      </c>
      <c r="D1424">
        <v>100</v>
      </c>
      <c r="E1424">
        <v>10</v>
      </c>
      <c r="F1424" t="b">
        <v>0</v>
      </c>
      <c r="G1424">
        <v>2000</v>
      </c>
      <c r="H1424">
        <v>430</v>
      </c>
      <c r="I1424">
        <v>510</v>
      </c>
      <c r="J1424">
        <v>148</v>
      </c>
      <c r="K1424">
        <v>13.152941176470501</v>
      </c>
      <c r="L1424">
        <v>38.556862745098002</v>
      </c>
      <c r="N1424">
        <v>0.31281942679404001</v>
      </c>
      <c r="O1424">
        <v>1.2580773508236999E-2</v>
      </c>
      <c r="P1424">
        <v>7.49664498328503E-3</v>
      </c>
      <c r="Q1424">
        <v>0.308051258045758</v>
      </c>
      <c r="R1424">
        <v>0.235453323862226</v>
      </c>
      <c r="S1424">
        <v>0.12359857280645099</v>
      </c>
    </row>
    <row r="1425" spans="1:19" x14ac:dyDescent="0.25">
      <c r="A1425">
        <v>14</v>
      </c>
      <c r="B1425">
        <v>50</v>
      </c>
      <c r="C1425">
        <v>960</v>
      </c>
      <c r="D1425">
        <v>100</v>
      </c>
      <c r="E1425">
        <v>10</v>
      </c>
      <c r="F1425" t="b">
        <v>0</v>
      </c>
      <c r="G1425">
        <v>2000</v>
      </c>
      <c r="H1425">
        <v>430</v>
      </c>
      <c r="I1425">
        <v>466</v>
      </c>
      <c r="J1425">
        <v>131</v>
      </c>
      <c r="K1425">
        <v>19.096566523605102</v>
      </c>
      <c r="L1425">
        <v>44.366416309012799</v>
      </c>
      <c r="N1425">
        <v>0.62677757678868595</v>
      </c>
      <c r="O1425">
        <v>5.2500807328353001E-3</v>
      </c>
      <c r="P1425">
        <v>0.13556565508834501</v>
      </c>
      <c r="Q1425">
        <v>8.0156244489599196E-2</v>
      </c>
      <c r="R1425">
        <v>0.116340607872414</v>
      </c>
      <c r="S1425">
        <v>3.5909835028119098E-2</v>
      </c>
    </row>
    <row r="1426" spans="1:19" x14ac:dyDescent="0.25">
      <c r="A1426">
        <v>15</v>
      </c>
      <c r="B1426">
        <v>50</v>
      </c>
      <c r="C1426">
        <v>960</v>
      </c>
      <c r="D1426">
        <v>100</v>
      </c>
      <c r="E1426">
        <v>10</v>
      </c>
      <c r="F1426" t="b">
        <v>0</v>
      </c>
      <c r="G1426">
        <v>2000</v>
      </c>
      <c r="H1426">
        <v>430</v>
      </c>
      <c r="I1426">
        <v>391</v>
      </c>
      <c r="J1426">
        <v>121</v>
      </c>
      <c r="K1426">
        <v>19.6086956521739</v>
      </c>
      <c r="L1426">
        <v>44.765345268542198</v>
      </c>
      <c r="N1426">
        <v>0.36946801652644001</v>
      </c>
      <c r="O1426">
        <v>9.1191731050360103E-2</v>
      </c>
      <c r="P1426">
        <v>0.14978854291112001</v>
      </c>
      <c r="Q1426">
        <v>0.205803716554187</v>
      </c>
      <c r="R1426">
        <v>0.13344933491717401</v>
      </c>
      <c r="S1426">
        <v>5.0298658040716301E-2</v>
      </c>
    </row>
    <row r="1427" spans="1:19" x14ac:dyDescent="0.25">
      <c r="A1427">
        <v>16</v>
      </c>
      <c r="B1427">
        <v>50</v>
      </c>
      <c r="C1427">
        <v>960</v>
      </c>
      <c r="D1427">
        <v>100</v>
      </c>
      <c r="E1427">
        <v>10</v>
      </c>
      <c r="F1427" t="b">
        <v>0</v>
      </c>
      <c r="G1427">
        <v>2000</v>
      </c>
      <c r="H1427">
        <v>430</v>
      </c>
      <c r="I1427">
        <v>478</v>
      </c>
      <c r="J1427">
        <v>130</v>
      </c>
      <c r="K1427">
        <v>18.6276150627615</v>
      </c>
      <c r="L1427">
        <v>41.7102510460251</v>
      </c>
      <c r="N1427">
        <v>0.32113285556781301</v>
      </c>
      <c r="O1427">
        <v>0.124368379395424</v>
      </c>
      <c r="P1427">
        <v>7.1201852017003894E-2</v>
      </c>
      <c r="Q1427">
        <v>0.141962990685496</v>
      </c>
      <c r="R1427">
        <v>0.27579507504454498</v>
      </c>
      <c r="S1427">
        <v>6.5538847289716401E-2</v>
      </c>
    </row>
    <row r="1428" spans="1:19" x14ac:dyDescent="0.25">
      <c r="A1428">
        <v>17</v>
      </c>
      <c r="B1428">
        <v>50</v>
      </c>
      <c r="C1428">
        <v>960</v>
      </c>
      <c r="D1428">
        <v>100</v>
      </c>
      <c r="E1428">
        <v>10</v>
      </c>
      <c r="F1428" t="b">
        <v>0</v>
      </c>
      <c r="G1428">
        <v>2000</v>
      </c>
      <c r="H1428">
        <v>430</v>
      </c>
      <c r="I1428">
        <v>441</v>
      </c>
      <c r="J1428">
        <v>115</v>
      </c>
      <c r="K1428">
        <v>18.492063492063401</v>
      </c>
      <c r="L1428">
        <v>45.360544217687</v>
      </c>
      <c r="N1428">
        <v>0.253443796696734</v>
      </c>
      <c r="O1428">
        <v>0.123942741774574</v>
      </c>
      <c r="P1428">
        <v>5.7152632587524801E-2</v>
      </c>
      <c r="Q1428">
        <v>0.16158969762984501</v>
      </c>
      <c r="R1428">
        <v>0.39197979927922499</v>
      </c>
      <c r="S1428">
        <v>1.18913320320951E-2</v>
      </c>
    </row>
    <row r="1429" spans="1:19" x14ac:dyDescent="0.25">
      <c r="A1429">
        <v>19</v>
      </c>
      <c r="B1429">
        <v>50</v>
      </c>
      <c r="C1429">
        <v>960</v>
      </c>
      <c r="D1429">
        <v>100</v>
      </c>
      <c r="E1429">
        <v>10</v>
      </c>
      <c r="F1429" t="b">
        <v>0</v>
      </c>
      <c r="G1429">
        <v>2000</v>
      </c>
      <c r="H1429">
        <v>430</v>
      </c>
      <c r="I1429">
        <v>265</v>
      </c>
      <c r="J1429">
        <v>114</v>
      </c>
      <c r="K1429">
        <v>16.641509433962199</v>
      </c>
      <c r="L1429">
        <v>41.293396226415098</v>
      </c>
      <c r="N1429">
        <v>0.30876912213942698</v>
      </c>
      <c r="O1429">
        <v>7.2604911389501398E-2</v>
      </c>
      <c r="P1429">
        <v>2.3603646063281501E-2</v>
      </c>
      <c r="Q1429">
        <v>0.21543893567195599</v>
      </c>
      <c r="R1429">
        <v>0.14950698743917901</v>
      </c>
      <c r="S1429">
        <v>0.23007639729665399</v>
      </c>
    </row>
    <row r="1430" spans="1:19" x14ac:dyDescent="0.25">
      <c r="A1430">
        <v>18</v>
      </c>
      <c r="B1430">
        <v>50</v>
      </c>
      <c r="C1430">
        <v>960</v>
      </c>
      <c r="D1430">
        <v>100</v>
      </c>
      <c r="E1430">
        <v>10</v>
      </c>
      <c r="F1430" t="b">
        <v>0</v>
      </c>
      <c r="G1430">
        <v>2000</v>
      </c>
      <c r="H1430">
        <v>430</v>
      </c>
      <c r="I1430">
        <v>260</v>
      </c>
      <c r="J1430">
        <v>102</v>
      </c>
      <c r="K1430">
        <v>12.638461538461501</v>
      </c>
      <c r="L1430">
        <v>40.6875</v>
      </c>
      <c r="N1430">
        <v>0.250501308458</v>
      </c>
      <c r="O1430">
        <v>9.4094066191635906E-2</v>
      </c>
      <c r="P1430">
        <v>0.21029119802485699</v>
      </c>
      <c r="Q1430">
        <v>0.17230708315556401</v>
      </c>
      <c r="R1430">
        <v>0.230255934587619</v>
      </c>
      <c r="S1430">
        <v>4.2550409582322299E-2</v>
      </c>
    </row>
    <row r="1431" spans="1:19" x14ac:dyDescent="0.25">
      <c r="A1431">
        <v>20</v>
      </c>
      <c r="B1431">
        <v>50</v>
      </c>
      <c r="C1431">
        <v>960</v>
      </c>
      <c r="D1431">
        <v>100</v>
      </c>
      <c r="E1431">
        <v>10</v>
      </c>
      <c r="F1431" t="b">
        <v>0</v>
      </c>
      <c r="G1431">
        <v>2000</v>
      </c>
      <c r="H1431">
        <v>430</v>
      </c>
      <c r="I1431">
        <v>373</v>
      </c>
      <c r="J1431">
        <v>108</v>
      </c>
      <c r="K1431">
        <v>17.316353887399401</v>
      </c>
      <c r="L1431">
        <v>40.418230563002602</v>
      </c>
      <c r="N1431">
        <v>0.17584625834616199</v>
      </c>
      <c r="O1431">
        <v>3.0861161943090399E-2</v>
      </c>
      <c r="P1431">
        <v>0.32428042200595097</v>
      </c>
      <c r="Q1431">
        <v>4.43468508960548E-2</v>
      </c>
      <c r="R1431">
        <v>0.39962638623791502</v>
      </c>
      <c r="S1431">
        <v>2.5038920570825001E-2</v>
      </c>
    </row>
    <row r="1432" spans="1:19" x14ac:dyDescent="0.25">
      <c r="A1432">
        <v>3</v>
      </c>
      <c r="B1432">
        <v>50</v>
      </c>
      <c r="C1432">
        <v>960</v>
      </c>
      <c r="D1432">
        <v>100</v>
      </c>
      <c r="E1432">
        <v>10</v>
      </c>
      <c r="F1432" t="b">
        <v>1</v>
      </c>
      <c r="G1432">
        <v>2000</v>
      </c>
      <c r="H1432">
        <v>429</v>
      </c>
      <c r="I1432">
        <v>545</v>
      </c>
      <c r="J1432">
        <v>126</v>
      </c>
      <c r="K1432">
        <v>32.893577981651298</v>
      </c>
      <c r="L1432">
        <v>73.086238532110002</v>
      </c>
      <c r="N1432">
        <v>0.30495234077594502</v>
      </c>
      <c r="O1432">
        <v>6.9362582684958402E-2</v>
      </c>
      <c r="P1432">
        <v>0.20390129761357201</v>
      </c>
      <c r="Q1432">
        <v>9.3645285273326703E-2</v>
      </c>
      <c r="R1432">
        <v>0.31184065702451802</v>
      </c>
      <c r="S1432">
        <v>1.6297836627678499E-2</v>
      </c>
    </row>
    <row r="1433" spans="1:19" x14ac:dyDescent="0.25">
      <c r="A1433">
        <v>2</v>
      </c>
      <c r="B1433">
        <v>50</v>
      </c>
      <c r="C1433">
        <v>960</v>
      </c>
      <c r="D1433">
        <v>100</v>
      </c>
      <c r="E1433">
        <v>10</v>
      </c>
      <c r="F1433" t="b">
        <v>1</v>
      </c>
      <c r="G1433">
        <v>2000</v>
      </c>
      <c r="H1433">
        <v>429</v>
      </c>
      <c r="I1433">
        <v>575</v>
      </c>
      <c r="J1433">
        <v>139</v>
      </c>
      <c r="K1433">
        <v>32.6452173913043</v>
      </c>
      <c r="L1433">
        <v>71.710434782608701</v>
      </c>
      <c r="N1433">
        <v>0.15229621835269899</v>
      </c>
      <c r="O1433">
        <v>5.5329375828888597E-2</v>
      </c>
      <c r="P1433">
        <v>0.29951129256771902</v>
      </c>
      <c r="Q1433">
        <v>4.6218786693888403E-2</v>
      </c>
      <c r="R1433">
        <v>0.38613594760714698</v>
      </c>
      <c r="S1433">
        <v>6.0508378949656702E-2</v>
      </c>
    </row>
    <row r="1434" spans="1:19" x14ac:dyDescent="0.25">
      <c r="A1434">
        <v>1</v>
      </c>
      <c r="B1434">
        <v>50</v>
      </c>
      <c r="C1434">
        <v>960</v>
      </c>
      <c r="D1434">
        <v>100</v>
      </c>
      <c r="E1434">
        <v>10</v>
      </c>
      <c r="F1434" t="b">
        <v>1</v>
      </c>
      <c r="G1434">
        <v>2000</v>
      </c>
      <c r="H1434">
        <v>429</v>
      </c>
      <c r="I1434">
        <v>433</v>
      </c>
      <c r="J1434">
        <v>130</v>
      </c>
      <c r="K1434">
        <v>32.983833718244803</v>
      </c>
      <c r="L1434">
        <v>72.663394919168596</v>
      </c>
      <c r="N1434">
        <v>0.222750129260288</v>
      </c>
      <c r="O1434">
        <v>2.0992782723609701E-2</v>
      </c>
      <c r="P1434">
        <v>0.234034707819397</v>
      </c>
      <c r="Q1434">
        <v>5.7330834539767499E-2</v>
      </c>
      <c r="R1434">
        <v>0.46316850077937199</v>
      </c>
      <c r="S1434">
        <v>1.7230448775640401E-3</v>
      </c>
    </row>
    <row r="1435" spans="1:19" x14ac:dyDescent="0.25">
      <c r="A1435">
        <v>4</v>
      </c>
      <c r="B1435">
        <v>50</v>
      </c>
      <c r="C1435">
        <v>960</v>
      </c>
      <c r="D1435">
        <v>100</v>
      </c>
      <c r="E1435">
        <v>10</v>
      </c>
      <c r="F1435" t="b">
        <v>1</v>
      </c>
      <c r="G1435">
        <v>2000</v>
      </c>
      <c r="H1435">
        <v>429</v>
      </c>
      <c r="I1435">
        <v>713</v>
      </c>
      <c r="J1435">
        <v>167</v>
      </c>
      <c r="K1435">
        <v>32.7475455820476</v>
      </c>
      <c r="L1435">
        <v>71.537868162692803</v>
      </c>
      <c r="N1435">
        <v>0.279254683470264</v>
      </c>
      <c r="O1435">
        <v>4.5940590384221401E-2</v>
      </c>
      <c r="P1435">
        <v>0.32554476085220402</v>
      </c>
      <c r="Q1435">
        <v>3.9716997887596799E-2</v>
      </c>
      <c r="R1435">
        <v>0.245626246544218</v>
      </c>
      <c r="S1435">
        <v>6.3916720861494497E-2</v>
      </c>
    </row>
    <row r="1436" spans="1:19" x14ac:dyDescent="0.25">
      <c r="A1436">
        <v>5</v>
      </c>
      <c r="B1436">
        <v>50</v>
      </c>
      <c r="C1436">
        <v>960</v>
      </c>
      <c r="D1436">
        <v>100</v>
      </c>
      <c r="E1436">
        <v>10</v>
      </c>
      <c r="F1436" t="b">
        <v>1</v>
      </c>
      <c r="G1436">
        <v>2000</v>
      </c>
      <c r="H1436">
        <v>429</v>
      </c>
      <c r="I1436">
        <v>614</v>
      </c>
      <c r="J1436">
        <v>154</v>
      </c>
      <c r="K1436">
        <v>30.7214983713355</v>
      </c>
      <c r="L1436">
        <v>72.3607491856677</v>
      </c>
      <c r="N1436">
        <v>0.164041495171136</v>
      </c>
      <c r="O1436">
        <v>2.1168962245572701E-2</v>
      </c>
      <c r="P1436">
        <v>0.39666465984260302</v>
      </c>
      <c r="Q1436">
        <v>6.7309868077408005E-2</v>
      </c>
      <c r="R1436">
        <v>0.34122199251471302</v>
      </c>
      <c r="S1436">
        <v>9.5930221485653194E-3</v>
      </c>
    </row>
    <row r="1437" spans="1:19" x14ac:dyDescent="0.25">
      <c r="A1437">
        <v>6</v>
      </c>
      <c r="B1437">
        <v>50</v>
      </c>
      <c r="C1437">
        <v>960</v>
      </c>
      <c r="D1437">
        <v>100</v>
      </c>
      <c r="E1437">
        <v>10</v>
      </c>
      <c r="F1437" t="b">
        <v>1</v>
      </c>
      <c r="G1437">
        <v>2000</v>
      </c>
      <c r="H1437">
        <v>429</v>
      </c>
      <c r="I1437">
        <v>560</v>
      </c>
      <c r="J1437">
        <v>138</v>
      </c>
      <c r="K1437">
        <v>33.705357142857103</v>
      </c>
      <c r="L1437">
        <v>73.999107142857099</v>
      </c>
      <c r="N1437">
        <v>0.24664292849434699</v>
      </c>
      <c r="O1437">
        <v>2.1960604774904899E-2</v>
      </c>
      <c r="P1437">
        <v>0.38972148144802199</v>
      </c>
      <c r="Q1437">
        <v>4.08048925611137E-2</v>
      </c>
      <c r="R1437">
        <v>0.28150671343443501</v>
      </c>
      <c r="S1437">
        <v>1.93633792871757E-2</v>
      </c>
    </row>
    <row r="1438" spans="1:19" x14ac:dyDescent="0.25">
      <c r="A1438">
        <v>7</v>
      </c>
      <c r="B1438">
        <v>50</v>
      </c>
      <c r="C1438">
        <v>960</v>
      </c>
      <c r="D1438">
        <v>100</v>
      </c>
      <c r="E1438">
        <v>10</v>
      </c>
      <c r="F1438" t="b">
        <v>1</v>
      </c>
      <c r="G1438">
        <v>2000</v>
      </c>
      <c r="H1438">
        <v>429</v>
      </c>
      <c r="I1438">
        <v>449</v>
      </c>
      <c r="J1438">
        <v>107</v>
      </c>
      <c r="K1438">
        <v>32.8886414253897</v>
      </c>
      <c r="L1438">
        <v>71.934855233853</v>
      </c>
      <c r="N1438">
        <v>0.33394644883057301</v>
      </c>
      <c r="O1438">
        <v>9.5814923034122298E-2</v>
      </c>
      <c r="P1438">
        <v>3.7645509690170303E-2</v>
      </c>
      <c r="Q1438">
        <v>0.24104282394293</v>
      </c>
      <c r="R1438">
        <v>0.25506310550922201</v>
      </c>
      <c r="S1438">
        <v>3.6487188992979903E-2</v>
      </c>
    </row>
    <row r="1439" spans="1:19" x14ac:dyDescent="0.25">
      <c r="A1439">
        <v>8</v>
      </c>
      <c r="B1439">
        <v>50</v>
      </c>
      <c r="C1439">
        <v>960</v>
      </c>
      <c r="D1439">
        <v>100</v>
      </c>
      <c r="E1439">
        <v>10</v>
      </c>
      <c r="F1439" t="b">
        <v>1</v>
      </c>
      <c r="G1439">
        <v>2000</v>
      </c>
      <c r="H1439">
        <v>429</v>
      </c>
      <c r="I1439">
        <v>622</v>
      </c>
      <c r="J1439">
        <v>145</v>
      </c>
      <c r="K1439">
        <v>33.694533762057802</v>
      </c>
      <c r="L1439">
        <v>73.912781350482305</v>
      </c>
      <c r="N1439">
        <v>0.18818023426282199</v>
      </c>
      <c r="O1439">
        <v>7.86021819888435E-2</v>
      </c>
      <c r="P1439">
        <v>0.32052591391872398</v>
      </c>
      <c r="Q1439">
        <v>6.0416345483833199E-2</v>
      </c>
      <c r="R1439">
        <v>0.31518618667505599</v>
      </c>
      <c r="S1439">
        <v>3.7089137670719897E-2</v>
      </c>
    </row>
    <row r="1440" spans="1:19" x14ac:dyDescent="0.25">
      <c r="A1440">
        <v>11</v>
      </c>
      <c r="B1440">
        <v>50</v>
      </c>
      <c r="C1440">
        <v>960</v>
      </c>
      <c r="D1440">
        <v>100</v>
      </c>
      <c r="E1440">
        <v>10</v>
      </c>
      <c r="F1440" t="b">
        <v>0</v>
      </c>
      <c r="G1440">
        <v>2000</v>
      </c>
      <c r="H1440">
        <v>429</v>
      </c>
      <c r="I1440">
        <v>305</v>
      </c>
      <c r="J1440">
        <v>99</v>
      </c>
      <c r="K1440">
        <v>27.288524590163899</v>
      </c>
      <c r="L1440">
        <v>41.391803278688499</v>
      </c>
      <c r="N1440">
        <v>0.28497601684527402</v>
      </c>
      <c r="O1440">
        <v>0.13814180303058099</v>
      </c>
      <c r="P1440">
        <v>0.110445126710577</v>
      </c>
      <c r="Q1440">
        <v>0.14789907296278501</v>
      </c>
      <c r="R1440">
        <v>0.19817793491709301</v>
      </c>
      <c r="S1440">
        <v>0.120360045533687</v>
      </c>
    </row>
    <row r="1441" spans="1:19" x14ac:dyDescent="0.25">
      <c r="A1441">
        <v>9</v>
      </c>
      <c r="B1441">
        <v>50</v>
      </c>
      <c r="C1441">
        <v>960</v>
      </c>
      <c r="D1441">
        <v>100</v>
      </c>
      <c r="E1441">
        <v>10</v>
      </c>
      <c r="F1441" t="b">
        <v>1</v>
      </c>
      <c r="G1441">
        <v>2000</v>
      </c>
      <c r="H1441">
        <v>429</v>
      </c>
      <c r="I1441">
        <v>544</v>
      </c>
      <c r="J1441">
        <v>148</v>
      </c>
      <c r="K1441">
        <v>33.446691176470502</v>
      </c>
      <c r="L1441">
        <v>71.176470588235205</v>
      </c>
      <c r="N1441">
        <v>0.21874708323224401</v>
      </c>
      <c r="O1441">
        <v>9.6079177605738197E-2</v>
      </c>
      <c r="P1441">
        <v>0.35277141832617698</v>
      </c>
      <c r="Q1441">
        <v>7.3528946475687001E-2</v>
      </c>
      <c r="R1441">
        <v>0.23276770085084</v>
      </c>
      <c r="S1441">
        <v>2.6105673509311401E-2</v>
      </c>
    </row>
    <row r="1442" spans="1:19" x14ac:dyDescent="0.25">
      <c r="A1442">
        <v>12</v>
      </c>
      <c r="B1442">
        <v>50</v>
      </c>
      <c r="C1442">
        <v>960</v>
      </c>
      <c r="D1442">
        <v>100</v>
      </c>
      <c r="E1442">
        <v>10</v>
      </c>
      <c r="F1442" t="b">
        <v>0</v>
      </c>
      <c r="G1442">
        <v>2000</v>
      </c>
      <c r="H1442">
        <v>429</v>
      </c>
      <c r="I1442">
        <v>299</v>
      </c>
      <c r="J1442">
        <v>120</v>
      </c>
      <c r="K1442">
        <v>27.1839464882943</v>
      </c>
      <c r="L1442">
        <v>44.2683946488294</v>
      </c>
      <c r="N1442">
        <v>0.31364177139031602</v>
      </c>
      <c r="O1442">
        <v>6.3170299029966695E-2</v>
      </c>
      <c r="P1442">
        <v>0.115368826846298</v>
      </c>
      <c r="Q1442">
        <v>6.8801783005169204E-2</v>
      </c>
      <c r="R1442">
        <v>0.364168866440645</v>
      </c>
      <c r="S1442">
        <v>7.4848453287603894E-2</v>
      </c>
    </row>
    <row r="1443" spans="1:19" x14ac:dyDescent="0.25">
      <c r="A1443">
        <v>10</v>
      </c>
      <c r="B1443">
        <v>50</v>
      </c>
      <c r="C1443">
        <v>960</v>
      </c>
      <c r="D1443">
        <v>100</v>
      </c>
      <c r="E1443">
        <v>10</v>
      </c>
      <c r="F1443" t="b">
        <v>1</v>
      </c>
      <c r="G1443">
        <v>2000</v>
      </c>
      <c r="H1443">
        <v>429</v>
      </c>
      <c r="I1443">
        <v>616</v>
      </c>
      <c r="J1443">
        <v>149</v>
      </c>
      <c r="K1443">
        <v>34.394480519480503</v>
      </c>
      <c r="L1443">
        <v>74.068993506493499</v>
      </c>
      <c r="N1443">
        <v>0.47396286601809301</v>
      </c>
      <c r="O1443">
        <v>3.1302450476973602E-2</v>
      </c>
      <c r="P1443">
        <v>3.1175101258636199E-2</v>
      </c>
      <c r="Q1443">
        <v>7.3641306137550294E-2</v>
      </c>
      <c r="R1443">
        <v>0.17877175525521799</v>
      </c>
      <c r="S1443">
        <v>0.211146520853528</v>
      </c>
    </row>
    <row r="1444" spans="1:19" x14ac:dyDescent="0.25">
      <c r="A1444">
        <v>13</v>
      </c>
      <c r="B1444">
        <v>50</v>
      </c>
      <c r="C1444">
        <v>960</v>
      </c>
      <c r="D1444">
        <v>100</v>
      </c>
      <c r="E1444">
        <v>10</v>
      </c>
      <c r="F1444" t="b">
        <v>0</v>
      </c>
      <c r="G1444">
        <v>2000</v>
      </c>
      <c r="H1444">
        <v>429</v>
      </c>
      <c r="I1444">
        <v>518</v>
      </c>
      <c r="J1444">
        <v>152</v>
      </c>
      <c r="K1444">
        <v>22.007722007721998</v>
      </c>
      <c r="L1444">
        <v>38.845077220077201</v>
      </c>
      <c r="N1444">
        <v>0.32567391976212101</v>
      </c>
      <c r="O1444">
        <v>1.60039099068367E-2</v>
      </c>
      <c r="P1444">
        <v>6.46546818784247E-2</v>
      </c>
      <c r="Q1444">
        <v>0.141039741835568</v>
      </c>
      <c r="R1444">
        <v>0.299126483396846</v>
      </c>
      <c r="S1444">
        <v>0.15350126322020199</v>
      </c>
    </row>
    <row r="1445" spans="1:19" x14ac:dyDescent="0.25">
      <c r="A1445">
        <v>14</v>
      </c>
      <c r="B1445">
        <v>50</v>
      </c>
      <c r="C1445">
        <v>960</v>
      </c>
      <c r="D1445">
        <v>100</v>
      </c>
      <c r="E1445">
        <v>10</v>
      </c>
      <c r="F1445" t="b">
        <v>0</v>
      </c>
      <c r="G1445">
        <v>2000</v>
      </c>
      <c r="H1445">
        <v>429</v>
      </c>
      <c r="I1445">
        <v>470</v>
      </c>
      <c r="J1445">
        <v>136</v>
      </c>
      <c r="K1445">
        <v>23.4340425531914</v>
      </c>
      <c r="L1445">
        <v>43.401063829787198</v>
      </c>
      <c r="N1445">
        <v>0.35442972309794901</v>
      </c>
      <c r="O1445">
        <v>5.5269193302611999E-2</v>
      </c>
      <c r="P1445">
        <v>6.7633592395996395E-2</v>
      </c>
      <c r="Q1445">
        <v>0.27442061485409303</v>
      </c>
      <c r="R1445">
        <v>0.13557695813068599</v>
      </c>
      <c r="S1445">
        <v>0.112669918218661</v>
      </c>
    </row>
    <row r="1446" spans="1:19" x14ac:dyDescent="0.25">
      <c r="A1446">
        <v>15</v>
      </c>
      <c r="B1446">
        <v>50</v>
      </c>
      <c r="C1446">
        <v>960</v>
      </c>
      <c r="D1446">
        <v>100</v>
      </c>
      <c r="E1446">
        <v>10</v>
      </c>
      <c r="F1446" t="b">
        <v>0</v>
      </c>
      <c r="G1446">
        <v>2000</v>
      </c>
      <c r="H1446">
        <v>429</v>
      </c>
      <c r="I1446">
        <v>386</v>
      </c>
      <c r="J1446">
        <v>121</v>
      </c>
      <c r="K1446">
        <v>27.3626943005181</v>
      </c>
      <c r="L1446">
        <v>43.360103626943001</v>
      </c>
      <c r="N1446">
        <v>0.41534494125569399</v>
      </c>
      <c r="O1446">
        <v>0.13818448187148599</v>
      </c>
      <c r="P1446">
        <v>0.19803853105189201</v>
      </c>
      <c r="Q1446">
        <v>0.120467516373547</v>
      </c>
      <c r="R1446">
        <v>3.17766810274238E-2</v>
      </c>
      <c r="S1446">
        <v>9.6187848419954994E-2</v>
      </c>
    </row>
    <row r="1447" spans="1:19" x14ac:dyDescent="0.25">
      <c r="A1447">
        <v>16</v>
      </c>
      <c r="B1447">
        <v>50</v>
      </c>
      <c r="C1447">
        <v>960</v>
      </c>
      <c r="D1447">
        <v>100</v>
      </c>
      <c r="E1447">
        <v>10</v>
      </c>
      <c r="F1447" t="b">
        <v>0</v>
      </c>
      <c r="G1447">
        <v>2000</v>
      </c>
      <c r="H1447">
        <v>429</v>
      </c>
      <c r="I1447">
        <v>452</v>
      </c>
      <c r="J1447">
        <v>130</v>
      </c>
      <c r="K1447">
        <v>25.537610619469</v>
      </c>
      <c r="L1447">
        <v>41.766039823008803</v>
      </c>
      <c r="N1447">
        <v>0.59119328651344505</v>
      </c>
      <c r="O1447">
        <v>1.6633048796938599E-2</v>
      </c>
      <c r="P1447">
        <v>3.2245293123712597E-2</v>
      </c>
      <c r="Q1447">
        <v>0.27269112499104298</v>
      </c>
      <c r="R1447">
        <v>6.9185242331251298E-2</v>
      </c>
      <c r="S1447">
        <v>1.8052004243607901E-2</v>
      </c>
    </row>
    <row r="1448" spans="1:19" x14ac:dyDescent="0.25">
      <c r="A1448">
        <v>17</v>
      </c>
      <c r="B1448">
        <v>50</v>
      </c>
      <c r="C1448">
        <v>960</v>
      </c>
      <c r="D1448">
        <v>100</v>
      </c>
      <c r="E1448">
        <v>10</v>
      </c>
      <c r="F1448" t="b">
        <v>0</v>
      </c>
      <c r="G1448">
        <v>2000</v>
      </c>
      <c r="H1448">
        <v>429</v>
      </c>
      <c r="I1448">
        <v>444</v>
      </c>
      <c r="J1448">
        <v>124</v>
      </c>
      <c r="K1448">
        <v>22.6554054054054</v>
      </c>
      <c r="L1448">
        <v>44.221283783783697</v>
      </c>
      <c r="N1448">
        <v>0.47448488899710101</v>
      </c>
      <c r="O1448">
        <v>3.1904334128323303E-2</v>
      </c>
      <c r="P1448">
        <v>0.140155485239084</v>
      </c>
      <c r="Q1448">
        <v>0.155975619119081</v>
      </c>
      <c r="R1448">
        <v>0.13847017156628699</v>
      </c>
      <c r="S1448">
        <v>5.9009500950121002E-2</v>
      </c>
    </row>
    <row r="1449" spans="1:19" x14ac:dyDescent="0.25">
      <c r="A1449">
        <v>19</v>
      </c>
      <c r="B1449">
        <v>50</v>
      </c>
      <c r="C1449">
        <v>960</v>
      </c>
      <c r="D1449">
        <v>100</v>
      </c>
      <c r="E1449">
        <v>10</v>
      </c>
      <c r="F1449" t="b">
        <v>0</v>
      </c>
      <c r="G1449">
        <v>2000</v>
      </c>
      <c r="H1449">
        <v>429</v>
      </c>
      <c r="I1449">
        <v>275</v>
      </c>
      <c r="J1449">
        <v>116</v>
      </c>
      <c r="K1449">
        <v>21.814545454545399</v>
      </c>
      <c r="L1449">
        <v>40.223636363636302</v>
      </c>
      <c r="N1449">
        <v>0.51728398450566604</v>
      </c>
      <c r="O1449">
        <v>5.1546501228502399E-2</v>
      </c>
      <c r="P1449">
        <v>9.5343985359084404E-3</v>
      </c>
      <c r="Q1449">
        <v>0.15934147015790301</v>
      </c>
      <c r="R1449">
        <v>0.154652300052919</v>
      </c>
      <c r="S1449">
        <v>0.107641345519099</v>
      </c>
    </row>
    <row r="1450" spans="1:19" x14ac:dyDescent="0.25">
      <c r="A1450">
        <v>18</v>
      </c>
      <c r="B1450">
        <v>50</v>
      </c>
      <c r="C1450">
        <v>960</v>
      </c>
      <c r="D1450">
        <v>100</v>
      </c>
      <c r="E1450">
        <v>10</v>
      </c>
      <c r="F1450" t="b">
        <v>0</v>
      </c>
      <c r="G1450">
        <v>2000</v>
      </c>
      <c r="H1450">
        <v>429</v>
      </c>
      <c r="I1450">
        <v>269</v>
      </c>
      <c r="J1450">
        <v>104</v>
      </c>
      <c r="K1450">
        <v>22.4646840148698</v>
      </c>
      <c r="L1450">
        <v>40.795539033457203</v>
      </c>
      <c r="N1450">
        <v>0.21438314252485399</v>
      </c>
      <c r="O1450">
        <v>2.4093121740104199E-2</v>
      </c>
      <c r="P1450">
        <v>0.33971364488883199</v>
      </c>
      <c r="Q1450">
        <v>5.34648749776402E-2</v>
      </c>
      <c r="R1450">
        <v>0.36090315449799798</v>
      </c>
      <c r="S1450">
        <v>7.4420613705712402E-3</v>
      </c>
    </row>
    <row r="1451" spans="1:19" x14ac:dyDescent="0.25">
      <c r="A1451">
        <v>20</v>
      </c>
      <c r="B1451">
        <v>50</v>
      </c>
      <c r="C1451">
        <v>960</v>
      </c>
      <c r="D1451">
        <v>100</v>
      </c>
      <c r="E1451">
        <v>10</v>
      </c>
      <c r="F1451" t="b">
        <v>0</v>
      </c>
      <c r="G1451">
        <v>2000</v>
      </c>
      <c r="H1451">
        <v>429</v>
      </c>
      <c r="I1451">
        <v>357</v>
      </c>
      <c r="J1451">
        <v>111</v>
      </c>
      <c r="K1451">
        <v>24.96918767507</v>
      </c>
      <c r="L1451">
        <v>41.588235294117602</v>
      </c>
      <c r="N1451">
        <v>0.14673476808603</v>
      </c>
      <c r="O1451">
        <v>7.0884084773243899E-2</v>
      </c>
      <c r="P1451">
        <v>0.31365959179942798</v>
      </c>
      <c r="Q1451">
        <v>0.16229559159386001</v>
      </c>
      <c r="R1451">
        <v>0.304955606018394</v>
      </c>
      <c r="S1451">
        <v>1.470357729042E-3</v>
      </c>
    </row>
    <row r="1452" spans="1:19" x14ac:dyDescent="0.25">
      <c r="A1452">
        <v>3</v>
      </c>
      <c r="B1452">
        <v>50</v>
      </c>
      <c r="C1452">
        <v>960</v>
      </c>
      <c r="D1452">
        <v>100</v>
      </c>
      <c r="E1452">
        <v>10</v>
      </c>
      <c r="F1452" t="b">
        <v>1</v>
      </c>
      <c r="G1452">
        <v>2000</v>
      </c>
      <c r="H1452">
        <v>428</v>
      </c>
      <c r="I1452">
        <v>560</v>
      </c>
      <c r="J1452">
        <v>126</v>
      </c>
      <c r="K1452">
        <v>33.075000000000003</v>
      </c>
      <c r="L1452">
        <v>71.957142857142799</v>
      </c>
      <c r="N1452">
        <v>0.27015535866020102</v>
      </c>
      <c r="O1452">
        <v>5.1181458620784097E-2</v>
      </c>
      <c r="P1452">
        <v>0.36676284706412199</v>
      </c>
      <c r="Q1452">
        <v>1.73675417357145E-2</v>
      </c>
      <c r="R1452">
        <v>0.28900698623272197</v>
      </c>
      <c r="S1452">
        <v>5.5258076864544998E-3</v>
      </c>
    </row>
    <row r="1453" spans="1:19" x14ac:dyDescent="0.25">
      <c r="A1453">
        <v>2</v>
      </c>
      <c r="B1453">
        <v>50</v>
      </c>
      <c r="C1453">
        <v>960</v>
      </c>
      <c r="D1453">
        <v>100</v>
      </c>
      <c r="E1453">
        <v>10</v>
      </c>
      <c r="F1453" t="b">
        <v>1</v>
      </c>
      <c r="G1453">
        <v>2000</v>
      </c>
      <c r="H1453">
        <v>428</v>
      </c>
      <c r="I1453">
        <v>595</v>
      </c>
      <c r="J1453">
        <v>139</v>
      </c>
      <c r="K1453">
        <v>31.776470588235199</v>
      </c>
      <c r="L1453">
        <v>69.899159663865504</v>
      </c>
      <c r="N1453">
        <v>0.25272780699776498</v>
      </c>
      <c r="O1453">
        <v>0.153257247568307</v>
      </c>
      <c r="P1453">
        <v>0.22439097789027801</v>
      </c>
      <c r="Q1453">
        <v>0.30113382173321301</v>
      </c>
      <c r="R1453">
        <v>5.62535988540597E-2</v>
      </c>
      <c r="S1453">
        <v>1.2236546956375801E-2</v>
      </c>
    </row>
    <row r="1454" spans="1:19" x14ac:dyDescent="0.25">
      <c r="A1454">
        <v>1</v>
      </c>
      <c r="B1454">
        <v>50</v>
      </c>
      <c r="C1454">
        <v>960</v>
      </c>
      <c r="D1454">
        <v>100</v>
      </c>
      <c r="E1454">
        <v>10</v>
      </c>
      <c r="F1454" t="b">
        <v>1</v>
      </c>
      <c r="G1454">
        <v>2000</v>
      </c>
      <c r="H1454">
        <v>428</v>
      </c>
      <c r="I1454">
        <v>447</v>
      </c>
      <c r="J1454">
        <v>130</v>
      </c>
      <c r="K1454">
        <v>33.161073825503301</v>
      </c>
      <c r="L1454">
        <v>71.282997762863502</v>
      </c>
      <c r="N1454">
        <v>0.22993703467174201</v>
      </c>
      <c r="O1454">
        <v>3.80199786012256E-2</v>
      </c>
      <c r="P1454">
        <v>0.43892206247302101</v>
      </c>
      <c r="Q1454">
        <v>3.2078803136180702E-2</v>
      </c>
      <c r="R1454">
        <v>0.25480597076691902</v>
      </c>
      <c r="S1454">
        <v>6.2361503509106202E-3</v>
      </c>
    </row>
    <row r="1455" spans="1:19" x14ac:dyDescent="0.25">
      <c r="A1455">
        <v>4</v>
      </c>
      <c r="B1455">
        <v>50</v>
      </c>
      <c r="C1455">
        <v>960</v>
      </c>
      <c r="D1455">
        <v>100</v>
      </c>
      <c r="E1455">
        <v>10</v>
      </c>
      <c r="F1455" t="b">
        <v>1</v>
      </c>
      <c r="G1455">
        <v>2000</v>
      </c>
      <c r="H1455">
        <v>428</v>
      </c>
      <c r="I1455">
        <v>735</v>
      </c>
      <c r="J1455">
        <v>167</v>
      </c>
      <c r="K1455">
        <v>32.009523809523799</v>
      </c>
      <c r="L1455">
        <v>68.612585034013605</v>
      </c>
      <c r="N1455">
        <v>0.21904612520905101</v>
      </c>
      <c r="O1455">
        <v>1.8637383705090899E-2</v>
      </c>
      <c r="P1455">
        <v>0.27945303502610003</v>
      </c>
      <c r="Q1455">
        <v>2.5237224409923001E-2</v>
      </c>
      <c r="R1455">
        <v>0.44360341423181199</v>
      </c>
      <c r="S1455">
        <v>1.4022817418021799E-2</v>
      </c>
    </row>
    <row r="1456" spans="1:19" x14ac:dyDescent="0.25">
      <c r="A1456">
        <v>5</v>
      </c>
      <c r="B1456">
        <v>50</v>
      </c>
      <c r="C1456">
        <v>960</v>
      </c>
      <c r="D1456">
        <v>100</v>
      </c>
      <c r="E1456">
        <v>10</v>
      </c>
      <c r="F1456" t="b">
        <v>1</v>
      </c>
      <c r="G1456">
        <v>2000</v>
      </c>
      <c r="H1456">
        <v>428</v>
      </c>
      <c r="I1456">
        <v>642</v>
      </c>
      <c r="J1456">
        <v>154</v>
      </c>
      <c r="K1456">
        <v>30.630841121495301</v>
      </c>
      <c r="L1456">
        <v>68.936137071651004</v>
      </c>
      <c r="N1456">
        <v>0.24872210830049599</v>
      </c>
      <c r="O1456">
        <v>0.10576992552061799</v>
      </c>
      <c r="P1456">
        <v>0.24780836488124899</v>
      </c>
      <c r="Q1456">
        <v>0.22519731745045499</v>
      </c>
      <c r="R1456">
        <v>0.162308651369962</v>
      </c>
      <c r="S1456">
        <v>1.0193632477216601E-2</v>
      </c>
    </row>
    <row r="1457" spans="1:19" x14ac:dyDescent="0.25">
      <c r="A1457">
        <v>6</v>
      </c>
      <c r="B1457">
        <v>50</v>
      </c>
      <c r="C1457">
        <v>960</v>
      </c>
      <c r="D1457">
        <v>100</v>
      </c>
      <c r="E1457">
        <v>10</v>
      </c>
      <c r="F1457" t="b">
        <v>1</v>
      </c>
      <c r="G1457">
        <v>2000</v>
      </c>
      <c r="H1457">
        <v>428</v>
      </c>
      <c r="I1457">
        <v>573</v>
      </c>
      <c r="J1457">
        <v>138</v>
      </c>
      <c r="K1457">
        <v>33.043630017452003</v>
      </c>
      <c r="L1457">
        <v>72.681064572425797</v>
      </c>
      <c r="N1457">
        <v>0.15789980744624599</v>
      </c>
      <c r="O1457">
        <v>2.7111068271280001E-2</v>
      </c>
      <c r="P1457">
        <v>0.33626778196298801</v>
      </c>
      <c r="Q1457">
        <v>3.3515909041762999E-2</v>
      </c>
      <c r="R1457">
        <v>0.40776114818102299</v>
      </c>
      <c r="S1457">
        <v>3.7444285096698497E-2</v>
      </c>
    </row>
    <row r="1458" spans="1:19" x14ac:dyDescent="0.25">
      <c r="A1458">
        <v>7</v>
      </c>
      <c r="B1458">
        <v>50</v>
      </c>
      <c r="C1458">
        <v>960</v>
      </c>
      <c r="D1458">
        <v>100</v>
      </c>
      <c r="E1458">
        <v>10</v>
      </c>
      <c r="F1458" t="b">
        <v>1</v>
      </c>
      <c r="G1458">
        <v>2000</v>
      </c>
      <c r="H1458">
        <v>428</v>
      </c>
      <c r="I1458">
        <v>472</v>
      </c>
      <c r="J1458">
        <v>107</v>
      </c>
      <c r="K1458">
        <v>32.158898305084698</v>
      </c>
      <c r="L1458">
        <v>69.2775423728813</v>
      </c>
      <c r="N1458">
        <v>0.31514980448346402</v>
      </c>
      <c r="O1458">
        <v>5.6130198585150101E-2</v>
      </c>
      <c r="P1458">
        <v>5.3281081490308801E-2</v>
      </c>
      <c r="Q1458">
        <v>0.28944899602409602</v>
      </c>
      <c r="R1458">
        <v>7.4894593572821702E-2</v>
      </c>
      <c r="S1458">
        <v>0.21109532584415699</v>
      </c>
    </row>
    <row r="1459" spans="1:19" x14ac:dyDescent="0.25">
      <c r="A1459">
        <v>8</v>
      </c>
      <c r="B1459">
        <v>50</v>
      </c>
      <c r="C1459">
        <v>960</v>
      </c>
      <c r="D1459">
        <v>100</v>
      </c>
      <c r="E1459">
        <v>10</v>
      </c>
      <c r="F1459" t="b">
        <v>1</v>
      </c>
      <c r="G1459">
        <v>2000</v>
      </c>
      <c r="H1459">
        <v>428</v>
      </c>
      <c r="I1459">
        <v>650</v>
      </c>
      <c r="J1459">
        <v>145</v>
      </c>
      <c r="K1459">
        <v>33.295384615384599</v>
      </c>
      <c r="L1459">
        <v>70.603076923076898</v>
      </c>
      <c r="N1459">
        <v>0.194394534548536</v>
      </c>
      <c r="O1459">
        <v>8.4517330332063101E-2</v>
      </c>
      <c r="P1459">
        <v>0.45613504654995402</v>
      </c>
      <c r="Q1459">
        <v>6.4634682713246003E-2</v>
      </c>
      <c r="R1459">
        <v>0.191793068462035</v>
      </c>
      <c r="S1459">
        <v>8.5253373941647208E-3</v>
      </c>
    </row>
    <row r="1460" spans="1:19" x14ac:dyDescent="0.25">
      <c r="A1460">
        <v>11</v>
      </c>
      <c r="B1460">
        <v>50</v>
      </c>
      <c r="C1460">
        <v>960</v>
      </c>
      <c r="D1460">
        <v>100</v>
      </c>
      <c r="E1460">
        <v>10</v>
      </c>
      <c r="F1460" t="b">
        <v>0</v>
      </c>
      <c r="G1460">
        <v>2000</v>
      </c>
      <c r="H1460">
        <v>428</v>
      </c>
      <c r="I1460">
        <v>313</v>
      </c>
      <c r="J1460">
        <v>99</v>
      </c>
      <c r="K1460">
        <v>30.2012779552715</v>
      </c>
      <c r="L1460">
        <v>40.280351437699601</v>
      </c>
      <c r="N1460">
        <v>0.241844894091441</v>
      </c>
      <c r="O1460">
        <v>0.24836856868604101</v>
      </c>
      <c r="P1460">
        <v>0.31602514132515902</v>
      </c>
      <c r="Q1460">
        <v>7.3126675451091E-2</v>
      </c>
      <c r="R1460">
        <v>8.2439641619902998E-2</v>
      </c>
      <c r="S1460">
        <v>3.8195078826364103E-2</v>
      </c>
    </row>
    <row r="1461" spans="1:19" x14ac:dyDescent="0.25">
      <c r="A1461">
        <v>9</v>
      </c>
      <c r="B1461">
        <v>50</v>
      </c>
      <c r="C1461">
        <v>960</v>
      </c>
      <c r="D1461">
        <v>100</v>
      </c>
      <c r="E1461">
        <v>10</v>
      </c>
      <c r="F1461" t="b">
        <v>1</v>
      </c>
      <c r="G1461">
        <v>2000</v>
      </c>
      <c r="H1461">
        <v>428</v>
      </c>
      <c r="I1461">
        <v>551</v>
      </c>
      <c r="J1461">
        <v>148</v>
      </c>
      <c r="K1461">
        <v>33.179673321234098</v>
      </c>
      <c r="L1461">
        <v>70.133393829401001</v>
      </c>
      <c r="N1461">
        <v>0.207564695514072</v>
      </c>
      <c r="O1461">
        <v>0.16294061573890001</v>
      </c>
      <c r="P1461">
        <v>0.15245146667173201</v>
      </c>
      <c r="Q1461">
        <v>0.28249093562276301</v>
      </c>
      <c r="R1461">
        <v>0.17797132577040201</v>
      </c>
      <c r="S1461">
        <v>1.65809606821287E-2</v>
      </c>
    </row>
    <row r="1462" spans="1:19" x14ac:dyDescent="0.25">
      <c r="A1462">
        <v>12</v>
      </c>
      <c r="B1462">
        <v>50</v>
      </c>
      <c r="C1462">
        <v>960</v>
      </c>
      <c r="D1462">
        <v>100</v>
      </c>
      <c r="E1462">
        <v>10</v>
      </c>
      <c r="F1462" t="b">
        <v>0</v>
      </c>
      <c r="G1462">
        <v>2000</v>
      </c>
      <c r="H1462">
        <v>428</v>
      </c>
      <c r="I1462">
        <v>301</v>
      </c>
      <c r="J1462">
        <v>120</v>
      </c>
      <c r="K1462">
        <v>28.744186046511601</v>
      </c>
      <c r="L1462">
        <v>42.960963455149503</v>
      </c>
      <c r="N1462">
        <v>0.50424718645807298</v>
      </c>
      <c r="O1462">
        <v>7.5697065785466505E-2</v>
      </c>
      <c r="P1462">
        <v>3.8532169546688297E-2</v>
      </c>
      <c r="Q1462">
        <v>0.168798403430685</v>
      </c>
      <c r="R1462">
        <v>0.18759901819772901</v>
      </c>
      <c r="S1462">
        <v>2.5126156581357102E-2</v>
      </c>
    </row>
    <row r="1463" spans="1:19" x14ac:dyDescent="0.25">
      <c r="A1463">
        <v>10</v>
      </c>
      <c r="B1463">
        <v>50</v>
      </c>
      <c r="C1463">
        <v>960</v>
      </c>
      <c r="D1463">
        <v>100</v>
      </c>
      <c r="E1463">
        <v>10</v>
      </c>
      <c r="F1463" t="b">
        <v>1</v>
      </c>
      <c r="G1463">
        <v>2000</v>
      </c>
      <c r="H1463">
        <v>428</v>
      </c>
      <c r="I1463">
        <v>621</v>
      </c>
      <c r="J1463">
        <v>149</v>
      </c>
      <c r="K1463">
        <v>34.259259259259203</v>
      </c>
      <c r="L1463">
        <v>73.670289855072397</v>
      </c>
      <c r="N1463">
        <v>0.47455919700216898</v>
      </c>
      <c r="O1463">
        <v>2.04520070838097E-2</v>
      </c>
      <c r="P1463">
        <v>2.1807007805485001E-2</v>
      </c>
      <c r="Q1463">
        <v>0.37822360259027898</v>
      </c>
      <c r="R1463">
        <v>7.4355356443789794E-2</v>
      </c>
      <c r="S1463">
        <v>3.0602829074466001E-2</v>
      </c>
    </row>
    <row r="1464" spans="1:19" x14ac:dyDescent="0.25">
      <c r="A1464">
        <v>13</v>
      </c>
      <c r="B1464">
        <v>50</v>
      </c>
      <c r="C1464">
        <v>960</v>
      </c>
      <c r="D1464">
        <v>100</v>
      </c>
      <c r="E1464">
        <v>10</v>
      </c>
      <c r="F1464" t="b">
        <v>0</v>
      </c>
      <c r="G1464">
        <v>2000</v>
      </c>
      <c r="H1464">
        <v>428</v>
      </c>
      <c r="I1464">
        <v>518</v>
      </c>
      <c r="J1464">
        <v>152</v>
      </c>
      <c r="K1464">
        <v>28.577220077220002</v>
      </c>
      <c r="L1464">
        <v>38.653957528957498</v>
      </c>
      <c r="N1464">
        <v>0.35383397599071598</v>
      </c>
      <c r="O1464">
        <v>0.110235222039043</v>
      </c>
      <c r="P1464">
        <v>5.2890436893648397E-2</v>
      </c>
      <c r="Q1464">
        <v>0.14405078437701599</v>
      </c>
      <c r="R1464">
        <v>0.145609349180609</v>
      </c>
      <c r="S1464">
        <v>0.193380231518964</v>
      </c>
    </row>
    <row r="1465" spans="1:19" x14ac:dyDescent="0.25">
      <c r="A1465">
        <v>14</v>
      </c>
      <c r="B1465">
        <v>50</v>
      </c>
      <c r="C1465">
        <v>960</v>
      </c>
      <c r="D1465">
        <v>100</v>
      </c>
      <c r="E1465">
        <v>10</v>
      </c>
      <c r="F1465" t="b">
        <v>0</v>
      </c>
      <c r="G1465">
        <v>2000</v>
      </c>
      <c r="H1465">
        <v>428</v>
      </c>
      <c r="I1465">
        <v>481</v>
      </c>
      <c r="J1465">
        <v>137</v>
      </c>
      <c r="K1465">
        <v>27.943866943866901</v>
      </c>
      <c r="L1465">
        <v>43.345634095634097</v>
      </c>
      <c r="N1465">
        <v>0.46326070660618301</v>
      </c>
      <c r="O1465">
        <v>8.6040165937483801E-2</v>
      </c>
      <c r="P1465">
        <v>4.5208298301406401E-2</v>
      </c>
      <c r="Q1465">
        <v>0.21895335820377401</v>
      </c>
      <c r="R1465">
        <v>0.11859366951392999</v>
      </c>
      <c r="S1465">
        <v>6.7943801437220799E-2</v>
      </c>
    </row>
    <row r="1466" spans="1:19" x14ac:dyDescent="0.25">
      <c r="A1466">
        <v>15</v>
      </c>
      <c r="B1466">
        <v>50</v>
      </c>
      <c r="C1466">
        <v>960</v>
      </c>
      <c r="D1466">
        <v>100</v>
      </c>
      <c r="E1466">
        <v>10</v>
      </c>
      <c r="F1466" t="b">
        <v>0</v>
      </c>
      <c r="G1466">
        <v>2000</v>
      </c>
      <c r="H1466">
        <v>428</v>
      </c>
      <c r="I1466">
        <v>387</v>
      </c>
      <c r="J1466">
        <v>121</v>
      </c>
      <c r="K1466">
        <v>31.475452196382399</v>
      </c>
      <c r="L1466">
        <v>42.306201550387598</v>
      </c>
      <c r="N1466">
        <v>0.30251731842830998</v>
      </c>
      <c r="O1466">
        <v>6.8378383602998097E-2</v>
      </c>
      <c r="P1466">
        <v>0.27453926496908598</v>
      </c>
      <c r="Q1466">
        <v>6.4086064108318699E-2</v>
      </c>
      <c r="R1466">
        <v>0.25776286583519697</v>
      </c>
      <c r="S1466">
        <v>3.2716103056088602E-2</v>
      </c>
    </row>
    <row r="1467" spans="1:19" x14ac:dyDescent="0.25">
      <c r="A1467">
        <v>16</v>
      </c>
      <c r="B1467">
        <v>50</v>
      </c>
      <c r="C1467">
        <v>960</v>
      </c>
      <c r="D1467">
        <v>100</v>
      </c>
      <c r="E1467">
        <v>10</v>
      </c>
      <c r="F1467" t="b">
        <v>0</v>
      </c>
      <c r="G1467">
        <v>2000</v>
      </c>
      <c r="H1467">
        <v>428</v>
      </c>
      <c r="I1467">
        <v>429</v>
      </c>
      <c r="J1467">
        <v>130</v>
      </c>
      <c r="K1467">
        <v>29.445221445221399</v>
      </c>
      <c r="L1467">
        <v>41.086247086246999</v>
      </c>
      <c r="N1467">
        <v>0.46102630039927001</v>
      </c>
      <c r="O1467">
        <v>0.14644046200014199</v>
      </c>
      <c r="P1467">
        <v>9.19619753754852E-2</v>
      </c>
      <c r="Q1467">
        <v>0.144657305975079</v>
      </c>
      <c r="R1467">
        <v>7.8813305545572199E-2</v>
      </c>
      <c r="S1467">
        <v>7.7100650704450394E-2</v>
      </c>
    </row>
    <row r="1468" spans="1:19" x14ac:dyDescent="0.25">
      <c r="A1468">
        <v>17</v>
      </c>
      <c r="B1468">
        <v>50</v>
      </c>
      <c r="C1468">
        <v>960</v>
      </c>
      <c r="D1468">
        <v>100</v>
      </c>
      <c r="E1468">
        <v>10</v>
      </c>
      <c r="F1468" t="b">
        <v>0</v>
      </c>
      <c r="G1468">
        <v>2000</v>
      </c>
      <c r="H1468">
        <v>428</v>
      </c>
      <c r="I1468">
        <v>439</v>
      </c>
      <c r="J1468">
        <v>128</v>
      </c>
      <c r="K1468">
        <v>27.6765375854214</v>
      </c>
      <c r="L1468">
        <v>43.674259681093297</v>
      </c>
      <c r="N1468">
        <v>0.29107799626772002</v>
      </c>
      <c r="O1468">
        <v>6.7299198674546895E-2</v>
      </c>
      <c r="P1468">
        <v>1.4858920886540899E-2</v>
      </c>
      <c r="Q1468">
        <v>8.2279584182269203E-2</v>
      </c>
      <c r="R1468">
        <v>0.46899438892289802</v>
      </c>
      <c r="S1468">
        <v>7.5489911066023999E-2</v>
      </c>
    </row>
    <row r="1469" spans="1:19" x14ac:dyDescent="0.25">
      <c r="A1469">
        <v>19</v>
      </c>
      <c r="B1469">
        <v>50</v>
      </c>
      <c r="C1469">
        <v>960</v>
      </c>
      <c r="D1469">
        <v>100</v>
      </c>
      <c r="E1469">
        <v>10</v>
      </c>
      <c r="F1469" t="b">
        <v>0</v>
      </c>
      <c r="G1469">
        <v>2000</v>
      </c>
      <c r="H1469">
        <v>428</v>
      </c>
      <c r="I1469">
        <v>275</v>
      </c>
      <c r="J1469">
        <v>116</v>
      </c>
      <c r="K1469">
        <v>27.312727272727201</v>
      </c>
      <c r="L1469">
        <v>39.480909090909002</v>
      </c>
      <c r="N1469">
        <v>0.41556465139204302</v>
      </c>
      <c r="O1469">
        <v>0.143805737439892</v>
      </c>
      <c r="P1469">
        <v>4.3234106833274097E-2</v>
      </c>
      <c r="Q1469">
        <v>7.0203500060441695E-2</v>
      </c>
      <c r="R1469">
        <v>0.131122741761414</v>
      </c>
      <c r="S1469">
        <v>0.196069262512933</v>
      </c>
    </row>
    <row r="1470" spans="1:19" x14ac:dyDescent="0.25">
      <c r="A1470">
        <v>18</v>
      </c>
      <c r="B1470">
        <v>50</v>
      </c>
      <c r="C1470">
        <v>960</v>
      </c>
      <c r="D1470">
        <v>100</v>
      </c>
      <c r="E1470">
        <v>10</v>
      </c>
      <c r="F1470" t="b">
        <v>0</v>
      </c>
      <c r="G1470">
        <v>2000</v>
      </c>
      <c r="H1470">
        <v>428</v>
      </c>
      <c r="I1470">
        <v>273</v>
      </c>
      <c r="J1470">
        <v>104</v>
      </c>
      <c r="K1470">
        <v>27.106227106227099</v>
      </c>
      <c r="L1470">
        <v>39.900183150183103</v>
      </c>
      <c r="N1470">
        <v>0.26321933171195699</v>
      </c>
      <c r="O1470">
        <v>6.7673099935617098E-2</v>
      </c>
      <c r="P1470">
        <v>0.38014345720451898</v>
      </c>
      <c r="Q1470">
        <v>8.4903382852214895E-2</v>
      </c>
      <c r="R1470">
        <v>0.199373569960555</v>
      </c>
      <c r="S1470">
        <v>4.6871583351350598E-3</v>
      </c>
    </row>
    <row r="1471" spans="1:19" x14ac:dyDescent="0.25">
      <c r="A1471">
        <v>20</v>
      </c>
      <c r="B1471">
        <v>50</v>
      </c>
      <c r="C1471">
        <v>960</v>
      </c>
      <c r="D1471">
        <v>100</v>
      </c>
      <c r="E1471">
        <v>10</v>
      </c>
      <c r="F1471" t="b">
        <v>0</v>
      </c>
      <c r="G1471">
        <v>2000</v>
      </c>
      <c r="H1471">
        <v>428</v>
      </c>
      <c r="I1471">
        <v>343</v>
      </c>
      <c r="J1471">
        <v>111</v>
      </c>
      <c r="K1471">
        <v>29.895043731778401</v>
      </c>
      <c r="L1471">
        <v>41.292274052478099</v>
      </c>
      <c r="N1471">
        <v>0.14492994033568801</v>
      </c>
      <c r="O1471">
        <v>4.6394116206870402E-2</v>
      </c>
      <c r="P1471">
        <v>0.42269182153530299</v>
      </c>
      <c r="Q1471">
        <v>3.3670237078310898E-2</v>
      </c>
      <c r="R1471">
        <v>0.31748339597734698</v>
      </c>
      <c r="S1471">
        <v>3.4830488866478798E-2</v>
      </c>
    </row>
    <row r="1472" spans="1:19" x14ac:dyDescent="0.25">
      <c r="A1472">
        <v>3</v>
      </c>
      <c r="B1472">
        <v>50</v>
      </c>
      <c r="C1472">
        <v>960</v>
      </c>
      <c r="D1472">
        <v>100</v>
      </c>
      <c r="E1472">
        <v>10</v>
      </c>
      <c r="F1472" t="b">
        <v>1</v>
      </c>
      <c r="G1472">
        <v>2000</v>
      </c>
      <c r="H1472">
        <v>427</v>
      </c>
      <c r="I1472">
        <v>563</v>
      </c>
      <c r="J1472">
        <v>126</v>
      </c>
      <c r="K1472">
        <v>32.758436944937799</v>
      </c>
      <c r="L1472">
        <v>72.946269982237993</v>
      </c>
      <c r="N1472">
        <v>0.26396109521204603</v>
      </c>
      <c r="O1472">
        <v>7.0015357278275001E-2</v>
      </c>
      <c r="P1472">
        <v>0.312822114581296</v>
      </c>
      <c r="Q1472">
        <v>8.0939817838560899E-2</v>
      </c>
      <c r="R1472">
        <v>0.250043383053556</v>
      </c>
      <c r="S1472">
        <v>2.2218232036264E-2</v>
      </c>
    </row>
    <row r="1473" spans="1:19" x14ac:dyDescent="0.25">
      <c r="A1473">
        <v>2</v>
      </c>
      <c r="B1473">
        <v>50</v>
      </c>
      <c r="C1473">
        <v>960</v>
      </c>
      <c r="D1473">
        <v>100</v>
      </c>
      <c r="E1473">
        <v>10</v>
      </c>
      <c r="F1473" t="b">
        <v>1</v>
      </c>
      <c r="G1473">
        <v>2000</v>
      </c>
      <c r="H1473">
        <v>427</v>
      </c>
      <c r="I1473">
        <v>608</v>
      </c>
      <c r="J1473">
        <v>139</v>
      </c>
      <c r="K1473">
        <v>31.648026315789402</v>
      </c>
      <c r="L1473">
        <v>69.459703947368396</v>
      </c>
      <c r="N1473">
        <v>0.23814616906160099</v>
      </c>
      <c r="O1473">
        <v>0.12692530903771199</v>
      </c>
      <c r="P1473">
        <v>0.28184290933754003</v>
      </c>
      <c r="Q1473">
        <v>8.3783354353952302E-2</v>
      </c>
      <c r="R1473">
        <v>0.25495936906705502</v>
      </c>
      <c r="S1473">
        <v>1.43428891421377E-2</v>
      </c>
    </row>
    <row r="1474" spans="1:19" x14ac:dyDescent="0.25">
      <c r="A1474">
        <v>1</v>
      </c>
      <c r="B1474">
        <v>50</v>
      </c>
      <c r="C1474">
        <v>960</v>
      </c>
      <c r="D1474">
        <v>100</v>
      </c>
      <c r="E1474">
        <v>10</v>
      </c>
      <c r="F1474" t="b">
        <v>1</v>
      </c>
      <c r="G1474">
        <v>2000</v>
      </c>
      <c r="H1474">
        <v>427</v>
      </c>
      <c r="I1474">
        <v>436</v>
      </c>
      <c r="J1474">
        <v>130</v>
      </c>
      <c r="K1474">
        <v>33.146788990825598</v>
      </c>
      <c r="L1474">
        <v>72.5183486238532</v>
      </c>
      <c r="N1474">
        <v>0.27523193215689401</v>
      </c>
      <c r="O1474">
        <v>3.0339590027541601E-2</v>
      </c>
      <c r="P1474">
        <v>0.17427280206180101</v>
      </c>
      <c r="Q1474">
        <v>0.18682027437562701</v>
      </c>
      <c r="R1474">
        <v>0.32310279560861199</v>
      </c>
      <c r="S1474">
        <v>1.02326057695214E-2</v>
      </c>
    </row>
    <row r="1475" spans="1:19" x14ac:dyDescent="0.25">
      <c r="A1475">
        <v>4</v>
      </c>
      <c r="B1475">
        <v>50</v>
      </c>
      <c r="C1475">
        <v>960</v>
      </c>
      <c r="D1475">
        <v>100</v>
      </c>
      <c r="E1475">
        <v>10</v>
      </c>
      <c r="F1475" t="b">
        <v>1</v>
      </c>
      <c r="G1475">
        <v>2000</v>
      </c>
      <c r="H1475">
        <v>427</v>
      </c>
      <c r="I1475">
        <v>724</v>
      </c>
      <c r="J1475">
        <v>167</v>
      </c>
      <c r="K1475">
        <v>31.390883977900501</v>
      </c>
      <c r="L1475">
        <v>68.616367403314896</v>
      </c>
      <c r="N1475">
        <v>0.15193510682633601</v>
      </c>
      <c r="O1475">
        <v>3.9913819884319898E-2</v>
      </c>
      <c r="P1475">
        <v>0.364182442552757</v>
      </c>
      <c r="Q1475">
        <v>5.4805633447528701E-2</v>
      </c>
      <c r="R1475">
        <v>0.34588876834584198</v>
      </c>
      <c r="S1475">
        <v>4.3274228943214303E-2</v>
      </c>
    </row>
    <row r="1476" spans="1:19" x14ac:dyDescent="0.25">
      <c r="A1476">
        <v>5</v>
      </c>
      <c r="B1476">
        <v>50</v>
      </c>
      <c r="C1476">
        <v>960</v>
      </c>
      <c r="D1476">
        <v>100</v>
      </c>
      <c r="E1476">
        <v>10</v>
      </c>
      <c r="F1476" t="b">
        <v>1</v>
      </c>
      <c r="G1476">
        <v>2000</v>
      </c>
      <c r="H1476">
        <v>427</v>
      </c>
      <c r="I1476">
        <v>632</v>
      </c>
      <c r="J1476">
        <v>154</v>
      </c>
      <c r="K1476">
        <v>30.931962025316398</v>
      </c>
      <c r="L1476">
        <v>69.262658227848107</v>
      </c>
      <c r="N1476">
        <v>0.32526006006587399</v>
      </c>
      <c r="O1476">
        <v>9.8437337593275803E-3</v>
      </c>
      <c r="P1476">
        <v>0.236275015692052</v>
      </c>
      <c r="Q1476">
        <v>5.3235491503095998E-2</v>
      </c>
      <c r="R1476">
        <v>0.36055006175920201</v>
      </c>
      <c r="S1476">
        <v>1.48356372204474E-2</v>
      </c>
    </row>
    <row r="1477" spans="1:19" x14ac:dyDescent="0.25">
      <c r="A1477">
        <v>6</v>
      </c>
      <c r="B1477">
        <v>50</v>
      </c>
      <c r="C1477">
        <v>960</v>
      </c>
      <c r="D1477">
        <v>100</v>
      </c>
      <c r="E1477">
        <v>10</v>
      </c>
      <c r="F1477" t="b">
        <v>1</v>
      </c>
      <c r="G1477">
        <v>2000</v>
      </c>
      <c r="H1477">
        <v>427</v>
      </c>
      <c r="I1477">
        <v>570</v>
      </c>
      <c r="J1477">
        <v>138</v>
      </c>
      <c r="K1477">
        <v>32.071929824561401</v>
      </c>
      <c r="L1477">
        <v>72.514035087719293</v>
      </c>
      <c r="N1477">
        <v>0.19399296337013999</v>
      </c>
      <c r="O1477">
        <v>0.102217707971286</v>
      </c>
      <c r="P1477">
        <v>0.32752921465498902</v>
      </c>
      <c r="Q1477">
        <v>4.8663381431702499E-2</v>
      </c>
      <c r="R1477">
        <v>0.30046397855623203</v>
      </c>
      <c r="S1477">
        <v>2.7132754015647399E-2</v>
      </c>
    </row>
    <row r="1478" spans="1:19" x14ac:dyDescent="0.25">
      <c r="A1478">
        <v>7</v>
      </c>
      <c r="B1478">
        <v>50</v>
      </c>
      <c r="C1478">
        <v>960</v>
      </c>
      <c r="D1478">
        <v>100</v>
      </c>
      <c r="E1478">
        <v>10</v>
      </c>
      <c r="F1478" t="b">
        <v>1</v>
      </c>
      <c r="G1478">
        <v>2000</v>
      </c>
      <c r="H1478">
        <v>427</v>
      </c>
      <c r="I1478">
        <v>476</v>
      </c>
      <c r="J1478">
        <v>107</v>
      </c>
      <c r="K1478">
        <v>32.071428571428498</v>
      </c>
      <c r="L1478">
        <v>70.424894957983199</v>
      </c>
      <c r="N1478">
        <v>0.33238734530179798</v>
      </c>
      <c r="O1478">
        <v>0.13695778550009</v>
      </c>
      <c r="P1478">
        <v>6.0327038897098902E-2</v>
      </c>
      <c r="Q1478">
        <v>0.19705363131270401</v>
      </c>
      <c r="R1478">
        <v>0.17884086500021901</v>
      </c>
      <c r="S1478">
        <v>9.4433333988086704E-2</v>
      </c>
    </row>
    <row r="1479" spans="1:19" x14ac:dyDescent="0.25">
      <c r="A1479">
        <v>8</v>
      </c>
      <c r="B1479">
        <v>50</v>
      </c>
      <c r="C1479">
        <v>960</v>
      </c>
      <c r="D1479">
        <v>100</v>
      </c>
      <c r="E1479">
        <v>10</v>
      </c>
      <c r="F1479" t="b">
        <v>1</v>
      </c>
      <c r="G1479">
        <v>2000</v>
      </c>
      <c r="H1479">
        <v>427</v>
      </c>
      <c r="I1479">
        <v>635</v>
      </c>
      <c r="J1479">
        <v>145</v>
      </c>
      <c r="K1479">
        <v>32.815748031496</v>
      </c>
      <c r="L1479">
        <v>72.133858267716505</v>
      </c>
      <c r="N1479">
        <v>0.204195760057933</v>
      </c>
      <c r="O1479">
        <v>0.14357427452461</v>
      </c>
      <c r="P1479">
        <v>0.196905989958089</v>
      </c>
      <c r="Q1479">
        <v>3.2628722806810097E-2</v>
      </c>
      <c r="R1479">
        <v>0.395011838829465</v>
      </c>
      <c r="S1479">
        <v>2.7683413823090398E-2</v>
      </c>
    </row>
    <row r="1480" spans="1:19" x14ac:dyDescent="0.25">
      <c r="A1480">
        <v>11</v>
      </c>
      <c r="B1480">
        <v>50</v>
      </c>
      <c r="C1480">
        <v>960</v>
      </c>
      <c r="D1480">
        <v>100</v>
      </c>
      <c r="E1480">
        <v>10</v>
      </c>
      <c r="F1480" t="b">
        <v>0</v>
      </c>
      <c r="G1480">
        <v>2000</v>
      </c>
      <c r="H1480">
        <v>427</v>
      </c>
      <c r="I1480">
        <v>316</v>
      </c>
      <c r="J1480">
        <v>99</v>
      </c>
      <c r="K1480">
        <v>29.879746835443001</v>
      </c>
      <c r="L1480">
        <v>39.856012658227797</v>
      </c>
      <c r="N1480">
        <v>0.30388921523722501</v>
      </c>
      <c r="O1480">
        <v>0.200050625631674</v>
      </c>
      <c r="P1480">
        <v>6.9637180356747805E-2</v>
      </c>
      <c r="Q1480">
        <v>0.22991679367621801</v>
      </c>
      <c r="R1480">
        <v>0.124882816982595</v>
      </c>
      <c r="S1480">
        <v>7.1623368115539501E-2</v>
      </c>
    </row>
    <row r="1481" spans="1:19" x14ac:dyDescent="0.25">
      <c r="A1481">
        <v>9</v>
      </c>
      <c r="B1481">
        <v>50</v>
      </c>
      <c r="C1481">
        <v>960</v>
      </c>
      <c r="D1481">
        <v>100</v>
      </c>
      <c r="E1481">
        <v>10</v>
      </c>
      <c r="F1481" t="b">
        <v>1</v>
      </c>
      <c r="G1481">
        <v>2000</v>
      </c>
      <c r="H1481">
        <v>427</v>
      </c>
      <c r="I1481">
        <v>554</v>
      </c>
      <c r="J1481">
        <v>148</v>
      </c>
      <c r="K1481">
        <v>32.3032490974729</v>
      </c>
      <c r="L1481">
        <v>70.541064981949404</v>
      </c>
      <c r="N1481">
        <v>0.277222272014303</v>
      </c>
      <c r="O1481">
        <v>7.3071148855347795E-2</v>
      </c>
      <c r="P1481">
        <v>0.21369055425335801</v>
      </c>
      <c r="Q1481">
        <v>0.142962650652325</v>
      </c>
      <c r="R1481">
        <v>0.24533762437301701</v>
      </c>
      <c r="S1481">
        <v>4.7715749851647303E-2</v>
      </c>
    </row>
    <row r="1482" spans="1:19" x14ac:dyDescent="0.25">
      <c r="A1482">
        <v>12</v>
      </c>
      <c r="B1482">
        <v>50</v>
      </c>
      <c r="C1482">
        <v>960</v>
      </c>
      <c r="D1482">
        <v>100</v>
      </c>
      <c r="E1482">
        <v>10</v>
      </c>
      <c r="F1482" t="b">
        <v>0</v>
      </c>
      <c r="G1482">
        <v>2000</v>
      </c>
      <c r="H1482">
        <v>427</v>
      </c>
      <c r="I1482">
        <v>300</v>
      </c>
      <c r="J1482">
        <v>120</v>
      </c>
      <c r="K1482">
        <v>28.31</v>
      </c>
      <c r="L1482">
        <v>43.015833333333298</v>
      </c>
      <c r="N1482">
        <v>0.21736349925995099</v>
      </c>
      <c r="O1482">
        <v>0.12650831061371601</v>
      </c>
      <c r="P1482">
        <v>1.6571439096967601E-2</v>
      </c>
      <c r="Q1482">
        <v>0.40335179397709098</v>
      </c>
      <c r="R1482">
        <v>0.15247477410001101</v>
      </c>
      <c r="S1482">
        <v>8.3730182952262006E-2</v>
      </c>
    </row>
    <row r="1483" spans="1:19" x14ac:dyDescent="0.25">
      <c r="A1483">
        <v>10</v>
      </c>
      <c r="B1483">
        <v>50</v>
      </c>
      <c r="C1483">
        <v>960</v>
      </c>
      <c r="D1483">
        <v>100</v>
      </c>
      <c r="E1483">
        <v>10</v>
      </c>
      <c r="F1483" t="b">
        <v>1</v>
      </c>
      <c r="G1483">
        <v>2000</v>
      </c>
      <c r="H1483">
        <v>427</v>
      </c>
      <c r="I1483">
        <v>618</v>
      </c>
      <c r="J1483">
        <v>149</v>
      </c>
      <c r="K1483">
        <v>33.216828478964402</v>
      </c>
      <c r="L1483">
        <v>73.190533980582501</v>
      </c>
      <c r="N1483">
        <v>0.283053761031763</v>
      </c>
      <c r="O1483">
        <v>0.25281962257060298</v>
      </c>
      <c r="P1483">
        <v>0.17903977759620901</v>
      </c>
      <c r="Q1483">
        <v>4.9151023201834503E-2</v>
      </c>
      <c r="R1483">
        <v>0.13667321240046201</v>
      </c>
      <c r="S1483">
        <v>9.9262603199126401E-2</v>
      </c>
    </row>
    <row r="1484" spans="1:19" x14ac:dyDescent="0.25">
      <c r="A1484">
        <v>13</v>
      </c>
      <c r="B1484">
        <v>50</v>
      </c>
      <c r="C1484">
        <v>960</v>
      </c>
      <c r="D1484">
        <v>100</v>
      </c>
      <c r="E1484">
        <v>10</v>
      </c>
      <c r="F1484" t="b">
        <v>0</v>
      </c>
      <c r="G1484">
        <v>2000</v>
      </c>
      <c r="H1484">
        <v>427</v>
      </c>
      <c r="I1484">
        <v>505</v>
      </c>
      <c r="J1484">
        <v>152</v>
      </c>
      <c r="K1484">
        <v>30.627722772277199</v>
      </c>
      <c r="L1484">
        <v>38.977227722772199</v>
      </c>
      <c r="N1484">
        <v>0.33925815241666402</v>
      </c>
      <c r="O1484">
        <v>0.31031249128022098</v>
      </c>
      <c r="P1484">
        <v>7.7685188440208497E-2</v>
      </c>
      <c r="Q1484">
        <v>0.14571885921734801</v>
      </c>
      <c r="R1484">
        <v>5.8442562022062501E-2</v>
      </c>
      <c r="S1484">
        <v>6.8582746623494797E-2</v>
      </c>
    </row>
    <row r="1485" spans="1:19" x14ac:dyDescent="0.25">
      <c r="A1485">
        <v>14</v>
      </c>
      <c r="B1485">
        <v>50</v>
      </c>
      <c r="C1485">
        <v>960</v>
      </c>
      <c r="D1485">
        <v>100</v>
      </c>
      <c r="E1485">
        <v>10</v>
      </c>
      <c r="F1485" t="b">
        <v>0</v>
      </c>
      <c r="G1485">
        <v>2000</v>
      </c>
      <c r="H1485">
        <v>427</v>
      </c>
      <c r="I1485">
        <v>476</v>
      </c>
      <c r="J1485">
        <v>137</v>
      </c>
      <c r="K1485">
        <v>32.0840336134453</v>
      </c>
      <c r="L1485">
        <v>44.7988445378151</v>
      </c>
      <c r="N1485">
        <v>0.373890635276453</v>
      </c>
      <c r="O1485">
        <v>7.5427629566293494E-2</v>
      </c>
      <c r="P1485">
        <v>6.1862613720863997E-2</v>
      </c>
      <c r="Q1485">
        <v>0.21185593911633999</v>
      </c>
      <c r="R1485">
        <v>0.151916682411081</v>
      </c>
      <c r="S1485">
        <v>0.12504649990896699</v>
      </c>
    </row>
    <row r="1486" spans="1:19" x14ac:dyDescent="0.25">
      <c r="A1486">
        <v>15</v>
      </c>
      <c r="B1486">
        <v>50</v>
      </c>
      <c r="C1486">
        <v>960</v>
      </c>
      <c r="D1486">
        <v>100</v>
      </c>
      <c r="E1486">
        <v>10</v>
      </c>
      <c r="F1486" t="b">
        <v>0</v>
      </c>
      <c r="G1486">
        <v>2000</v>
      </c>
      <c r="H1486">
        <v>427</v>
      </c>
      <c r="I1486">
        <v>374</v>
      </c>
      <c r="J1486">
        <v>121</v>
      </c>
      <c r="K1486">
        <v>32.628342245989302</v>
      </c>
      <c r="L1486">
        <v>42.086898395721903</v>
      </c>
      <c r="N1486">
        <v>0.64453559876129496</v>
      </c>
      <c r="O1486">
        <v>2.6748739501097601E-2</v>
      </c>
      <c r="P1486">
        <v>6.8773909502021294E-2</v>
      </c>
      <c r="Q1486">
        <v>7.0981110791821095E-2</v>
      </c>
      <c r="R1486">
        <v>0.153013927889564</v>
      </c>
      <c r="S1486">
        <v>3.59467135542006E-2</v>
      </c>
    </row>
    <row r="1487" spans="1:19" x14ac:dyDescent="0.25">
      <c r="A1487">
        <v>16</v>
      </c>
      <c r="B1487">
        <v>50</v>
      </c>
      <c r="C1487">
        <v>960</v>
      </c>
      <c r="D1487">
        <v>100</v>
      </c>
      <c r="E1487">
        <v>10</v>
      </c>
      <c r="F1487" t="b">
        <v>0</v>
      </c>
      <c r="G1487">
        <v>2000</v>
      </c>
      <c r="H1487">
        <v>427</v>
      </c>
      <c r="I1487">
        <v>390</v>
      </c>
      <c r="J1487">
        <v>130</v>
      </c>
      <c r="K1487">
        <v>30.994871794871699</v>
      </c>
      <c r="L1487">
        <v>42.661538461538399</v>
      </c>
      <c r="N1487">
        <v>0.36634942317911501</v>
      </c>
      <c r="O1487">
        <v>2.6006218939605499E-2</v>
      </c>
      <c r="P1487">
        <v>2.4343361738391099E-2</v>
      </c>
      <c r="Q1487">
        <v>0.21870363802467199</v>
      </c>
      <c r="R1487">
        <v>0.27826964729248199</v>
      </c>
      <c r="S1487">
        <v>8.6327710825732595E-2</v>
      </c>
    </row>
    <row r="1488" spans="1:19" x14ac:dyDescent="0.25">
      <c r="A1488">
        <v>17</v>
      </c>
      <c r="B1488">
        <v>50</v>
      </c>
      <c r="C1488">
        <v>960</v>
      </c>
      <c r="D1488">
        <v>100</v>
      </c>
      <c r="E1488">
        <v>10</v>
      </c>
      <c r="F1488" t="b">
        <v>0</v>
      </c>
      <c r="G1488">
        <v>2000</v>
      </c>
      <c r="H1488">
        <v>427</v>
      </c>
      <c r="I1488">
        <v>422</v>
      </c>
      <c r="J1488">
        <v>128</v>
      </c>
      <c r="K1488">
        <v>31.537914691943101</v>
      </c>
      <c r="L1488">
        <v>43.551540284360101</v>
      </c>
      <c r="N1488">
        <v>0.76761208211239595</v>
      </c>
      <c r="O1488">
        <v>4.7221142179905397E-2</v>
      </c>
      <c r="P1488">
        <v>3.9384656016535298E-2</v>
      </c>
      <c r="Q1488">
        <v>7.09790434153071E-2</v>
      </c>
      <c r="R1488">
        <v>5.9325744350350901E-2</v>
      </c>
      <c r="S1488">
        <v>1.54773319255045E-2</v>
      </c>
    </row>
    <row r="1489" spans="1:19" x14ac:dyDescent="0.25">
      <c r="A1489">
        <v>19</v>
      </c>
      <c r="B1489">
        <v>50</v>
      </c>
      <c r="C1489">
        <v>960</v>
      </c>
      <c r="D1489">
        <v>100</v>
      </c>
      <c r="E1489">
        <v>10</v>
      </c>
      <c r="F1489" t="b">
        <v>0</v>
      </c>
      <c r="G1489">
        <v>2000</v>
      </c>
      <c r="H1489">
        <v>427</v>
      </c>
      <c r="I1489">
        <v>281</v>
      </c>
      <c r="J1489">
        <v>116</v>
      </c>
      <c r="K1489">
        <v>26.345195729537298</v>
      </c>
      <c r="L1489">
        <v>36.845195729537302</v>
      </c>
      <c r="N1489">
        <v>0.59880333073460901</v>
      </c>
      <c r="O1489">
        <v>5.1406233997858299E-2</v>
      </c>
      <c r="P1489">
        <v>3.1270723758985298E-2</v>
      </c>
      <c r="Q1489">
        <v>7.6826140502290099E-2</v>
      </c>
      <c r="R1489">
        <v>9.1571578073183293E-2</v>
      </c>
      <c r="S1489">
        <v>0.15012199293307299</v>
      </c>
    </row>
    <row r="1490" spans="1:19" x14ac:dyDescent="0.25">
      <c r="A1490">
        <v>18</v>
      </c>
      <c r="B1490">
        <v>50</v>
      </c>
      <c r="C1490">
        <v>960</v>
      </c>
      <c r="D1490">
        <v>100</v>
      </c>
      <c r="E1490">
        <v>10</v>
      </c>
      <c r="F1490" t="b">
        <v>0</v>
      </c>
      <c r="G1490">
        <v>2000</v>
      </c>
      <c r="H1490">
        <v>427</v>
      </c>
      <c r="I1490">
        <v>280</v>
      </c>
      <c r="J1490">
        <v>104</v>
      </c>
      <c r="K1490">
        <v>28</v>
      </c>
      <c r="L1490">
        <v>38.398214285714197</v>
      </c>
      <c r="N1490">
        <v>0.233691180150948</v>
      </c>
      <c r="O1490">
        <v>6.5269882049501099E-2</v>
      </c>
      <c r="P1490">
        <v>0.34989745234964298</v>
      </c>
      <c r="Q1490">
        <v>8.6356718122219803E-2</v>
      </c>
      <c r="R1490">
        <v>0.23853985905959901</v>
      </c>
      <c r="S1490">
        <v>2.6244908268087001E-2</v>
      </c>
    </row>
    <row r="1491" spans="1:19" x14ac:dyDescent="0.25">
      <c r="A1491">
        <v>20</v>
      </c>
      <c r="B1491">
        <v>50</v>
      </c>
      <c r="C1491">
        <v>960</v>
      </c>
      <c r="D1491">
        <v>100</v>
      </c>
      <c r="E1491">
        <v>10</v>
      </c>
      <c r="F1491" t="b">
        <v>0</v>
      </c>
      <c r="G1491">
        <v>2000</v>
      </c>
      <c r="H1491">
        <v>427</v>
      </c>
      <c r="I1491">
        <v>332</v>
      </c>
      <c r="J1491">
        <v>111</v>
      </c>
      <c r="K1491">
        <v>30.855421686746901</v>
      </c>
      <c r="L1491">
        <v>40.245481927710799</v>
      </c>
      <c r="N1491">
        <v>0.19209471790525401</v>
      </c>
      <c r="O1491">
        <v>1.6645593408736E-2</v>
      </c>
      <c r="P1491">
        <v>0.41644464385858698</v>
      </c>
      <c r="Q1491">
        <v>5.1985971303900799E-2</v>
      </c>
      <c r="R1491">
        <v>0.32027803284928702</v>
      </c>
      <c r="S1491">
        <v>2.5510406742341599E-3</v>
      </c>
    </row>
    <row r="1492" spans="1:19" x14ac:dyDescent="0.25">
      <c r="A1492">
        <v>3</v>
      </c>
      <c r="B1492">
        <v>50</v>
      </c>
      <c r="C1492">
        <v>960</v>
      </c>
      <c r="D1492">
        <v>100</v>
      </c>
      <c r="E1492">
        <v>10</v>
      </c>
      <c r="F1492" t="b">
        <v>1</v>
      </c>
      <c r="G1492">
        <v>2000</v>
      </c>
      <c r="H1492">
        <v>426</v>
      </c>
      <c r="I1492">
        <v>528</v>
      </c>
      <c r="J1492">
        <v>126</v>
      </c>
      <c r="K1492">
        <v>29.428030303030301</v>
      </c>
      <c r="L1492">
        <v>76.720643939393895</v>
      </c>
      <c r="N1492">
        <v>0.23176631451112201</v>
      </c>
      <c r="O1492">
        <v>2.89753130426607E-2</v>
      </c>
      <c r="P1492">
        <v>0.39860208040121797</v>
      </c>
      <c r="Q1492">
        <v>4.46296625571544E-2</v>
      </c>
      <c r="R1492">
        <v>0.282391628188842</v>
      </c>
      <c r="S1492">
        <v>1.3635001299001401E-2</v>
      </c>
    </row>
    <row r="1493" spans="1:19" x14ac:dyDescent="0.25">
      <c r="A1493">
        <v>2</v>
      </c>
      <c r="B1493">
        <v>50</v>
      </c>
      <c r="C1493">
        <v>960</v>
      </c>
      <c r="D1493">
        <v>100</v>
      </c>
      <c r="E1493">
        <v>10</v>
      </c>
      <c r="F1493" t="b">
        <v>1</v>
      </c>
      <c r="G1493">
        <v>2000</v>
      </c>
      <c r="H1493">
        <v>426</v>
      </c>
      <c r="I1493">
        <v>551</v>
      </c>
      <c r="J1493">
        <v>139</v>
      </c>
      <c r="K1493">
        <v>30.301270417422799</v>
      </c>
      <c r="L1493">
        <v>75.647912885662393</v>
      </c>
      <c r="N1493">
        <v>0.229719476022025</v>
      </c>
      <c r="O1493">
        <v>1.29563863506742E-2</v>
      </c>
      <c r="P1493">
        <v>0.46463286663638498</v>
      </c>
      <c r="Q1493">
        <v>7.42600053717761E-2</v>
      </c>
      <c r="R1493">
        <v>0.19025451748891201</v>
      </c>
      <c r="S1493">
        <v>2.8176748130226002E-2</v>
      </c>
    </row>
    <row r="1494" spans="1:19" x14ac:dyDescent="0.25">
      <c r="A1494">
        <v>1</v>
      </c>
      <c r="B1494">
        <v>50</v>
      </c>
      <c r="C1494">
        <v>960</v>
      </c>
      <c r="D1494">
        <v>100</v>
      </c>
      <c r="E1494">
        <v>10</v>
      </c>
      <c r="F1494" t="b">
        <v>1</v>
      </c>
      <c r="G1494">
        <v>2000</v>
      </c>
      <c r="H1494">
        <v>426</v>
      </c>
      <c r="I1494">
        <v>421</v>
      </c>
      <c r="J1494">
        <v>129</v>
      </c>
      <c r="K1494">
        <v>33.358669833729202</v>
      </c>
      <c r="L1494">
        <v>76.435273159144899</v>
      </c>
      <c r="N1494">
        <v>0.22900101130971801</v>
      </c>
      <c r="O1494">
        <v>4.0928562426460598E-2</v>
      </c>
      <c r="P1494">
        <v>0.32071780134573402</v>
      </c>
      <c r="Q1494">
        <v>8.33711276915515E-2</v>
      </c>
      <c r="R1494">
        <v>0.30293108823869103</v>
      </c>
      <c r="S1494">
        <v>2.3050408987842701E-2</v>
      </c>
    </row>
    <row r="1495" spans="1:19" x14ac:dyDescent="0.25">
      <c r="A1495">
        <v>4</v>
      </c>
      <c r="B1495">
        <v>50</v>
      </c>
      <c r="C1495">
        <v>960</v>
      </c>
      <c r="D1495">
        <v>100</v>
      </c>
      <c r="E1495">
        <v>10</v>
      </c>
      <c r="F1495" t="b">
        <v>1</v>
      </c>
      <c r="G1495">
        <v>2000</v>
      </c>
      <c r="H1495">
        <v>426</v>
      </c>
      <c r="I1495">
        <v>677</v>
      </c>
      <c r="J1495">
        <v>167</v>
      </c>
      <c r="K1495">
        <v>29.914327917282101</v>
      </c>
      <c r="L1495">
        <v>72.212333825701606</v>
      </c>
      <c r="N1495">
        <v>0.234501556511126</v>
      </c>
      <c r="O1495">
        <v>2.97540926618181E-2</v>
      </c>
      <c r="P1495">
        <v>0.43023529862842202</v>
      </c>
      <c r="Q1495">
        <v>4.43857255123749E-2</v>
      </c>
      <c r="R1495">
        <v>0.22343532152255399</v>
      </c>
      <c r="S1495">
        <v>3.7688005163704297E-2</v>
      </c>
    </row>
    <row r="1496" spans="1:19" x14ac:dyDescent="0.25">
      <c r="A1496">
        <v>5</v>
      </c>
      <c r="B1496">
        <v>50</v>
      </c>
      <c r="C1496">
        <v>960</v>
      </c>
      <c r="D1496">
        <v>100</v>
      </c>
      <c r="E1496">
        <v>10</v>
      </c>
      <c r="F1496" t="b">
        <v>1</v>
      </c>
      <c r="G1496">
        <v>2000</v>
      </c>
      <c r="H1496">
        <v>426</v>
      </c>
      <c r="I1496">
        <v>568</v>
      </c>
      <c r="J1496">
        <v>153</v>
      </c>
      <c r="K1496">
        <v>28.781690140845001</v>
      </c>
      <c r="L1496">
        <v>75.101672535211193</v>
      </c>
      <c r="N1496">
        <v>0.132598754991961</v>
      </c>
      <c r="O1496">
        <v>4.15141558572997E-2</v>
      </c>
      <c r="P1496">
        <v>0.37199869800826402</v>
      </c>
      <c r="Q1496">
        <v>6.9029845348119401E-2</v>
      </c>
      <c r="R1496">
        <v>0.37766334486995101</v>
      </c>
      <c r="S1496">
        <v>7.1952009244041302E-3</v>
      </c>
    </row>
    <row r="1497" spans="1:19" x14ac:dyDescent="0.25">
      <c r="A1497">
        <v>6</v>
      </c>
      <c r="B1497">
        <v>50</v>
      </c>
      <c r="C1497">
        <v>960</v>
      </c>
      <c r="D1497">
        <v>100</v>
      </c>
      <c r="E1497">
        <v>10</v>
      </c>
      <c r="F1497" t="b">
        <v>1</v>
      </c>
      <c r="G1497">
        <v>2000</v>
      </c>
      <c r="H1497">
        <v>426</v>
      </c>
      <c r="I1497">
        <v>542</v>
      </c>
      <c r="J1497">
        <v>138</v>
      </c>
      <c r="K1497">
        <v>30.653136531365298</v>
      </c>
      <c r="L1497">
        <v>77.158671586715798</v>
      </c>
      <c r="N1497">
        <v>0.28921755290342099</v>
      </c>
      <c r="O1497">
        <v>8.9111798245665896E-2</v>
      </c>
      <c r="P1497">
        <v>0.36261321325039703</v>
      </c>
      <c r="Q1497">
        <v>8.7147063056195101E-2</v>
      </c>
      <c r="R1497">
        <v>0.155866702084037</v>
      </c>
      <c r="S1497">
        <v>1.60436704602827E-2</v>
      </c>
    </row>
    <row r="1498" spans="1:19" x14ac:dyDescent="0.25">
      <c r="A1498">
        <v>7</v>
      </c>
      <c r="B1498">
        <v>50</v>
      </c>
      <c r="C1498">
        <v>960</v>
      </c>
      <c r="D1498">
        <v>100</v>
      </c>
      <c r="E1498">
        <v>10</v>
      </c>
      <c r="F1498" t="b">
        <v>1</v>
      </c>
      <c r="G1498">
        <v>2000</v>
      </c>
      <c r="H1498">
        <v>426</v>
      </c>
      <c r="I1498">
        <v>465</v>
      </c>
      <c r="J1498">
        <v>107</v>
      </c>
      <c r="K1498">
        <v>31.146236559139702</v>
      </c>
      <c r="L1498">
        <v>74.863978494623595</v>
      </c>
      <c r="N1498">
        <v>0.29569378525831602</v>
      </c>
      <c r="O1498">
        <v>0.29109982314965099</v>
      </c>
      <c r="P1498">
        <v>9.0470979429139106E-3</v>
      </c>
      <c r="Q1498">
        <v>0.111777142210762</v>
      </c>
      <c r="R1498">
        <v>0.125031191424857</v>
      </c>
      <c r="S1498">
        <v>0.167350960013497</v>
      </c>
    </row>
    <row r="1499" spans="1:19" x14ac:dyDescent="0.25">
      <c r="A1499">
        <v>8</v>
      </c>
      <c r="B1499">
        <v>50</v>
      </c>
      <c r="C1499">
        <v>960</v>
      </c>
      <c r="D1499">
        <v>100</v>
      </c>
      <c r="E1499">
        <v>10</v>
      </c>
      <c r="F1499" t="b">
        <v>1</v>
      </c>
      <c r="G1499">
        <v>2000</v>
      </c>
      <c r="H1499">
        <v>426</v>
      </c>
      <c r="I1499">
        <v>590</v>
      </c>
      <c r="J1499">
        <v>145</v>
      </c>
      <c r="K1499">
        <v>30.857627118644</v>
      </c>
      <c r="L1499">
        <v>76.769915254237205</v>
      </c>
      <c r="N1499">
        <v>0.230072191256362</v>
      </c>
      <c r="O1499">
        <v>0.109677654778918</v>
      </c>
      <c r="P1499">
        <v>0.17264136531361199</v>
      </c>
      <c r="Q1499">
        <v>0.24450095740907199</v>
      </c>
      <c r="R1499">
        <v>0.23650001334151399</v>
      </c>
      <c r="S1499">
        <v>6.6078179005185601E-3</v>
      </c>
    </row>
    <row r="1500" spans="1:19" x14ac:dyDescent="0.25">
      <c r="A1500">
        <v>11</v>
      </c>
      <c r="B1500">
        <v>50</v>
      </c>
      <c r="C1500">
        <v>960</v>
      </c>
      <c r="D1500">
        <v>100</v>
      </c>
      <c r="E1500">
        <v>10</v>
      </c>
      <c r="F1500" t="b">
        <v>0</v>
      </c>
      <c r="G1500">
        <v>2000</v>
      </c>
      <c r="H1500">
        <v>426</v>
      </c>
      <c r="I1500">
        <v>303</v>
      </c>
      <c r="J1500">
        <v>98</v>
      </c>
      <c r="K1500">
        <v>19.943894389438899</v>
      </c>
      <c r="L1500">
        <v>41.9579207920792</v>
      </c>
      <c r="N1500">
        <v>0.437549562143844</v>
      </c>
      <c r="O1500">
        <v>6.5459005668276199E-2</v>
      </c>
      <c r="P1500">
        <v>0.104808334115567</v>
      </c>
      <c r="Q1500">
        <v>3.7443888234402901E-2</v>
      </c>
      <c r="R1500">
        <v>0.29000163822477099</v>
      </c>
      <c r="S1500">
        <v>6.4737571613136702E-2</v>
      </c>
    </row>
    <row r="1501" spans="1:19" x14ac:dyDescent="0.25">
      <c r="A1501">
        <v>9</v>
      </c>
      <c r="B1501">
        <v>50</v>
      </c>
      <c r="C1501">
        <v>960</v>
      </c>
      <c r="D1501">
        <v>100</v>
      </c>
      <c r="E1501">
        <v>10</v>
      </c>
      <c r="F1501" t="b">
        <v>1</v>
      </c>
      <c r="G1501">
        <v>2000</v>
      </c>
      <c r="H1501">
        <v>426</v>
      </c>
      <c r="I1501">
        <v>517</v>
      </c>
      <c r="J1501">
        <v>148</v>
      </c>
      <c r="K1501">
        <v>30.419729206963201</v>
      </c>
      <c r="L1501">
        <v>74.598162475821994</v>
      </c>
      <c r="N1501">
        <v>0.205002430886741</v>
      </c>
      <c r="O1501">
        <v>0.119046454838828</v>
      </c>
      <c r="P1501">
        <v>0.182692005526542</v>
      </c>
      <c r="Q1501">
        <v>0.16078604462631901</v>
      </c>
      <c r="R1501">
        <v>0.32530229503913699</v>
      </c>
      <c r="S1501">
        <v>7.1707690824304501E-3</v>
      </c>
    </row>
    <row r="1502" spans="1:19" x14ac:dyDescent="0.25">
      <c r="A1502">
        <v>12</v>
      </c>
      <c r="B1502">
        <v>50</v>
      </c>
      <c r="C1502">
        <v>960</v>
      </c>
      <c r="D1502">
        <v>100</v>
      </c>
      <c r="E1502">
        <v>10</v>
      </c>
      <c r="F1502" t="b">
        <v>0</v>
      </c>
      <c r="G1502">
        <v>2000</v>
      </c>
      <c r="H1502">
        <v>426</v>
      </c>
      <c r="I1502">
        <v>295</v>
      </c>
      <c r="J1502">
        <v>114</v>
      </c>
      <c r="K1502">
        <v>21.796610169491501</v>
      </c>
      <c r="L1502">
        <v>45.0347457627118</v>
      </c>
      <c r="N1502">
        <v>0.50491496623161702</v>
      </c>
      <c r="O1502">
        <v>0.121923687257293</v>
      </c>
      <c r="P1502">
        <v>8.7440525634668906E-2</v>
      </c>
      <c r="Q1502">
        <v>8.8922076521694607E-2</v>
      </c>
      <c r="R1502">
        <v>0.15607008647956599</v>
      </c>
      <c r="S1502">
        <v>4.0728657875159099E-2</v>
      </c>
    </row>
    <row r="1503" spans="1:19" x14ac:dyDescent="0.25">
      <c r="A1503">
        <v>10</v>
      </c>
      <c r="B1503">
        <v>50</v>
      </c>
      <c r="C1503">
        <v>960</v>
      </c>
      <c r="D1503">
        <v>100</v>
      </c>
      <c r="E1503">
        <v>10</v>
      </c>
      <c r="F1503" t="b">
        <v>1</v>
      </c>
      <c r="G1503">
        <v>2000</v>
      </c>
      <c r="H1503">
        <v>426</v>
      </c>
      <c r="I1503">
        <v>588</v>
      </c>
      <c r="J1503">
        <v>148</v>
      </c>
      <c r="K1503">
        <v>32.4625850340136</v>
      </c>
      <c r="L1503">
        <v>77.366496598639401</v>
      </c>
      <c r="N1503">
        <v>0.53708866973939495</v>
      </c>
      <c r="O1503">
        <v>6.91750610769786E-2</v>
      </c>
      <c r="P1503">
        <v>4.2150257348567297E-2</v>
      </c>
      <c r="Q1503">
        <v>0.19123588718029499</v>
      </c>
      <c r="R1503">
        <v>0.102679933477965</v>
      </c>
      <c r="S1503">
        <v>5.7670191176797399E-2</v>
      </c>
    </row>
    <row r="1504" spans="1:19" x14ac:dyDescent="0.25">
      <c r="A1504">
        <v>13</v>
      </c>
      <c r="B1504">
        <v>50</v>
      </c>
      <c r="C1504">
        <v>960</v>
      </c>
      <c r="D1504">
        <v>100</v>
      </c>
      <c r="E1504">
        <v>10</v>
      </c>
      <c r="F1504" t="b">
        <v>0</v>
      </c>
      <c r="G1504">
        <v>2000</v>
      </c>
      <c r="H1504">
        <v>426</v>
      </c>
      <c r="I1504">
        <v>461</v>
      </c>
      <c r="J1504">
        <v>150</v>
      </c>
      <c r="K1504">
        <v>18.004338394793901</v>
      </c>
      <c r="L1504">
        <v>40.7369848156182</v>
      </c>
      <c r="N1504">
        <v>0.43220248454947802</v>
      </c>
      <c r="O1504">
        <v>6.0091935345275897E-2</v>
      </c>
      <c r="P1504">
        <v>0.15774306653665299</v>
      </c>
      <c r="Q1504">
        <v>0.19520839304482801</v>
      </c>
      <c r="R1504">
        <v>8.8808485275683899E-2</v>
      </c>
      <c r="S1504">
        <v>6.5945635248080003E-2</v>
      </c>
    </row>
    <row r="1505" spans="1:19" x14ac:dyDescent="0.25">
      <c r="A1505">
        <v>14</v>
      </c>
      <c r="B1505">
        <v>50</v>
      </c>
      <c r="C1505">
        <v>960</v>
      </c>
      <c r="D1505">
        <v>100</v>
      </c>
      <c r="E1505">
        <v>10</v>
      </c>
      <c r="F1505" t="b">
        <v>0</v>
      </c>
      <c r="G1505">
        <v>2000</v>
      </c>
      <c r="H1505">
        <v>426</v>
      </c>
      <c r="I1505">
        <v>458</v>
      </c>
      <c r="J1505">
        <v>134</v>
      </c>
      <c r="K1505">
        <v>17.820960698689898</v>
      </c>
      <c r="L1505">
        <v>47.012008733624398</v>
      </c>
      <c r="N1505">
        <v>0.33771833806638002</v>
      </c>
      <c r="O1505">
        <v>0.177229703734819</v>
      </c>
      <c r="P1505">
        <v>0.19296050110822699</v>
      </c>
      <c r="Q1505">
        <v>9.23853601196616E-2</v>
      </c>
      <c r="R1505">
        <v>0.102284333580287</v>
      </c>
      <c r="S1505">
        <v>9.7421763390623403E-2</v>
      </c>
    </row>
    <row r="1506" spans="1:19" x14ac:dyDescent="0.25">
      <c r="A1506">
        <v>15</v>
      </c>
      <c r="B1506">
        <v>50</v>
      </c>
      <c r="C1506">
        <v>960</v>
      </c>
      <c r="D1506">
        <v>100</v>
      </c>
      <c r="E1506">
        <v>10</v>
      </c>
      <c r="F1506" t="b">
        <v>0</v>
      </c>
      <c r="G1506">
        <v>2000</v>
      </c>
      <c r="H1506">
        <v>426</v>
      </c>
      <c r="I1506">
        <v>356</v>
      </c>
      <c r="J1506">
        <v>120</v>
      </c>
      <c r="K1506">
        <v>20.7191011235955</v>
      </c>
      <c r="L1506">
        <v>43.025280898876403</v>
      </c>
      <c r="N1506">
        <v>0.23629486919144699</v>
      </c>
      <c r="O1506">
        <v>5.8258459280356903E-2</v>
      </c>
      <c r="P1506">
        <v>0.34540007572956799</v>
      </c>
      <c r="Q1506">
        <v>6.3683179122476799E-2</v>
      </c>
      <c r="R1506">
        <v>0.281916164280758</v>
      </c>
      <c r="S1506">
        <v>1.44472523953916E-2</v>
      </c>
    </row>
    <row r="1507" spans="1:19" x14ac:dyDescent="0.25">
      <c r="A1507">
        <v>16</v>
      </c>
      <c r="B1507">
        <v>50</v>
      </c>
      <c r="C1507">
        <v>960</v>
      </c>
      <c r="D1507">
        <v>100</v>
      </c>
      <c r="E1507">
        <v>10</v>
      </c>
      <c r="F1507" t="b">
        <v>0</v>
      </c>
      <c r="G1507">
        <v>2000</v>
      </c>
      <c r="H1507">
        <v>426</v>
      </c>
      <c r="I1507">
        <v>356</v>
      </c>
      <c r="J1507">
        <v>126</v>
      </c>
      <c r="K1507">
        <v>21.022471910112301</v>
      </c>
      <c r="L1507">
        <v>43.918539325842602</v>
      </c>
      <c r="N1507">
        <v>0.31958851946313399</v>
      </c>
      <c r="O1507">
        <v>6.5160562053189805E-2</v>
      </c>
      <c r="P1507">
        <v>0.118399083525697</v>
      </c>
      <c r="Q1507">
        <v>0.24158618620561101</v>
      </c>
      <c r="R1507">
        <v>0.20875973196873901</v>
      </c>
      <c r="S1507">
        <v>4.65059167836284E-2</v>
      </c>
    </row>
    <row r="1508" spans="1:19" x14ac:dyDescent="0.25">
      <c r="A1508">
        <v>17</v>
      </c>
      <c r="B1508">
        <v>50</v>
      </c>
      <c r="C1508">
        <v>960</v>
      </c>
      <c r="D1508">
        <v>100</v>
      </c>
      <c r="E1508">
        <v>10</v>
      </c>
      <c r="F1508" t="b">
        <v>0</v>
      </c>
      <c r="G1508">
        <v>2000</v>
      </c>
      <c r="H1508">
        <v>426</v>
      </c>
      <c r="I1508">
        <v>389</v>
      </c>
      <c r="J1508">
        <v>125</v>
      </c>
      <c r="K1508">
        <v>20.876606683804599</v>
      </c>
      <c r="L1508">
        <v>43.767352185089898</v>
      </c>
      <c r="N1508">
        <v>0.44688610637138099</v>
      </c>
      <c r="O1508">
        <v>0.106006986560926</v>
      </c>
      <c r="P1508">
        <v>8.9954137103127E-3</v>
      </c>
      <c r="Q1508">
        <v>0.134218913559501</v>
      </c>
      <c r="R1508">
        <v>0.25455136029944297</v>
      </c>
      <c r="S1508">
        <v>4.9341219498434799E-2</v>
      </c>
    </row>
    <row r="1509" spans="1:19" x14ac:dyDescent="0.25">
      <c r="A1509">
        <v>19</v>
      </c>
      <c r="B1509">
        <v>50</v>
      </c>
      <c r="C1509">
        <v>960</v>
      </c>
      <c r="D1509">
        <v>100</v>
      </c>
      <c r="E1509">
        <v>10</v>
      </c>
      <c r="F1509" t="b">
        <v>0</v>
      </c>
      <c r="G1509">
        <v>2000</v>
      </c>
      <c r="H1509">
        <v>426</v>
      </c>
      <c r="I1509">
        <v>264</v>
      </c>
      <c r="J1509">
        <v>115</v>
      </c>
      <c r="K1509">
        <v>17.465909090909001</v>
      </c>
      <c r="L1509">
        <v>38.443181818181799</v>
      </c>
      <c r="N1509">
        <v>0.341224921423748</v>
      </c>
      <c r="O1509">
        <v>0.16513307649829401</v>
      </c>
      <c r="P1509">
        <v>0.109625394296355</v>
      </c>
      <c r="Q1509">
        <v>0.13263156117217101</v>
      </c>
      <c r="R1509">
        <v>0.19739965575028501</v>
      </c>
      <c r="S1509">
        <v>5.3985390859144299E-2</v>
      </c>
    </row>
    <row r="1510" spans="1:19" x14ac:dyDescent="0.25">
      <c r="A1510">
        <v>18</v>
      </c>
      <c r="B1510">
        <v>50</v>
      </c>
      <c r="C1510">
        <v>960</v>
      </c>
      <c r="D1510">
        <v>100</v>
      </c>
      <c r="E1510">
        <v>10</v>
      </c>
      <c r="F1510" t="b">
        <v>0</v>
      </c>
      <c r="G1510">
        <v>2000</v>
      </c>
      <c r="H1510">
        <v>426</v>
      </c>
      <c r="I1510">
        <v>260</v>
      </c>
      <c r="J1510">
        <v>102</v>
      </c>
      <c r="K1510">
        <v>17.146153846153801</v>
      </c>
      <c r="L1510">
        <v>39.829807692307597</v>
      </c>
      <c r="N1510">
        <v>0.220398889741934</v>
      </c>
      <c r="O1510">
        <v>5.8252308130754098E-2</v>
      </c>
      <c r="P1510">
        <v>0.227601002167371</v>
      </c>
      <c r="Q1510">
        <v>4.9163394568625902E-2</v>
      </c>
      <c r="R1510">
        <v>0.43813902480952899</v>
      </c>
      <c r="S1510">
        <v>6.4453805817843296E-3</v>
      </c>
    </row>
    <row r="1511" spans="1:19" x14ac:dyDescent="0.25">
      <c r="A1511">
        <v>20</v>
      </c>
      <c r="B1511">
        <v>50</v>
      </c>
      <c r="C1511">
        <v>960</v>
      </c>
      <c r="D1511">
        <v>100</v>
      </c>
      <c r="E1511">
        <v>10</v>
      </c>
      <c r="F1511" t="b">
        <v>0</v>
      </c>
      <c r="G1511">
        <v>2000</v>
      </c>
      <c r="H1511">
        <v>426</v>
      </c>
      <c r="I1511">
        <v>303</v>
      </c>
      <c r="J1511">
        <v>109</v>
      </c>
      <c r="K1511">
        <v>23.5412541254125</v>
      </c>
      <c r="L1511">
        <v>41.5</v>
      </c>
      <c r="N1511">
        <v>0.198692961838356</v>
      </c>
      <c r="O1511">
        <v>2.2482078070998199E-2</v>
      </c>
      <c r="P1511">
        <v>0.28104240882908299</v>
      </c>
      <c r="Q1511">
        <v>3.417379535185E-2</v>
      </c>
      <c r="R1511">
        <v>0.45769389289017698</v>
      </c>
      <c r="S1511">
        <v>5.9148630195330803E-3</v>
      </c>
    </row>
    <row r="1512" spans="1:19" x14ac:dyDescent="0.25">
      <c r="A1512">
        <v>3</v>
      </c>
      <c r="B1512">
        <v>50</v>
      </c>
      <c r="C1512">
        <v>960</v>
      </c>
      <c r="D1512">
        <v>100</v>
      </c>
      <c r="E1512">
        <v>10</v>
      </c>
      <c r="F1512" t="b">
        <v>1</v>
      </c>
      <c r="G1512">
        <v>2000</v>
      </c>
      <c r="H1512">
        <v>425</v>
      </c>
      <c r="I1512">
        <v>545</v>
      </c>
      <c r="J1512">
        <v>126</v>
      </c>
      <c r="K1512">
        <v>32.752293577981597</v>
      </c>
      <c r="L1512">
        <v>74.570183486238506</v>
      </c>
      <c r="N1512">
        <v>0.248180088874359</v>
      </c>
      <c r="O1512">
        <v>6.5078545737705204E-2</v>
      </c>
      <c r="P1512">
        <v>0.41020331995429998</v>
      </c>
      <c r="Q1512">
        <v>7.4238077758868398E-2</v>
      </c>
      <c r="R1512">
        <v>0.192822312121437</v>
      </c>
      <c r="S1512">
        <v>9.4776555533291808E-3</v>
      </c>
    </row>
    <row r="1513" spans="1:19" x14ac:dyDescent="0.25">
      <c r="A1513">
        <v>2</v>
      </c>
      <c r="B1513">
        <v>50</v>
      </c>
      <c r="C1513">
        <v>960</v>
      </c>
      <c r="D1513">
        <v>100</v>
      </c>
      <c r="E1513">
        <v>10</v>
      </c>
      <c r="F1513" t="b">
        <v>1</v>
      </c>
      <c r="G1513">
        <v>2000</v>
      </c>
      <c r="H1513">
        <v>425</v>
      </c>
      <c r="I1513">
        <v>570</v>
      </c>
      <c r="J1513">
        <v>139</v>
      </c>
      <c r="K1513">
        <v>33.138596491228</v>
      </c>
      <c r="L1513">
        <v>72.430701754385893</v>
      </c>
      <c r="N1513">
        <v>0.22995922693830401</v>
      </c>
      <c r="O1513">
        <v>6.4448448069536396E-2</v>
      </c>
      <c r="P1513">
        <v>0.44649828786190898</v>
      </c>
      <c r="Q1513">
        <v>6.3362225336735495E-2</v>
      </c>
      <c r="R1513">
        <v>0.19354929757507999</v>
      </c>
      <c r="S1513">
        <v>2.1825142184329301E-3</v>
      </c>
    </row>
    <row r="1514" spans="1:19" x14ac:dyDescent="0.25">
      <c r="A1514">
        <v>1</v>
      </c>
      <c r="B1514">
        <v>50</v>
      </c>
      <c r="C1514">
        <v>960</v>
      </c>
      <c r="D1514">
        <v>100</v>
      </c>
      <c r="E1514">
        <v>10</v>
      </c>
      <c r="F1514" t="b">
        <v>1</v>
      </c>
      <c r="G1514">
        <v>2000</v>
      </c>
      <c r="H1514">
        <v>425</v>
      </c>
      <c r="I1514">
        <v>444</v>
      </c>
      <c r="J1514">
        <v>129</v>
      </c>
      <c r="K1514">
        <v>33.792792792792703</v>
      </c>
      <c r="L1514">
        <v>73.322072072072004</v>
      </c>
      <c r="N1514">
        <v>0.202520401784894</v>
      </c>
      <c r="O1514">
        <v>4.00032161031234E-2</v>
      </c>
      <c r="P1514">
        <v>0.315023854905911</v>
      </c>
      <c r="Q1514">
        <v>7.4009785045458604E-2</v>
      </c>
      <c r="R1514">
        <v>0.36072962712296103</v>
      </c>
      <c r="S1514">
        <v>7.7131150376497804E-3</v>
      </c>
    </row>
    <row r="1515" spans="1:19" x14ac:dyDescent="0.25">
      <c r="A1515">
        <v>4</v>
      </c>
      <c r="B1515">
        <v>50</v>
      </c>
      <c r="C1515">
        <v>960</v>
      </c>
      <c r="D1515">
        <v>100</v>
      </c>
      <c r="E1515">
        <v>10</v>
      </c>
      <c r="F1515" t="b">
        <v>1</v>
      </c>
      <c r="G1515">
        <v>2000</v>
      </c>
      <c r="H1515">
        <v>425</v>
      </c>
      <c r="I1515">
        <v>700</v>
      </c>
      <c r="J1515">
        <v>168</v>
      </c>
      <c r="K1515">
        <v>31.315714285714201</v>
      </c>
      <c r="L1515">
        <v>70.205357142857096</v>
      </c>
      <c r="N1515">
        <v>0.14101635169915699</v>
      </c>
      <c r="O1515">
        <v>5.1747082503842599E-2</v>
      </c>
      <c r="P1515">
        <v>0.34301925731976102</v>
      </c>
      <c r="Q1515">
        <v>4.3114480641936501E-2</v>
      </c>
      <c r="R1515">
        <v>0.41852483038521898</v>
      </c>
      <c r="S1515">
        <v>2.5779974500832002E-3</v>
      </c>
    </row>
    <row r="1516" spans="1:19" x14ac:dyDescent="0.25">
      <c r="A1516">
        <v>5</v>
      </c>
      <c r="B1516">
        <v>50</v>
      </c>
      <c r="C1516">
        <v>960</v>
      </c>
      <c r="D1516">
        <v>100</v>
      </c>
      <c r="E1516">
        <v>10</v>
      </c>
      <c r="F1516" t="b">
        <v>1</v>
      </c>
      <c r="G1516">
        <v>2000</v>
      </c>
      <c r="H1516">
        <v>425</v>
      </c>
      <c r="I1516">
        <v>593</v>
      </c>
      <c r="J1516">
        <v>153</v>
      </c>
      <c r="K1516">
        <v>31</v>
      </c>
      <c r="L1516">
        <v>71.254215851601998</v>
      </c>
      <c r="N1516">
        <v>0.18580401337813701</v>
      </c>
      <c r="O1516">
        <v>2.7986341389129601E-2</v>
      </c>
      <c r="P1516">
        <v>0.36770003665075901</v>
      </c>
      <c r="Q1516">
        <v>4.1511585992596099E-2</v>
      </c>
      <c r="R1516">
        <v>0.314098094335587</v>
      </c>
      <c r="S1516">
        <v>6.2899928253789802E-2</v>
      </c>
    </row>
    <row r="1517" spans="1:19" x14ac:dyDescent="0.25">
      <c r="A1517">
        <v>6</v>
      </c>
      <c r="B1517">
        <v>50</v>
      </c>
      <c r="C1517">
        <v>960</v>
      </c>
      <c r="D1517">
        <v>100</v>
      </c>
      <c r="E1517">
        <v>10</v>
      </c>
      <c r="F1517" t="b">
        <v>1</v>
      </c>
      <c r="G1517">
        <v>2000</v>
      </c>
      <c r="H1517">
        <v>425</v>
      </c>
      <c r="I1517">
        <v>570</v>
      </c>
      <c r="J1517">
        <v>138</v>
      </c>
      <c r="K1517">
        <v>33.2350877192982</v>
      </c>
      <c r="L1517">
        <v>73.744298245614004</v>
      </c>
      <c r="N1517">
        <v>0.19921607738270999</v>
      </c>
      <c r="O1517">
        <v>0.16556255405018899</v>
      </c>
      <c r="P1517">
        <v>0.28461556295936402</v>
      </c>
      <c r="Q1517">
        <v>0.11257221448016801</v>
      </c>
      <c r="R1517">
        <v>0.224933532723185</v>
      </c>
      <c r="S1517">
        <v>1.3100058404381901E-2</v>
      </c>
    </row>
    <row r="1518" spans="1:19" x14ac:dyDescent="0.25">
      <c r="A1518">
        <v>7</v>
      </c>
      <c r="B1518">
        <v>50</v>
      </c>
      <c r="C1518">
        <v>960</v>
      </c>
      <c r="D1518">
        <v>100</v>
      </c>
      <c r="E1518">
        <v>10</v>
      </c>
      <c r="F1518" t="b">
        <v>1</v>
      </c>
      <c r="G1518">
        <v>2000</v>
      </c>
      <c r="H1518">
        <v>425</v>
      </c>
      <c r="I1518">
        <v>487</v>
      </c>
      <c r="J1518">
        <v>107</v>
      </c>
      <c r="K1518">
        <v>33.735112936344898</v>
      </c>
      <c r="L1518">
        <v>73.456365503079994</v>
      </c>
      <c r="N1518">
        <v>0.40621189769576599</v>
      </c>
      <c r="O1518">
        <v>0.109909657585125</v>
      </c>
      <c r="P1518">
        <v>4.0249315834221797E-2</v>
      </c>
      <c r="Q1518">
        <v>8.1604491929437695E-2</v>
      </c>
      <c r="R1518">
        <v>0.28875757104778998</v>
      </c>
      <c r="S1518">
        <v>7.3267065907658302E-2</v>
      </c>
    </row>
    <row r="1519" spans="1:19" x14ac:dyDescent="0.25">
      <c r="A1519">
        <v>8</v>
      </c>
      <c r="B1519">
        <v>50</v>
      </c>
      <c r="C1519">
        <v>960</v>
      </c>
      <c r="D1519">
        <v>100</v>
      </c>
      <c r="E1519">
        <v>10</v>
      </c>
      <c r="F1519" t="b">
        <v>1</v>
      </c>
      <c r="G1519">
        <v>2000</v>
      </c>
      <c r="H1519">
        <v>425</v>
      </c>
      <c r="I1519">
        <v>622</v>
      </c>
      <c r="J1519">
        <v>145</v>
      </c>
      <c r="K1519">
        <v>33.143086816720199</v>
      </c>
      <c r="L1519">
        <v>73.2061897106109</v>
      </c>
      <c r="N1519">
        <v>0.14667407581844399</v>
      </c>
      <c r="O1519">
        <v>6.7514216969054797E-2</v>
      </c>
      <c r="P1519">
        <v>0.337659865546519</v>
      </c>
      <c r="Q1519">
        <v>4.2905332512217599E-2</v>
      </c>
      <c r="R1519">
        <v>0.36956460378032202</v>
      </c>
      <c r="S1519">
        <v>3.5681905373441E-2</v>
      </c>
    </row>
    <row r="1520" spans="1:19" x14ac:dyDescent="0.25">
      <c r="A1520">
        <v>11</v>
      </c>
      <c r="B1520">
        <v>50</v>
      </c>
      <c r="C1520">
        <v>960</v>
      </c>
      <c r="D1520">
        <v>100</v>
      </c>
      <c r="E1520">
        <v>10</v>
      </c>
      <c r="F1520" t="b">
        <v>0</v>
      </c>
      <c r="G1520">
        <v>2000</v>
      </c>
      <c r="H1520">
        <v>425</v>
      </c>
      <c r="I1520">
        <v>309</v>
      </c>
      <c r="J1520">
        <v>98</v>
      </c>
      <c r="K1520">
        <v>25.6893203883495</v>
      </c>
      <c r="L1520">
        <v>40.8713592233009</v>
      </c>
      <c r="N1520">
        <v>0.40425808086798198</v>
      </c>
      <c r="O1520">
        <v>9.4714536678548303E-2</v>
      </c>
      <c r="P1520">
        <v>5.7436243635480499E-2</v>
      </c>
      <c r="Q1520">
        <v>0.14277203913543399</v>
      </c>
      <c r="R1520">
        <v>0.28045673509544</v>
      </c>
      <c r="S1520">
        <v>2.0362364587113501E-2</v>
      </c>
    </row>
    <row r="1521" spans="1:19" x14ac:dyDescent="0.25">
      <c r="A1521">
        <v>9</v>
      </c>
      <c r="B1521">
        <v>50</v>
      </c>
      <c r="C1521">
        <v>960</v>
      </c>
      <c r="D1521">
        <v>100</v>
      </c>
      <c r="E1521">
        <v>10</v>
      </c>
      <c r="F1521" t="b">
        <v>1</v>
      </c>
      <c r="G1521">
        <v>2000</v>
      </c>
      <c r="H1521">
        <v>425</v>
      </c>
      <c r="I1521">
        <v>536</v>
      </c>
      <c r="J1521">
        <v>149</v>
      </c>
      <c r="K1521">
        <v>32.8152985074626</v>
      </c>
      <c r="L1521">
        <v>72.282182835820805</v>
      </c>
      <c r="N1521">
        <v>0.31562112780930601</v>
      </c>
      <c r="O1521">
        <v>2.4997946646954001E-2</v>
      </c>
      <c r="P1521">
        <v>0.26163691761006003</v>
      </c>
      <c r="Q1521">
        <v>0.10856740125219801</v>
      </c>
      <c r="R1521">
        <v>0.27296773632453802</v>
      </c>
      <c r="S1521">
        <v>1.6208870356941501E-2</v>
      </c>
    </row>
    <row r="1522" spans="1:19" x14ac:dyDescent="0.25">
      <c r="A1522">
        <v>12</v>
      </c>
      <c r="B1522">
        <v>50</v>
      </c>
      <c r="C1522">
        <v>960</v>
      </c>
      <c r="D1522">
        <v>100</v>
      </c>
      <c r="E1522">
        <v>10</v>
      </c>
      <c r="F1522" t="b">
        <v>0</v>
      </c>
      <c r="G1522">
        <v>2000</v>
      </c>
      <c r="H1522">
        <v>425</v>
      </c>
      <c r="I1522">
        <v>309</v>
      </c>
      <c r="J1522">
        <v>117</v>
      </c>
      <c r="K1522">
        <v>24.902912621359199</v>
      </c>
      <c r="L1522">
        <v>44.063915857605103</v>
      </c>
      <c r="N1522">
        <v>0.60125609829660898</v>
      </c>
      <c r="O1522">
        <v>6.7409862288749595E-2</v>
      </c>
      <c r="P1522">
        <v>5.3478795046912001E-3</v>
      </c>
      <c r="Q1522">
        <v>0.222877479974292</v>
      </c>
      <c r="R1522">
        <v>5.8036442982853501E-2</v>
      </c>
      <c r="S1522">
        <v>4.5072236952804302E-2</v>
      </c>
    </row>
    <row r="1523" spans="1:19" x14ac:dyDescent="0.25">
      <c r="A1523">
        <v>10</v>
      </c>
      <c r="B1523">
        <v>50</v>
      </c>
      <c r="C1523">
        <v>960</v>
      </c>
      <c r="D1523">
        <v>100</v>
      </c>
      <c r="E1523">
        <v>10</v>
      </c>
      <c r="F1523" t="b">
        <v>1</v>
      </c>
      <c r="G1523">
        <v>2000</v>
      </c>
      <c r="H1523">
        <v>425</v>
      </c>
      <c r="I1523">
        <v>613</v>
      </c>
      <c r="J1523">
        <v>148</v>
      </c>
      <c r="K1523">
        <v>34.303425774877603</v>
      </c>
      <c r="L1523">
        <v>74.436378466557898</v>
      </c>
      <c r="N1523">
        <v>0.50219680463739302</v>
      </c>
      <c r="O1523">
        <v>4.7460846341688602E-2</v>
      </c>
      <c r="P1523">
        <v>5.6720761455798401E-2</v>
      </c>
      <c r="Q1523">
        <v>9.7100998966725999E-2</v>
      </c>
      <c r="R1523">
        <v>0.27648943292614497</v>
      </c>
      <c r="S1523">
        <v>2.0031155672247999E-2</v>
      </c>
    </row>
    <row r="1524" spans="1:19" x14ac:dyDescent="0.25">
      <c r="A1524">
        <v>13</v>
      </c>
      <c r="B1524">
        <v>50</v>
      </c>
      <c r="C1524">
        <v>960</v>
      </c>
      <c r="D1524">
        <v>100</v>
      </c>
      <c r="E1524">
        <v>10</v>
      </c>
      <c r="F1524" t="b">
        <v>0</v>
      </c>
      <c r="G1524">
        <v>2000</v>
      </c>
      <c r="H1524">
        <v>425</v>
      </c>
      <c r="I1524">
        <v>448</v>
      </c>
      <c r="J1524">
        <v>150</v>
      </c>
      <c r="K1524">
        <v>25.7678571428571</v>
      </c>
      <c r="L1524">
        <v>40.126116071428498</v>
      </c>
      <c r="N1524">
        <v>0.50642245459136803</v>
      </c>
      <c r="O1524">
        <v>7.5574837207602705E-2</v>
      </c>
      <c r="P1524">
        <v>3.1981430106247502E-2</v>
      </c>
      <c r="Q1524">
        <v>0.22293195764437501</v>
      </c>
      <c r="R1524">
        <v>7.7761580945997694E-2</v>
      </c>
      <c r="S1524">
        <v>8.5327739504408001E-2</v>
      </c>
    </row>
    <row r="1525" spans="1:19" x14ac:dyDescent="0.25">
      <c r="A1525">
        <v>14</v>
      </c>
      <c r="B1525">
        <v>50</v>
      </c>
      <c r="C1525">
        <v>960</v>
      </c>
      <c r="D1525">
        <v>100</v>
      </c>
      <c r="E1525">
        <v>10</v>
      </c>
      <c r="F1525" t="b">
        <v>0</v>
      </c>
      <c r="G1525">
        <v>2000</v>
      </c>
      <c r="H1525">
        <v>425</v>
      </c>
      <c r="I1525">
        <v>478</v>
      </c>
      <c r="J1525">
        <v>136</v>
      </c>
      <c r="K1525">
        <v>26.393305439330501</v>
      </c>
      <c r="L1525">
        <v>45.139121338912098</v>
      </c>
      <c r="N1525">
        <v>0.531291672244112</v>
      </c>
      <c r="O1525">
        <v>1.9548518309691999E-2</v>
      </c>
      <c r="P1525">
        <v>5.3918695786229501E-2</v>
      </c>
      <c r="Q1525">
        <v>0.115335340449313</v>
      </c>
      <c r="R1525">
        <v>0.158564420484578</v>
      </c>
      <c r="S1525">
        <v>0.12134135272607401</v>
      </c>
    </row>
    <row r="1526" spans="1:19" x14ac:dyDescent="0.25">
      <c r="A1526">
        <v>15</v>
      </c>
      <c r="B1526">
        <v>50</v>
      </c>
      <c r="C1526">
        <v>960</v>
      </c>
      <c r="D1526">
        <v>100</v>
      </c>
      <c r="E1526">
        <v>10</v>
      </c>
      <c r="F1526" t="b">
        <v>0</v>
      </c>
      <c r="G1526">
        <v>2000</v>
      </c>
      <c r="H1526">
        <v>425</v>
      </c>
      <c r="I1526">
        <v>359</v>
      </c>
      <c r="J1526">
        <v>120</v>
      </c>
      <c r="K1526">
        <v>27.105849582172699</v>
      </c>
      <c r="L1526">
        <v>42.00069637883</v>
      </c>
      <c r="N1526">
        <v>0.36314855714529098</v>
      </c>
      <c r="O1526">
        <v>8.4157034677837403E-2</v>
      </c>
      <c r="P1526">
        <v>0.25339951387806903</v>
      </c>
      <c r="Q1526">
        <v>0.154783455372177</v>
      </c>
      <c r="R1526">
        <v>5.8749122692315803E-2</v>
      </c>
      <c r="S1526">
        <v>8.5762316234307898E-2</v>
      </c>
    </row>
    <row r="1527" spans="1:19" x14ac:dyDescent="0.25">
      <c r="A1527">
        <v>16</v>
      </c>
      <c r="B1527">
        <v>50</v>
      </c>
      <c r="C1527">
        <v>960</v>
      </c>
      <c r="D1527">
        <v>100</v>
      </c>
      <c r="E1527">
        <v>10</v>
      </c>
      <c r="F1527" t="b">
        <v>0</v>
      </c>
      <c r="G1527">
        <v>2000</v>
      </c>
      <c r="H1527">
        <v>425</v>
      </c>
      <c r="I1527">
        <v>356</v>
      </c>
      <c r="J1527">
        <v>126</v>
      </c>
      <c r="K1527">
        <v>26.980337078651601</v>
      </c>
      <c r="L1527">
        <v>43.079353932584198</v>
      </c>
      <c r="N1527">
        <v>0.40531952484304601</v>
      </c>
      <c r="O1527">
        <v>5.6669208009462499E-2</v>
      </c>
      <c r="P1527">
        <v>9.8536038308851104E-2</v>
      </c>
      <c r="Q1527">
        <v>0.20242803310156199</v>
      </c>
      <c r="R1527">
        <v>7.0556498889650404E-2</v>
      </c>
      <c r="S1527">
        <v>0.16649069684742601</v>
      </c>
    </row>
    <row r="1528" spans="1:19" x14ac:dyDescent="0.25">
      <c r="A1528">
        <v>17</v>
      </c>
      <c r="B1528">
        <v>50</v>
      </c>
      <c r="C1528">
        <v>960</v>
      </c>
      <c r="D1528">
        <v>100</v>
      </c>
      <c r="E1528">
        <v>10</v>
      </c>
      <c r="F1528" t="b">
        <v>0</v>
      </c>
      <c r="G1528">
        <v>2000</v>
      </c>
      <c r="H1528">
        <v>425</v>
      </c>
      <c r="I1528">
        <v>383</v>
      </c>
      <c r="J1528">
        <v>125</v>
      </c>
      <c r="K1528">
        <v>27.187989556135701</v>
      </c>
      <c r="L1528">
        <v>42.443211488250597</v>
      </c>
      <c r="N1528">
        <v>0.42797792092142101</v>
      </c>
      <c r="O1528">
        <v>2.4437329749350301E-2</v>
      </c>
      <c r="P1528">
        <v>0.17516502217263399</v>
      </c>
      <c r="Q1528">
        <v>0.13063278859015701</v>
      </c>
      <c r="R1528">
        <v>0.167531135622285</v>
      </c>
      <c r="S1528">
        <v>7.4255802944150795E-2</v>
      </c>
    </row>
    <row r="1529" spans="1:19" x14ac:dyDescent="0.25">
      <c r="A1529">
        <v>19</v>
      </c>
      <c r="B1529">
        <v>50</v>
      </c>
      <c r="C1529">
        <v>960</v>
      </c>
      <c r="D1529">
        <v>100</v>
      </c>
      <c r="E1529">
        <v>10</v>
      </c>
      <c r="F1529" t="b">
        <v>0</v>
      </c>
      <c r="G1529">
        <v>2000</v>
      </c>
      <c r="H1529">
        <v>425</v>
      </c>
      <c r="I1529">
        <v>264</v>
      </c>
      <c r="J1529">
        <v>115</v>
      </c>
      <c r="K1529">
        <v>24.628787878787801</v>
      </c>
      <c r="L1529">
        <v>36.75</v>
      </c>
      <c r="N1529">
        <v>0.45576859707383899</v>
      </c>
      <c r="O1529">
        <v>1.59197075887672E-2</v>
      </c>
      <c r="P1529">
        <v>0.13306505435150801</v>
      </c>
      <c r="Q1529">
        <v>0.174201550154063</v>
      </c>
      <c r="R1529">
        <v>0.144535662862699</v>
      </c>
      <c r="S1529">
        <v>7.6509427969121302E-2</v>
      </c>
    </row>
    <row r="1530" spans="1:19" x14ac:dyDescent="0.25">
      <c r="A1530">
        <v>18</v>
      </c>
      <c r="B1530">
        <v>50</v>
      </c>
      <c r="C1530">
        <v>960</v>
      </c>
      <c r="D1530">
        <v>100</v>
      </c>
      <c r="E1530">
        <v>10</v>
      </c>
      <c r="F1530" t="b">
        <v>0</v>
      </c>
      <c r="G1530">
        <v>2000</v>
      </c>
      <c r="H1530">
        <v>425</v>
      </c>
      <c r="I1530">
        <v>263</v>
      </c>
      <c r="J1530">
        <v>103</v>
      </c>
      <c r="K1530">
        <v>21.9505703422053</v>
      </c>
      <c r="L1530">
        <v>37.446768060836497</v>
      </c>
      <c r="N1530">
        <v>0.279349693799883</v>
      </c>
      <c r="O1530">
        <v>5.5899200609123699E-2</v>
      </c>
      <c r="P1530">
        <v>0.339749105276761</v>
      </c>
      <c r="Q1530">
        <v>7.1187384293971104E-2</v>
      </c>
      <c r="R1530">
        <v>0.223748481393862</v>
      </c>
      <c r="S1530">
        <v>3.0066134626398299E-2</v>
      </c>
    </row>
    <row r="1531" spans="1:19" x14ac:dyDescent="0.25">
      <c r="A1531">
        <v>20</v>
      </c>
      <c r="B1531">
        <v>50</v>
      </c>
      <c r="C1531">
        <v>960</v>
      </c>
      <c r="D1531">
        <v>100</v>
      </c>
      <c r="E1531">
        <v>10</v>
      </c>
      <c r="F1531" t="b">
        <v>0</v>
      </c>
      <c r="G1531">
        <v>2000</v>
      </c>
      <c r="H1531">
        <v>425</v>
      </c>
      <c r="I1531">
        <v>294</v>
      </c>
      <c r="J1531">
        <v>109</v>
      </c>
      <c r="K1531">
        <v>27.625850340136001</v>
      </c>
      <c r="L1531">
        <v>40.763605442176797</v>
      </c>
      <c r="N1531">
        <v>0.23315464520941301</v>
      </c>
      <c r="O1531">
        <v>5.2046016439183801E-2</v>
      </c>
      <c r="P1531">
        <v>0.35524574990387198</v>
      </c>
      <c r="Q1531">
        <v>9.8677364220872102E-2</v>
      </c>
      <c r="R1531">
        <v>0.23993625144383501</v>
      </c>
      <c r="S1531">
        <v>2.0939972782823099E-2</v>
      </c>
    </row>
    <row r="1532" spans="1:19" x14ac:dyDescent="0.25">
      <c r="A1532">
        <v>3</v>
      </c>
      <c r="B1532">
        <v>50</v>
      </c>
      <c r="C1532">
        <v>960</v>
      </c>
      <c r="D1532">
        <v>100</v>
      </c>
      <c r="E1532">
        <v>10</v>
      </c>
      <c r="F1532" t="b">
        <v>1</v>
      </c>
      <c r="G1532">
        <v>2000</v>
      </c>
      <c r="H1532">
        <v>424</v>
      </c>
      <c r="I1532">
        <v>562</v>
      </c>
      <c r="J1532">
        <v>126</v>
      </c>
      <c r="K1532">
        <v>32.982206405693901</v>
      </c>
      <c r="L1532">
        <v>71.549822064056897</v>
      </c>
      <c r="N1532">
        <v>0.16883532654872199</v>
      </c>
      <c r="O1532">
        <v>3.8112791678100701E-2</v>
      </c>
      <c r="P1532">
        <v>0.36598075370197702</v>
      </c>
      <c r="Q1532">
        <v>4.3301003374595401E-2</v>
      </c>
      <c r="R1532">
        <v>0.34535940122435999</v>
      </c>
      <c r="S1532">
        <v>3.84107234722431E-2</v>
      </c>
    </row>
    <row r="1533" spans="1:19" x14ac:dyDescent="0.25">
      <c r="A1533">
        <v>2</v>
      </c>
      <c r="B1533">
        <v>50</v>
      </c>
      <c r="C1533">
        <v>960</v>
      </c>
      <c r="D1533">
        <v>100</v>
      </c>
      <c r="E1533">
        <v>10</v>
      </c>
      <c r="F1533" t="b">
        <v>1</v>
      </c>
      <c r="G1533">
        <v>2000</v>
      </c>
      <c r="H1533">
        <v>424</v>
      </c>
      <c r="I1533">
        <v>592</v>
      </c>
      <c r="J1533">
        <v>139</v>
      </c>
      <c r="K1533">
        <v>32.418918918918898</v>
      </c>
      <c r="L1533">
        <v>70.261402027027003</v>
      </c>
      <c r="N1533">
        <v>0.30345139398217902</v>
      </c>
      <c r="O1533">
        <v>3.8049419177500002E-2</v>
      </c>
      <c r="P1533">
        <v>0.259839421833444</v>
      </c>
      <c r="Q1533">
        <v>0.150855991409302</v>
      </c>
      <c r="R1533">
        <v>0.24509921024379999</v>
      </c>
      <c r="S1533">
        <v>2.7045633537736199E-3</v>
      </c>
    </row>
    <row r="1534" spans="1:19" x14ac:dyDescent="0.25">
      <c r="A1534">
        <v>1</v>
      </c>
      <c r="B1534">
        <v>50</v>
      </c>
      <c r="C1534">
        <v>960</v>
      </c>
      <c r="D1534">
        <v>100</v>
      </c>
      <c r="E1534">
        <v>10</v>
      </c>
      <c r="F1534" t="b">
        <v>1</v>
      </c>
      <c r="G1534">
        <v>2000</v>
      </c>
      <c r="H1534">
        <v>424</v>
      </c>
      <c r="I1534">
        <v>452</v>
      </c>
      <c r="J1534">
        <v>129</v>
      </c>
      <c r="K1534">
        <v>33.460176991150398</v>
      </c>
      <c r="L1534">
        <v>72.314159292035399</v>
      </c>
      <c r="N1534">
        <v>0.14416480898716899</v>
      </c>
      <c r="O1534">
        <v>9.6032162058909201E-2</v>
      </c>
      <c r="P1534">
        <v>0.23805465839676401</v>
      </c>
      <c r="Q1534">
        <v>6.5443278674001695E-2</v>
      </c>
      <c r="R1534">
        <v>0.39557921745726898</v>
      </c>
      <c r="S1534">
        <v>6.07258744258855E-2</v>
      </c>
    </row>
    <row r="1535" spans="1:19" x14ac:dyDescent="0.25">
      <c r="A1535">
        <v>4</v>
      </c>
      <c r="B1535">
        <v>50</v>
      </c>
      <c r="C1535">
        <v>960</v>
      </c>
      <c r="D1535">
        <v>100</v>
      </c>
      <c r="E1535">
        <v>10</v>
      </c>
      <c r="F1535" t="b">
        <v>1</v>
      </c>
      <c r="G1535">
        <v>2000</v>
      </c>
      <c r="H1535">
        <v>424</v>
      </c>
      <c r="I1535">
        <v>702</v>
      </c>
      <c r="J1535">
        <v>168</v>
      </c>
      <c r="K1535">
        <v>31.864672364672298</v>
      </c>
      <c r="L1535">
        <v>69.389245014245006</v>
      </c>
      <c r="N1535">
        <v>0.217412781618506</v>
      </c>
      <c r="O1535">
        <v>3.9155746867382699E-2</v>
      </c>
      <c r="P1535">
        <v>0.39502227051569</v>
      </c>
      <c r="Q1535">
        <v>4.6096978208324098E-2</v>
      </c>
      <c r="R1535">
        <v>0.28854192077723601</v>
      </c>
      <c r="S1535">
        <v>1.3770302012860801E-2</v>
      </c>
    </row>
    <row r="1536" spans="1:19" x14ac:dyDescent="0.25">
      <c r="A1536">
        <v>5</v>
      </c>
      <c r="B1536">
        <v>50</v>
      </c>
      <c r="C1536">
        <v>960</v>
      </c>
      <c r="D1536">
        <v>100</v>
      </c>
      <c r="E1536">
        <v>10</v>
      </c>
      <c r="F1536" t="b">
        <v>1</v>
      </c>
      <c r="G1536">
        <v>2000</v>
      </c>
      <c r="H1536">
        <v>424</v>
      </c>
      <c r="I1536">
        <v>601</v>
      </c>
      <c r="J1536">
        <v>153</v>
      </c>
      <c r="K1536">
        <v>31.662229617304401</v>
      </c>
      <c r="L1536">
        <v>69.352745424292806</v>
      </c>
      <c r="N1536">
        <v>0.17375032799867701</v>
      </c>
      <c r="O1536">
        <v>1.61979422437286E-2</v>
      </c>
      <c r="P1536">
        <v>0.38925294052388698</v>
      </c>
      <c r="Q1536">
        <v>4.5878882809131397E-2</v>
      </c>
      <c r="R1536">
        <v>0.33667350824707398</v>
      </c>
      <c r="S1536">
        <v>3.8246398177499599E-2</v>
      </c>
    </row>
    <row r="1537" spans="1:19" x14ac:dyDescent="0.25">
      <c r="A1537">
        <v>6</v>
      </c>
      <c r="B1537">
        <v>50</v>
      </c>
      <c r="C1537">
        <v>960</v>
      </c>
      <c r="D1537">
        <v>100</v>
      </c>
      <c r="E1537">
        <v>10</v>
      </c>
      <c r="F1537" t="b">
        <v>1</v>
      </c>
      <c r="G1537">
        <v>2000</v>
      </c>
      <c r="H1537">
        <v>424</v>
      </c>
      <c r="I1537">
        <v>585</v>
      </c>
      <c r="J1537">
        <v>138</v>
      </c>
      <c r="K1537">
        <v>32.801709401709402</v>
      </c>
      <c r="L1537">
        <v>72.1713675213675</v>
      </c>
      <c r="N1537">
        <v>0.217683680866051</v>
      </c>
      <c r="O1537">
        <v>6.1699194503306999E-2</v>
      </c>
      <c r="P1537">
        <v>0.33935148586281799</v>
      </c>
      <c r="Q1537">
        <v>9.0113211684601097E-2</v>
      </c>
      <c r="R1537">
        <v>0.23278143373516999</v>
      </c>
      <c r="S1537">
        <v>5.8370993348050702E-2</v>
      </c>
    </row>
    <row r="1538" spans="1:19" x14ac:dyDescent="0.25">
      <c r="A1538">
        <v>7</v>
      </c>
      <c r="B1538">
        <v>50</v>
      </c>
      <c r="C1538">
        <v>960</v>
      </c>
      <c r="D1538">
        <v>100</v>
      </c>
      <c r="E1538">
        <v>10</v>
      </c>
      <c r="F1538" t="b">
        <v>1</v>
      </c>
      <c r="G1538">
        <v>2000</v>
      </c>
      <c r="H1538">
        <v>424</v>
      </c>
      <c r="I1538">
        <v>498</v>
      </c>
      <c r="J1538">
        <v>107</v>
      </c>
      <c r="K1538">
        <v>33.6666666666666</v>
      </c>
      <c r="L1538">
        <v>72.229919678714793</v>
      </c>
      <c r="N1538">
        <v>0.27005944248767799</v>
      </c>
      <c r="O1538">
        <v>7.9900662647974394E-2</v>
      </c>
      <c r="P1538">
        <v>8.5601498369694898E-2</v>
      </c>
      <c r="Q1538">
        <v>9.99600538231038E-2</v>
      </c>
      <c r="R1538">
        <v>0.34285821638011399</v>
      </c>
      <c r="S1538">
        <v>0.121620126291434</v>
      </c>
    </row>
    <row r="1539" spans="1:19" x14ac:dyDescent="0.25">
      <c r="A1539">
        <v>8</v>
      </c>
      <c r="B1539">
        <v>50</v>
      </c>
      <c r="C1539">
        <v>960</v>
      </c>
      <c r="D1539">
        <v>100</v>
      </c>
      <c r="E1539">
        <v>10</v>
      </c>
      <c r="F1539" t="b">
        <v>1</v>
      </c>
      <c r="G1539">
        <v>2000</v>
      </c>
      <c r="H1539">
        <v>424</v>
      </c>
      <c r="I1539">
        <v>641</v>
      </c>
      <c r="J1539">
        <v>145</v>
      </c>
      <c r="K1539">
        <v>33.301092043681699</v>
      </c>
      <c r="L1539">
        <v>70.952028081123203</v>
      </c>
      <c r="N1539">
        <v>0.26001941205328299</v>
      </c>
      <c r="O1539">
        <v>4.5139321033262098E-2</v>
      </c>
      <c r="P1539">
        <v>0.30391846372346698</v>
      </c>
      <c r="Q1539">
        <v>7.3709845662506907E-2</v>
      </c>
      <c r="R1539">
        <v>0.30969875818238501</v>
      </c>
      <c r="S1539">
        <v>7.5141993450944002E-3</v>
      </c>
    </row>
    <row r="1540" spans="1:19" x14ac:dyDescent="0.25">
      <c r="A1540">
        <v>11</v>
      </c>
      <c r="B1540">
        <v>50</v>
      </c>
      <c r="C1540">
        <v>960</v>
      </c>
      <c r="D1540">
        <v>100</v>
      </c>
      <c r="E1540">
        <v>10</v>
      </c>
      <c r="F1540" t="b">
        <v>0</v>
      </c>
      <c r="G1540">
        <v>2000</v>
      </c>
      <c r="H1540">
        <v>424</v>
      </c>
      <c r="I1540">
        <v>313</v>
      </c>
      <c r="J1540">
        <v>98</v>
      </c>
      <c r="K1540">
        <v>29.760383386581399</v>
      </c>
      <c r="L1540">
        <v>40.217252396166103</v>
      </c>
      <c r="N1540">
        <v>0.32141428862356802</v>
      </c>
      <c r="O1540">
        <v>0.110468410888694</v>
      </c>
      <c r="P1540">
        <v>0.122924752480894</v>
      </c>
      <c r="Q1540">
        <v>0.14313894462886601</v>
      </c>
      <c r="R1540">
        <v>0.20737513912238401</v>
      </c>
      <c r="S1540">
        <v>9.4678464255591593E-2</v>
      </c>
    </row>
    <row r="1541" spans="1:19" x14ac:dyDescent="0.25">
      <c r="A1541">
        <v>9</v>
      </c>
      <c r="B1541">
        <v>50</v>
      </c>
      <c r="C1541">
        <v>960</v>
      </c>
      <c r="D1541">
        <v>100</v>
      </c>
      <c r="E1541">
        <v>10</v>
      </c>
      <c r="F1541" t="b">
        <v>1</v>
      </c>
      <c r="G1541">
        <v>2000</v>
      </c>
      <c r="H1541">
        <v>424</v>
      </c>
      <c r="I1541">
        <v>553</v>
      </c>
      <c r="J1541">
        <v>149</v>
      </c>
      <c r="K1541">
        <v>32.920433996383302</v>
      </c>
      <c r="L1541">
        <v>70.566003616636493</v>
      </c>
      <c r="N1541">
        <v>0.24807139250849</v>
      </c>
      <c r="O1541">
        <v>6.5327571726988304E-2</v>
      </c>
      <c r="P1541">
        <v>0.27075456261810799</v>
      </c>
      <c r="Q1541">
        <v>0.14682139110713699</v>
      </c>
      <c r="R1541">
        <v>0.20927407059949801</v>
      </c>
      <c r="S1541">
        <v>5.9751011439776403E-2</v>
      </c>
    </row>
    <row r="1542" spans="1:19" x14ac:dyDescent="0.25">
      <c r="A1542">
        <v>12</v>
      </c>
      <c r="B1542">
        <v>50</v>
      </c>
      <c r="C1542">
        <v>960</v>
      </c>
      <c r="D1542">
        <v>100</v>
      </c>
      <c r="E1542">
        <v>10</v>
      </c>
      <c r="F1542" t="b">
        <v>0</v>
      </c>
      <c r="G1542">
        <v>2000</v>
      </c>
      <c r="H1542">
        <v>424</v>
      </c>
      <c r="I1542">
        <v>322</v>
      </c>
      <c r="J1542">
        <v>117</v>
      </c>
      <c r="K1542">
        <v>28.944099378881901</v>
      </c>
      <c r="L1542">
        <v>43.421583850931597</v>
      </c>
      <c r="N1542">
        <v>0.40442896596126798</v>
      </c>
      <c r="O1542">
        <v>8.7059894291949894E-2</v>
      </c>
      <c r="P1542">
        <v>6.3515599328143402E-3</v>
      </c>
      <c r="Q1542">
        <v>0.14255515635211599</v>
      </c>
      <c r="R1542">
        <v>0.22523964707868599</v>
      </c>
      <c r="S1542">
        <v>0.13436477638316299</v>
      </c>
    </row>
    <row r="1543" spans="1:19" x14ac:dyDescent="0.25">
      <c r="A1543">
        <v>10</v>
      </c>
      <c r="B1543">
        <v>50</v>
      </c>
      <c r="C1543">
        <v>960</v>
      </c>
      <c r="D1543">
        <v>100</v>
      </c>
      <c r="E1543">
        <v>10</v>
      </c>
      <c r="F1543" t="b">
        <v>1</v>
      </c>
      <c r="G1543">
        <v>2000</v>
      </c>
      <c r="H1543">
        <v>424</v>
      </c>
      <c r="I1543">
        <v>621</v>
      </c>
      <c r="J1543">
        <v>148</v>
      </c>
      <c r="K1543">
        <v>34.400966183574802</v>
      </c>
      <c r="L1543">
        <v>73.150563607085303</v>
      </c>
      <c r="N1543">
        <v>0.34437662468015001</v>
      </c>
      <c r="O1543">
        <v>4.5844236689912297E-2</v>
      </c>
      <c r="P1543">
        <v>5.7600566544830201E-2</v>
      </c>
      <c r="Q1543">
        <v>5.5926357483054003E-2</v>
      </c>
      <c r="R1543">
        <v>0.41954844934305902</v>
      </c>
      <c r="S1543">
        <v>7.6703765258993306E-2</v>
      </c>
    </row>
    <row r="1544" spans="1:19" x14ac:dyDescent="0.25">
      <c r="A1544">
        <v>13</v>
      </c>
      <c r="B1544">
        <v>50</v>
      </c>
      <c r="C1544">
        <v>960</v>
      </c>
      <c r="D1544">
        <v>100</v>
      </c>
      <c r="E1544">
        <v>10</v>
      </c>
      <c r="F1544" t="b">
        <v>0</v>
      </c>
      <c r="G1544">
        <v>2000</v>
      </c>
      <c r="H1544">
        <v>424</v>
      </c>
      <c r="I1544">
        <v>449</v>
      </c>
      <c r="J1544">
        <v>150</v>
      </c>
      <c r="K1544">
        <v>31.256124721603499</v>
      </c>
      <c r="L1544">
        <v>39.118040089086797</v>
      </c>
      <c r="N1544">
        <v>0.62659487760840105</v>
      </c>
      <c r="O1544">
        <v>4.4984069847176497E-2</v>
      </c>
      <c r="P1544">
        <v>2.0630486403122299E-2</v>
      </c>
      <c r="Q1544">
        <v>9.0558516307350803E-2</v>
      </c>
      <c r="R1544">
        <v>6.0663178660437397E-2</v>
      </c>
      <c r="S1544">
        <v>0.15656887117351101</v>
      </c>
    </row>
    <row r="1545" spans="1:19" x14ac:dyDescent="0.25">
      <c r="A1545">
        <v>14</v>
      </c>
      <c r="B1545">
        <v>50</v>
      </c>
      <c r="C1545">
        <v>960</v>
      </c>
      <c r="D1545">
        <v>100</v>
      </c>
      <c r="E1545">
        <v>10</v>
      </c>
      <c r="F1545" t="b">
        <v>0</v>
      </c>
      <c r="G1545">
        <v>2000</v>
      </c>
      <c r="H1545">
        <v>424</v>
      </c>
      <c r="I1545">
        <v>486</v>
      </c>
      <c r="J1545">
        <v>136</v>
      </c>
      <c r="K1545">
        <v>32.633744855967002</v>
      </c>
      <c r="L1545">
        <v>43.704732510287997</v>
      </c>
      <c r="N1545">
        <v>0.642224132442758</v>
      </c>
      <c r="O1545">
        <v>2.3958046704961801E-2</v>
      </c>
      <c r="P1545">
        <v>8.9695042270714301E-2</v>
      </c>
      <c r="Q1545">
        <v>0.113063178777966</v>
      </c>
      <c r="R1545">
        <v>0.108308585050662</v>
      </c>
      <c r="S1545">
        <v>2.2751014752936401E-2</v>
      </c>
    </row>
    <row r="1546" spans="1:19" x14ac:dyDescent="0.25">
      <c r="A1546">
        <v>15</v>
      </c>
      <c r="B1546">
        <v>50</v>
      </c>
      <c r="C1546">
        <v>960</v>
      </c>
      <c r="D1546">
        <v>100</v>
      </c>
      <c r="E1546">
        <v>10</v>
      </c>
      <c r="F1546" t="b">
        <v>0</v>
      </c>
      <c r="G1546">
        <v>2000</v>
      </c>
      <c r="H1546">
        <v>424</v>
      </c>
      <c r="I1546">
        <v>368</v>
      </c>
      <c r="J1546">
        <v>120</v>
      </c>
      <c r="K1546">
        <v>29.660326086956498</v>
      </c>
      <c r="L1546">
        <v>40.646739130434703</v>
      </c>
      <c r="N1546">
        <v>0.46026771708735298</v>
      </c>
      <c r="O1546">
        <v>4.1260928294146897E-2</v>
      </c>
      <c r="P1546">
        <v>0.15954202128521899</v>
      </c>
      <c r="Q1546">
        <v>8.9949667854593393E-2</v>
      </c>
      <c r="R1546">
        <v>0.12091841467329401</v>
      </c>
      <c r="S1546">
        <v>0.12806125080539199</v>
      </c>
    </row>
    <row r="1547" spans="1:19" x14ac:dyDescent="0.25">
      <c r="A1547">
        <v>16</v>
      </c>
      <c r="B1547">
        <v>50</v>
      </c>
      <c r="C1547">
        <v>960</v>
      </c>
      <c r="D1547">
        <v>100</v>
      </c>
      <c r="E1547">
        <v>10</v>
      </c>
      <c r="F1547" t="b">
        <v>0</v>
      </c>
      <c r="G1547">
        <v>2000</v>
      </c>
      <c r="H1547">
        <v>424</v>
      </c>
      <c r="I1547">
        <v>351</v>
      </c>
      <c r="J1547">
        <v>126</v>
      </c>
      <c r="K1547">
        <v>30.293447293447201</v>
      </c>
      <c r="L1547">
        <v>41.548433048432997</v>
      </c>
      <c r="N1547">
        <v>0.57296368544384801</v>
      </c>
      <c r="O1547">
        <v>0.10253216239289201</v>
      </c>
      <c r="P1547">
        <v>3.2178284144736599E-2</v>
      </c>
      <c r="Q1547">
        <v>0.108864683138091</v>
      </c>
      <c r="R1547">
        <v>0.146624196926118</v>
      </c>
      <c r="S1547">
        <v>3.6836987954312499E-2</v>
      </c>
    </row>
    <row r="1548" spans="1:19" x14ac:dyDescent="0.25">
      <c r="A1548">
        <v>17</v>
      </c>
      <c r="B1548">
        <v>50</v>
      </c>
      <c r="C1548">
        <v>960</v>
      </c>
      <c r="D1548">
        <v>100</v>
      </c>
      <c r="E1548">
        <v>10</v>
      </c>
      <c r="F1548" t="b">
        <v>0</v>
      </c>
      <c r="G1548">
        <v>2000</v>
      </c>
      <c r="H1548">
        <v>424</v>
      </c>
      <c r="I1548">
        <v>361</v>
      </c>
      <c r="J1548">
        <v>125</v>
      </c>
      <c r="K1548">
        <v>31.013850415512401</v>
      </c>
      <c r="L1548">
        <v>41.7229916897506</v>
      </c>
      <c r="N1548">
        <v>0.61765756922016002</v>
      </c>
      <c r="O1548">
        <v>2.1867546808598801E-2</v>
      </c>
      <c r="P1548">
        <v>6.5168868240250102E-2</v>
      </c>
      <c r="Q1548">
        <v>8.3123512860940399E-2</v>
      </c>
      <c r="R1548">
        <v>0.12248242666763499</v>
      </c>
      <c r="S1548">
        <v>8.97000762024142E-2</v>
      </c>
    </row>
    <row r="1549" spans="1:19" x14ac:dyDescent="0.25">
      <c r="A1549">
        <v>19</v>
      </c>
      <c r="B1549">
        <v>50</v>
      </c>
      <c r="C1549">
        <v>960</v>
      </c>
      <c r="D1549">
        <v>100</v>
      </c>
      <c r="E1549">
        <v>10</v>
      </c>
      <c r="F1549" t="b">
        <v>0</v>
      </c>
      <c r="G1549">
        <v>2000</v>
      </c>
      <c r="H1549">
        <v>424</v>
      </c>
      <c r="I1549">
        <v>250</v>
      </c>
      <c r="J1549">
        <v>115</v>
      </c>
      <c r="K1549">
        <v>28.164000000000001</v>
      </c>
      <c r="L1549">
        <v>36.85</v>
      </c>
      <c r="N1549">
        <v>0.39564884180149801</v>
      </c>
      <c r="O1549">
        <v>0.21202150157445701</v>
      </c>
      <c r="P1549">
        <v>0.113603367329246</v>
      </c>
      <c r="Q1549">
        <v>0.14802077245626799</v>
      </c>
      <c r="R1549">
        <v>7.55536134137577E-2</v>
      </c>
      <c r="S1549">
        <v>5.5151903424771803E-2</v>
      </c>
    </row>
    <row r="1550" spans="1:19" x14ac:dyDescent="0.25">
      <c r="A1550">
        <v>18</v>
      </c>
      <c r="B1550">
        <v>50</v>
      </c>
      <c r="C1550">
        <v>960</v>
      </c>
      <c r="D1550">
        <v>100</v>
      </c>
      <c r="E1550">
        <v>10</v>
      </c>
      <c r="F1550" t="b">
        <v>0</v>
      </c>
      <c r="G1550">
        <v>2000</v>
      </c>
      <c r="H1550">
        <v>424</v>
      </c>
      <c r="I1550">
        <v>263</v>
      </c>
      <c r="J1550">
        <v>103</v>
      </c>
      <c r="K1550">
        <v>27.098859315589301</v>
      </c>
      <c r="L1550">
        <v>36.969581749049397</v>
      </c>
      <c r="N1550">
        <v>0.22002458460208499</v>
      </c>
      <c r="O1550">
        <v>0.104709609880418</v>
      </c>
      <c r="P1550">
        <v>0.35593993857779599</v>
      </c>
      <c r="Q1550">
        <v>0.190608743634332</v>
      </c>
      <c r="R1550">
        <v>0.112458835731092</v>
      </c>
      <c r="S1550">
        <v>1.62582875742741E-2</v>
      </c>
    </row>
    <row r="1551" spans="1:19" x14ac:dyDescent="0.25">
      <c r="A1551">
        <v>20</v>
      </c>
      <c r="B1551">
        <v>50</v>
      </c>
      <c r="C1551">
        <v>960</v>
      </c>
      <c r="D1551">
        <v>100</v>
      </c>
      <c r="E1551">
        <v>10</v>
      </c>
      <c r="F1551" t="b">
        <v>0</v>
      </c>
      <c r="G1551">
        <v>2000</v>
      </c>
      <c r="H1551">
        <v>424</v>
      </c>
      <c r="I1551">
        <v>285</v>
      </c>
      <c r="J1551">
        <v>109</v>
      </c>
      <c r="K1551">
        <v>29.940350877192898</v>
      </c>
      <c r="L1551">
        <v>39.817543859649099</v>
      </c>
      <c r="N1551">
        <v>0.12173291680826399</v>
      </c>
      <c r="O1551">
        <v>0.13878979057389601</v>
      </c>
      <c r="P1551">
        <v>0.34925135803108798</v>
      </c>
      <c r="Q1551">
        <v>3.8220984726825703E-2</v>
      </c>
      <c r="R1551">
        <v>0.32436729534634601</v>
      </c>
      <c r="S1551">
        <v>2.7637654513578799E-2</v>
      </c>
    </row>
    <row r="1552" spans="1:19" x14ac:dyDescent="0.25">
      <c r="A1552">
        <v>3</v>
      </c>
      <c r="B1552">
        <v>50</v>
      </c>
      <c r="C1552">
        <v>960</v>
      </c>
      <c r="D1552">
        <v>100</v>
      </c>
      <c r="E1552">
        <v>10</v>
      </c>
      <c r="F1552" t="b">
        <v>1</v>
      </c>
      <c r="G1552">
        <v>2000</v>
      </c>
      <c r="H1552">
        <v>423</v>
      </c>
      <c r="I1552">
        <v>566</v>
      </c>
      <c r="J1552">
        <v>126</v>
      </c>
      <c r="K1552">
        <v>31.360424028268501</v>
      </c>
      <c r="L1552">
        <v>69.511925795053003</v>
      </c>
      <c r="N1552">
        <v>0.239788309174925</v>
      </c>
      <c r="O1552">
        <v>6.7446118297625104E-2</v>
      </c>
      <c r="P1552">
        <v>0.44142221438990797</v>
      </c>
      <c r="Q1552">
        <v>5.5892501015074599E-2</v>
      </c>
      <c r="R1552">
        <v>0.17915915490313999</v>
      </c>
      <c r="S1552">
        <v>1.6291702219325601E-2</v>
      </c>
    </row>
    <row r="1553" spans="1:19" x14ac:dyDescent="0.25">
      <c r="A1553">
        <v>2</v>
      </c>
      <c r="B1553">
        <v>50</v>
      </c>
      <c r="C1553">
        <v>960</v>
      </c>
      <c r="D1553">
        <v>100</v>
      </c>
      <c r="E1553">
        <v>10</v>
      </c>
      <c r="F1553" t="b">
        <v>1</v>
      </c>
      <c r="G1553">
        <v>2000</v>
      </c>
      <c r="H1553">
        <v>423</v>
      </c>
      <c r="I1553">
        <v>596</v>
      </c>
      <c r="J1553">
        <v>139</v>
      </c>
      <c r="K1553">
        <v>31.8993288590604</v>
      </c>
      <c r="L1553">
        <v>71.177852348993198</v>
      </c>
      <c r="N1553">
        <v>0.16018338998763401</v>
      </c>
      <c r="O1553">
        <v>4.9925492145301301E-2</v>
      </c>
      <c r="P1553">
        <v>0.21734034182121201</v>
      </c>
      <c r="Q1553">
        <v>6.7375327588696896E-2</v>
      </c>
      <c r="R1553">
        <v>0.45694800353986698</v>
      </c>
      <c r="S1553">
        <v>4.82274449172874E-2</v>
      </c>
    </row>
    <row r="1554" spans="1:19" x14ac:dyDescent="0.25">
      <c r="A1554">
        <v>1</v>
      </c>
      <c r="B1554">
        <v>50</v>
      </c>
      <c r="C1554">
        <v>960</v>
      </c>
      <c r="D1554">
        <v>100</v>
      </c>
      <c r="E1554">
        <v>10</v>
      </c>
      <c r="F1554" t="b">
        <v>1</v>
      </c>
      <c r="G1554">
        <v>2000</v>
      </c>
      <c r="H1554">
        <v>423</v>
      </c>
      <c r="I1554">
        <v>460</v>
      </c>
      <c r="J1554">
        <v>129</v>
      </c>
      <c r="K1554">
        <v>33.671739130434702</v>
      </c>
      <c r="L1554">
        <v>72.554347826086897</v>
      </c>
      <c r="N1554">
        <v>0.15783201658089399</v>
      </c>
      <c r="O1554">
        <v>1.55315969197276E-2</v>
      </c>
      <c r="P1554">
        <v>0.33264659174782002</v>
      </c>
      <c r="Q1554">
        <v>4.3937595430870897E-2</v>
      </c>
      <c r="R1554">
        <v>0.41853833001363699</v>
      </c>
      <c r="S1554">
        <v>3.1513869307049101E-2</v>
      </c>
    </row>
    <row r="1555" spans="1:19" x14ac:dyDescent="0.25">
      <c r="A1555">
        <v>4</v>
      </c>
      <c r="B1555">
        <v>50</v>
      </c>
      <c r="C1555">
        <v>960</v>
      </c>
      <c r="D1555">
        <v>100</v>
      </c>
      <c r="E1555">
        <v>10</v>
      </c>
      <c r="F1555" t="b">
        <v>1</v>
      </c>
      <c r="G1555">
        <v>2000</v>
      </c>
      <c r="H1555">
        <v>423</v>
      </c>
      <c r="I1555">
        <v>718</v>
      </c>
      <c r="J1555">
        <v>168</v>
      </c>
      <c r="K1555">
        <v>31.334261838440099</v>
      </c>
      <c r="L1555">
        <v>69.956824512534794</v>
      </c>
      <c r="N1555">
        <v>0.179469959052202</v>
      </c>
      <c r="O1555">
        <v>4.1132452628801698E-2</v>
      </c>
      <c r="P1555">
        <v>0.31486515790904102</v>
      </c>
      <c r="Q1555">
        <v>2.95893199365246E-2</v>
      </c>
      <c r="R1555">
        <v>0.40342239415540299</v>
      </c>
      <c r="S1555">
        <v>3.1520716318026602E-2</v>
      </c>
    </row>
    <row r="1556" spans="1:19" x14ac:dyDescent="0.25">
      <c r="A1556">
        <v>5</v>
      </c>
      <c r="B1556">
        <v>50</v>
      </c>
      <c r="C1556">
        <v>960</v>
      </c>
      <c r="D1556">
        <v>100</v>
      </c>
      <c r="E1556">
        <v>10</v>
      </c>
      <c r="F1556" t="b">
        <v>1</v>
      </c>
      <c r="G1556">
        <v>2000</v>
      </c>
      <c r="H1556">
        <v>423</v>
      </c>
      <c r="I1556">
        <v>609</v>
      </c>
      <c r="J1556">
        <v>153</v>
      </c>
      <c r="K1556">
        <v>31.0410509031198</v>
      </c>
      <c r="L1556">
        <v>68.803776683086994</v>
      </c>
      <c r="N1556">
        <v>0.259297918215529</v>
      </c>
      <c r="O1556">
        <v>3.7851269855444097E-2</v>
      </c>
      <c r="P1556">
        <v>0.29004510701272801</v>
      </c>
      <c r="Q1556">
        <v>5.74703422945603E-2</v>
      </c>
      <c r="R1556">
        <v>0.35245325341282302</v>
      </c>
      <c r="S1556">
        <v>2.8821092089129801E-3</v>
      </c>
    </row>
    <row r="1557" spans="1:19" x14ac:dyDescent="0.25">
      <c r="A1557">
        <v>6</v>
      </c>
      <c r="B1557">
        <v>50</v>
      </c>
      <c r="C1557">
        <v>960</v>
      </c>
      <c r="D1557">
        <v>100</v>
      </c>
      <c r="E1557">
        <v>10</v>
      </c>
      <c r="F1557" t="b">
        <v>1</v>
      </c>
      <c r="G1557">
        <v>2000</v>
      </c>
      <c r="H1557">
        <v>423</v>
      </c>
      <c r="I1557">
        <v>579</v>
      </c>
      <c r="J1557">
        <v>138</v>
      </c>
      <c r="K1557">
        <v>32.639032815198597</v>
      </c>
      <c r="L1557">
        <v>73.204231433505996</v>
      </c>
      <c r="N1557">
        <v>0.189634837077612</v>
      </c>
      <c r="O1557">
        <v>5.31725177990219E-2</v>
      </c>
      <c r="P1557">
        <v>0.39178665368830601</v>
      </c>
      <c r="Q1557">
        <v>0.12423686083723399</v>
      </c>
      <c r="R1557">
        <v>0.22668548146539899</v>
      </c>
      <c r="S1557">
        <v>1.4483649132425801E-2</v>
      </c>
    </row>
    <row r="1558" spans="1:19" x14ac:dyDescent="0.25">
      <c r="A1558">
        <v>7</v>
      </c>
      <c r="B1558">
        <v>50</v>
      </c>
      <c r="C1558">
        <v>960</v>
      </c>
      <c r="D1558">
        <v>100</v>
      </c>
      <c r="E1558">
        <v>10</v>
      </c>
      <c r="F1558" t="b">
        <v>1</v>
      </c>
      <c r="G1558">
        <v>2000</v>
      </c>
      <c r="H1558">
        <v>423</v>
      </c>
      <c r="I1558">
        <v>518</v>
      </c>
      <c r="J1558">
        <v>107</v>
      </c>
      <c r="K1558">
        <v>34.270270270270203</v>
      </c>
      <c r="L1558">
        <v>72.681467181467099</v>
      </c>
      <c r="N1558">
        <v>0.431426137963898</v>
      </c>
      <c r="O1558">
        <v>9.2074595608305804E-2</v>
      </c>
      <c r="P1558">
        <v>0.13328154988170501</v>
      </c>
      <c r="Q1558">
        <v>0.121510103338861</v>
      </c>
      <c r="R1558">
        <v>0.16841075189402999</v>
      </c>
      <c r="S1558">
        <v>5.32968613131986E-2</v>
      </c>
    </row>
    <row r="1559" spans="1:19" x14ac:dyDescent="0.25">
      <c r="A1559">
        <v>8</v>
      </c>
      <c r="B1559">
        <v>50</v>
      </c>
      <c r="C1559">
        <v>960</v>
      </c>
      <c r="D1559">
        <v>100</v>
      </c>
      <c r="E1559">
        <v>10</v>
      </c>
      <c r="F1559" t="b">
        <v>1</v>
      </c>
      <c r="G1559">
        <v>2000</v>
      </c>
      <c r="H1559">
        <v>423</v>
      </c>
      <c r="I1559">
        <v>640</v>
      </c>
      <c r="J1559">
        <v>145</v>
      </c>
      <c r="K1559">
        <v>31.951562500000001</v>
      </c>
      <c r="L1559">
        <v>71.419140624999997</v>
      </c>
      <c r="N1559">
        <v>0.193263228457806</v>
      </c>
      <c r="O1559">
        <v>5.85968494483654E-2</v>
      </c>
      <c r="P1559">
        <v>0.37970372426184801</v>
      </c>
      <c r="Q1559">
        <v>0.10090246268491999</v>
      </c>
      <c r="R1559">
        <v>0.24261908414279701</v>
      </c>
      <c r="S1559">
        <v>2.49146510042608E-2</v>
      </c>
    </row>
    <row r="1560" spans="1:19" x14ac:dyDescent="0.25">
      <c r="A1560">
        <v>11</v>
      </c>
      <c r="B1560">
        <v>50</v>
      </c>
      <c r="C1560">
        <v>960</v>
      </c>
      <c r="D1560">
        <v>100</v>
      </c>
      <c r="E1560">
        <v>10</v>
      </c>
      <c r="F1560" t="b">
        <v>0</v>
      </c>
      <c r="G1560">
        <v>2000</v>
      </c>
      <c r="H1560">
        <v>423</v>
      </c>
      <c r="I1560">
        <v>319</v>
      </c>
      <c r="J1560">
        <v>98</v>
      </c>
      <c r="K1560">
        <v>31.034482758620602</v>
      </c>
      <c r="L1560">
        <v>39.717084639498403</v>
      </c>
      <c r="N1560">
        <v>0.39045741592313499</v>
      </c>
      <c r="O1560">
        <v>7.7496140017762005E-2</v>
      </c>
      <c r="P1560">
        <v>9.1434461842418893E-2</v>
      </c>
      <c r="Q1560">
        <v>9.1877640563203397E-2</v>
      </c>
      <c r="R1560">
        <v>0.14938605534906901</v>
      </c>
      <c r="S1560">
        <v>0.19934828630441001</v>
      </c>
    </row>
    <row r="1561" spans="1:19" x14ac:dyDescent="0.25">
      <c r="A1561">
        <v>9</v>
      </c>
      <c r="B1561">
        <v>50</v>
      </c>
      <c r="C1561">
        <v>960</v>
      </c>
      <c r="D1561">
        <v>100</v>
      </c>
      <c r="E1561">
        <v>10</v>
      </c>
      <c r="F1561" t="b">
        <v>1</v>
      </c>
      <c r="G1561">
        <v>2000</v>
      </c>
      <c r="H1561">
        <v>423</v>
      </c>
      <c r="I1561">
        <v>571</v>
      </c>
      <c r="J1561">
        <v>149</v>
      </c>
      <c r="K1561">
        <v>31.187390542907099</v>
      </c>
      <c r="L1561">
        <v>69.519264448336202</v>
      </c>
      <c r="N1561">
        <v>0.25013790233217198</v>
      </c>
      <c r="O1561">
        <v>4.4718058913025598E-2</v>
      </c>
      <c r="P1561">
        <v>0.18258128533423301</v>
      </c>
      <c r="Q1561">
        <v>0.15651279132982401</v>
      </c>
      <c r="R1561">
        <v>0.354793271277413</v>
      </c>
      <c r="S1561">
        <v>1.1256690813330699E-2</v>
      </c>
    </row>
    <row r="1562" spans="1:19" x14ac:dyDescent="0.25">
      <c r="A1562">
        <v>12</v>
      </c>
      <c r="B1562">
        <v>50</v>
      </c>
      <c r="C1562">
        <v>960</v>
      </c>
      <c r="D1562">
        <v>100</v>
      </c>
      <c r="E1562">
        <v>10</v>
      </c>
      <c r="F1562" t="b">
        <v>0</v>
      </c>
      <c r="G1562">
        <v>2000</v>
      </c>
      <c r="H1562">
        <v>423</v>
      </c>
      <c r="I1562">
        <v>343</v>
      </c>
      <c r="J1562">
        <v>117</v>
      </c>
      <c r="K1562">
        <v>27.871720116618</v>
      </c>
      <c r="L1562">
        <v>42.066326530612201</v>
      </c>
      <c r="N1562">
        <v>0.32955642544584701</v>
      </c>
      <c r="O1562">
        <v>0.15304060862229299</v>
      </c>
      <c r="P1562">
        <v>0.11499353465386999</v>
      </c>
      <c r="Q1562">
        <v>0.17136655802171899</v>
      </c>
      <c r="R1562">
        <v>8.5224500758750904E-2</v>
      </c>
      <c r="S1562">
        <v>0.145818372497518</v>
      </c>
    </row>
    <row r="1563" spans="1:19" x14ac:dyDescent="0.25">
      <c r="A1563">
        <v>10</v>
      </c>
      <c r="B1563">
        <v>50</v>
      </c>
      <c r="C1563">
        <v>960</v>
      </c>
      <c r="D1563">
        <v>100</v>
      </c>
      <c r="E1563">
        <v>10</v>
      </c>
      <c r="F1563" t="b">
        <v>1</v>
      </c>
      <c r="G1563">
        <v>2000</v>
      </c>
      <c r="H1563">
        <v>423</v>
      </c>
      <c r="I1563">
        <v>621</v>
      </c>
      <c r="J1563">
        <v>148</v>
      </c>
      <c r="K1563">
        <v>33.660225442834097</v>
      </c>
      <c r="L1563">
        <v>73.506441223832496</v>
      </c>
      <c r="N1563">
        <v>0.44484757951565701</v>
      </c>
      <c r="O1563">
        <v>8.96383463332103E-2</v>
      </c>
      <c r="P1563">
        <v>4.5540865506917501E-2</v>
      </c>
      <c r="Q1563">
        <v>9.1369673992227105E-2</v>
      </c>
      <c r="R1563">
        <v>0.20547838466120499</v>
      </c>
      <c r="S1563">
        <v>0.123125149990781</v>
      </c>
    </row>
    <row r="1564" spans="1:19" x14ac:dyDescent="0.25">
      <c r="A1564">
        <v>13</v>
      </c>
      <c r="B1564">
        <v>50</v>
      </c>
      <c r="C1564">
        <v>960</v>
      </c>
      <c r="D1564">
        <v>100</v>
      </c>
      <c r="E1564">
        <v>10</v>
      </c>
      <c r="F1564" t="b">
        <v>0</v>
      </c>
      <c r="G1564">
        <v>2000</v>
      </c>
      <c r="H1564">
        <v>423</v>
      </c>
      <c r="I1564">
        <v>443</v>
      </c>
      <c r="J1564">
        <v>150</v>
      </c>
      <c r="K1564">
        <v>30.6591422121896</v>
      </c>
      <c r="L1564">
        <v>38.6591422121896</v>
      </c>
      <c r="N1564">
        <v>0.299675724361468</v>
      </c>
      <c r="O1564">
        <v>1.3793743810087199E-2</v>
      </c>
      <c r="P1564">
        <v>6.1406593019058701E-2</v>
      </c>
      <c r="Q1564">
        <v>0.11924112629025301</v>
      </c>
      <c r="R1564">
        <v>0.29312522769120197</v>
      </c>
      <c r="S1564">
        <v>0.212757584827929</v>
      </c>
    </row>
    <row r="1565" spans="1:19" x14ac:dyDescent="0.25">
      <c r="A1565">
        <v>14</v>
      </c>
      <c r="B1565">
        <v>50</v>
      </c>
      <c r="C1565">
        <v>960</v>
      </c>
      <c r="D1565">
        <v>100</v>
      </c>
      <c r="E1565">
        <v>10</v>
      </c>
      <c r="F1565" t="b">
        <v>0</v>
      </c>
      <c r="G1565">
        <v>2000</v>
      </c>
      <c r="H1565">
        <v>423</v>
      </c>
      <c r="I1565">
        <v>477</v>
      </c>
      <c r="J1565">
        <v>136</v>
      </c>
      <c r="K1565">
        <v>32.597484276729503</v>
      </c>
      <c r="L1565">
        <v>42.839098532494702</v>
      </c>
      <c r="N1565">
        <v>0.21477591404579999</v>
      </c>
      <c r="O1565">
        <v>6.1734548359116501E-2</v>
      </c>
      <c r="P1565">
        <v>5.4898548042110799E-2</v>
      </c>
      <c r="Q1565">
        <v>7.3201816060785602E-2</v>
      </c>
      <c r="R1565">
        <v>0.48384490663386598</v>
      </c>
      <c r="S1565">
        <v>0.11154426685832</v>
      </c>
    </row>
    <row r="1566" spans="1:19" x14ac:dyDescent="0.25">
      <c r="A1566">
        <v>15</v>
      </c>
      <c r="B1566">
        <v>50</v>
      </c>
      <c r="C1566">
        <v>960</v>
      </c>
      <c r="D1566">
        <v>100</v>
      </c>
      <c r="E1566">
        <v>10</v>
      </c>
      <c r="F1566" t="b">
        <v>0</v>
      </c>
      <c r="G1566">
        <v>2000</v>
      </c>
      <c r="H1566">
        <v>423</v>
      </c>
      <c r="I1566">
        <v>361</v>
      </c>
      <c r="J1566">
        <v>120</v>
      </c>
      <c r="K1566">
        <v>31.659279778393302</v>
      </c>
      <c r="L1566">
        <v>41.243074792243704</v>
      </c>
      <c r="N1566">
        <v>0.45108105274279597</v>
      </c>
      <c r="O1566">
        <v>0.19261559057171301</v>
      </c>
      <c r="P1566">
        <v>6.13137802701346E-2</v>
      </c>
      <c r="Q1566">
        <v>6.6442074402461596E-2</v>
      </c>
      <c r="R1566">
        <v>0.18388173211177999</v>
      </c>
      <c r="S1566">
        <v>4.4665769901112498E-2</v>
      </c>
    </row>
    <row r="1567" spans="1:19" x14ac:dyDescent="0.25">
      <c r="A1567">
        <v>16</v>
      </c>
      <c r="B1567">
        <v>50</v>
      </c>
      <c r="C1567">
        <v>960</v>
      </c>
      <c r="D1567">
        <v>100</v>
      </c>
      <c r="E1567">
        <v>10</v>
      </c>
      <c r="F1567" t="b">
        <v>0</v>
      </c>
      <c r="G1567">
        <v>2000</v>
      </c>
      <c r="H1567">
        <v>423</v>
      </c>
      <c r="I1567">
        <v>346</v>
      </c>
      <c r="J1567">
        <v>126</v>
      </c>
      <c r="K1567">
        <v>30.3872832369942</v>
      </c>
      <c r="L1567">
        <v>40.980491329479698</v>
      </c>
      <c r="N1567">
        <v>0.34699927169192801</v>
      </c>
      <c r="O1567">
        <v>8.9154879206034293E-2</v>
      </c>
      <c r="P1567">
        <v>5.3068392289147802E-3</v>
      </c>
      <c r="Q1567">
        <v>0.14786771424408099</v>
      </c>
      <c r="R1567">
        <v>0.37140947875056801</v>
      </c>
      <c r="S1567">
        <v>3.9261816878473202E-2</v>
      </c>
    </row>
    <row r="1568" spans="1:19" x14ac:dyDescent="0.25">
      <c r="A1568">
        <v>17</v>
      </c>
      <c r="B1568">
        <v>50</v>
      </c>
      <c r="C1568">
        <v>960</v>
      </c>
      <c r="D1568">
        <v>100</v>
      </c>
      <c r="E1568">
        <v>10</v>
      </c>
      <c r="F1568" t="b">
        <v>0</v>
      </c>
      <c r="G1568">
        <v>2000</v>
      </c>
      <c r="H1568">
        <v>423</v>
      </c>
      <c r="I1568">
        <v>344</v>
      </c>
      <c r="J1568">
        <v>125</v>
      </c>
      <c r="K1568">
        <v>32.098837209302303</v>
      </c>
      <c r="L1568">
        <v>42.104651162790603</v>
      </c>
      <c r="N1568">
        <v>0.48502367101407001</v>
      </c>
      <c r="O1568">
        <v>7.2714901356905198E-2</v>
      </c>
      <c r="P1568">
        <v>4.7488897053596803E-2</v>
      </c>
      <c r="Q1568">
        <v>7.2191244359243595E-2</v>
      </c>
      <c r="R1568">
        <v>0.27336614411861299</v>
      </c>
      <c r="S1568">
        <v>4.9215142097570497E-2</v>
      </c>
    </row>
    <row r="1569" spans="1:19" x14ac:dyDescent="0.25">
      <c r="A1569">
        <v>19</v>
      </c>
      <c r="B1569">
        <v>50</v>
      </c>
      <c r="C1569">
        <v>960</v>
      </c>
      <c r="D1569">
        <v>100</v>
      </c>
      <c r="E1569">
        <v>10</v>
      </c>
      <c r="F1569" t="b">
        <v>0</v>
      </c>
      <c r="G1569">
        <v>2000</v>
      </c>
      <c r="H1569">
        <v>423</v>
      </c>
      <c r="I1569">
        <v>244</v>
      </c>
      <c r="J1569">
        <v>115</v>
      </c>
      <c r="K1569">
        <v>27.25</v>
      </c>
      <c r="L1569">
        <v>37.469262295081897</v>
      </c>
      <c r="N1569">
        <v>0.37380392462394901</v>
      </c>
      <c r="O1569">
        <v>8.5306664163201998E-2</v>
      </c>
      <c r="P1569">
        <v>4.995644455559E-2</v>
      </c>
      <c r="Q1569">
        <v>0.30308630875640402</v>
      </c>
      <c r="R1569">
        <v>8.2493208540122098E-2</v>
      </c>
      <c r="S1569">
        <v>0.105353449360731</v>
      </c>
    </row>
    <row r="1570" spans="1:19" x14ac:dyDescent="0.25">
      <c r="A1570">
        <v>18</v>
      </c>
      <c r="B1570">
        <v>50</v>
      </c>
      <c r="C1570">
        <v>960</v>
      </c>
      <c r="D1570">
        <v>100</v>
      </c>
      <c r="E1570">
        <v>10</v>
      </c>
      <c r="F1570" t="b">
        <v>0</v>
      </c>
      <c r="G1570">
        <v>2000</v>
      </c>
      <c r="H1570">
        <v>423</v>
      </c>
      <c r="I1570">
        <v>254</v>
      </c>
      <c r="J1570">
        <v>103</v>
      </c>
      <c r="K1570">
        <v>27.01968503937</v>
      </c>
      <c r="L1570">
        <v>37.9202755905511</v>
      </c>
      <c r="N1570">
        <v>0.26616688150718698</v>
      </c>
      <c r="O1570">
        <v>2.9440767552585002E-2</v>
      </c>
      <c r="P1570">
        <v>0.40836437577137402</v>
      </c>
      <c r="Q1570">
        <v>0.10423443982644599</v>
      </c>
      <c r="R1570">
        <v>0.18602589353296001</v>
      </c>
      <c r="S1570">
        <v>5.7676418094457704E-3</v>
      </c>
    </row>
    <row r="1571" spans="1:19" x14ac:dyDescent="0.25">
      <c r="A1571">
        <v>20</v>
      </c>
      <c r="B1571">
        <v>50</v>
      </c>
      <c r="C1571">
        <v>960</v>
      </c>
      <c r="D1571">
        <v>100</v>
      </c>
      <c r="E1571">
        <v>10</v>
      </c>
      <c r="F1571" t="b">
        <v>0</v>
      </c>
      <c r="G1571">
        <v>2000</v>
      </c>
      <c r="H1571">
        <v>423</v>
      </c>
      <c r="I1571">
        <v>262</v>
      </c>
      <c r="J1571">
        <v>109</v>
      </c>
      <c r="K1571">
        <v>30.003816793893101</v>
      </c>
      <c r="L1571">
        <v>39.738549618320597</v>
      </c>
      <c r="N1571">
        <v>0.220776578041046</v>
      </c>
      <c r="O1571">
        <v>3.9572983090659798E-2</v>
      </c>
      <c r="P1571">
        <v>0.27945386306505299</v>
      </c>
      <c r="Q1571">
        <v>3.8126000437641701E-2</v>
      </c>
      <c r="R1571">
        <v>0.40997015470409998</v>
      </c>
      <c r="S1571">
        <v>1.21004206614987E-2</v>
      </c>
    </row>
    <row r="1572" spans="1:19" x14ac:dyDescent="0.25">
      <c r="A1572">
        <v>3</v>
      </c>
      <c r="B1572">
        <v>50</v>
      </c>
      <c r="C1572">
        <v>960</v>
      </c>
      <c r="D1572">
        <v>100</v>
      </c>
      <c r="E1572">
        <v>10</v>
      </c>
      <c r="F1572" t="b">
        <v>1</v>
      </c>
      <c r="G1572">
        <v>2000</v>
      </c>
      <c r="H1572">
        <v>422</v>
      </c>
      <c r="I1572">
        <v>527</v>
      </c>
      <c r="J1572">
        <v>126</v>
      </c>
      <c r="K1572">
        <v>31.0493358633776</v>
      </c>
      <c r="L1572">
        <v>73.760910815939198</v>
      </c>
      <c r="N1572">
        <v>0.328449291071506</v>
      </c>
      <c r="O1572">
        <v>3.2199779654212099E-2</v>
      </c>
      <c r="P1572">
        <v>0.25108878519750699</v>
      </c>
      <c r="Q1572">
        <v>3.4705184254240601E-2</v>
      </c>
      <c r="R1572">
        <v>0.34879925980791898</v>
      </c>
      <c r="S1572">
        <v>4.7577000146142197E-3</v>
      </c>
    </row>
    <row r="1573" spans="1:19" x14ac:dyDescent="0.25">
      <c r="A1573">
        <v>2</v>
      </c>
      <c r="B1573">
        <v>50</v>
      </c>
      <c r="C1573">
        <v>960</v>
      </c>
      <c r="D1573">
        <v>100</v>
      </c>
      <c r="E1573">
        <v>10</v>
      </c>
      <c r="F1573" t="b">
        <v>1</v>
      </c>
      <c r="G1573">
        <v>2000</v>
      </c>
      <c r="H1573">
        <v>422</v>
      </c>
      <c r="I1573">
        <v>570</v>
      </c>
      <c r="J1573">
        <v>138</v>
      </c>
      <c r="K1573">
        <v>30.328070175438501</v>
      </c>
      <c r="L1573">
        <v>76.237719298245594</v>
      </c>
      <c r="N1573">
        <v>0.133602826292857</v>
      </c>
      <c r="O1573">
        <v>6.4172039992002897E-2</v>
      </c>
      <c r="P1573">
        <v>0.33515797498529798</v>
      </c>
      <c r="Q1573">
        <v>6.9801376700604101E-2</v>
      </c>
      <c r="R1573">
        <v>0.37832528675935201</v>
      </c>
      <c r="S1573">
        <v>1.8940495269884401E-2</v>
      </c>
    </row>
    <row r="1574" spans="1:19" x14ac:dyDescent="0.25">
      <c r="A1574">
        <v>1</v>
      </c>
      <c r="B1574">
        <v>50</v>
      </c>
      <c r="C1574">
        <v>960</v>
      </c>
      <c r="D1574">
        <v>100</v>
      </c>
      <c r="E1574">
        <v>10</v>
      </c>
      <c r="F1574" t="b">
        <v>1</v>
      </c>
      <c r="G1574">
        <v>2000</v>
      </c>
      <c r="H1574">
        <v>422</v>
      </c>
      <c r="I1574">
        <v>436</v>
      </c>
      <c r="J1574">
        <v>128</v>
      </c>
      <c r="K1574">
        <v>31.887614678898998</v>
      </c>
      <c r="L1574">
        <v>75.954128440366901</v>
      </c>
      <c r="N1574">
        <v>0.25709266759931398</v>
      </c>
      <c r="O1574">
        <v>5.7275042812052299E-2</v>
      </c>
      <c r="P1574">
        <v>0.26631626983006901</v>
      </c>
      <c r="Q1574">
        <v>0.12453188402200201</v>
      </c>
      <c r="R1574">
        <v>0.229241075431175</v>
      </c>
      <c r="S1574">
        <v>6.5543060305384995E-2</v>
      </c>
    </row>
    <row r="1575" spans="1:19" x14ac:dyDescent="0.25">
      <c r="A1575">
        <v>4</v>
      </c>
      <c r="B1575">
        <v>50</v>
      </c>
      <c r="C1575">
        <v>960</v>
      </c>
      <c r="D1575">
        <v>100</v>
      </c>
      <c r="E1575">
        <v>10</v>
      </c>
      <c r="F1575" t="b">
        <v>1</v>
      </c>
      <c r="G1575">
        <v>2000</v>
      </c>
      <c r="H1575">
        <v>422</v>
      </c>
      <c r="I1575">
        <v>685</v>
      </c>
      <c r="J1575">
        <v>168</v>
      </c>
      <c r="K1575">
        <v>29.493430656934301</v>
      </c>
      <c r="L1575">
        <v>74.055109489051006</v>
      </c>
      <c r="N1575">
        <v>0.378618220338163</v>
      </c>
      <c r="O1575">
        <v>3.0944797026917999E-2</v>
      </c>
      <c r="P1575">
        <v>0.26901046535714201</v>
      </c>
      <c r="Q1575">
        <v>0.117335000607518</v>
      </c>
      <c r="R1575">
        <v>0.184782208743757</v>
      </c>
      <c r="S1575">
        <v>1.9309307926499899E-2</v>
      </c>
    </row>
    <row r="1576" spans="1:19" x14ac:dyDescent="0.25">
      <c r="A1576">
        <v>5</v>
      </c>
      <c r="B1576">
        <v>50</v>
      </c>
      <c r="C1576">
        <v>960</v>
      </c>
      <c r="D1576">
        <v>100</v>
      </c>
      <c r="E1576">
        <v>10</v>
      </c>
      <c r="F1576" t="b">
        <v>1</v>
      </c>
      <c r="G1576">
        <v>2000</v>
      </c>
      <c r="H1576">
        <v>422</v>
      </c>
      <c r="I1576">
        <v>561</v>
      </c>
      <c r="J1576">
        <v>149</v>
      </c>
      <c r="K1576">
        <v>28.8199643493761</v>
      </c>
      <c r="L1576">
        <v>73.020499108734398</v>
      </c>
      <c r="N1576">
        <v>0.20234220481196699</v>
      </c>
      <c r="O1576">
        <v>0.12299495441717501</v>
      </c>
      <c r="P1576">
        <v>0.27186047678638597</v>
      </c>
      <c r="Q1576">
        <v>0.16738435187328399</v>
      </c>
      <c r="R1576">
        <v>0.229109979668883</v>
      </c>
      <c r="S1576">
        <v>6.30803244230235E-3</v>
      </c>
    </row>
    <row r="1577" spans="1:19" x14ac:dyDescent="0.25">
      <c r="A1577">
        <v>6</v>
      </c>
      <c r="B1577">
        <v>50</v>
      </c>
      <c r="C1577">
        <v>960</v>
      </c>
      <c r="D1577">
        <v>100</v>
      </c>
      <c r="E1577">
        <v>10</v>
      </c>
      <c r="F1577" t="b">
        <v>1</v>
      </c>
      <c r="G1577">
        <v>2000</v>
      </c>
      <c r="H1577">
        <v>422</v>
      </c>
      <c r="I1577">
        <v>547</v>
      </c>
      <c r="J1577">
        <v>138</v>
      </c>
      <c r="K1577">
        <v>31.1407678244972</v>
      </c>
      <c r="L1577">
        <v>77.948354661791498</v>
      </c>
      <c r="N1577">
        <v>0.20472388676179501</v>
      </c>
      <c r="O1577">
        <v>3.5817502525896099E-2</v>
      </c>
      <c r="P1577">
        <v>0.25536449104932701</v>
      </c>
      <c r="Q1577">
        <v>5.4798580912103698E-2</v>
      </c>
      <c r="R1577">
        <v>0.26367074455765599</v>
      </c>
      <c r="S1577">
        <v>0.185624794193221</v>
      </c>
    </row>
    <row r="1578" spans="1:19" x14ac:dyDescent="0.25">
      <c r="A1578">
        <v>7</v>
      </c>
      <c r="B1578">
        <v>50</v>
      </c>
      <c r="C1578">
        <v>960</v>
      </c>
      <c r="D1578">
        <v>100</v>
      </c>
      <c r="E1578">
        <v>10</v>
      </c>
      <c r="F1578" t="b">
        <v>1</v>
      </c>
      <c r="G1578">
        <v>2000</v>
      </c>
      <c r="H1578">
        <v>422</v>
      </c>
      <c r="I1578">
        <v>527</v>
      </c>
      <c r="J1578">
        <v>106</v>
      </c>
      <c r="K1578">
        <v>32.518026565464801</v>
      </c>
      <c r="L1578">
        <v>75.840132827324396</v>
      </c>
      <c r="N1578">
        <v>0.54758863372770805</v>
      </c>
      <c r="O1578">
        <v>9.6148125232386195E-2</v>
      </c>
      <c r="P1578">
        <v>5.9723839041467101E-2</v>
      </c>
      <c r="Q1578">
        <v>7.9390114066708706E-2</v>
      </c>
      <c r="R1578">
        <v>0.15025259092263701</v>
      </c>
      <c r="S1578">
        <v>6.6896697009092301E-2</v>
      </c>
    </row>
    <row r="1579" spans="1:19" x14ac:dyDescent="0.25">
      <c r="A1579">
        <v>8</v>
      </c>
      <c r="B1579">
        <v>50</v>
      </c>
      <c r="C1579">
        <v>960</v>
      </c>
      <c r="D1579">
        <v>100</v>
      </c>
      <c r="E1579">
        <v>10</v>
      </c>
      <c r="F1579" t="b">
        <v>1</v>
      </c>
      <c r="G1579">
        <v>2000</v>
      </c>
      <c r="H1579">
        <v>422</v>
      </c>
      <c r="I1579">
        <v>612</v>
      </c>
      <c r="J1579">
        <v>145</v>
      </c>
      <c r="K1579">
        <v>28.325163398692801</v>
      </c>
      <c r="L1579">
        <v>75.393382352941103</v>
      </c>
      <c r="N1579">
        <v>0.21953655380619599</v>
      </c>
      <c r="O1579">
        <v>8.8798164499405599E-2</v>
      </c>
      <c r="P1579">
        <v>0.27062489355069602</v>
      </c>
      <c r="Q1579">
        <v>0.167485375255681</v>
      </c>
      <c r="R1579">
        <v>0.24678079924986501</v>
      </c>
      <c r="S1579">
        <v>6.7742136381547802E-3</v>
      </c>
    </row>
    <row r="1580" spans="1:19" x14ac:dyDescent="0.25">
      <c r="A1580">
        <v>11</v>
      </c>
      <c r="B1580">
        <v>50</v>
      </c>
      <c r="C1580">
        <v>960</v>
      </c>
      <c r="D1580">
        <v>100</v>
      </c>
      <c r="E1580">
        <v>10</v>
      </c>
      <c r="F1580" t="b">
        <v>0</v>
      </c>
      <c r="G1580">
        <v>2000</v>
      </c>
      <c r="H1580">
        <v>422</v>
      </c>
      <c r="I1580">
        <v>312</v>
      </c>
      <c r="J1580">
        <v>96</v>
      </c>
      <c r="K1580">
        <v>20.2243589743589</v>
      </c>
      <c r="L1580">
        <v>41.807692307692299</v>
      </c>
      <c r="N1580">
        <v>0.28596862228418601</v>
      </c>
      <c r="O1580">
        <v>9.32583370678568E-2</v>
      </c>
      <c r="P1580">
        <v>3.6126259046864999E-2</v>
      </c>
      <c r="Q1580">
        <v>0.14072404018010701</v>
      </c>
      <c r="R1580">
        <v>0.39836169120139198</v>
      </c>
      <c r="S1580">
        <v>4.5561050219591899E-2</v>
      </c>
    </row>
    <row r="1581" spans="1:19" x14ac:dyDescent="0.25">
      <c r="A1581">
        <v>9</v>
      </c>
      <c r="B1581">
        <v>50</v>
      </c>
      <c r="C1581">
        <v>960</v>
      </c>
      <c r="D1581">
        <v>100</v>
      </c>
      <c r="E1581">
        <v>10</v>
      </c>
      <c r="F1581" t="b">
        <v>1</v>
      </c>
      <c r="G1581">
        <v>2000</v>
      </c>
      <c r="H1581">
        <v>422</v>
      </c>
      <c r="I1581">
        <v>530</v>
      </c>
      <c r="J1581">
        <v>148</v>
      </c>
      <c r="K1581">
        <v>29.7415094339622</v>
      </c>
      <c r="L1581">
        <v>74.987264150943403</v>
      </c>
      <c r="N1581">
        <v>0.29657178425487901</v>
      </c>
      <c r="O1581">
        <v>2.4913805960315401E-2</v>
      </c>
      <c r="P1581">
        <v>0.33711373457729199</v>
      </c>
      <c r="Q1581">
        <v>6.4027025886063696E-2</v>
      </c>
      <c r="R1581">
        <v>0.25312104085172898</v>
      </c>
      <c r="S1581">
        <v>2.4252608469719598E-2</v>
      </c>
    </row>
    <row r="1582" spans="1:19" x14ac:dyDescent="0.25">
      <c r="A1582">
        <v>12</v>
      </c>
      <c r="B1582">
        <v>50</v>
      </c>
      <c r="C1582">
        <v>960</v>
      </c>
      <c r="D1582">
        <v>100</v>
      </c>
      <c r="E1582">
        <v>10</v>
      </c>
      <c r="F1582" t="b">
        <v>0</v>
      </c>
      <c r="G1582">
        <v>2000</v>
      </c>
      <c r="H1582">
        <v>422</v>
      </c>
      <c r="I1582">
        <v>333</v>
      </c>
      <c r="J1582">
        <v>115</v>
      </c>
      <c r="K1582">
        <v>20.567567567567501</v>
      </c>
      <c r="L1582">
        <v>44.858108108108098</v>
      </c>
      <c r="N1582">
        <v>0.49177344185654498</v>
      </c>
      <c r="O1582">
        <v>0.17069445010852999</v>
      </c>
      <c r="P1582">
        <v>8.4459417274420096E-3</v>
      </c>
      <c r="Q1582">
        <v>8.7443476401806594E-2</v>
      </c>
      <c r="R1582">
        <v>0.194753557942871</v>
      </c>
      <c r="S1582">
        <v>4.6889131962804302E-2</v>
      </c>
    </row>
    <row r="1583" spans="1:19" x14ac:dyDescent="0.25">
      <c r="A1583">
        <v>10</v>
      </c>
      <c r="B1583">
        <v>50</v>
      </c>
      <c r="C1583">
        <v>960</v>
      </c>
      <c r="D1583">
        <v>100</v>
      </c>
      <c r="E1583">
        <v>10</v>
      </c>
      <c r="F1583" t="b">
        <v>1</v>
      </c>
      <c r="G1583">
        <v>2000</v>
      </c>
      <c r="H1583">
        <v>422</v>
      </c>
      <c r="I1583">
        <v>579</v>
      </c>
      <c r="J1583">
        <v>148</v>
      </c>
      <c r="K1583">
        <v>32.683937823834199</v>
      </c>
      <c r="L1583">
        <v>78.382556131260799</v>
      </c>
      <c r="N1583">
        <v>0.54483082580619902</v>
      </c>
      <c r="O1583">
        <v>4.9771622241739401E-2</v>
      </c>
      <c r="P1583">
        <v>0.14542948944937001</v>
      </c>
      <c r="Q1583">
        <v>8.9233779824872295E-2</v>
      </c>
      <c r="R1583">
        <v>0.15890424975436601</v>
      </c>
      <c r="S1583">
        <v>1.1830032923451601E-2</v>
      </c>
    </row>
    <row r="1584" spans="1:19" x14ac:dyDescent="0.25">
      <c r="A1584">
        <v>13</v>
      </c>
      <c r="B1584">
        <v>50</v>
      </c>
      <c r="C1584">
        <v>960</v>
      </c>
      <c r="D1584">
        <v>100</v>
      </c>
      <c r="E1584">
        <v>10</v>
      </c>
      <c r="F1584" t="b">
        <v>0</v>
      </c>
      <c r="G1584">
        <v>2000</v>
      </c>
      <c r="H1584">
        <v>422</v>
      </c>
      <c r="I1584">
        <v>426</v>
      </c>
      <c r="J1584">
        <v>145</v>
      </c>
      <c r="K1584">
        <v>17.838028169013999</v>
      </c>
      <c r="L1584">
        <v>40.770539906103203</v>
      </c>
      <c r="N1584">
        <v>0.36178267774290201</v>
      </c>
      <c r="O1584">
        <v>1.9667600342713299E-2</v>
      </c>
      <c r="P1584">
        <v>0.23360024242437499</v>
      </c>
      <c r="Q1584">
        <v>3.4888953562873103E-2</v>
      </c>
      <c r="R1584">
        <v>0.283029505716762</v>
      </c>
      <c r="S1584">
        <v>6.7031020210373105E-2</v>
      </c>
    </row>
    <row r="1585" spans="1:19" x14ac:dyDescent="0.25">
      <c r="A1585">
        <v>14</v>
      </c>
      <c r="B1585">
        <v>50</v>
      </c>
      <c r="C1585">
        <v>960</v>
      </c>
      <c r="D1585">
        <v>100</v>
      </c>
      <c r="E1585">
        <v>10</v>
      </c>
      <c r="F1585" t="b">
        <v>0</v>
      </c>
      <c r="G1585">
        <v>2000</v>
      </c>
      <c r="H1585">
        <v>422</v>
      </c>
      <c r="I1585">
        <v>449</v>
      </c>
      <c r="J1585">
        <v>133</v>
      </c>
      <c r="K1585">
        <v>16.287305122494399</v>
      </c>
      <c r="L1585">
        <v>44.3780623608017</v>
      </c>
      <c r="N1585">
        <v>0.52939176964974299</v>
      </c>
      <c r="O1585">
        <v>4.3122708343081101E-2</v>
      </c>
      <c r="P1585">
        <v>7.1807586242763302E-2</v>
      </c>
      <c r="Q1585">
        <v>0.187733277681218</v>
      </c>
      <c r="R1585">
        <v>0.13223299802117</v>
      </c>
      <c r="S1585">
        <v>3.5711660062023198E-2</v>
      </c>
    </row>
    <row r="1586" spans="1:19" x14ac:dyDescent="0.25">
      <c r="A1586">
        <v>15</v>
      </c>
      <c r="B1586">
        <v>50</v>
      </c>
      <c r="C1586">
        <v>960</v>
      </c>
      <c r="D1586">
        <v>100</v>
      </c>
      <c r="E1586">
        <v>10</v>
      </c>
      <c r="F1586" t="b">
        <v>0</v>
      </c>
      <c r="G1586">
        <v>2000</v>
      </c>
      <c r="H1586">
        <v>422</v>
      </c>
      <c r="I1586">
        <v>349</v>
      </c>
      <c r="J1586">
        <v>119</v>
      </c>
      <c r="K1586">
        <v>19.6790830945558</v>
      </c>
      <c r="L1586">
        <v>42.790830945558703</v>
      </c>
      <c r="N1586">
        <v>0.57513840977504904</v>
      </c>
      <c r="O1586">
        <v>0.104397941700602</v>
      </c>
      <c r="P1586">
        <v>8.9468678277358799E-2</v>
      </c>
      <c r="Q1586">
        <v>4.9567896558135698E-2</v>
      </c>
      <c r="R1586">
        <v>0.103613266735006</v>
      </c>
      <c r="S1586">
        <v>7.7813806953847403E-2</v>
      </c>
    </row>
    <row r="1587" spans="1:19" x14ac:dyDescent="0.25">
      <c r="A1587">
        <v>16</v>
      </c>
      <c r="B1587">
        <v>50</v>
      </c>
      <c r="C1587">
        <v>960</v>
      </c>
      <c r="D1587">
        <v>100</v>
      </c>
      <c r="E1587">
        <v>10</v>
      </c>
      <c r="F1587" t="b">
        <v>0</v>
      </c>
      <c r="G1587">
        <v>2000</v>
      </c>
      <c r="H1587">
        <v>422</v>
      </c>
      <c r="I1587">
        <v>332</v>
      </c>
      <c r="J1587">
        <v>125</v>
      </c>
      <c r="K1587">
        <v>19.6144578313253</v>
      </c>
      <c r="L1587">
        <v>42.338102409638502</v>
      </c>
      <c r="N1587">
        <v>0.42005651178972803</v>
      </c>
      <c r="O1587">
        <v>0.12750924452263199</v>
      </c>
      <c r="P1587">
        <v>1.9525924773728599E-2</v>
      </c>
      <c r="Q1587">
        <v>0.18325617585982301</v>
      </c>
      <c r="R1587">
        <v>0.17061530701535399</v>
      </c>
      <c r="S1587">
        <v>7.90368360387321E-2</v>
      </c>
    </row>
    <row r="1588" spans="1:19" x14ac:dyDescent="0.25">
      <c r="A1588">
        <v>17</v>
      </c>
      <c r="B1588">
        <v>50</v>
      </c>
      <c r="C1588">
        <v>960</v>
      </c>
      <c r="D1588">
        <v>100</v>
      </c>
      <c r="E1588">
        <v>10</v>
      </c>
      <c r="F1588" t="b">
        <v>0</v>
      </c>
      <c r="G1588">
        <v>2000</v>
      </c>
      <c r="H1588">
        <v>422</v>
      </c>
      <c r="I1588">
        <v>310</v>
      </c>
      <c r="J1588">
        <v>123</v>
      </c>
      <c r="K1588">
        <v>22.751612903225801</v>
      </c>
      <c r="L1588">
        <v>44.792741935483797</v>
      </c>
      <c r="N1588">
        <v>0.29708795704887497</v>
      </c>
      <c r="O1588">
        <v>7.5224719796530698E-2</v>
      </c>
      <c r="P1588">
        <v>2.6183075015816501E-2</v>
      </c>
      <c r="Q1588">
        <v>0.42967515175170501</v>
      </c>
      <c r="R1588">
        <v>0.12548402371990799</v>
      </c>
      <c r="S1588">
        <v>4.6345072667162701E-2</v>
      </c>
    </row>
    <row r="1589" spans="1:19" x14ac:dyDescent="0.25">
      <c r="A1589">
        <v>19</v>
      </c>
      <c r="B1589">
        <v>50</v>
      </c>
      <c r="C1589">
        <v>960</v>
      </c>
      <c r="D1589">
        <v>100</v>
      </c>
      <c r="E1589">
        <v>10</v>
      </c>
      <c r="F1589" t="b">
        <v>0</v>
      </c>
      <c r="G1589">
        <v>2000</v>
      </c>
      <c r="H1589">
        <v>422</v>
      </c>
      <c r="I1589">
        <v>230</v>
      </c>
      <c r="J1589">
        <v>114</v>
      </c>
      <c r="K1589">
        <v>15.4217391304347</v>
      </c>
      <c r="L1589">
        <v>39.648913043478203</v>
      </c>
      <c r="N1589">
        <v>0.38289507611325502</v>
      </c>
      <c r="O1589">
        <v>5.8705738506365103E-2</v>
      </c>
      <c r="P1589">
        <v>0.138341504643129</v>
      </c>
      <c r="Q1589">
        <v>0.216968971826728</v>
      </c>
      <c r="R1589">
        <v>9.22415293334094E-2</v>
      </c>
      <c r="S1589">
        <v>0.110847179577111</v>
      </c>
    </row>
    <row r="1590" spans="1:19" x14ac:dyDescent="0.25">
      <c r="A1590">
        <v>18</v>
      </c>
      <c r="B1590">
        <v>50</v>
      </c>
      <c r="C1590">
        <v>960</v>
      </c>
      <c r="D1590">
        <v>100</v>
      </c>
      <c r="E1590">
        <v>10</v>
      </c>
      <c r="F1590" t="b">
        <v>0</v>
      </c>
      <c r="G1590">
        <v>2000</v>
      </c>
      <c r="H1590">
        <v>422</v>
      </c>
      <c r="I1590">
        <v>253</v>
      </c>
      <c r="J1590">
        <v>101</v>
      </c>
      <c r="K1590">
        <v>12.280632411067099</v>
      </c>
      <c r="L1590">
        <v>39.7588932806324</v>
      </c>
      <c r="N1590">
        <v>0.15055059200880999</v>
      </c>
      <c r="O1590">
        <v>4.6744170947323499E-2</v>
      </c>
      <c r="P1590">
        <v>0.24982129938490599</v>
      </c>
      <c r="Q1590">
        <v>0.23292330302296399</v>
      </c>
      <c r="R1590">
        <v>0.28201746773941599</v>
      </c>
      <c r="S1590">
        <v>3.7943166896577799E-2</v>
      </c>
    </row>
    <row r="1591" spans="1:19" x14ac:dyDescent="0.25">
      <c r="A1591">
        <v>20</v>
      </c>
      <c r="B1591">
        <v>50</v>
      </c>
      <c r="C1591">
        <v>960</v>
      </c>
      <c r="D1591">
        <v>100</v>
      </c>
      <c r="E1591">
        <v>10</v>
      </c>
      <c r="F1591" t="b">
        <v>0</v>
      </c>
      <c r="G1591">
        <v>2000</v>
      </c>
      <c r="H1591">
        <v>422</v>
      </c>
      <c r="I1591">
        <v>242</v>
      </c>
      <c r="J1591">
        <v>108</v>
      </c>
      <c r="K1591">
        <v>24.157024793388398</v>
      </c>
      <c r="L1591">
        <v>41.098140495867703</v>
      </c>
      <c r="N1591">
        <v>0.231035188648162</v>
      </c>
      <c r="O1591">
        <v>0.145381891961819</v>
      </c>
      <c r="P1591">
        <v>0.33280120174998601</v>
      </c>
      <c r="Q1591">
        <v>3.6056444025111101E-2</v>
      </c>
      <c r="R1591">
        <v>0.24608492862904</v>
      </c>
      <c r="S1591">
        <v>8.6403449858809302E-3</v>
      </c>
    </row>
    <row r="1592" spans="1:19" x14ac:dyDescent="0.25">
      <c r="A1592">
        <v>3</v>
      </c>
      <c r="B1592">
        <v>50</v>
      </c>
      <c r="C1592">
        <v>960</v>
      </c>
      <c r="D1592">
        <v>100</v>
      </c>
      <c r="E1592">
        <v>10</v>
      </c>
      <c r="F1592" t="b">
        <v>1</v>
      </c>
      <c r="G1592">
        <v>2000</v>
      </c>
      <c r="H1592">
        <v>421</v>
      </c>
      <c r="I1592">
        <v>545</v>
      </c>
      <c r="J1592">
        <v>126</v>
      </c>
      <c r="K1592">
        <v>32.666055045871502</v>
      </c>
      <c r="L1592">
        <v>69.8481651376146</v>
      </c>
      <c r="N1592">
        <v>0.28111021062012098</v>
      </c>
      <c r="O1592">
        <v>6.8525812476426501E-2</v>
      </c>
      <c r="P1592">
        <v>0.237144472835914</v>
      </c>
      <c r="Q1592">
        <v>0.21148675672570599</v>
      </c>
      <c r="R1592">
        <v>0.192579771454957</v>
      </c>
      <c r="S1592">
        <v>9.15297588687221E-3</v>
      </c>
    </row>
    <row r="1593" spans="1:19" x14ac:dyDescent="0.25">
      <c r="A1593">
        <v>2</v>
      </c>
      <c r="B1593">
        <v>50</v>
      </c>
      <c r="C1593">
        <v>960</v>
      </c>
      <c r="D1593">
        <v>100</v>
      </c>
      <c r="E1593">
        <v>10</v>
      </c>
      <c r="F1593" t="b">
        <v>1</v>
      </c>
      <c r="G1593">
        <v>2000</v>
      </c>
      <c r="H1593">
        <v>421</v>
      </c>
      <c r="I1593">
        <v>587</v>
      </c>
      <c r="J1593">
        <v>138</v>
      </c>
      <c r="K1593">
        <v>32.925042589437801</v>
      </c>
      <c r="L1593">
        <v>73.9178023850085</v>
      </c>
      <c r="N1593">
        <v>0.28936054100446401</v>
      </c>
      <c r="O1593">
        <v>2.8952429889874599E-2</v>
      </c>
      <c r="P1593">
        <v>0.31330369934846303</v>
      </c>
      <c r="Q1593">
        <v>8.07627883242822E-2</v>
      </c>
      <c r="R1593">
        <v>0.26595740800344098</v>
      </c>
      <c r="S1593">
        <v>2.1663133429473101E-2</v>
      </c>
    </row>
    <row r="1594" spans="1:19" x14ac:dyDescent="0.25">
      <c r="A1594">
        <v>1</v>
      </c>
      <c r="B1594">
        <v>50</v>
      </c>
      <c r="C1594">
        <v>960</v>
      </c>
      <c r="D1594">
        <v>100</v>
      </c>
      <c r="E1594">
        <v>10</v>
      </c>
      <c r="F1594" t="b">
        <v>1</v>
      </c>
      <c r="G1594">
        <v>2000</v>
      </c>
      <c r="H1594">
        <v>421</v>
      </c>
      <c r="I1594">
        <v>451</v>
      </c>
      <c r="J1594">
        <v>128</v>
      </c>
      <c r="K1594">
        <v>33.456762749445602</v>
      </c>
      <c r="L1594">
        <v>74.762749445676207</v>
      </c>
      <c r="N1594">
        <v>0.25894306511610199</v>
      </c>
      <c r="O1594">
        <v>5.0691778810368203E-2</v>
      </c>
      <c r="P1594">
        <v>0.42250747210383999</v>
      </c>
      <c r="Q1594">
        <v>2.0251121262836499E-2</v>
      </c>
      <c r="R1594">
        <v>0.19396939251509199</v>
      </c>
      <c r="S1594">
        <v>5.3637170191759703E-2</v>
      </c>
    </row>
    <row r="1595" spans="1:19" x14ac:dyDescent="0.25">
      <c r="A1595">
        <v>4</v>
      </c>
      <c r="B1595">
        <v>50</v>
      </c>
      <c r="C1595">
        <v>960</v>
      </c>
      <c r="D1595">
        <v>100</v>
      </c>
      <c r="E1595">
        <v>10</v>
      </c>
      <c r="F1595" t="b">
        <v>1</v>
      </c>
      <c r="G1595">
        <v>2000</v>
      </c>
      <c r="H1595">
        <v>421</v>
      </c>
      <c r="I1595">
        <v>711</v>
      </c>
      <c r="J1595">
        <v>169</v>
      </c>
      <c r="K1595">
        <v>31.876230661040701</v>
      </c>
      <c r="L1595">
        <v>71.806258790436004</v>
      </c>
      <c r="N1595">
        <v>0.30181912035859498</v>
      </c>
      <c r="O1595">
        <v>0.102683192161361</v>
      </c>
      <c r="P1595">
        <v>0.213833656543123</v>
      </c>
      <c r="Q1595">
        <v>7.2186719804397101E-2</v>
      </c>
      <c r="R1595">
        <v>0.30117320766147698</v>
      </c>
      <c r="S1595">
        <v>8.3041034710451007E-3</v>
      </c>
    </row>
    <row r="1596" spans="1:19" x14ac:dyDescent="0.25">
      <c r="A1596">
        <v>5</v>
      </c>
      <c r="B1596">
        <v>50</v>
      </c>
      <c r="C1596">
        <v>960</v>
      </c>
      <c r="D1596">
        <v>100</v>
      </c>
      <c r="E1596">
        <v>10</v>
      </c>
      <c r="F1596" t="b">
        <v>1</v>
      </c>
      <c r="G1596">
        <v>2000</v>
      </c>
      <c r="H1596">
        <v>421</v>
      </c>
      <c r="I1596">
        <v>582</v>
      </c>
      <c r="J1596">
        <v>151</v>
      </c>
      <c r="K1596">
        <v>30.231958762886599</v>
      </c>
      <c r="L1596">
        <v>71.042525773195806</v>
      </c>
      <c r="N1596">
        <v>0.210594640624409</v>
      </c>
      <c r="O1596">
        <v>4.7540384051021199E-2</v>
      </c>
      <c r="P1596">
        <v>0.31836459589038701</v>
      </c>
      <c r="Q1596">
        <v>8.4432758996812796E-2</v>
      </c>
      <c r="R1596">
        <v>0.31683335695452403</v>
      </c>
      <c r="S1596">
        <v>2.22342634828443E-2</v>
      </c>
    </row>
    <row r="1597" spans="1:19" x14ac:dyDescent="0.25">
      <c r="A1597">
        <v>6</v>
      </c>
      <c r="B1597">
        <v>50</v>
      </c>
      <c r="C1597">
        <v>960</v>
      </c>
      <c r="D1597">
        <v>100</v>
      </c>
      <c r="E1597">
        <v>10</v>
      </c>
      <c r="F1597" t="b">
        <v>1</v>
      </c>
      <c r="G1597">
        <v>2000</v>
      </c>
      <c r="H1597">
        <v>421</v>
      </c>
      <c r="I1597">
        <v>572</v>
      </c>
      <c r="J1597">
        <v>138</v>
      </c>
      <c r="K1597">
        <v>33.344405594405501</v>
      </c>
      <c r="L1597">
        <v>74.906468531468505</v>
      </c>
      <c r="N1597">
        <v>0.13782304655525199</v>
      </c>
      <c r="O1597">
        <v>2.0152994351212102E-2</v>
      </c>
      <c r="P1597">
        <v>0.375872543993089</v>
      </c>
      <c r="Q1597">
        <v>3.8478062291140799E-2</v>
      </c>
      <c r="R1597">
        <v>0.40270710573864898</v>
      </c>
      <c r="S1597">
        <v>2.4966247070655201E-2</v>
      </c>
    </row>
    <row r="1598" spans="1:19" x14ac:dyDescent="0.25">
      <c r="A1598">
        <v>7</v>
      </c>
      <c r="B1598">
        <v>50</v>
      </c>
      <c r="C1598">
        <v>960</v>
      </c>
      <c r="D1598">
        <v>100</v>
      </c>
      <c r="E1598">
        <v>10</v>
      </c>
      <c r="F1598" t="b">
        <v>1</v>
      </c>
      <c r="G1598">
        <v>2000</v>
      </c>
      <c r="H1598">
        <v>421</v>
      </c>
      <c r="I1598">
        <v>643</v>
      </c>
      <c r="J1598">
        <v>107</v>
      </c>
      <c r="K1598">
        <v>33.989113530326499</v>
      </c>
      <c r="L1598">
        <v>72.723950233281499</v>
      </c>
      <c r="N1598">
        <v>0.231492858696005</v>
      </c>
      <c r="O1598">
        <v>0.170072381994436</v>
      </c>
      <c r="P1598">
        <v>0.16669710390395501</v>
      </c>
      <c r="Q1598">
        <v>0.148090300060535</v>
      </c>
      <c r="R1598">
        <v>0.20828029609894</v>
      </c>
      <c r="S1598">
        <v>7.53670592461263E-2</v>
      </c>
    </row>
    <row r="1599" spans="1:19" x14ac:dyDescent="0.25">
      <c r="A1599">
        <v>8</v>
      </c>
      <c r="B1599">
        <v>50</v>
      </c>
      <c r="C1599">
        <v>960</v>
      </c>
      <c r="D1599">
        <v>100</v>
      </c>
      <c r="E1599">
        <v>10</v>
      </c>
      <c r="F1599" t="b">
        <v>1</v>
      </c>
      <c r="G1599">
        <v>2000</v>
      </c>
      <c r="H1599">
        <v>421</v>
      </c>
      <c r="I1599">
        <v>632</v>
      </c>
      <c r="J1599">
        <v>146</v>
      </c>
      <c r="K1599">
        <v>32.134493670886002</v>
      </c>
      <c r="L1599">
        <v>73.856803797468302</v>
      </c>
      <c r="N1599">
        <v>0.250769881656356</v>
      </c>
      <c r="O1599">
        <v>0.102324095847432</v>
      </c>
      <c r="P1599">
        <v>0.26321596600946801</v>
      </c>
      <c r="Q1599">
        <v>0.182437802237847</v>
      </c>
      <c r="R1599">
        <v>0.194248304306534</v>
      </c>
      <c r="S1599">
        <v>7.0039499423602599E-3</v>
      </c>
    </row>
    <row r="1600" spans="1:19" x14ac:dyDescent="0.25">
      <c r="A1600">
        <v>11</v>
      </c>
      <c r="B1600">
        <v>50</v>
      </c>
      <c r="C1600">
        <v>960</v>
      </c>
      <c r="D1600">
        <v>100</v>
      </c>
      <c r="E1600">
        <v>10</v>
      </c>
      <c r="F1600" t="b">
        <v>0</v>
      </c>
      <c r="G1600">
        <v>2000</v>
      </c>
      <c r="H1600">
        <v>421</v>
      </c>
      <c r="I1600">
        <v>326</v>
      </c>
      <c r="J1600">
        <v>97</v>
      </c>
      <c r="K1600">
        <v>26.303680981595001</v>
      </c>
      <c r="L1600">
        <v>40.786042944785201</v>
      </c>
      <c r="N1600">
        <v>0.30241095418724101</v>
      </c>
      <c r="O1600">
        <v>0.100880412260181</v>
      </c>
      <c r="P1600">
        <v>8.3341196812052099E-2</v>
      </c>
      <c r="Q1600">
        <v>0.22568887275388999</v>
      </c>
      <c r="R1600">
        <v>0.14287779842538301</v>
      </c>
      <c r="S1600">
        <v>0.14480076556124999</v>
      </c>
    </row>
    <row r="1601" spans="1:19" x14ac:dyDescent="0.25">
      <c r="A1601">
        <v>9</v>
      </c>
      <c r="B1601">
        <v>50</v>
      </c>
      <c r="C1601">
        <v>960</v>
      </c>
      <c r="D1601">
        <v>100</v>
      </c>
      <c r="E1601">
        <v>10</v>
      </c>
      <c r="F1601" t="b">
        <v>1</v>
      </c>
      <c r="G1601">
        <v>2000</v>
      </c>
      <c r="H1601">
        <v>421</v>
      </c>
      <c r="I1601">
        <v>548</v>
      </c>
      <c r="J1601">
        <v>148</v>
      </c>
      <c r="K1601">
        <v>33.527372262773703</v>
      </c>
      <c r="L1601">
        <v>72.480839416058302</v>
      </c>
      <c r="N1601">
        <v>0.157927471729193</v>
      </c>
      <c r="O1601">
        <v>6.0978807876301597E-2</v>
      </c>
      <c r="P1601">
        <v>0.28440391138105803</v>
      </c>
      <c r="Q1601">
        <v>0.17275433847805199</v>
      </c>
      <c r="R1601">
        <v>0.28274765748153302</v>
      </c>
      <c r="S1601">
        <v>4.1187813053861003E-2</v>
      </c>
    </row>
    <row r="1602" spans="1:19" x14ac:dyDescent="0.25">
      <c r="A1602">
        <v>12</v>
      </c>
      <c r="B1602">
        <v>50</v>
      </c>
      <c r="C1602">
        <v>960</v>
      </c>
      <c r="D1602">
        <v>100</v>
      </c>
      <c r="E1602">
        <v>10</v>
      </c>
      <c r="F1602" t="b">
        <v>0</v>
      </c>
      <c r="G1602">
        <v>2000</v>
      </c>
      <c r="H1602">
        <v>421</v>
      </c>
      <c r="I1602">
        <v>331</v>
      </c>
      <c r="J1602">
        <v>119</v>
      </c>
      <c r="K1602">
        <v>23.459214501510498</v>
      </c>
      <c r="L1602">
        <v>44.229607250755201</v>
      </c>
      <c r="N1602">
        <v>0.244244037152862</v>
      </c>
      <c r="O1602">
        <v>0.14890764026443701</v>
      </c>
      <c r="P1602">
        <v>1.9576112487416201E-2</v>
      </c>
      <c r="Q1602">
        <v>0.30219335301781203</v>
      </c>
      <c r="R1602">
        <v>0.17450981426804699</v>
      </c>
      <c r="S1602">
        <v>0.11056904280942401</v>
      </c>
    </row>
    <row r="1603" spans="1:19" x14ac:dyDescent="0.25">
      <c r="A1603">
        <v>10</v>
      </c>
      <c r="B1603">
        <v>50</v>
      </c>
      <c r="C1603">
        <v>960</v>
      </c>
      <c r="D1603">
        <v>100</v>
      </c>
      <c r="E1603">
        <v>10</v>
      </c>
      <c r="F1603" t="b">
        <v>1</v>
      </c>
      <c r="G1603">
        <v>2000</v>
      </c>
      <c r="H1603">
        <v>421</v>
      </c>
      <c r="I1603">
        <v>607</v>
      </c>
      <c r="J1603">
        <v>148</v>
      </c>
      <c r="K1603">
        <v>35.070840197693499</v>
      </c>
      <c r="L1603">
        <v>76.401976935749502</v>
      </c>
      <c r="N1603">
        <v>0.39905205699808299</v>
      </c>
      <c r="O1603">
        <v>8.5688560543259296E-2</v>
      </c>
      <c r="P1603">
        <v>9.9404713633229294E-2</v>
      </c>
      <c r="Q1603">
        <v>6.6793264726757895E-2</v>
      </c>
      <c r="R1603">
        <v>0.25574375085899997</v>
      </c>
      <c r="S1603">
        <v>9.3317653239669396E-2</v>
      </c>
    </row>
    <row r="1604" spans="1:19" x14ac:dyDescent="0.25">
      <c r="A1604">
        <v>13</v>
      </c>
      <c r="B1604">
        <v>50</v>
      </c>
      <c r="C1604">
        <v>960</v>
      </c>
      <c r="D1604">
        <v>100</v>
      </c>
      <c r="E1604">
        <v>10</v>
      </c>
      <c r="F1604" t="b">
        <v>0</v>
      </c>
      <c r="G1604">
        <v>2000</v>
      </c>
      <c r="H1604">
        <v>421</v>
      </c>
      <c r="I1604">
        <v>440</v>
      </c>
      <c r="J1604">
        <v>145</v>
      </c>
      <c r="K1604">
        <v>25.434090909090902</v>
      </c>
      <c r="L1604">
        <v>39.598863636363603</v>
      </c>
      <c r="N1604">
        <v>0.22239325919091299</v>
      </c>
      <c r="O1604">
        <v>4.3205057788058499E-2</v>
      </c>
      <c r="P1604">
        <v>1.8251594667292599E-2</v>
      </c>
      <c r="Q1604">
        <v>0.23322139679616599</v>
      </c>
      <c r="R1604">
        <v>0.426343270134175</v>
      </c>
      <c r="S1604">
        <v>5.65854214233927E-2</v>
      </c>
    </row>
    <row r="1605" spans="1:19" x14ac:dyDescent="0.25">
      <c r="A1605">
        <v>14</v>
      </c>
      <c r="B1605">
        <v>50</v>
      </c>
      <c r="C1605">
        <v>960</v>
      </c>
      <c r="D1605">
        <v>100</v>
      </c>
      <c r="E1605">
        <v>10</v>
      </c>
      <c r="F1605" t="b">
        <v>0</v>
      </c>
      <c r="G1605">
        <v>2000</v>
      </c>
      <c r="H1605">
        <v>421</v>
      </c>
      <c r="I1605">
        <v>445</v>
      </c>
      <c r="J1605">
        <v>134</v>
      </c>
      <c r="K1605">
        <v>24.671910112359502</v>
      </c>
      <c r="L1605">
        <v>45.312921348314603</v>
      </c>
      <c r="N1605">
        <v>0.45605137993557598</v>
      </c>
      <c r="O1605">
        <v>0.13035197998447801</v>
      </c>
      <c r="P1605">
        <v>7.8610558722483001E-2</v>
      </c>
      <c r="Q1605">
        <v>7.5360839861525405E-2</v>
      </c>
      <c r="R1605">
        <v>6.2861366997442297E-2</v>
      </c>
      <c r="S1605">
        <v>0.196763874498494</v>
      </c>
    </row>
    <row r="1606" spans="1:19" x14ac:dyDescent="0.25">
      <c r="A1606">
        <v>15</v>
      </c>
      <c r="B1606">
        <v>50</v>
      </c>
      <c r="C1606">
        <v>960</v>
      </c>
      <c r="D1606">
        <v>100</v>
      </c>
      <c r="E1606">
        <v>10</v>
      </c>
      <c r="F1606" t="b">
        <v>0</v>
      </c>
      <c r="G1606">
        <v>2000</v>
      </c>
      <c r="H1606">
        <v>421</v>
      </c>
      <c r="I1606">
        <v>356</v>
      </c>
      <c r="J1606">
        <v>121</v>
      </c>
      <c r="K1606">
        <v>24.120786516853901</v>
      </c>
      <c r="L1606">
        <v>40.095505617977501</v>
      </c>
      <c r="N1606">
        <v>0.43529195211948501</v>
      </c>
      <c r="O1606">
        <v>0.14671985995832201</v>
      </c>
      <c r="P1606">
        <v>0.104040841336875</v>
      </c>
      <c r="Q1606">
        <v>7.6380138461350999E-2</v>
      </c>
      <c r="R1606">
        <v>0.138456794684754</v>
      </c>
      <c r="S1606">
        <v>9.9110413439210301E-2</v>
      </c>
    </row>
    <row r="1607" spans="1:19" x14ac:dyDescent="0.25">
      <c r="A1607">
        <v>16</v>
      </c>
      <c r="B1607">
        <v>50</v>
      </c>
      <c r="C1607">
        <v>960</v>
      </c>
      <c r="D1607">
        <v>100</v>
      </c>
      <c r="E1607">
        <v>10</v>
      </c>
      <c r="F1607" t="b">
        <v>0</v>
      </c>
      <c r="G1607">
        <v>2000</v>
      </c>
      <c r="H1607">
        <v>421</v>
      </c>
      <c r="I1607">
        <v>339</v>
      </c>
      <c r="J1607">
        <v>125</v>
      </c>
      <c r="K1607">
        <v>26</v>
      </c>
      <c r="L1607">
        <v>42.076696165191699</v>
      </c>
      <c r="N1607">
        <v>0.42196715058062001</v>
      </c>
      <c r="O1607">
        <v>4.72198477489068E-2</v>
      </c>
      <c r="P1607">
        <v>0.28070291897747601</v>
      </c>
      <c r="Q1607">
        <v>6.0795887607996299E-2</v>
      </c>
      <c r="R1607">
        <v>0.130388727210694</v>
      </c>
      <c r="S1607">
        <v>5.8925467874305401E-2</v>
      </c>
    </row>
    <row r="1608" spans="1:19" x14ac:dyDescent="0.25">
      <c r="A1608">
        <v>17</v>
      </c>
      <c r="B1608">
        <v>50</v>
      </c>
      <c r="C1608">
        <v>960</v>
      </c>
      <c r="D1608">
        <v>100</v>
      </c>
      <c r="E1608">
        <v>10</v>
      </c>
      <c r="F1608" t="b">
        <v>0</v>
      </c>
      <c r="G1608">
        <v>2000</v>
      </c>
      <c r="H1608">
        <v>421</v>
      </c>
      <c r="I1608">
        <v>304</v>
      </c>
      <c r="J1608">
        <v>123</v>
      </c>
      <c r="K1608">
        <v>27.861842105263101</v>
      </c>
      <c r="L1608">
        <v>44.609375</v>
      </c>
      <c r="N1608">
        <v>0.52763465875091498</v>
      </c>
      <c r="O1608">
        <v>1.5280748006540701E-2</v>
      </c>
      <c r="P1608">
        <v>5.2626397032666201E-2</v>
      </c>
      <c r="Q1608">
        <v>0.244846159757833</v>
      </c>
      <c r="R1608">
        <v>6.8268420736378996E-2</v>
      </c>
      <c r="S1608">
        <v>9.1343615715665405E-2</v>
      </c>
    </row>
    <row r="1609" spans="1:19" x14ac:dyDescent="0.25">
      <c r="A1609">
        <v>19</v>
      </c>
      <c r="B1609">
        <v>50</v>
      </c>
      <c r="C1609">
        <v>960</v>
      </c>
      <c r="D1609">
        <v>100</v>
      </c>
      <c r="E1609">
        <v>10</v>
      </c>
      <c r="F1609" t="b">
        <v>0</v>
      </c>
      <c r="G1609">
        <v>2000</v>
      </c>
      <c r="H1609">
        <v>421</v>
      </c>
      <c r="I1609">
        <v>237</v>
      </c>
      <c r="J1609">
        <v>114</v>
      </c>
      <c r="K1609">
        <v>22.413502109704599</v>
      </c>
      <c r="L1609">
        <v>36.681434599156098</v>
      </c>
      <c r="N1609">
        <v>0.42208319767380698</v>
      </c>
      <c r="O1609">
        <v>0.22416815098919099</v>
      </c>
      <c r="P1609">
        <v>8.0348013526115106E-2</v>
      </c>
      <c r="Q1609">
        <v>0.161078194518889</v>
      </c>
      <c r="R1609">
        <v>8.1720508674450201E-2</v>
      </c>
      <c r="S1609">
        <v>3.06019346175458E-2</v>
      </c>
    </row>
    <row r="1610" spans="1:19" x14ac:dyDescent="0.25">
      <c r="A1610">
        <v>18</v>
      </c>
      <c r="B1610">
        <v>50</v>
      </c>
      <c r="C1610">
        <v>960</v>
      </c>
      <c r="D1610">
        <v>100</v>
      </c>
      <c r="E1610">
        <v>10</v>
      </c>
      <c r="F1610" t="b">
        <v>0</v>
      </c>
      <c r="G1610">
        <v>2000</v>
      </c>
      <c r="H1610">
        <v>421</v>
      </c>
      <c r="I1610">
        <v>260</v>
      </c>
      <c r="J1610">
        <v>101</v>
      </c>
      <c r="K1610">
        <v>22.096153846153801</v>
      </c>
      <c r="L1610">
        <v>39.549999999999997</v>
      </c>
      <c r="N1610">
        <v>0.25421776325428302</v>
      </c>
      <c r="O1610">
        <v>2.5233599666644901E-2</v>
      </c>
      <c r="P1610">
        <v>0.424689072096048</v>
      </c>
      <c r="Q1610">
        <v>0.129669220822384</v>
      </c>
      <c r="R1610">
        <v>0.15015362081716699</v>
      </c>
      <c r="S1610">
        <v>1.6036723343471001E-2</v>
      </c>
    </row>
    <row r="1611" spans="1:19" x14ac:dyDescent="0.25">
      <c r="A1611">
        <v>20</v>
      </c>
      <c r="B1611">
        <v>50</v>
      </c>
      <c r="C1611">
        <v>960</v>
      </c>
      <c r="D1611">
        <v>100</v>
      </c>
      <c r="E1611">
        <v>10</v>
      </c>
      <c r="F1611" t="b">
        <v>0</v>
      </c>
      <c r="G1611">
        <v>2000</v>
      </c>
      <c r="H1611">
        <v>421</v>
      </c>
      <c r="I1611">
        <v>244</v>
      </c>
      <c r="J1611">
        <v>108</v>
      </c>
      <c r="K1611">
        <v>27.1065573770491</v>
      </c>
      <c r="L1611">
        <v>40.043032786885199</v>
      </c>
      <c r="N1611">
        <v>0.24583986115742601</v>
      </c>
      <c r="O1611">
        <v>4.3988382765141103E-2</v>
      </c>
      <c r="P1611">
        <v>0.300887379334417</v>
      </c>
      <c r="Q1611">
        <v>2.8719714013770398E-2</v>
      </c>
      <c r="R1611">
        <v>0.33679997637467701</v>
      </c>
      <c r="S1611">
        <v>4.37646863545674E-2</v>
      </c>
    </row>
    <row r="1612" spans="1:19" x14ac:dyDescent="0.25">
      <c r="A1612">
        <v>3</v>
      </c>
      <c r="B1612">
        <v>50</v>
      </c>
      <c r="C1612">
        <v>960</v>
      </c>
      <c r="D1612">
        <v>100</v>
      </c>
      <c r="E1612">
        <v>10</v>
      </c>
      <c r="F1612" t="b">
        <v>1</v>
      </c>
      <c r="G1612">
        <v>2000</v>
      </c>
      <c r="H1612">
        <v>420</v>
      </c>
      <c r="I1612">
        <v>547</v>
      </c>
      <c r="J1612">
        <v>126</v>
      </c>
      <c r="K1612">
        <v>31.923217550274199</v>
      </c>
      <c r="L1612">
        <v>68.476234003656302</v>
      </c>
      <c r="N1612">
        <v>0.19180089389271701</v>
      </c>
      <c r="O1612">
        <v>6.9394696753685994E-2</v>
      </c>
      <c r="P1612">
        <v>0.40479123086595697</v>
      </c>
      <c r="Q1612">
        <v>6.58009682542324E-2</v>
      </c>
      <c r="R1612">
        <v>0.25406744745141802</v>
      </c>
      <c r="S1612">
        <v>1.4144762781988901E-2</v>
      </c>
    </row>
    <row r="1613" spans="1:19" x14ac:dyDescent="0.25">
      <c r="A1613">
        <v>2</v>
      </c>
      <c r="B1613">
        <v>50</v>
      </c>
      <c r="C1613">
        <v>960</v>
      </c>
      <c r="D1613">
        <v>100</v>
      </c>
      <c r="E1613">
        <v>10</v>
      </c>
      <c r="F1613" t="b">
        <v>1</v>
      </c>
      <c r="G1613">
        <v>2000</v>
      </c>
      <c r="H1613">
        <v>420</v>
      </c>
      <c r="I1613">
        <v>611</v>
      </c>
      <c r="J1613">
        <v>138</v>
      </c>
      <c r="K1613">
        <v>32.6448445171849</v>
      </c>
      <c r="L1613">
        <v>71.346563011456595</v>
      </c>
      <c r="N1613">
        <v>0.28785157417080398</v>
      </c>
      <c r="O1613">
        <v>3.47055912916567E-2</v>
      </c>
      <c r="P1613">
        <v>0.27030433320331898</v>
      </c>
      <c r="Q1613">
        <v>0.190565069371021</v>
      </c>
      <c r="R1613">
        <v>0.21435126617905101</v>
      </c>
      <c r="S1613">
        <v>2.2221657841459798E-3</v>
      </c>
    </row>
    <row r="1614" spans="1:19" x14ac:dyDescent="0.25">
      <c r="A1614">
        <v>1</v>
      </c>
      <c r="B1614">
        <v>50</v>
      </c>
      <c r="C1614">
        <v>960</v>
      </c>
      <c r="D1614">
        <v>100</v>
      </c>
      <c r="E1614">
        <v>10</v>
      </c>
      <c r="F1614" t="b">
        <v>1</v>
      </c>
      <c r="G1614">
        <v>2000</v>
      </c>
      <c r="H1614">
        <v>420</v>
      </c>
      <c r="I1614">
        <v>452</v>
      </c>
      <c r="J1614">
        <v>128</v>
      </c>
      <c r="K1614">
        <v>33.902654867256601</v>
      </c>
      <c r="L1614">
        <v>74.6028761061946</v>
      </c>
      <c r="N1614">
        <v>0.26191577493923002</v>
      </c>
      <c r="O1614">
        <v>7.4152744623764699E-2</v>
      </c>
      <c r="P1614">
        <v>0.26948785384768598</v>
      </c>
      <c r="Q1614">
        <v>0.124967847481759</v>
      </c>
      <c r="R1614">
        <v>0.229483713248608</v>
      </c>
      <c r="S1614">
        <v>3.9992065858949197E-2</v>
      </c>
    </row>
    <row r="1615" spans="1:19" x14ac:dyDescent="0.25">
      <c r="A1615">
        <v>4</v>
      </c>
      <c r="B1615">
        <v>50</v>
      </c>
      <c r="C1615">
        <v>960</v>
      </c>
      <c r="D1615">
        <v>100</v>
      </c>
      <c r="E1615">
        <v>10</v>
      </c>
      <c r="F1615" t="b">
        <v>1</v>
      </c>
      <c r="G1615">
        <v>2000</v>
      </c>
      <c r="H1615">
        <v>420</v>
      </c>
      <c r="I1615">
        <v>735</v>
      </c>
      <c r="J1615">
        <v>169</v>
      </c>
      <c r="K1615">
        <v>32.085714285714197</v>
      </c>
      <c r="L1615">
        <v>70.542517006802697</v>
      </c>
      <c r="N1615">
        <v>0.33555946300653899</v>
      </c>
      <c r="O1615">
        <v>2.43512207068192E-2</v>
      </c>
      <c r="P1615">
        <v>0.25589941301227398</v>
      </c>
      <c r="Q1615">
        <v>3.1888290134241798E-2</v>
      </c>
      <c r="R1615">
        <v>0.31521074288489898</v>
      </c>
      <c r="S1615">
        <v>3.70908702552257E-2</v>
      </c>
    </row>
    <row r="1616" spans="1:19" x14ac:dyDescent="0.25">
      <c r="A1616">
        <v>5</v>
      </c>
      <c r="B1616">
        <v>50</v>
      </c>
      <c r="C1616">
        <v>960</v>
      </c>
      <c r="D1616">
        <v>100</v>
      </c>
      <c r="E1616">
        <v>10</v>
      </c>
      <c r="F1616" t="b">
        <v>1</v>
      </c>
      <c r="G1616">
        <v>2000</v>
      </c>
      <c r="H1616">
        <v>420</v>
      </c>
      <c r="I1616">
        <v>618</v>
      </c>
      <c r="J1616">
        <v>151</v>
      </c>
      <c r="K1616">
        <v>31.053398058252402</v>
      </c>
      <c r="L1616">
        <v>69.201860841423894</v>
      </c>
      <c r="N1616">
        <v>0.275290238512928</v>
      </c>
      <c r="O1616">
        <v>4.0489755795456703E-2</v>
      </c>
      <c r="P1616">
        <v>0.37408620992568098</v>
      </c>
      <c r="Q1616">
        <v>2.26210378867602E-2</v>
      </c>
      <c r="R1616">
        <v>0.28329328745390497</v>
      </c>
      <c r="S1616">
        <v>4.2194704252679202E-3</v>
      </c>
    </row>
    <row r="1617" spans="1:19" x14ac:dyDescent="0.25">
      <c r="A1617">
        <v>6</v>
      </c>
      <c r="B1617">
        <v>50</v>
      </c>
      <c r="C1617">
        <v>960</v>
      </c>
      <c r="D1617">
        <v>100</v>
      </c>
      <c r="E1617">
        <v>10</v>
      </c>
      <c r="F1617" t="b">
        <v>1</v>
      </c>
      <c r="G1617">
        <v>2000</v>
      </c>
      <c r="H1617">
        <v>420</v>
      </c>
      <c r="I1617">
        <v>582</v>
      </c>
      <c r="J1617">
        <v>138</v>
      </c>
      <c r="K1617">
        <v>32.618556701030897</v>
      </c>
      <c r="L1617">
        <v>73.968213058419195</v>
      </c>
      <c r="N1617">
        <v>0.19081360403279199</v>
      </c>
      <c r="O1617">
        <v>4.6764729777540502E-2</v>
      </c>
      <c r="P1617">
        <v>0.30693726116092501</v>
      </c>
      <c r="Q1617">
        <v>7.6943019960821896E-2</v>
      </c>
      <c r="R1617">
        <v>0.34798249645291301</v>
      </c>
      <c r="S1617">
        <v>3.0558888615006601E-2</v>
      </c>
    </row>
    <row r="1618" spans="1:19" x14ac:dyDescent="0.25">
      <c r="A1618">
        <v>7</v>
      </c>
      <c r="B1618">
        <v>50</v>
      </c>
      <c r="C1618">
        <v>960</v>
      </c>
      <c r="D1618">
        <v>100</v>
      </c>
      <c r="E1618">
        <v>10</v>
      </c>
      <c r="F1618" t="b">
        <v>1</v>
      </c>
      <c r="G1618">
        <v>2000</v>
      </c>
      <c r="H1618">
        <v>420</v>
      </c>
      <c r="I1618">
        <v>759</v>
      </c>
      <c r="J1618">
        <v>107</v>
      </c>
      <c r="K1618">
        <v>34.520421607378097</v>
      </c>
      <c r="L1618">
        <v>71.573451910408394</v>
      </c>
      <c r="N1618">
        <v>0.52239573382085602</v>
      </c>
      <c r="O1618">
        <v>0.14058949632891199</v>
      </c>
      <c r="P1618">
        <v>2.1718442233856002E-2</v>
      </c>
      <c r="Q1618">
        <v>0.101604520323818</v>
      </c>
      <c r="R1618">
        <v>7.4673530671036603E-2</v>
      </c>
      <c r="S1618">
        <v>0.13901827662152</v>
      </c>
    </row>
    <row r="1619" spans="1:19" x14ac:dyDescent="0.25">
      <c r="A1619">
        <v>8</v>
      </c>
      <c r="B1619">
        <v>50</v>
      </c>
      <c r="C1619">
        <v>960</v>
      </c>
      <c r="D1619">
        <v>100</v>
      </c>
      <c r="E1619">
        <v>10</v>
      </c>
      <c r="F1619" t="b">
        <v>1</v>
      </c>
      <c r="G1619">
        <v>2000</v>
      </c>
      <c r="H1619">
        <v>420</v>
      </c>
      <c r="I1619">
        <v>654</v>
      </c>
      <c r="J1619">
        <v>146</v>
      </c>
      <c r="K1619">
        <v>31.868501529051901</v>
      </c>
      <c r="L1619">
        <v>71.178899082568805</v>
      </c>
      <c r="N1619">
        <v>0.21767155334530899</v>
      </c>
      <c r="O1619">
        <v>0.116399341435884</v>
      </c>
      <c r="P1619">
        <v>0.28240210036011199</v>
      </c>
      <c r="Q1619">
        <v>6.1982777625208402E-2</v>
      </c>
      <c r="R1619">
        <v>0.30787879072528601</v>
      </c>
      <c r="S1619">
        <v>1.36654365081985E-2</v>
      </c>
    </row>
    <row r="1620" spans="1:19" x14ac:dyDescent="0.25">
      <c r="A1620">
        <v>11</v>
      </c>
      <c r="B1620">
        <v>50</v>
      </c>
      <c r="C1620">
        <v>960</v>
      </c>
      <c r="D1620">
        <v>100</v>
      </c>
      <c r="E1620">
        <v>10</v>
      </c>
      <c r="F1620" t="b">
        <v>0</v>
      </c>
      <c r="G1620">
        <v>2000</v>
      </c>
      <c r="H1620">
        <v>420</v>
      </c>
      <c r="I1620">
        <v>336</v>
      </c>
      <c r="J1620">
        <v>97</v>
      </c>
      <c r="K1620">
        <v>30.574404761904699</v>
      </c>
      <c r="L1620">
        <v>40.886904761904702</v>
      </c>
      <c r="N1620">
        <v>0.43611727503493097</v>
      </c>
      <c r="O1620">
        <v>2.00624844698051E-2</v>
      </c>
      <c r="P1620">
        <v>0.100942491137843</v>
      </c>
      <c r="Q1620">
        <v>4.8548904951810801E-2</v>
      </c>
      <c r="R1620">
        <v>0.122192166775204</v>
      </c>
      <c r="S1620">
        <v>0.272136677630404</v>
      </c>
    </row>
    <row r="1621" spans="1:19" x14ac:dyDescent="0.25">
      <c r="A1621">
        <v>9</v>
      </c>
      <c r="B1621">
        <v>50</v>
      </c>
      <c r="C1621">
        <v>960</v>
      </c>
      <c r="D1621">
        <v>100</v>
      </c>
      <c r="E1621">
        <v>10</v>
      </c>
      <c r="F1621" t="b">
        <v>1</v>
      </c>
      <c r="G1621">
        <v>2000</v>
      </c>
      <c r="H1621">
        <v>420</v>
      </c>
      <c r="I1621">
        <v>583</v>
      </c>
      <c r="J1621">
        <v>148</v>
      </c>
      <c r="K1621">
        <v>32.2212692967409</v>
      </c>
      <c r="L1621">
        <v>68.439536878216103</v>
      </c>
      <c r="N1621">
        <v>0.166020174970468</v>
      </c>
      <c r="O1621">
        <v>7.6381289956434797E-2</v>
      </c>
      <c r="P1621">
        <v>0.31652845842931399</v>
      </c>
      <c r="Q1621">
        <v>6.1744527758362498E-2</v>
      </c>
      <c r="R1621">
        <v>0.373033595733537</v>
      </c>
      <c r="S1621">
        <v>6.2919531518815302E-3</v>
      </c>
    </row>
    <row r="1622" spans="1:19" x14ac:dyDescent="0.25">
      <c r="A1622">
        <v>12</v>
      </c>
      <c r="B1622">
        <v>50</v>
      </c>
      <c r="C1622">
        <v>960</v>
      </c>
      <c r="D1622">
        <v>100</v>
      </c>
      <c r="E1622">
        <v>10</v>
      </c>
      <c r="F1622" t="b">
        <v>0</v>
      </c>
      <c r="G1622">
        <v>2000</v>
      </c>
      <c r="H1622">
        <v>420</v>
      </c>
      <c r="I1622">
        <v>348</v>
      </c>
      <c r="J1622">
        <v>119</v>
      </c>
      <c r="K1622">
        <v>30.451149425287301</v>
      </c>
      <c r="L1622">
        <v>43.0840517241379</v>
      </c>
      <c r="N1622">
        <v>0.46041987215115898</v>
      </c>
      <c r="O1622">
        <v>0.13036155514487899</v>
      </c>
      <c r="P1622">
        <v>6.2160964103127603E-2</v>
      </c>
      <c r="Q1622">
        <v>0.182919091300866</v>
      </c>
      <c r="R1622">
        <v>0.12974259195313601</v>
      </c>
      <c r="S1622">
        <v>3.4395925346830003E-2</v>
      </c>
    </row>
    <row r="1623" spans="1:19" x14ac:dyDescent="0.25">
      <c r="A1623">
        <v>10</v>
      </c>
      <c r="B1623">
        <v>50</v>
      </c>
      <c r="C1623">
        <v>960</v>
      </c>
      <c r="D1623">
        <v>100</v>
      </c>
      <c r="E1623">
        <v>10</v>
      </c>
      <c r="F1623" t="b">
        <v>1</v>
      </c>
      <c r="G1623">
        <v>2000</v>
      </c>
      <c r="H1623">
        <v>420</v>
      </c>
      <c r="I1623">
        <v>644</v>
      </c>
      <c r="J1623">
        <v>148</v>
      </c>
      <c r="K1623">
        <v>33.908385093167702</v>
      </c>
      <c r="L1623">
        <v>73.2798913043478</v>
      </c>
      <c r="N1623">
        <v>0.49153021433341598</v>
      </c>
      <c r="O1623">
        <v>7.6488895285425698E-2</v>
      </c>
      <c r="P1623">
        <v>0.119175341387094</v>
      </c>
      <c r="Q1623">
        <v>0.14064129206432499</v>
      </c>
      <c r="R1623">
        <v>3.5205916132400303E-2</v>
      </c>
      <c r="S1623">
        <v>0.13695834079733701</v>
      </c>
    </row>
    <row r="1624" spans="1:19" x14ac:dyDescent="0.25">
      <c r="A1624">
        <v>13</v>
      </c>
      <c r="B1624">
        <v>50</v>
      </c>
      <c r="C1624">
        <v>960</v>
      </c>
      <c r="D1624">
        <v>100</v>
      </c>
      <c r="E1624">
        <v>10</v>
      </c>
      <c r="F1624" t="b">
        <v>0</v>
      </c>
      <c r="G1624">
        <v>2000</v>
      </c>
      <c r="H1624">
        <v>420</v>
      </c>
      <c r="I1624">
        <v>440</v>
      </c>
      <c r="J1624">
        <v>145</v>
      </c>
      <c r="K1624">
        <v>29.1227272727272</v>
      </c>
      <c r="L1624">
        <v>39.064204545454501</v>
      </c>
      <c r="N1624">
        <v>0.30153592528166201</v>
      </c>
      <c r="O1624">
        <v>3.9714960367452298E-2</v>
      </c>
      <c r="P1624">
        <v>8.5073156893760604E-2</v>
      </c>
      <c r="Q1624">
        <v>9.3617723371230102E-2</v>
      </c>
      <c r="R1624">
        <v>0.39066882965483701</v>
      </c>
      <c r="S1624">
        <v>8.9389404431057098E-2</v>
      </c>
    </row>
    <row r="1625" spans="1:19" x14ac:dyDescent="0.25">
      <c r="A1625">
        <v>14</v>
      </c>
      <c r="B1625">
        <v>50</v>
      </c>
      <c r="C1625">
        <v>960</v>
      </c>
      <c r="D1625">
        <v>100</v>
      </c>
      <c r="E1625">
        <v>10</v>
      </c>
      <c r="F1625" t="b">
        <v>0</v>
      </c>
      <c r="G1625">
        <v>2000</v>
      </c>
      <c r="H1625">
        <v>420</v>
      </c>
      <c r="I1625">
        <v>456</v>
      </c>
      <c r="J1625">
        <v>134</v>
      </c>
      <c r="K1625">
        <v>29.877192982456101</v>
      </c>
      <c r="L1625">
        <v>45.178179824561397</v>
      </c>
      <c r="N1625">
        <v>0.43805105324726801</v>
      </c>
      <c r="O1625">
        <v>4.11236019824123E-2</v>
      </c>
      <c r="P1625">
        <v>5.8493934420425303E-2</v>
      </c>
      <c r="Q1625">
        <v>0.27919088564115302</v>
      </c>
      <c r="R1625">
        <v>0.130422724718287</v>
      </c>
      <c r="S1625">
        <v>5.2717799990453E-2</v>
      </c>
    </row>
    <row r="1626" spans="1:19" x14ac:dyDescent="0.25">
      <c r="A1626">
        <v>15</v>
      </c>
      <c r="B1626">
        <v>50</v>
      </c>
      <c r="C1626">
        <v>960</v>
      </c>
      <c r="D1626">
        <v>100</v>
      </c>
      <c r="E1626">
        <v>10</v>
      </c>
      <c r="F1626" t="b">
        <v>0</v>
      </c>
      <c r="G1626">
        <v>2000</v>
      </c>
      <c r="H1626">
        <v>420</v>
      </c>
      <c r="I1626">
        <v>360</v>
      </c>
      <c r="J1626">
        <v>122</v>
      </c>
      <c r="K1626">
        <v>28.3888888888888</v>
      </c>
      <c r="L1626">
        <v>39.345138888888798</v>
      </c>
      <c r="N1626">
        <v>0.434757182591545</v>
      </c>
      <c r="O1626">
        <v>3.3874612575143903E-2</v>
      </c>
      <c r="P1626">
        <v>5.1416060265101302E-2</v>
      </c>
      <c r="Q1626">
        <v>0.198534058664282</v>
      </c>
      <c r="R1626">
        <v>0.15000515861251701</v>
      </c>
      <c r="S1626">
        <v>0.13141292729140799</v>
      </c>
    </row>
    <row r="1627" spans="1:19" x14ac:dyDescent="0.25">
      <c r="A1627">
        <v>16</v>
      </c>
      <c r="B1627">
        <v>50</v>
      </c>
      <c r="C1627">
        <v>960</v>
      </c>
      <c r="D1627">
        <v>100</v>
      </c>
      <c r="E1627">
        <v>10</v>
      </c>
      <c r="F1627" t="b">
        <v>0</v>
      </c>
      <c r="G1627">
        <v>2000</v>
      </c>
      <c r="H1627">
        <v>420</v>
      </c>
      <c r="I1627">
        <v>362</v>
      </c>
      <c r="J1627">
        <v>125</v>
      </c>
      <c r="K1627">
        <v>29.256906077347999</v>
      </c>
      <c r="L1627">
        <v>40.800414364640801</v>
      </c>
      <c r="N1627">
        <v>0.36998281115491299</v>
      </c>
      <c r="O1627">
        <v>3.6073904019348402E-2</v>
      </c>
      <c r="P1627">
        <v>0.123787561702926</v>
      </c>
      <c r="Q1627">
        <v>9.6020998898100396E-2</v>
      </c>
      <c r="R1627">
        <v>0.35466492735035299</v>
      </c>
      <c r="S1627">
        <v>1.9469796874357799E-2</v>
      </c>
    </row>
    <row r="1628" spans="1:19" x14ac:dyDescent="0.25">
      <c r="A1628">
        <v>17</v>
      </c>
      <c r="B1628">
        <v>50</v>
      </c>
      <c r="C1628">
        <v>960</v>
      </c>
      <c r="D1628">
        <v>100</v>
      </c>
      <c r="E1628">
        <v>10</v>
      </c>
      <c r="F1628" t="b">
        <v>0</v>
      </c>
      <c r="G1628">
        <v>2000</v>
      </c>
      <c r="H1628">
        <v>420</v>
      </c>
      <c r="I1628">
        <v>291</v>
      </c>
      <c r="J1628">
        <v>123</v>
      </c>
      <c r="K1628">
        <v>33.443298969072103</v>
      </c>
      <c r="L1628">
        <v>45.7285223367697</v>
      </c>
      <c r="N1628">
        <v>0.570369620758853</v>
      </c>
      <c r="O1628">
        <v>9.6551939923426797E-3</v>
      </c>
      <c r="P1628">
        <v>4.7819801876843503E-2</v>
      </c>
      <c r="Q1628">
        <v>8.6603330604827805E-2</v>
      </c>
      <c r="R1628">
        <v>0.10967136841417099</v>
      </c>
      <c r="S1628">
        <v>0.17588068435296</v>
      </c>
    </row>
    <row r="1629" spans="1:19" x14ac:dyDescent="0.25">
      <c r="A1629">
        <v>19</v>
      </c>
      <c r="B1629">
        <v>50</v>
      </c>
      <c r="C1629">
        <v>960</v>
      </c>
      <c r="D1629">
        <v>100</v>
      </c>
      <c r="E1629">
        <v>10</v>
      </c>
      <c r="F1629" t="b">
        <v>0</v>
      </c>
      <c r="G1629">
        <v>2000</v>
      </c>
      <c r="H1629">
        <v>420</v>
      </c>
      <c r="I1629">
        <v>236</v>
      </c>
      <c r="J1629">
        <v>114</v>
      </c>
      <c r="K1629">
        <v>27.5508474576271</v>
      </c>
      <c r="L1629">
        <v>36.057203389830498</v>
      </c>
      <c r="N1629">
        <v>0.31257079570003299</v>
      </c>
      <c r="O1629">
        <v>7.3219243335183801E-2</v>
      </c>
      <c r="P1629">
        <v>0.18112066842788199</v>
      </c>
      <c r="Q1629">
        <v>0.156607974424992</v>
      </c>
      <c r="R1629">
        <v>0.134303274983682</v>
      </c>
      <c r="S1629">
        <v>0.14217804312822399</v>
      </c>
    </row>
    <row r="1630" spans="1:19" x14ac:dyDescent="0.25">
      <c r="A1630">
        <v>18</v>
      </c>
      <c r="B1630">
        <v>50</v>
      </c>
      <c r="C1630">
        <v>960</v>
      </c>
      <c r="D1630">
        <v>100</v>
      </c>
      <c r="E1630">
        <v>10</v>
      </c>
      <c r="F1630" t="b">
        <v>0</v>
      </c>
      <c r="G1630">
        <v>2000</v>
      </c>
      <c r="H1630">
        <v>420</v>
      </c>
      <c r="I1630">
        <v>263</v>
      </c>
      <c r="J1630">
        <v>101</v>
      </c>
      <c r="K1630">
        <v>26.958174904942901</v>
      </c>
      <c r="L1630">
        <v>38.992395437262303</v>
      </c>
      <c r="N1630">
        <v>0.203187777787248</v>
      </c>
      <c r="O1630">
        <v>8.3896325629011406E-2</v>
      </c>
      <c r="P1630">
        <v>0.269405168580792</v>
      </c>
      <c r="Q1630">
        <v>0.14936312959911699</v>
      </c>
      <c r="R1630">
        <v>0.275127937622902</v>
      </c>
      <c r="S1630">
        <v>1.90196607809291E-2</v>
      </c>
    </row>
    <row r="1631" spans="1:19" x14ac:dyDescent="0.25">
      <c r="A1631">
        <v>20</v>
      </c>
      <c r="B1631">
        <v>50</v>
      </c>
      <c r="C1631">
        <v>960</v>
      </c>
      <c r="D1631">
        <v>100</v>
      </c>
      <c r="E1631">
        <v>10</v>
      </c>
      <c r="F1631" t="b">
        <v>0</v>
      </c>
      <c r="G1631">
        <v>2000</v>
      </c>
      <c r="H1631">
        <v>420</v>
      </c>
      <c r="I1631">
        <v>239</v>
      </c>
      <c r="J1631">
        <v>108</v>
      </c>
      <c r="K1631">
        <v>27.506276150627599</v>
      </c>
      <c r="L1631">
        <v>39.737447698744703</v>
      </c>
      <c r="N1631">
        <v>0.18264041757775001</v>
      </c>
      <c r="O1631">
        <v>7.8110683716689402E-2</v>
      </c>
      <c r="P1631">
        <v>0.33155646151177098</v>
      </c>
      <c r="Q1631">
        <v>7.0942843398682107E-2</v>
      </c>
      <c r="R1631">
        <v>0.30776989632707102</v>
      </c>
      <c r="S1631">
        <v>2.8979697468035401E-2</v>
      </c>
    </row>
    <row r="1632" spans="1:19" x14ac:dyDescent="0.25">
      <c r="A1632">
        <v>3</v>
      </c>
      <c r="B1632">
        <v>50</v>
      </c>
      <c r="C1632">
        <v>960</v>
      </c>
      <c r="D1632">
        <v>100</v>
      </c>
      <c r="E1632">
        <v>10</v>
      </c>
      <c r="F1632" t="b">
        <v>1</v>
      </c>
      <c r="G1632">
        <v>2000</v>
      </c>
      <c r="H1632">
        <v>419</v>
      </c>
      <c r="I1632">
        <v>535</v>
      </c>
      <c r="J1632">
        <v>126</v>
      </c>
      <c r="K1632">
        <v>31.947663551401799</v>
      </c>
      <c r="L1632">
        <v>69.556542056074704</v>
      </c>
      <c r="N1632">
        <v>0.28051919937909298</v>
      </c>
      <c r="O1632">
        <v>5.6266400229326101E-2</v>
      </c>
      <c r="P1632">
        <v>0.33222776157889899</v>
      </c>
      <c r="Q1632">
        <v>5.4721417074280597E-2</v>
      </c>
      <c r="R1632">
        <v>0.246123431548777</v>
      </c>
      <c r="S1632">
        <v>3.0141790189622399E-2</v>
      </c>
    </row>
    <row r="1633" spans="1:19" x14ac:dyDescent="0.25">
      <c r="A1633">
        <v>2</v>
      </c>
      <c r="B1633">
        <v>50</v>
      </c>
      <c r="C1633">
        <v>960</v>
      </c>
      <c r="D1633">
        <v>100</v>
      </c>
      <c r="E1633">
        <v>10</v>
      </c>
      <c r="F1633" t="b">
        <v>1</v>
      </c>
      <c r="G1633">
        <v>2000</v>
      </c>
      <c r="H1633">
        <v>419</v>
      </c>
      <c r="I1633">
        <v>611</v>
      </c>
      <c r="J1633">
        <v>138</v>
      </c>
      <c r="K1633">
        <v>32.320785597381303</v>
      </c>
      <c r="L1633">
        <v>71.641571194762605</v>
      </c>
      <c r="N1633">
        <v>0.215686869514126</v>
      </c>
      <c r="O1633">
        <v>0.14444992160334899</v>
      </c>
      <c r="P1633">
        <v>0.35934025830338601</v>
      </c>
      <c r="Q1633">
        <v>3.03607627288273E-2</v>
      </c>
      <c r="R1633">
        <v>0.162175341495786</v>
      </c>
      <c r="S1633">
        <v>8.7986846354523598E-2</v>
      </c>
    </row>
    <row r="1634" spans="1:19" x14ac:dyDescent="0.25">
      <c r="A1634">
        <v>1</v>
      </c>
      <c r="B1634">
        <v>50</v>
      </c>
      <c r="C1634">
        <v>960</v>
      </c>
      <c r="D1634">
        <v>100</v>
      </c>
      <c r="E1634">
        <v>10</v>
      </c>
      <c r="F1634" t="b">
        <v>1</v>
      </c>
      <c r="G1634">
        <v>2000</v>
      </c>
      <c r="H1634">
        <v>419</v>
      </c>
      <c r="I1634">
        <v>448</v>
      </c>
      <c r="J1634">
        <v>128</v>
      </c>
      <c r="K1634">
        <v>33.265625</v>
      </c>
      <c r="L1634">
        <v>74.643973214285694</v>
      </c>
      <c r="N1634">
        <v>0.223694663702902</v>
      </c>
      <c r="O1634">
        <v>2.1216844177554098E-2</v>
      </c>
      <c r="P1634">
        <v>0.38214281935133199</v>
      </c>
      <c r="Q1634">
        <v>7.9616345832819499E-2</v>
      </c>
      <c r="R1634">
        <v>0.19729356429228401</v>
      </c>
      <c r="S1634">
        <v>9.6035762643107106E-2</v>
      </c>
    </row>
    <row r="1635" spans="1:19" x14ac:dyDescent="0.25">
      <c r="A1635">
        <v>4</v>
      </c>
      <c r="B1635">
        <v>50</v>
      </c>
      <c r="C1635">
        <v>960</v>
      </c>
      <c r="D1635">
        <v>100</v>
      </c>
      <c r="E1635">
        <v>10</v>
      </c>
      <c r="F1635" t="b">
        <v>1</v>
      </c>
      <c r="G1635">
        <v>2000</v>
      </c>
      <c r="H1635">
        <v>419</v>
      </c>
      <c r="I1635">
        <v>748</v>
      </c>
      <c r="J1635">
        <v>169</v>
      </c>
      <c r="K1635">
        <v>31.319518716577502</v>
      </c>
      <c r="L1635">
        <v>70.233622994652407</v>
      </c>
      <c r="N1635">
        <v>0.209594884457487</v>
      </c>
      <c r="O1635">
        <v>6.6653758320408693E-2</v>
      </c>
      <c r="P1635">
        <v>0.35537323277111399</v>
      </c>
      <c r="Q1635">
        <v>2.5683919305369399E-2</v>
      </c>
      <c r="R1635">
        <v>0.32360510560179001</v>
      </c>
      <c r="S1635">
        <v>1.9089099543829501E-2</v>
      </c>
    </row>
    <row r="1636" spans="1:19" x14ac:dyDescent="0.25">
      <c r="A1636">
        <v>5</v>
      </c>
      <c r="B1636">
        <v>50</v>
      </c>
      <c r="C1636">
        <v>960</v>
      </c>
      <c r="D1636">
        <v>100</v>
      </c>
      <c r="E1636">
        <v>10</v>
      </c>
      <c r="F1636" t="b">
        <v>1</v>
      </c>
      <c r="G1636">
        <v>2000</v>
      </c>
      <c r="H1636">
        <v>419</v>
      </c>
      <c r="I1636">
        <v>638</v>
      </c>
      <c r="J1636">
        <v>151</v>
      </c>
      <c r="K1636">
        <v>30.413793103448199</v>
      </c>
      <c r="L1636">
        <v>69.5818965517241</v>
      </c>
      <c r="N1636">
        <v>0.23457478336203899</v>
      </c>
      <c r="O1636">
        <v>3.38456606947121E-2</v>
      </c>
      <c r="P1636">
        <v>0.25305381990381898</v>
      </c>
      <c r="Q1636">
        <v>3.60339567897398E-2</v>
      </c>
      <c r="R1636">
        <v>0.41737177525036101</v>
      </c>
      <c r="S1636">
        <v>2.51200039993273E-2</v>
      </c>
    </row>
    <row r="1637" spans="1:19" x14ac:dyDescent="0.25">
      <c r="A1637">
        <v>6</v>
      </c>
      <c r="B1637">
        <v>50</v>
      </c>
      <c r="C1637">
        <v>960</v>
      </c>
      <c r="D1637">
        <v>100</v>
      </c>
      <c r="E1637">
        <v>10</v>
      </c>
      <c r="F1637" t="b">
        <v>1</v>
      </c>
      <c r="G1637">
        <v>2000</v>
      </c>
      <c r="H1637">
        <v>419</v>
      </c>
      <c r="I1637">
        <v>582</v>
      </c>
      <c r="J1637">
        <v>138</v>
      </c>
      <c r="K1637">
        <v>32.534364261168299</v>
      </c>
      <c r="L1637">
        <v>75.110395189003398</v>
      </c>
      <c r="N1637">
        <v>0.26082928412992001</v>
      </c>
      <c r="O1637">
        <v>2.4242267805334901E-2</v>
      </c>
      <c r="P1637">
        <v>0.31976955520350803</v>
      </c>
      <c r="Q1637">
        <v>3.70259437887029E-2</v>
      </c>
      <c r="R1637">
        <v>0.327685412466728</v>
      </c>
      <c r="S1637">
        <v>3.04475366058038E-2</v>
      </c>
    </row>
    <row r="1638" spans="1:19" x14ac:dyDescent="0.25">
      <c r="A1638">
        <v>7</v>
      </c>
      <c r="B1638">
        <v>50</v>
      </c>
      <c r="C1638">
        <v>960</v>
      </c>
      <c r="D1638">
        <v>100</v>
      </c>
      <c r="E1638">
        <v>10</v>
      </c>
      <c r="F1638" t="b">
        <v>1</v>
      </c>
      <c r="G1638">
        <v>2000</v>
      </c>
      <c r="H1638">
        <v>419</v>
      </c>
      <c r="I1638">
        <v>796</v>
      </c>
      <c r="J1638">
        <v>107</v>
      </c>
      <c r="K1638">
        <v>34.812814070351699</v>
      </c>
      <c r="L1638">
        <v>72.437185929648194</v>
      </c>
      <c r="N1638">
        <v>0.329684171744973</v>
      </c>
      <c r="O1638">
        <v>7.5412279585187897E-2</v>
      </c>
      <c r="P1638">
        <v>3.5043813998788302E-2</v>
      </c>
      <c r="Q1638">
        <v>0.196917706675829</v>
      </c>
      <c r="R1638">
        <v>0.28878705528116899</v>
      </c>
      <c r="S1638">
        <v>7.4154972714050804E-2</v>
      </c>
    </row>
    <row r="1639" spans="1:19" x14ac:dyDescent="0.25">
      <c r="A1639">
        <v>8</v>
      </c>
      <c r="B1639">
        <v>50</v>
      </c>
      <c r="C1639">
        <v>960</v>
      </c>
      <c r="D1639">
        <v>100</v>
      </c>
      <c r="E1639">
        <v>10</v>
      </c>
      <c r="F1639" t="b">
        <v>1</v>
      </c>
      <c r="G1639">
        <v>2000</v>
      </c>
      <c r="H1639">
        <v>419</v>
      </c>
      <c r="I1639">
        <v>659</v>
      </c>
      <c r="J1639">
        <v>146</v>
      </c>
      <c r="K1639">
        <v>31.952959028831501</v>
      </c>
      <c r="L1639">
        <v>70.907056145675199</v>
      </c>
      <c r="N1639">
        <v>0.16199722174733</v>
      </c>
      <c r="O1639">
        <v>4.8543875502933397E-2</v>
      </c>
      <c r="P1639">
        <v>0.35024710003301501</v>
      </c>
      <c r="Q1639">
        <v>6.6759008791758098E-2</v>
      </c>
      <c r="R1639">
        <v>0.36484179592169302</v>
      </c>
      <c r="S1639">
        <v>7.6109980032692103E-3</v>
      </c>
    </row>
    <row r="1640" spans="1:19" x14ac:dyDescent="0.25">
      <c r="A1640">
        <v>11</v>
      </c>
      <c r="B1640">
        <v>50</v>
      </c>
      <c r="C1640">
        <v>960</v>
      </c>
      <c r="D1640">
        <v>100</v>
      </c>
      <c r="E1640">
        <v>10</v>
      </c>
      <c r="F1640" t="b">
        <v>0</v>
      </c>
      <c r="G1640">
        <v>2000</v>
      </c>
      <c r="H1640">
        <v>419</v>
      </c>
      <c r="I1640">
        <v>334</v>
      </c>
      <c r="J1640">
        <v>97</v>
      </c>
      <c r="K1640">
        <v>32.020958083832298</v>
      </c>
      <c r="L1640">
        <v>41.946856287425099</v>
      </c>
      <c r="N1640">
        <v>0.33929414316676099</v>
      </c>
      <c r="O1640">
        <v>6.7550827653671902E-2</v>
      </c>
      <c r="P1640">
        <v>9.9054506304908099E-2</v>
      </c>
      <c r="Q1640">
        <v>7.9060047423760799E-2</v>
      </c>
      <c r="R1640">
        <v>0.33463485970315598</v>
      </c>
      <c r="S1640">
        <v>8.0405615747741604E-2</v>
      </c>
    </row>
    <row r="1641" spans="1:19" x14ac:dyDescent="0.25">
      <c r="A1641">
        <v>9</v>
      </c>
      <c r="B1641">
        <v>50</v>
      </c>
      <c r="C1641">
        <v>960</v>
      </c>
      <c r="D1641">
        <v>100</v>
      </c>
      <c r="E1641">
        <v>10</v>
      </c>
      <c r="F1641" t="b">
        <v>1</v>
      </c>
      <c r="G1641">
        <v>2000</v>
      </c>
      <c r="H1641">
        <v>419</v>
      </c>
      <c r="I1641">
        <v>577</v>
      </c>
      <c r="J1641">
        <v>148</v>
      </c>
      <c r="K1641">
        <v>31.804159445407201</v>
      </c>
      <c r="L1641">
        <v>68.167677642980905</v>
      </c>
      <c r="N1641">
        <v>0.249044769019658</v>
      </c>
      <c r="O1641">
        <v>8.4861462079372108E-3</v>
      </c>
      <c r="P1641">
        <v>0.27582213682296802</v>
      </c>
      <c r="Q1641">
        <v>8.9309326206924305E-2</v>
      </c>
      <c r="R1641">
        <v>0.338666838425221</v>
      </c>
      <c r="S1641">
        <v>3.8670783317290298E-2</v>
      </c>
    </row>
    <row r="1642" spans="1:19" x14ac:dyDescent="0.25">
      <c r="A1642">
        <v>12</v>
      </c>
      <c r="B1642">
        <v>50</v>
      </c>
      <c r="C1642">
        <v>960</v>
      </c>
      <c r="D1642">
        <v>100</v>
      </c>
      <c r="E1642">
        <v>10</v>
      </c>
      <c r="F1642" t="b">
        <v>0</v>
      </c>
      <c r="G1642">
        <v>2000</v>
      </c>
      <c r="H1642">
        <v>419</v>
      </c>
      <c r="I1642">
        <v>358</v>
      </c>
      <c r="J1642">
        <v>119</v>
      </c>
      <c r="K1642">
        <v>31.868715083798801</v>
      </c>
      <c r="L1642">
        <v>44.689245810055802</v>
      </c>
      <c r="N1642">
        <v>0.31836434788867302</v>
      </c>
      <c r="O1642">
        <v>9.7909606603760801E-2</v>
      </c>
      <c r="P1642">
        <v>4.0594113471773802E-2</v>
      </c>
      <c r="Q1642">
        <v>0.30801102488376803</v>
      </c>
      <c r="R1642">
        <v>0.20051537277334799</v>
      </c>
      <c r="S1642">
        <v>3.4605534378674897E-2</v>
      </c>
    </row>
    <row r="1643" spans="1:19" x14ac:dyDescent="0.25">
      <c r="A1643">
        <v>10</v>
      </c>
      <c r="B1643">
        <v>50</v>
      </c>
      <c r="C1643">
        <v>960</v>
      </c>
      <c r="D1643">
        <v>100</v>
      </c>
      <c r="E1643">
        <v>10</v>
      </c>
      <c r="F1643" t="b">
        <v>1</v>
      </c>
      <c r="G1643">
        <v>2000</v>
      </c>
      <c r="H1643">
        <v>419</v>
      </c>
      <c r="I1643">
        <v>644</v>
      </c>
      <c r="J1643">
        <v>148</v>
      </c>
      <c r="K1643">
        <v>33.708074534161398</v>
      </c>
      <c r="L1643">
        <v>73.718944099378803</v>
      </c>
      <c r="N1643">
        <v>0.52200891801854099</v>
      </c>
      <c r="O1643">
        <v>0.120221410402108</v>
      </c>
      <c r="P1643">
        <v>4.8634290859805702E-2</v>
      </c>
      <c r="Q1643">
        <v>0.114326765079469</v>
      </c>
      <c r="R1643">
        <v>0.11135481885970799</v>
      </c>
      <c r="S1643">
        <v>8.3453796780366504E-2</v>
      </c>
    </row>
    <row r="1644" spans="1:19" x14ac:dyDescent="0.25">
      <c r="A1644">
        <v>13</v>
      </c>
      <c r="B1644">
        <v>50</v>
      </c>
      <c r="C1644">
        <v>960</v>
      </c>
      <c r="D1644">
        <v>100</v>
      </c>
      <c r="E1644">
        <v>10</v>
      </c>
      <c r="F1644" t="b">
        <v>0</v>
      </c>
      <c r="G1644">
        <v>2000</v>
      </c>
      <c r="H1644">
        <v>419</v>
      </c>
      <c r="I1644">
        <v>433</v>
      </c>
      <c r="J1644">
        <v>145</v>
      </c>
      <c r="K1644">
        <v>31.796766743648899</v>
      </c>
      <c r="L1644">
        <v>40.110277136258603</v>
      </c>
      <c r="N1644">
        <v>0.29395886840556601</v>
      </c>
      <c r="O1644">
        <v>9.6188996302195004E-2</v>
      </c>
      <c r="P1644">
        <v>0.30539101932788898</v>
      </c>
      <c r="Q1644">
        <v>0.113052936271119</v>
      </c>
      <c r="R1644">
        <v>8.4557486277620802E-2</v>
      </c>
      <c r="S1644">
        <v>0.106850693415609</v>
      </c>
    </row>
    <row r="1645" spans="1:19" x14ac:dyDescent="0.25">
      <c r="A1645">
        <v>14</v>
      </c>
      <c r="B1645">
        <v>50</v>
      </c>
      <c r="C1645">
        <v>960</v>
      </c>
      <c r="D1645">
        <v>100</v>
      </c>
      <c r="E1645">
        <v>10</v>
      </c>
      <c r="F1645" t="b">
        <v>0</v>
      </c>
      <c r="G1645">
        <v>2000</v>
      </c>
      <c r="H1645">
        <v>419</v>
      </c>
      <c r="I1645">
        <v>454</v>
      </c>
      <c r="J1645">
        <v>134</v>
      </c>
      <c r="K1645">
        <v>31.629955947136501</v>
      </c>
      <c r="L1645">
        <v>45.3094713656387</v>
      </c>
      <c r="N1645">
        <v>0.57136293248476799</v>
      </c>
      <c r="O1645">
        <v>8.7140746958475401E-2</v>
      </c>
      <c r="P1645">
        <v>0.126231146980472</v>
      </c>
      <c r="Q1645">
        <v>8.1695592634172004E-2</v>
      </c>
      <c r="R1645">
        <v>9.5826934143138698E-2</v>
      </c>
      <c r="S1645">
        <v>3.7742646798973302E-2</v>
      </c>
    </row>
    <row r="1646" spans="1:19" x14ac:dyDescent="0.25">
      <c r="A1646">
        <v>15</v>
      </c>
      <c r="B1646">
        <v>50</v>
      </c>
      <c r="C1646">
        <v>960</v>
      </c>
      <c r="D1646">
        <v>100</v>
      </c>
      <c r="E1646">
        <v>10</v>
      </c>
      <c r="F1646" t="b">
        <v>0</v>
      </c>
      <c r="G1646">
        <v>2000</v>
      </c>
      <c r="H1646">
        <v>419</v>
      </c>
      <c r="I1646">
        <v>361</v>
      </c>
      <c r="J1646">
        <v>122</v>
      </c>
      <c r="K1646">
        <v>30.9418282548476</v>
      </c>
      <c r="L1646">
        <v>39.6648199445983</v>
      </c>
      <c r="N1646">
        <v>0.267255456539852</v>
      </c>
      <c r="O1646">
        <v>7.6979124163948906E-2</v>
      </c>
      <c r="P1646">
        <v>0.14945345022319001</v>
      </c>
      <c r="Q1646">
        <v>0.211237049559892</v>
      </c>
      <c r="R1646">
        <v>0.16938802208477099</v>
      </c>
      <c r="S1646">
        <v>0.12568689742834299</v>
      </c>
    </row>
    <row r="1647" spans="1:19" x14ac:dyDescent="0.25">
      <c r="A1647">
        <v>16</v>
      </c>
      <c r="B1647">
        <v>50</v>
      </c>
      <c r="C1647">
        <v>960</v>
      </c>
      <c r="D1647">
        <v>100</v>
      </c>
      <c r="E1647">
        <v>10</v>
      </c>
      <c r="F1647" t="b">
        <v>0</v>
      </c>
      <c r="G1647">
        <v>2000</v>
      </c>
      <c r="H1647">
        <v>419</v>
      </c>
      <c r="I1647">
        <v>363</v>
      </c>
      <c r="J1647">
        <v>125</v>
      </c>
      <c r="K1647">
        <v>30.308539944903501</v>
      </c>
      <c r="L1647">
        <v>41.970385674931102</v>
      </c>
      <c r="N1647">
        <v>0.56651615923441201</v>
      </c>
      <c r="O1647">
        <v>4.9997914020865598E-2</v>
      </c>
      <c r="P1647">
        <v>5.6032564069937098E-2</v>
      </c>
      <c r="Q1647">
        <v>0.17623259013207401</v>
      </c>
      <c r="R1647">
        <v>9.3392269612917106E-2</v>
      </c>
      <c r="S1647">
        <v>5.7828502929793399E-2</v>
      </c>
    </row>
    <row r="1648" spans="1:19" x14ac:dyDescent="0.25">
      <c r="A1648">
        <v>17</v>
      </c>
      <c r="B1648">
        <v>50</v>
      </c>
      <c r="C1648">
        <v>960</v>
      </c>
      <c r="D1648">
        <v>100</v>
      </c>
      <c r="E1648">
        <v>10</v>
      </c>
      <c r="F1648" t="b">
        <v>0</v>
      </c>
      <c r="G1648">
        <v>2000</v>
      </c>
      <c r="H1648">
        <v>419</v>
      </c>
      <c r="I1648">
        <v>296</v>
      </c>
      <c r="J1648">
        <v>123</v>
      </c>
      <c r="K1648">
        <v>33.608108108108098</v>
      </c>
      <c r="L1648">
        <v>44.474662162162097</v>
      </c>
      <c r="N1648">
        <v>0.421661262572328</v>
      </c>
      <c r="O1648">
        <v>2.8792665332974199E-2</v>
      </c>
      <c r="P1648">
        <v>6.0997180765615597E-2</v>
      </c>
      <c r="Q1648">
        <v>0.21102724081983701</v>
      </c>
      <c r="R1648">
        <v>0.22295181143637299</v>
      </c>
      <c r="S1648">
        <v>5.4569839072870899E-2</v>
      </c>
    </row>
    <row r="1649" spans="1:19" x14ac:dyDescent="0.25">
      <c r="A1649">
        <v>19</v>
      </c>
      <c r="B1649">
        <v>50</v>
      </c>
      <c r="C1649">
        <v>960</v>
      </c>
      <c r="D1649">
        <v>100</v>
      </c>
      <c r="E1649">
        <v>10</v>
      </c>
      <c r="F1649" t="b">
        <v>0</v>
      </c>
      <c r="G1649">
        <v>2000</v>
      </c>
      <c r="H1649">
        <v>419</v>
      </c>
      <c r="I1649">
        <v>239</v>
      </c>
      <c r="J1649">
        <v>114</v>
      </c>
      <c r="K1649">
        <v>26.581589958158901</v>
      </c>
      <c r="L1649">
        <v>35.8776150627615</v>
      </c>
      <c r="N1649">
        <v>0.40406818255321603</v>
      </c>
      <c r="O1649">
        <v>6.7364116636382906E-2</v>
      </c>
      <c r="P1649">
        <v>0.114477689716541</v>
      </c>
      <c r="Q1649">
        <v>0.279546414693987</v>
      </c>
      <c r="R1649">
        <v>8.2156230760986104E-2</v>
      </c>
      <c r="S1649">
        <v>5.2387365638885297E-2</v>
      </c>
    </row>
    <row r="1650" spans="1:19" x14ac:dyDescent="0.25">
      <c r="A1650">
        <v>18</v>
      </c>
      <c r="B1650">
        <v>50</v>
      </c>
      <c r="C1650">
        <v>960</v>
      </c>
      <c r="D1650">
        <v>100</v>
      </c>
      <c r="E1650">
        <v>10</v>
      </c>
      <c r="F1650" t="b">
        <v>0</v>
      </c>
      <c r="G1650">
        <v>2000</v>
      </c>
      <c r="H1650">
        <v>419</v>
      </c>
      <c r="I1650">
        <v>267</v>
      </c>
      <c r="J1650">
        <v>101</v>
      </c>
      <c r="K1650">
        <v>28.217228464419399</v>
      </c>
      <c r="L1650">
        <v>38.164794007490599</v>
      </c>
      <c r="N1650">
        <v>0.25308856491618298</v>
      </c>
      <c r="O1650">
        <v>7.2670983556700305E-2</v>
      </c>
      <c r="P1650">
        <v>0.29505849546533802</v>
      </c>
      <c r="Q1650">
        <v>6.8010510244222E-2</v>
      </c>
      <c r="R1650">
        <v>0.27488216714388702</v>
      </c>
      <c r="S1650">
        <v>3.6289278673668303E-2</v>
      </c>
    </row>
    <row r="1651" spans="1:19" x14ac:dyDescent="0.25">
      <c r="A1651">
        <v>20</v>
      </c>
      <c r="B1651">
        <v>50</v>
      </c>
      <c r="C1651">
        <v>960</v>
      </c>
      <c r="D1651">
        <v>100</v>
      </c>
      <c r="E1651">
        <v>10</v>
      </c>
      <c r="F1651" t="b">
        <v>0</v>
      </c>
      <c r="G1651">
        <v>2000</v>
      </c>
      <c r="H1651">
        <v>419</v>
      </c>
      <c r="I1651">
        <v>236</v>
      </c>
      <c r="J1651">
        <v>108</v>
      </c>
      <c r="K1651">
        <v>28.5762711864406</v>
      </c>
      <c r="L1651">
        <v>40.126059322033797</v>
      </c>
      <c r="N1651">
        <v>0.27762396264006001</v>
      </c>
      <c r="O1651">
        <v>9.3082345645884093E-2</v>
      </c>
      <c r="P1651">
        <v>0.27931343023998101</v>
      </c>
      <c r="Q1651">
        <v>0.102460757897962</v>
      </c>
      <c r="R1651">
        <v>0.24282570331449899</v>
      </c>
      <c r="S1651">
        <v>4.6938002616115498E-3</v>
      </c>
    </row>
    <row r="1652" spans="1:19" x14ac:dyDescent="0.25">
      <c r="A1652">
        <v>3</v>
      </c>
      <c r="B1652">
        <v>50</v>
      </c>
      <c r="C1652">
        <v>960</v>
      </c>
      <c r="D1652">
        <v>100</v>
      </c>
      <c r="E1652">
        <v>10</v>
      </c>
      <c r="F1652" t="b">
        <v>1</v>
      </c>
      <c r="G1652">
        <v>2000</v>
      </c>
      <c r="H1652">
        <v>418</v>
      </c>
      <c r="I1652">
        <v>489</v>
      </c>
      <c r="J1652">
        <v>126</v>
      </c>
      <c r="K1652">
        <v>30.304703476482601</v>
      </c>
      <c r="L1652">
        <v>76.078732106339402</v>
      </c>
      <c r="N1652">
        <v>0.16365405745474801</v>
      </c>
      <c r="O1652">
        <v>3.3473204557638699E-2</v>
      </c>
      <c r="P1652">
        <v>0.35977981984579699</v>
      </c>
      <c r="Q1652">
        <v>5.8368197048096197E-2</v>
      </c>
      <c r="R1652">
        <v>0.37195848185513403</v>
      </c>
      <c r="S1652">
        <v>1.27662392385843E-2</v>
      </c>
    </row>
    <row r="1653" spans="1:19" x14ac:dyDescent="0.25">
      <c r="A1653">
        <v>2</v>
      </c>
      <c r="B1653">
        <v>50</v>
      </c>
      <c r="C1653">
        <v>960</v>
      </c>
      <c r="D1653">
        <v>100</v>
      </c>
      <c r="E1653">
        <v>10</v>
      </c>
      <c r="F1653" t="b">
        <v>1</v>
      </c>
      <c r="G1653">
        <v>2000</v>
      </c>
      <c r="H1653">
        <v>418</v>
      </c>
      <c r="I1653">
        <v>567</v>
      </c>
      <c r="J1653">
        <v>138</v>
      </c>
      <c r="K1653">
        <v>31.716049382716001</v>
      </c>
      <c r="L1653">
        <v>75.729717813051096</v>
      </c>
      <c r="N1653">
        <v>0.20882327249889901</v>
      </c>
      <c r="O1653">
        <v>7.2391587688550502E-2</v>
      </c>
      <c r="P1653">
        <v>0.29965256356162401</v>
      </c>
      <c r="Q1653">
        <v>0.171113941130178</v>
      </c>
      <c r="R1653">
        <v>0.24287610859098699</v>
      </c>
      <c r="S1653">
        <v>5.1425265297591598E-3</v>
      </c>
    </row>
    <row r="1654" spans="1:19" x14ac:dyDescent="0.25">
      <c r="A1654">
        <v>1</v>
      </c>
      <c r="B1654">
        <v>50</v>
      </c>
      <c r="C1654">
        <v>960</v>
      </c>
      <c r="D1654">
        <v>100</v>
      </c>
      <c r="E1654">
        <v>10</v>
      </c>
      <c r="F1654" t="b">
        <v>1</v>
      </c>
      <c r="G1654">
        <v>2000</v>
      </c>
      <c r="H1654">
        <v>418</v>
      </c>
      <c r="I1654">
        <v>432</v>
      </c>
      <c r="J1654">
        <v>128</v>
      </c>
      <c r="K1654">
        <v>34.337962962962898</v>
      </c>
      <c r="L1654">
        <v>77.737268518518505</v>
      </c>
      <c r="N1654">
        <v>0.204494760154913</v>
      </c>
      <c r="O1654">
        <v>5.6222541639586301E-2</v>
      </c>
      <c r="P1654">
        <v>0.31357676838690901</v>
      </c>
      <c r="Q1654">
        <v>7.7821497474244203E-2</v>
      </c>
      <c r="R1654">
        <v>0.341062644702332</v>
      </c>
      <c r="S1654">
        <v>6.82178764201497E-3</v>
      </c>
    </row>
    <row r="1655" spans="1:19" x14ac:dyDescent="0.25">
      <c r="A1655">
        <v>4</v>
      </c>
      <c r="B1655">
        <v>50</v>
      </c>
      <c r="C1655">
        <v>960</v>
      </c>
      <c r="D1655">
        <v>100</v>
      </c>
      <c r="E1655">
        <v>10</v>
      </c>
      <c r="F1655" t="b">
        <v>1</v>
      </c>
      <c r="G1655">
        <v>2000</v>
      </c>
      <c r="H1655">
        <v>418</v>
      </c>
      <c r="I1655">
        <v>684</v>
      </c>
      <c r="J1655">
        <v>168</v>
      </c>
      <c r="K1655">
        <v>29.6944444444444</v>
      </c>
      <c r="L1655">
        <v>75.952119883040893</v>
      </c>
      <c r="N1655">
        <v>0.17792481665177101</v>
      </c>
      <c r="O1655">
        <v>2.29390604759666E-2</v>
      </c>
      <c r="P1655">
        <v>0.37673864362516302</v>
      </c>
      <c r="Q1655">
        <v>4.1059016052918403E-2</v>
      </c>
      <c r="R1655">
        <v>0.29573354497772403</v>
      </c>
      <c r="S1655">
        <v>8.5604918216455606E-2</v>
      </c>
    </row>
    <row r="1656" spans="1:19" x14ac:dyDescent="0.25">
      <c r="A1656">
        <v>5</v>
      </c>
      <c r="B1656">
        <v>50</v>
      </c>
      <c r="C1656">
        <v>960</v>
      </c>
      <c r="D1656">
        <v>100</v>
      </c>
      <c r="E1656">
        <v>10</v>
      </c>
      <c r="F1656" t="b">
        <v>1</v>
      </c>
      <c r="G1656">
        <v>2000</v>
      </c>
      <c r="H1656">
        <v>418</v>
      </c>
      <c r="I1656">
        <v>615</v>
      </c>
      <c r="J1656">
        <v>151</v>
      </c>
      <c r="K1656">
        <v>27.947967479674698</v>
      </c>
      <c r="L1656">
        <v>73.279674796747898</v>
      </c>
      <c r="N1656">
        <v>0.20116932280156599</v>
      </c>
      <c r="O1656">
        <v>6.85923308199992E-2</v>
      </c>
      <c r="P1656">
        <v>0.27764667069091598</v>
      </c>
      <c r="Q1656">
        <v>7.5417858120726503E-2</v>
      </c>
      <c r="R1656">
        <v>0.361980245694762</v>
      </c>
      <c r="S1656">
        <v>1.5193571872029601E-2</v>
      </c>
    </row>
    <row r="1657" spans="1:19" x14ac:dyDescent="0.25">
      <c r="A1657">
        <v>6</v>
      </c>
      <c r="B1657">
        <v>50</v>
      </c>
      <c r="C1657">
        <v>960</v>
      </c>
      <c r="D1657">
        <v>100</v>
      </c>
      <c r="E1657">
        <v>10</v>
      </c>
      <c r="F1657" t="b">
        <v>1</v>
      </c>
      <c r="G1657">
        <v>2000</v>
      </c>
      <c r="H1657">
        <v>418</v>
      </c>
      <c r="I1657">
        <v>561</v>
      </c>
      <c r="J1657">
        <v>138</v>
      </c>
      <c r="K1657">
        <v>31.707664884135401</v>
      </c>
      <c r="L1657">
        <v>79.671568627450895</v>
      </c>
      <c r="N1657">
        <v>0.245708163274373</v>
      </c>
      <c r="O1657">
        <v>8.2211827231957205E-2</v>
      </c>
      <c r="P1657">
        <v>0.27144653485554499</v>
      </c>
      <c r="Q1657">
        <v>6.9453280736676296E-2</v>
      </c>
      <c r="R1657">
        <v>0.303551774183206</v>
      </c>
      <c r="S1657">
        <v>2.7628419718240999E-2</v>
      </c>
    </row>
    <row r="1658" spans="1:19" x14ac:dyDescent="0.25">
      <c r="A1658">
        <v>7</v>
      </c>
      <c r="B1658">
        <v>50</v>
      </c>
      <c r="C1658">
        <v>960</v>
      </c>
      <c r="D1658">
        <v>100</v>
      </c>
      <c r="E1658">
        <v>10</v>
      </c>
      <c r="F1658" t="b">
        <v>1</v>
      </c>
      <c r="G1658">
        <v>2000</v>
      </c>
      <c r="H1658">
        <v>418</v>
      </c>
      <c r="I1658">
        <v>786</v>
      </c>
      <c r="J1658">
        <v>107</v>
      </c>
      <c r="K1658">
        <v>35.578880407124601</v>
      </c>
      <c r="L1658">
        <v>75.454516539440206</v>
      </c>
      <c r="N1658">
        <v>0.35992925741860399</v>
      </c>
      <c r="O1658">
        <v>0.215000271273912</v>
      </c>
      <c r="P1658">
        <v>6.8256597560202498E-2</v>
      </c>
      <c r="Q1658">
        <v>0.166583324999975</v>
      </c>
      <c r="R1658">
        <v>4.4360200340255403E-2</v>
      </c>
      <c r="S1658">
        <v>0.14587034840704999</v>
      </c>
    </row>
    <row r="1659" spans="1:19" x14ac:dyDescent="0.25">
      <c r="A1659">
        <v>8</v>
      </c>
      <c r="B1659">
        <v>50</v>
      </c>
      <c r="C1659">
        <v>960</v>
      </c>
      <c r="D1659">
        <v>100</v>
      </c>
      <c r="E1659">
        <v>10</v>
      </c>
      <c r="F1659" t="b">
        <v>1</v>
      </c>
      <c r="G1659">
        <v>2000</v>
      </c>
      <c r="H1659">
        <v>418</v>
      </c>
      <c r="I1659">
        <v>621</v>
      </c>
      <c r="J1659">
        <v>146</v>
      </c>
      <c r="K1659">
        <v>30.349436392914601</v>
      </c>
      <c r="L1659">
        <v>74.828904991948406</v>
      </c>
      <c r="N1659">
        <v>0.26580866673158399</v>
      </c>
      <c r="O1659">
        <v>9.4225986506806206E-2</v>
      </c>
      <c r="P1659">
        <v>0.29911295000409399</v>
      </c>
      <c r="Q1659">
        <v>9.6438977268319404E-2</v>
      </c>
      <c r="R1659">
        <v>0.23319083109939601</v>
      </c>
      <c r="S1659">
        <v>1.1222588389798401E-2</v>
      </c>
    </row>
    <row r="1660" spans="1:19" x14ac:dyDescent="0.25">
      <c r="A1660">
        <v>11</v>
      </c>
      <c r="B1660">
        <v>50</v>
      </c>
      <c r="C1660">
        <v>960</v>
      </c>
      <c r="D1660">
        <v>100</v>
      </c>
      <c r="E1660">
        <v>10</v>
      </c>
      <c r="F1660" t="b">
        <v>0</v>
      </c>
      <c r="G1660">
        <v>2000</v>
      </c>
      <c r="H1660">
        <v>418</v>
      </c>
      <c r="I1660">
        <v>330</v>
      </c>
      <c r="J1660">
        <v>97</v>
      </c>
      <c r="K1660">
        <v>19.554545454545401</v>
      </c>
      <c r="L1660">
        <v>43.1712121212121</v>
      </c>
      <c r="N1660">
        <v>0.31587517569296802</v>
      </c>
      <c r="O1660">
        <v>7.60281871133308E-2</v>
      </c>
      <c r="P1660">
        <v>0.123804644165938</v>
      </c>
      <c r="Q1660">
        <v>0.14723182582284799</v>
      </c>
      <c r="R1660">
        <v>6.92591814412543E-2</v>
      </c>
      <c r="S1660">
        <v>0.26780098576365902</v>
      </c>
    </row>
    <row r="1661" spans="1:19" x14ac:dyDescent="0.25">
      <c r="A1661">
        <v>9</v>
      </c>
      <c r="B1661">
        <v>50</v>
      </c>
      <c r="C1661">
        <v>960</v>
      </c>
      <c r="D1661">
        <v>100</v>
      </c>
      <c r="E1661">
        <v>10</v>
      </c>
      <c r="F1661" t="b">
        <v>1</v>
      </c>
      <c r="G1661">
        <v>2000</v>
      </c>
      <c r="H1661">
        <v>418</v>
      </c>
      <c r="I1661">
        <v>538</v>
      </c>
      <c r="J1661">
        <v>146</v>
      </c>
      <c r="K1661">
        <v>30.2936802973977</v>
      </c>
      <c r="L1661">
        <v>73.275557620817807</v>
      </c>
      <c r="N1661">
        <v>0.13013297969026999</v>
      </c>
      <c r="O1661">
        <v>2.0846017502315999E-2</v>
      </c>
      <c r="P1661">
        <v>0.243438896175728</v>
      </c>
      <c r="Q1661">
        <v>2.2033895780611299E-2</v>
      </c>
      <c r="R1661">
        <v>0.58051488083543701</v>
      </c>
      <c r="S1661">
        <v>3.0333300156358402E-3</v>
      </c>
    </row>
    <row r="1662" spans="1:19" x14ac:dyDescent="0.25">
      <c r="A1662">
        <v>12</v>
      </c>
      <c r="B1662">
        <v>50</v>
      </c>
      <c r="C1662">
        <v>960</v>
      </c>
      <c r="D1662">
        <v>100</v>
      </c>
      <c r="E1662">
        <v>10</v>
      </c>
      <c r="F1662" t="b">
        <v>0</v>
      </c>
      <c r="G1662">
        <v>2000</v>
      </c>
      <c r="H1662">
        <v>418</v>
      </c>
      <c r="I1662">
        <v>371</v>
      </c>
      <c r="J1662">
        <v>118</v>
      </c>
      <c r="K1662">
        <v>20.946091644204799</v>
      </c>
      <c r="L1662">
        <v>46.271563342317997</v>
      </c>
      <c r="N1662">
        <v>0.428326973294191</v>
      </c>
      <c r="O1662">
        <v>0.14892411128574201</v>
      </c>
      <c r="P1662">
        <v>1.02591598598753E-2</v>
      </c>
      <c r="Q1662">
        <v>4.9448438330903302E-2</v>
      </c>
      <c r="R1662">
        <v>0.232895647153918</v>
      </c>
      <c r="S1662">
        <v>0.13014567007536801</v>
      </c>
    </row>
    <row r="1663" spans="1:19" x14ac:dyDescent="0.25">
      <c r="A1663">
        <v>10</v>
      </c>
      <c r="B1663">
        <v>50</v>
      </c>
      <c r="C1663">
        <v>960</v>
      </c>
      <c r="D1663">
        <v>100</v>
      </c>
      <c r="E1663">
        <v>10</v>
      </c>
      <c r="F1663" t="b">
        <v>1</v>
      </c>
      <c r="G1663">
        <v>2000</v>
      </c>
      <c r="H1663">
        <v>418</v>
      </c>
      <c r="I1663">
        <v>603</v>
      </c>
      <c r="J1663">
        <v>147</v>
      </c>
      <c r="K1663">
        <v>32.734660033167401</v>
      </c>
      <c r="L1663">
        <v>78.201492537313399</v>
      </c>
      <c r="N1663">
        <v>0.48168898311694303</v>
      </c>
      <c r="O1663">
        <v>8.9099513374376604E-2</v>
      </c>
      <c r="P1663">
        <v>2.0385327099252101E-2</v>
      </c>
      <c r="Q1663">
        <v>0.24534367328253601</v>
      </c>
      <c r="R1663">
        <v>0.14874060569480099</v>
      </c>
      <c r="S1663">
        <v>1.47418974320895E-2</v>
      </c>
    </row>
    <row r="1664" spans="1:19" x14ac:dyDescent="0.25">
      <c r="A1664">
        <v>13</v>
      </c>
      <c r="B1664">
        <v>50</v>
      </c>
      <c r="C1664">
        <v>960</v>
      </c>
      <c r="D1664">
        <v>100</v>
      </c>
      <c r="E1664">
        <v>10</v>
      </c>
      <c r="F1664" t="b">
        <v>0</v>
      </c>
      <c r="G1664">
        <v>2000</v>
      </c>
      <c r="H1664">
        <v>418</v>
      </c>
      <c r="I1664">
        <v>413</v>
      </c>
      <c r="J1664">
        <v>141</v>
      </c>
      <c r="K1664">
        <v>16.438256658595598</v>
      </c>
      <c r="L1664">
        <v>41.838983050847403</v>
      </c>
      <c r="N1664">
        <v>0.402792827885956</v>
      </c>
      <c r="O1664">
        <v>5.7057231988486702E-2</v>
      </c>
      <c r="P1664">
        <v>4.8589631281975999E-2</v>
      </c>
      <c r="Q1664">
        <v>0.256783301918736</v>
      </c>
      <c r="R1664">
        <v>0.13118743366778801</v>
      </c>
      <c r="S1664">
        <v>0.10358957325705501</v>
      </c>
    </row>
    <row r="1665" spans="1:19" x14ac:dyDescent="0.25">
      <c r="A1665">
        <v>14</v>
      </c>
      <c r="B1665">
        <v>50</v>
      </c>
      <c r="C1665">
        <v>960</v>
      </c>
      <c r="D1665">
        <v>100</v>
      </c>
      <c r="E1665">
        <v>10</v>
      </c>
      <c r="F1665" t="b">
        <v>0</v>
      </c>
      <c r="G1665">
        <v>2000</v>
      </c>
      <c r="H1665">
        <v>418</v>
      </c>
      <c r="I1665">
        <v>431</v>
      </c>
      <c r="J1665">
        <v>133</v>
      </c>
      <c r="K1665">
        <v>20.979118329466299</v>
      </c>
      <c r="L1665">
        <v>46.530162412993</v>
      </c>
      <c r="N1665">
        <v>0.50037486279911603</v>
      </c>
      <c r="O1665">
        <v>6.7362974890640595E-2</v>
      </c>
      <c r="P1665">
        <v>9.8560774337157694E-2</v>
      </c>
      <c r="Q1665">
        <v>9.3767909458474893E-2</v>
      </c>
      <c r="R1665">
        <v>0.12916585066793701</v>
      </c>
      <c r="S1665">
        <v>0.110767627846672</v>
      </c>
    </row>
    <row r="1666" spans="1:19" x14ac:dyDescent="0.25">
      <c r="A1666">
        <v>15</v>
      </c>
      <c r="B1666">
        <v>50</v>
      </c>
      <c r="C1666">
        <v>960</v>
      </c>
      <c r="D1666">
        <v>100</v>
      </c>
      <c r="E1666">
        <v>10</v>
      </c>
      <c r="F1666" t="b">
        <v>0</v>
      </c>
      <c r="G1666">
        <v>2000</v>
      </c>
      <c r="H1666">
        <v>418</v>
      </c>
      <c r="I1666">
        <v>347</v>
      </c>
      <c r="J1666">
        <v>118</v>
      </c>
      <c r="K1666">
        <v>13.1239193083573</v>
      </c>
      <c r="L1666">
        <v>41.420749279538903</v>
      </c>
      <c r="N1666">
        <v>0.55875327296626098</v>
      </c>
      <c r="O1666">
        <v>0.106484288877987</v>
      </c>
      <c r="P1666">
        <v>3.9241940915290298E-2</v>
      </c>
      <c r="Q1666">
        <v>8.9808447424497201E-2</v>
      </c>
      <c r="R1666">
        <v>7.4756015688540095E-2</v>
      </c>
      <c r="S1666">
        <v>0.13095603412742299</v>
      </c>
    </row>
    <row r="1667" spans="1:19" x14ac:dyDescent="0.25">
      <c r="A1667">
        <v>16</v>
      </c>
      <c r="B1667">
        <v>50</v>
      </c>
      <c r="C1667">
        <v>960</v>
      </c>
      <c r="D1667">
        <v>100</v>
      </c>
      <c r="E1667">
        <v>10</v>
      </c>
      <c r="F1667" t="b">
        <v>0</v>
      </c>
      <c r="G1667">
        <v>2000</v>
      </c>
      <c r="H1667">
        <v>418</v>
      </c>
      <c r="I1667">
        <v>372</v>
      </c>
      <c r="J1667">
        <v>124</v>
      </c>
      <c r="K1667">
        <v>16.596774193548299</v>
      </c>
      <c r="L1667">
        <v>42.778897849462297</v>
      </c>
      <c r="N1667">
        <v>0.282035902452204</v>
      </c>
      <c r="O1667">
        <v>6.4294801942361604E-2</v>
      </c>
      <c r="P1667">
        <v>6.6221450113566893E-2</v>
      </c>
      <c r="Q1667">
        <v>0.42353803490268699</v>
      </c>
      <c r="R1667">
        <v>0.12216744232568499</v>
      </c>
      <c r="S1667">
        <v>4.1742368263493902E-2</v>
      </c>
    </row>
    <row r="1668" spans="1:19" x14ac:dyDescent="0.25">
      <c r="A1668">
        <v>17</v>
      </c>
      <c r="B1668">
        <v>50</v>
      </c>
      <c r="C1668">
        <v>960</v>
      </c>
      <c r="D1668">
        <v>100</v>
      </c>
      <c r="E1668">
        <v>10</v>
      </c>
      <c r="F1668" t="b">
        <v>0</v>
      </c>
      <c r="G1668">
        <v>2000</v>
      </c>
      <c r="H1668">
        <v>418</v>
      </c>
      <c r="I1668">
        <v>288</v>
      </c>
      <c r="J1668">
        <v>121</v>
      </c>
      <c r="K1668">
        <v>21.7395833333333</v>
      </c>
      <c r="L1668">
        <v>45.9817708333333</v>
      </c>
      <c r="N1668">
        <v>0.48151776075861702</v>
      </c>
      <c r="O1668">
        <v>7.1221390943725704E-2</v>
      </c>
      <c r="P1668">
        <v>3.8741738044528101E-2</v>
      </c>
      <c r="Q1668">
        <v>0.11409816450478601</v>
      </c>
      <c r="R1668">
        <v>0.26930050087315399</v>
      </c>
      <c r="S1668">
        <v>2.5120444875187602E-2</v>
      </c>
    </row>
    <row r="1669" spans="1:19" x14ac:dyDescent="0.25">
      <c r="A1669">
        <v>19</v>
      </c>
      <c r="B1669">
        <v>50</v>
      </c>
      <c r="C1669">
        <v>960</v>
      </c>
      <c r="D1669">
        <v>100</v>
      </c>
      <c r="E1669">
        <v>10</v>
      </c>
      <c r="F1669" t="b">
        <v>0</v>
      </c>
      <c r="G1669">
        <v>2000</v>
      </c>
      <c r="H1669">
        <v>418</v>
      </c>
      <c r="I1669">
        <v>231</v>
      </c>
      <c r="J1669">
        <v>110</v>
      </c>
      <c r="K1669">
        <v>7.2121212121212102</v>
      </c>
      <c r="L1669">
        <v>38.717532467532401</v>
      </c>
      <c r="N1669">
        <v>0.286404043103473</v>
      </c>
      <c r="O1669">
        <v>9.9993255837216397E-2</v>
      </c>
      <c r="P1669">
        <v>7.5191432158827204E-2</v>
      </c>
      <c r="Q1669">
        <v>0.17196793681144101</v>
      </c>
      <c r="R1669">
        <v>0.17244581800619199</v>
      </c>
      <c r="S1669">
        <v>0.19399751408284799</v>
      </c>
    </row>
    <row r="1670" spans="1:19" x14ac:dyDescent="0.25">
      <c r="A1670">
        <v>18</v>
      </c>
      <c r="B1670">
        <v>50</v>
      </c>
      <c r="C1670">
        <v>960</v>
      </c>
      <c r="D1670">
        <v>100</v>
      </c>
      <c r="E1670">
        <v>10</v>
      </c>
      <c r="F1670" t="b">
        <v>0</v>
      </c>
      <c r="G1670">
        <v>2000</v>
      </c>
      <c r="H1670">
        <v>418</v>
      </c>
      <c r="I1670">
        <v>271</v>
      </c>
      <c r="J1670">
        <v>101</v>
      </c>
      <c r="K1670">
        <v>12.2841328413284</v>
      </c>
      <c r="L1670">
        <v>37.875461254612503</v>
      </c>
      <c r="N1670">
        <v>0.244896430709487</v>
      </c>
      <c r="O1670">
        <v>5.4718845966018101E-2</v>
      </c>
      <c r="P1670">
        <v>0.33511130882997497</v>
      </c>
      <c r="Q1670">
        <v>0.15909066752617201</v>
      </c>
      <c r="R1670">
        <v>0.195486693473541</v>
      </c>
      <c r="S1670">
        <v>1.06960534948048E-2</v>
      </c>
    </row>
    <row r="1671" spans="1:19" x14ac:dyDescent="0.25">
      <c r="A1671">
        <v>20</v>
      </c>
      <c r="B1671">
        <v>50</v>
      </c>
      <c r="C1671">
        <v>960</v>
      </c>
      <c r="D1671">
        <v>100</v>
      </c>
      <c r="E1671">
        <v>10</v>
      </c>
      <c r="F1671" t="b">
        <v>0</v>
      </c>
      <c r="G1671">
        <v>2000</v>
      </c>
      <c r="H1671">
        <v>418</v>
      </c>
      <c r="I1671">
        <v>225</v>
      </c>
      <c r="J1671">
        <v>104</v>
      </c>
      <c r="K1671">
        <v>22.04</v>
      </c>
      <c r="L1671">
        <v>41.0555555555555</v>
      </c>
      <c r="N1671">
        <v>0.24868213657357</v>
      </c>
      <c r="O1671">
        <v>4.48009166022761E-2</v>
      </c>
      <c r="P1671">
        <v>0.29434313719796201</v>
      </c>
      <c r="Q1671">
        <v>9.5029679725964697E-2</v>
      </c>
      <c r="R1671">
        <v>0.31435938863570501</v>
      </c>
      <c r="S1671">
        <v>2.78474126452017E-3</v>
      </c>
    </row>
    <row r="1672" spans="1:19" x14ac:dyDescent="0.25">
      <c r="A1672">
        <v>3</v>
      </c>
      <c r="B1672">
        <v>50</v>
      </c>
      <c r="C1672">
        <v>960</v>
      </c>
      <c r="D1672">
        <v>100</v>
      </c>
      <c r="E1672">
        <v>10</v>
      </c>
      <c r="F1672" t="b">
        <v>1</v>
      </c>
      <c r="G1672">
        <v>2000</v>
      </c>
      <c r="H1672">
        <v>417</v>
      </c>
      <c r="I1672">
        <v>504</v>
      </c>
      <c r="J1672">
        <v>126</v>
      </c>
      <c r="K1672">
        <v>33.321428571428498</v>
      </c>
      <c r="L1672">
        <v>74.020337301587304</v>
      </c>
      <c r="N1672">
        <v>0.17101789799203099</v>
      </c>
      <c r="O1672">
        <v>3.1247221245061001E-2</v>
      </c>
      <c r="P1672">
        <v>0.50546795225808905</v>
      </c>
      <c r="Q1672">
        <v>2.5203705888583901E-2</v>
      </c>
      <c r="R1672">
        <v>0.239217819810116</v>
      </c>
      <c r="S1672">
        <v>2.78454028061179E-2</v>
      </c>
    </row>
    <row r="1673" spans="1:19" x14ac:dyDescent="0.25">
      <c r="A1673">
        <v>2</v>
      </c>
      <c r="B1673">
        <v>50</v>
      </c>
      <c r="C1673">
        <v>960</v>
      </c>
      <c r="D1673">
        <v>100</v>
      </c>
      <c r="E1673">
        <v>10</v>
      </c>
      <c r="F1673" t="b">
        <v>1</v>
      </c>
      <c r="G1673">
        <v>2000</v>
      </c>
      <c r="H1673">
        <v>417</v>
      </c>
      <c r="I1673">
        <v>598</v>
      </c>
      <c r="J1673">
        <v>138</v>
      </c>
      <c r="K1673">
        <v>33.558528428093602</v>
      </c>
      <c r="L1673">
        <v>71.591137123745796</v>
      </c>
      <c r="N1673">
        <v>0.32056839415972399</v>
      </c>
      <c r="O1673">
        <v>6.9191063539746703E-2</v>
      </c>
      <c r="P1673">
        <v>0.30295706859108601</v>
      </c>
      <c r="Q1673">
        <v>0.12939644381433901</v>
      </c>
      <c r="R1673">
        <v>0.16914034120510699</v>
      </c>
      <c r="S1673">
        <v>8.7466886899938995E-3</v>
      </c>
    </row>
    <row r="1674" spans="1:19" x14ac:dyDescent="0.25">
      <c r="A1674">
        <v>1</v>
      </c>
      <c r="B1674">
        <v>50</v>
      </c>
      <c r="C1674">
        <v>960</v>
      </c>
      <c r="D1674">
        <v>100</v>
      </c>
      <c r="E1674">
        <v>10</v>
      </c>
      <c r="F1674" t="b">
        <v>1</v>
      </c>
      <c r="G1674">
        <v>2000</v>
      </c>
      <c r="H1674">
        <v>417</v>
      </c>
      <c r="I1674">
        <v>443</v>
      </c>
      <c r="J1674">
        <v>128</v>
      </c>
      <c r="K1674">
        <v>35.462753950338602</v>
      </c>
      <c r="L1674">
        <v>75.187923250564296</v>
      </c>
      <c r="N1674">
        <v>0.25007750902832698</v>
      </c>
      <c r="O1674">
        <v>5.1763136341241398E-2</v>
      </c>
      <c r="P1674">
        <v>0.223622305831672</v>
      </c>
      <c r="Q1674">
        <v>0.159888343502953</v>
      </c>
      <c r="R1674">
        <v>0.29116507791927698</v>
      </c>
      <c r="S1674">
        <v>2.34836273765275E-2</v>
      </c>
    </row>
    <row r="1675" spans="1:19" x14ac:dyDescent="0.25">
      <c r="A1675">
        <v>4</v>
      </c>
      <c r="B1675">
        <v>50</v>
      </c>
      <c r="C1675">
        <v>960</v>
      </c>
      <c r="D1675">
        <v>100</v>
      </c>
      <c r="E1675">
        <v>10</v>
      </c>
      <c r="F1675" t="b">
        <v>1</v>
      </c>
      <c r="G1675">
        <v>2000</v>
      </c>
      <c r="H1675">
        <v>417</v>
      </c>
      <c r="I1675">
        <v>713</v>
      </c>
      <c r="J1675">
        <v>168</v>
      </c>
      <c r="K1675">
        <v>32.873772791023796</v>
      </c>
      <c r="L1675">
        <v>73.167952314165504</v>
      </c>
      <c r="N1675">
        <v>0.237945318389818</v>
      </c>
      <c r="O1675">
        <v>2.9054571794408301E-2</v>
      </c>
      <c r="P1675">
        <v>0.308379527567959</v>
      </c>
      <c r="Q1675">
        <v>4.7664005711734403E-2</v>
      </c>
      <c r="R1675">
        <v>0.35894616997864498</v>
      </c>
      <c r="S1675">
        <v>1.8010406557433901E-2</v>
      </c>
    </row>
    <row r="1676" spans="1:19" x14ac:dyDescent="0.25">
      <c r="A1676">
        <v>5</v>
      </c>
      <c r="B1676">
        <v>50</v>
      </c>
      <c r="C1676">
        <v>960</v>
      </c>
      <c r="D1676">
        <v>100</v>
      </c>
      <c r="E1676">
        <v>10</v>
      </c>
      <c r="F1676" t="b">
        <v>1</v>
      </c>
      <c r="G1676">
        <v>2000</v>
      </c>
      <c r="H1676">
        <v>417</v>
      </c>
      <c r="I1676">
        <v>626</v>
      </c>
      <c r="J1676">
        <v>161</v>
      </c>
      <c r="K1676">
        <v>28.2076677316293</v>
      </c>
      <c r="L1676">
        <v>72.123003194888099</v>
      </c>
      <c r="N1676">
        <v>0.25923112945717403</v>
      </c>
      <c r="O1676">
        <v>2.4723262957768499E-2</v>
      </c>
      <c r="P1676">
        <v>0.25963860123308802</v>
      </c>
      <c r="Q1676">
        <v>5.2122639395827702E-2</v>
      </c>
      <c r="R1676">
        <v>0.34476573188458298</v>
      </c>
      <c r="S1676">
        <v>5.9518635071557198E-2</v>
      </c>
    </row>
    <row r="1677" spans="1:19" x14ac:dyDescent="0.25">
      <c r="A1677">
        <v>6</v>
      </c>
      <c r="B1677">
        <v>50</v>
      </c>
      <c r="C1677">
        <v>960</v>
      </c>
      <c r="D1677">
        <v>100</v>
      </c>
      <c r="E1677">
        <v>10</v>
      </c>
      <c r="F1677" t="b">
        <v>1</v>
      </c>
      <c r="G1677">
        <v>2000</v>
      </c>
      <c r="H1677">
        <v>417</v>
      </c>
      <c r="I1677">
        <v>594</v>
      </c>
      <c r="J1677">
        <v>138</v>
      </c>
      <c r="K1677">
        <v>35.006734006734</v>
      </c>
      <c r="L1677">
        <v>77.029040404040401</v>
      </c>
      <c r="N1677">
        <v>0.28473393353362197</v>
      </c>
      <c r="O1677">
        <v>0.104694381514398</v>
      </c>
      <c r="P1677">
        <v>0.18301123030722399</v>
      </c>
      <c r="Q1677">
        <v>0.18115790704446</v>
      </c>
      <c r="R1677">
        <v>0.22721094206713699</v>
      </c>
      <c r="S1677">
        <v>1.91916055331562E-2</v>
      </c>
    </row>
    <row r="1678" spans="1:19" x14ac:dyDescent="0.25">
      <c r="A1678">
        <v>7</v>
      </c>
      <c r="B1678">
        <v>50</v>
      </c>
      <c r="C1678">
        <v>960</v>
      </c>
      <c r="D1678">
        <v>100</v>
      </c>
      <c r="E1678">
        <v>10</v>
      </c>
      <c r="F1678" t="b">
        <v>1</v>
      </c>
      <c r="G1678">
        <v>2000</v>
      </c>
      <c r="H1678">
        <v>417</v>
      </c>
      <c r="I1678">
        <v>813</v>
      </c>
      <c r="J1678">
        <v>134</v>
      </c>
      <c r="K1678">
        <v>30.753997539975401</v>
      </c>
      <c r="L1678">
        <v>72.172509225092199</v>
      </c>
      <c r="N1678">
        <v>0.43575787887761203</v>
      </c>
      <c r="O1678">
        <v>5.6626173474809798E-2</v>
      </c>
      <c r="P1678">
        <v>6.0585311505543797E-2</v>
      </c>
      <c r="Q1678">
        <v>0.125413876145927</v>
      </c>
      <c r="R1678">
        <v>0.21036835579904301</v>
      </c>
      <c r="S1678">
        <v>0.111248404197062</v>
      </c>
    </row>
    <row r="1679" spans="1:19" x14ac:dyDescent="0.25">
      <c r="A1679">
        <v>8</v>
      </c>
      <c r="B1679">
        <v>50</v>
      </c>
      <c r="C1679">
        <v>960</v>
      </c>
      <c r="D1679">
        <v>100</v>
      </c>
      <c r="E1679">
        <v>10</v>
      </c>
      <c r="F1679" t="b">
        <v>1</v>
      </c>
      <c r="G1679">
        <v>2000</v>
      </c>
      <c r="H1679">
        <v>417</v>
      </c>
      <c r="I1679">
        <v>640</v>
      </c>
      <c r="J1679">
        <v>146</v>
      </c>
      <c r="K1679">
        <v>32.251562499999999</v>
      </c>
      <c r="L1679">
        <v>71.884375000000006</v>
      </c>
      <c r="N1679">
        <v>0.21105201088761999</v>
      </c>
      <c r="O1679">
        <v>9.2168451321560499E-2</v>
      </c>
      <c r="P1679">
        <v>0.21997193742261401</v>
      </c>
      <c r="Q1679">
        <v>0.13688524562588</v>
      </c>
      <c r="R1679">
        <v>0.32598600119745003</v>
      </c>
      <c r="S1679">
        <v>1.3936353544872999E-2</v>
      </c>
    </row>
    <row r="1680" spans="1:19" x14ac:dyDescent="0.25">
      <c r="A1680">
        <v>11</v>
      </c>
      <c r="B1680">
        <v>50</v>
      </c>
      <c r="C1680">
        <v>960</v>
      </c>
      <c r="D1680">
        <v>100</v>
      </c>
      <c r="E1680">
        <v>10</v>
      </c>
      <c r="F1680" t="b">
        <v>0</v>
      </c>
      <c r="G1680">
        <v>2000</v>
      </c>
      <c r="H1680">
        <v>417</v>
      </c>
      <c r="I1680">
        <v>344</v>
      </c>
      <c r="J1680">
        <v>103</v>
      </c>
      <c r="K1680">
        <v>24.055232558139501</v>
      </c>
      <c r="L1680">
        <v>42.114098837209298</v>
      </c>
      <c r="N1680">
        <v>0.37816292796186901</v>
      </c>
      <c r="O1680">
        <v>3.5879656370454503E-2</v>
      </c>
      <c r="P1680">
        <v>0.162924648533776</v>
      </c>
      <c r="Q1680">
        <v>0.102585066326324</v>
      </c>
      <c r="R1680">
        <v>0.24533752606502901</v>
      </c>
      <c r="S1680">
        <v>7.5110174742545499E-2</v>
      </c>
    </row>
    <row r="1681" spans="1:19" x14ac:dyDescent="0.25">
      <c r="A1681">
        <v>9</v>
      </c>
      <c r="B1681">
        <v>50</v>
      </c>
      <c r="C1681">
        <v>960</v>
      </c>
      <c r="D1681">
        <v>100</v>
      </c>
      <c r="E1681">
        <v>10</v>
      </c>
      <c r="F1681" t="b">
        <v>1</v>
      </c>
      <c r="G1681">
        <v>2000</v>
      </c>
      <c r="H1681">
        <v>417</v>
      </c>
      <c r="I1681">
        <v>562</v>
      </c>
      <c r="J1681">
        <v>147</v>
      </c>
      <c r="K1681">
        <v>32.475088967971502</v>
      </c>
      <c r="L1681">
        <v>70.280249110320199</v>
      </c>
      <c r="N1681">
        <v>0.20163663593428299</v>
      </c>
      <c r="O1681">
        <v>7.81260569024263E-2</v>
      </c>
      <c r="P1681">
        <v>0.303589003503901</v>
      </c>
      <c r="Q1681">
        <v>7.7285211588972197E-2</v>
      </c>
      <c r="R1681">
        <v>0.33367892626296902</v>
      </c>
      <c r="S1681">
        <v>5.6841658074462996E-3</v>
      </c>
    </row>
    <row r="1682" spans="1:19" x14ac:dyDescent="0.25">
      <c r="A1682">
        <v>12</v>
      </c>
      <c r="B1682">
        <v>50</v>
      </c>
      <c r="C1682">
        <v>960</v>
      </c>
      <c r="D1682">
        <v>100</v>
      </c>
      <c r="E1682">
        <v>10</v>
      </c>
      <c r="F1682" t="b">
        <v>0</v>
      </c>
      <c r="G1682">
        <v>2000</v>
      </c>
      <c r="H1682">
        <v>417</v>
      </c>
      <c r="I1682">
        <v>376</v>
      </c>
      <c r="J1682">
        <v>119</v>
      </c>
      <c r="K1682">
        <v>28.1648936170212</v>
      </c>
      <c r="L1682">
        <v>46.186835106382901</v>
      </c>
      <c r="N1682">
        <v>0.48184588375349602</v>
      </c>
      <c r="O1682">
        <v>1.3870872204996301E-2</v>
      </c>
      <c r="P1682">
        <v>5.42932400853346E-2</v>
      </c>
      <c r="Q1682">
        <v>9.6172097432169298E-2</v>
      </c>
      <c r="R1682">
        <v>0.33862539826128302</v>
      </c>
      <c r="S1682">
        <v>1.5192508262719799E-2</v>
      </c>
    </row>
    <row r="1683" spans="1:19" x14ac:dyDescent="0.25">
      <c r="A1683">
        <v>10</v>
      </c>
      <c r="B1683">
        <v>50</v>
      </c>
      <c r="C1683">
        <v>960</v>
      </c>
      <c r="D1683">
        <v>100</v>
      </c>
      <c r="E1683">
        <v>10</v>
      </c>
      <c r="F1683" t="b">
        <v>1</v>
      </c>
      <c r="G1683">
        <v>2000</v>
      </c>
      <c r="H1683">
        <v>417</v>
      </c>
      <c r="I1683">
        <v>636</v>
      </c>
      <c r="J1683">
        <v>147</v>
      </c>
      <c r="K1683">
        <v>34.589622641509401</v>
      </c>
      <c r="L1683">
        <v>74.587657232704402</v>
      </c>
      <c r="N1683">
        <v>0.46548727967368497</v>
      </c>
      <c r="O1683">
        <v>2.4223892345587E-2</v>
      </c>
      <c r="P1683">
        <v>3.1001403085705401E-2</v>
      </c>
      <c r="Q1683">
        <v>0.14526499138750301</v>
      </c>
      <c r="R1683">
        <v>0.269223476015441</v>
      </c>
      <c r="S1683">
        <v>6.4798957492077994E-2</v>
      </c>
    </row>
    <row r="1684" spans="1:19" x14ac:dyDescent="0.25">
      <c r="A1684">
        <v>13</v>
      </c>
      <c r="B1684">
        <v>50</v>
      </c>
      <c r="C1684">
        <v>960</v>
      </c>
      <c r="D1684">
        <v>100</v>
      </c>
      <c r="E1684">
        <v>10</v>
      </c>
      <c r="F1684" t="b">
        <v>0</v>
      </c>
      <c r="G1684">
        <v>2000</v>
      </c>
      <c r="H1684">
        <v>417</v>
      </c>
      <c r="I1684">
        <v>427</v>
      </c>
      <c r="J1684">
        <v>142</v>
      </c>
      <c r="K1684">
        <v>24.515222482435501</v>
      </c>
      <c r="L1684">
        <v>40.252341920374697</v>
      </c>
      <c r="N1684">
        <v>0.35207197820635899</v>
      </c>
      <c r="O1684">
        <v>3.7330700904862103E-2</v>
      </c>
      <c r="P1684">
        <v>5.9052357705988302E-2</v>
      </c>
      <c r="Q1684">
        <v>8.5002088661026404E-2</v>
      </c>
      <c r="R1684">
        <v>0.424565737219052</v>
      </c>
      <c r="S1684">
        <v>4.1977137302711097E-2</v>
      </c>
    </row>
    <row r="1685" spans="1:19" x14ac:dyDescent="0.25">
      <c r="A1685">
        <v>14</v>
      </c>
      <c r="B1685">
        <v>50</v>
      </c>
      <c r="C1685">
        <v>960</v>
      </c>
      <c r="D1685">
        <v>100</v>
      </c>
      <c r="E1685">
        <v>10</v>
      </c>
      <c r="F1685" t="b">
        <v>0</v>
      </c>
      <c r="G1685">
        <v>2000</v>
      </c>
      <c r="H1685">
        <v>417</v>
      </c>
      <c r="I1685">
        <v>439</v>
      </c>
      <c r="J1685">
        <v>135</v>
      </c>
      <c r="K1685">
        <v>26.879271070615001</v>
      </c>
      <c r="L1685">
        <v>45.359339407744798</v>
      </c>
      <c r="N1685">
        <v>0.40718406560404702</v>
      </c>
      <c r="O1685">
        <v>0.121169097023968</v>
      </c>
      <c r="P1685">
        <v>8.5043086979060503E-2</v>
      </c>
      <c r="Q1685">
        <v>0.16385927565182801</v>
      </c>
      <c r="R1685">
        <v>0.18156079026039201</v>
      </c>
      <c r="S1685">
        <v>4.1183684480702101E-2</v>
      </c>
    </row>
    <row r="1686" spans="1:19" x14ac:dyDescent="0.25">
      <c r="A1686">
        <v>15</v>
      </c>
      <c r="B1686">
        <v>50</v>
      </c>
      <c r="C1686">
        <v>960</v>
      </c>
      <c r="D1686">
        <v>100</v>
      </c>
      <c r="E1686">
        <v>10</v>
      </c>
      <c r="F1686" t="b">
        <v>0</v>
      </c>
      <c r="G1686">
        <v>2000</v>
      </c>
      <c r="H1686">
        <v>417</v>
      </c>
      <c r="I1686">
        <v>359</v>
      </c>
      <c r="J1686">
        <v>118</v>
      </c>
      <c r="K1686">
        <v>23.5376044568245</v>
      </c>
      <c r="L1686">
        <v>41.759749303621099</v>
      </c>
      <c r="N1686">
        <v>0.237832717166403</v>
      </c>
      <c r="O1686">
        <v>4.1315740702428098E-2</v>
      </c>
      <c r="P1686">
        <v>2.04239959283294E-2</v>
      </c>
      <c r="Q1686">
        <v>0.116091061591502</v>
      </c>
      <c r="R1686">
        <v>0.29794821954794198</v>
      </c>
      <c r="S1686">
        <v>0.28638826506339399</v>
      </c>
    </row>
    <row r="1687" spans="1:19" x14ac:dyDescent="0.25">
      <c r="A1687">
        <v>16</v>
      </c>
      <c r="B1687">
        <v>50</v>
      </c>
      <c r="C1687">
        <v>960</v>
      </c>
      <c r="D1687">
        <v>100</v>
      </c>
      <c r="E1687">
        <v>10</v>
      </c>
      <c r="F1687" t="b">
        <v>0</v>
      </c>
      <c r="G1687">
        <v>2000</v>
      </c>
      <c r="H1687">
        <v>417</v>
      </c>
      <c r="I1687">
        <v>378</v>
      </c>
      <c r="J1687">
        <v>128</v>
      </c>
      <c r="K1687">
        <v>22.925925925925899</v>
      </c>
      <c r="L1687">
        <v>43.218915343915299</v>
      </c>
      <c r="N1687">
        <v>0.41786594484345102</v>
      </c>
      <c r="O1687">
        <v>4.11716644859869E-2</v>
      </c>
      <c r="P1687">
        <v>0.12387838518243099</v>
      </c>
      <c r="Q1687">
        <v>0.17715755210806899</v>
      </c>
      <c r="R1687">
        <v>0.126043389477662</v>
      </c>
      <c r="S1687">
        <v>0.113883063902397</v>
      </c>
    </row>
    <row r="1688" spans="1:19" x14ac:dyDescent="0.25">
      <c r="A1688">
        <v>17</v>
      </c>
      <c r="B1688">
        <v>50</v>
      </c>
      <c r="C1688">
        <v>960</v>
      </c>
      <c r="D1688">
        <v>100</v>
      </c>
      <c r="E1688">
        <v>10</v>
      </c>
      <c r="F1688" t="b">
        <v>0</v>
      </c>
      <c r="G1688">
        <v>2000</v>
      </c>
      <c r="H1688">
        <v>417</v>
      </c>
      <c r="I1688">
        <v>300</v>
      </c>
      <c r="J1688">
        <v>122</v>
      </c>
      <c r="K1688">
        <v>27.7766666666666</v>
      </c>
      <c r="L1688">
        <v>44.400833333333303</v>
      </c>
      <c r="N1688">
        <v>0.32733076508616399</v>
      </c>
      <c r="O1688">
        <v>0.24411572066402301</v>
      </c>
      <c r="P1688">
        <v>9.5399866438537706E-2</v>
      </c>
      <c r="Q1688">
        <v>0.11420111113662799</v>
      </c>
      <c r="R1688">
        <v>0.15496640038103901</v>
      </c>
      <c r="S1688">
        <v>6.3986136293605306E-2</v>
      </c>
    </row>
    <row r="1689" spans="1:19" x14ac:dyDescent="0.25">
      <c r="A1689">
        <v>19</v>
      </c>
      <c r="B1689">
        <v>50</v>
      </c>
      <c r="C1689">
        <v>960</v>
      </c>
      <c r="D1689">
        <v>100</v>
      </c>
      <c r="E1689">
        <v>10</v>
      </c>
      <c r="F1689" t="b">
        <v>0</v>
      </c>
      <c r="G1689">
        <v>2000</v>
      </c>
      <c r="H1689">
        <v>417</v>
      </c>
      <c r="I1689">
        <v>249</v>
      </c>
      <c r="J1689">
        <v>111</v>
      </c>
      <c r="K1689">
        <v>18.815261044176701</v>
      </c>
      <c r="L1689">
        <v>39.307228915662598</v>
      </c>
      <c r="N1689">
        <v>0.60056015345477698</v>
      </c>
      <c r="O1689">
        <v>0.118433239843815</v>
      </c>
      <c r="P1689">
        <v>0.10025290987921801</v>
      </c>
      <c r="Q1689">
        <v>7.6680850164181302E-2</v>
      </c>
      <c r="R1689">
        <v>3.3744858645543198E-2</v>
      </c>
      <c r="S1689">
        <v>7.0327988012464093E-2</v>
      </c>
    </row>
    <row r="1690" spans="1:19" x14ac:dyDescent="0.25">
      <c r="A1690">
        <v>18</v>
      </c>
      <c r="B1690">
        <v>50</v>
      </c>
      <c r="C1690">
        <v>960</v>
      </c>
      <c r="D1690">
        <v>100</v>
      </c>
      <c r="E1690">
        <v>10</v>
      </c>
      <c r="F1690" t="b">
        <v>0</v>
      </c>
      <c r="G1690">
        <v>2000</v>
      </c>
      <c r="H1690">
        <v>417</v>
      </c>
      <c r="I1690">
        <v>279</v>
      </c>
      <c r="J1690">
        <v>101</v>
      </c>
      <c r="K1690">
        <v>20.3620071684587</v>
      </c>
      <c r="L1690">
        <v>36.137096774193502</v>
      </c>
      <c r="N1690">
        <v>0.16359327134853599</v>
      </c>
      <c r="O1690">
        <v>2.4693512314610502E-2</v>
      </c>
      <c r="P1690">
        <v>0.36886096400060497</v>
      </c>
      <c r="Q1690">
        <v>4.5825515075743901E-2</v>
      </c>
      <c r="R1690">
        <v>0.36760447538450802</v>
      </c>
      <c r="S1690">
        <v>2.9422261875995101E-2</v>
      </c>
    </row>
    <row r="1691" spans="1:19" x14ac:dyDescent="0.25">
      <c r="A1691">
        <v>20</v>
      </c>
      <c r="B1691">
        <v>50</v>
      </c>
      <c r="C1691">
        <v>960</v>
      </c>
      <c r="D1691">
        <v>100</v>
      </c>
      <c r="E1691">
        <v>10</v>
      </c>
      <c r="F1691" t="b">
        <v>0</v>
      </c>
      <c r="G1691">
        <v>2000</v>
      </c>
      <c r="H1691">
        <v>417</v>
      </c>
      <c r="I1691">
        <v>227</v>
      </c>
      <c r="J1691">
        <v>104</v>
      </c>
      <c r="K1691">
        <v>25.224669603524202</v>
      </c>
      <c r="L1691">
        <v>40.188325991189402</v>
      </c>
      <c r="N1691">
        <v>0.253108706879625</v>
      </c>
      <c r="O1691">
        <v>0.100229735741952</v>
      </c>
      <c r="P1691">
        <v>0.31759183236309602</v>
      </c>
      <c r="Q1691">
        <v>0.13763742306059401</v>
      </c>
      <c r="R1691">
        <v>0.182396028273178</v>
      </c>
      <c r="S1691">
        <v>9.0362736815517795E-3</v>
      </c>
    </row>
    <row r="1692" spans="1:19" x14ac:dyDescent="0.25">
      <c r="A1692">
        <v>3</v>
      </c>
      <c r="B1692">
        <v>50</v>
      </c>
      <c r="C1692">
        <v>960</v>
      </c>
      <c r="D1692">
        <v>100</v>
      </c>
      <c r="E1692">
        <v>10</v>
      </c>
      <c r="F1692" t="b">
        <v>1</v>
      </c>
      <c r="G1692">
        <v>2000</v>
      </c>
      <c r="H1692">
        <v>416</v>
      </c>
      <c r="I1692">
        <v>539</v>
      </c>
      <c r="J1692">
        <v>126</v>
      </c>
      <c r="K1692">
        <v>33.165120593692002</v>
      </c>
      <c r="L1692">
        <v>70.352504638218903</v>
      </c>
      <c r="N1692">
        <v>0.193111481432826</v>
      </c>
      <c r="O1692">
        <v>4.9561044760100502E-3</v>
      </c>
      <c r="P1692">
        <v>0.35789142282735897</v>
      </c>
      <c r="Q1692">
        <v>2.4695647775918601E-2</v>
      </c>
      <c r="R1692">
        <v>0.383402183992618</v>
      </c>
      <c r="S1692">
        <v>3.5943159495266899E-2</v>
      </c>
    </row>
    <row r="1693" spans="1:19" x14ac:dyDescent="0.25">
      <c r="A1693">
        <v>2</v>
      </c>
      <c r="B1693">
        <v>50</v>
      </c>
      <c r="C1693">
        <v>960</v>
      </c>
      <c r="D1693">
        <v>100</v>
      </c>
      <c r="E1693">
        <v>10</v>
      </c>
      <c r="F1693" t="b">
        <v>1</v>
      </c>
      <c r="G1693">
        <v>2000</v>
      </c>
      <c r="H1693">
        <v>416</v>
      </c>
      <c r="I1693">
        <v>615</v>
      </c>
      <c r="J1693">
        <v>138</v>
      </c>
      <c r="K1693">
        <v>31.8959349593495</v>
      </c>
      <c r="L1693">
        <v>68.385365853658499</v>
      </c>
      <c r="N1693">
        <v>0.14361858060647201</v>
      </c>
      <c r="O1693">
        <v>3.9798268057896102E-2</v>
      </c>
      <c r="P1693">
        <v>0.36989556989715999</v>
      </c>
      <c r="Q1693">
        <v>5.9305462109169399E-2</v>
      </c>
      <c r="R1693">
        <v>0.33149983411692002</v>
      </c>
      <c r="S1693">
        <v>5.5882285212381699E-2</v>
      </c>
    </row>
    <row r="1694" spans="1:19" x14ac:dyDescent="0.25">
      <c r="A1694">
        <v>1</v>
      </c>
      <c r="B1694">
        <v>50</v>
      </c>
      <c r="C1694">
        <v>960</v>
      </c>
      <c r="D1694">
        <v>100</v>
      </c>
      <c r="E1694">
        <v>10</v>
      </c>
      <c r="F1694" t="b">
        <v>1</v>
      </c>
      <c r="G1694">
        <v>2000</v>
      </c>
      <c r="H1694">
        <v>416</v>
      </c>
      <c r="I1694">
        <v>466</v>
      </c>
      <c r="J1694">
        <v>128</v>
      </c>
      <c r="K1694">
        <v>33.8025751072961</v>
      </c>
      <c r="L1694">
        <v>71.633047210300404</v>
      </c>
      <c r="N1694">
        <v>0.164839670046843</v>
      </c>
      <c r="O1694">
        <v>2.12452782773844E-2</v>
      </c>
      <c r="P1694">
        <v>0.37758560667334601</v>
      </c>
      <c r="Q1694">
        <v>3.6001515833621898E-2</v>
      </c>
      <c r="R1694">
        <v>0.39060992006968698</v>
      </c>
      <c r="S1694">
        <v>9.7180090991170597E-3</v>
      </c>
    </row>
    <row r="1695" spans="1:19" x14ac:dyDescent="0.25">
      <c r="A1695">
        <v>4</v>
      </c>
      <c r="B1695">
        <v>50</v>
      </c>
      <c r="C1695">
        <v>960</v>
      </c>
      <c r="D1695">
        <v>100</v>
      </c>
      <c r="E1695">
        <v>10</v>
      </c>
      <c r="F1695" t="b">
        <v>1</v>
      </c>
      <c r="G1695">
        <v>2000</v>
      </c>
      <c r="H1695">
        <v>416</v>
      </c>
      <c r="I1695">
        <v>745</v>
      </c>
      <c r="J1695">
        <v>168</v>
      </c>
      <c r="K1695">
        <v>31.812080536912699</v>
      </c>
      <c r="L1695">
        <v>70.258389261744895</v>
      </c>
      <c r="N1695">
        <v>0.24251383578836699</v>
      </c>
      <c r="O1695">
        <v>3.5852647999914201E-2</v>
      </c>
      <c r="P1695">
        <v>0.29046426019563099</v>
      </c>
      <c r="Q1695">
        <v>0.103594958065552</v>
      </c>
      <c r="R1695">
        <v>0.31647298024053</v>
      </c>
      <c r="S1695">
        <v>1.1101317710003E-2</v>
      </c>
    </row>
    <row r="1696" spans="1:19" x14ac:dyDescent="0.25">
      <c r="A1696">
        <v>5</v>
      </c>
      <c r="B1696">
        <v>50</v>
      </c>
      <c r="C1696">
        <v>960</v>
      </c>
      <c r="D1696">
        <v>100</v>
      </c>
      <c r="E1696">
        <v>10</v>
      </c>
      <c r="F1696" t="b">
        <v>1</v>
      </c>
      <c r="G1696">
        <v>2000</v>
      </c>
      <c r="H1696">
        <v>416</v>
      </c>
      <c r="I1696">
        <v>649</v>
      </c>
      <c r="J1696">
        <v>161</v>
      </c>
      <c r="K1696">
        <v>30.453004622496099</v>
      </c>
      <c r="L1696">
        <v>70.072033898304994</v>
      </c>
      <c r="N1696">
        <v>0.21454499376113101</v>
      </c>
      <c r="O1696">
        <v>3.1835628559412299E-2</v>
      </c>
      <c r="P1696">
        <v>0.33341979632095298</v>
      </c>
      <c r="Q1696">
        <v>9.0393316312414596E-2</v>
      </c>
      <c r="R1696">
        <v>0.31939064338251999</v>
      </c>
      <c r="S1696">
        <v>1.0415621663568001E-2</v>
      </c>
    </row>
    <row r="1697" spans="1:19" x14ac:dyDescent="0.25">
      <c r="A1697">
        <v>7</v>
      </c>
      <c r="B1697">
        <v>50</v>
      </c>
      <c r="C1697">
        <v>960</v>
      </c>
      <c r="D1697">
        <v>100</v>
      </c>
      <c r="E1697">
        <v>10</v>
      </c>
      <c r="F1697" t="b">
        <v>1</v>
      </c>
      <c r="G1697">
        <v>2000</v>
      </c>
      <c r="H1697">
        <v>416</v>
      </c>
      <c r="I1697">
        <v>841</v>
      </c>
      <c r="J1697">
        <v>153</v>
      </c>
      <c r="K1697">
        <v>28.627824019024899</v>
      </c>
      <c r="L1697">
        <v>69.412306777645597</v>
      </c>
      <c r="N1697">
        <v>0.20205560797071201</v>
      </c>
      <c r="O1697">
        <v>4.7212412493319401E-2</v>
      </c>
      <c r="P1697">
        <v>0.43907252495455001</v>
      </c>
      <c r="Q1697">
        <v>0.11059404482888401</v>
      </c>
      <c r="R1697">
        <v>0.19080988884085801</v>
      </c>
      <c r="S1697">
        <v>1.0255520911675E-2</v>
      </c>
    </row>
    <row r="1698" spans="1:19" x14ac:dyDescent="0.25">
      <c r="A1698">
        <v>6</v>
      </c>
      <c r="B1698">
        <v>50</v>
      </c>
      <c r="C1698">
        <v>960</v>
      </c>
      <c r="D1698">
        <v>100</v>
      </c>
      <c r="E1698">
        <v>10</v>
      </c>
      <c r="F1698" t="b">
        <v>1</v>
      </c>
      <c r="G1698">
        <v>2000</v>
      </c>
      <c r="H1698">
        <v>416</v>
      </c>
      <c r="I1698">
        <v>619</v>
      </c>
      <c r="J1698">
        <v>138</v>
      </c>
      <c r="K1698">
        <v>34.174474959612198</v>
      </c>
      <c r="L1698">
        <v>74.079159935379593</v>
      </c>
      <c r="N1698">
        <v>0.520367999135115</v>
      </c>
      <c r="O1698">
        <v>4.0160913168501199E-2</v>
      </c>
      <c r="P1698">
        <v>8.3049160463998697E-2</v>
      </c>
      <c r="Q1698">
        <v>0.21370720273118801</v>
      </c>
      <c r="R1698">
        <v>6.4523383656874905E-2</v>
      </c>
      <c r="S1698">
        <v>7.8191340844320695E-2</v>
      </c>
    </row>
    <row r="1699" spans="1:19" x14ac:dyDescent="0.25">
      <c r="A1699">
        <v>8</v>
      </c>
      <c r="B1699">
        <v>50</v>
      </c>
      <c r="C1699">
        <v>960</v>
      </c>
      <c r="D1699">
        <v>100</v>
      </c>
      <c r="E1699">
        <v>10</v>
      </c>
      <c r="F1699" t="b">
        <v>1</v>
      </c>
      <c r="G1699">
        <v>2000</v>
      </c>
      <c r="H1699">
        <v>416</v>
      </c>
      <c r="I1699">
        <v>674</v>
      </c>
      <c r="J1699">
        <v>146</v>
      </c>
      <c r="K1699">
        <v>31.663204747774401</v>
      </c>
      <c r="L1699">
        <v>68.356083086053403</v>
      </c>
      <c r="N1699">
        <v>0.208105116888398</v>
      </c>
      <c r="O1699">
        <v>9.80285305583279E-2</v>
      </c>
      <c r="P1699">
        <v>0.34666953989452398</v>
      </c>
      <c r="Q1699">
        <v>0.171302682724366</v>
      </c>
      <c r="R1699">
        <v>0.164109466952293</v>
      </c>
      <c r="S1699">
        <v>1.1784662982089101E-2</v>
      </c>
    </row>
    <row r="1700" spans="1:19" x14ac:dyDescent="0.25">
      <c r="A1700">
        <v>11</v>
      </c>
      <c r="B1700">
        <v>50</v>
      </c>
      <c r="C1700">
        <v>960</v>
      </c>
      <c r="D1700">
        <v>100</v>
      </c>
      <c r="E1700">
        <v>10</v>
      </c>
      <c r="F1700" t="b">
        <v>0</v>
      </c>
      <c r="G1700">
        <v>2000</v>
      </c>
      <c r="H1700">
        <v>416</v>
      </c>
      <c r="I1700">
        <v>341</v>
      </c>
      <c r="J1700">
        <v>104</v>
      </c>
      <c r="K1700">
        <v>28.302052785923699</v>
      </c>
      <c r="L1700">
        <v>42.116568914955998</v>
      </c>
      <c r="N1700">
        <v>0.49768307664387101</v>
      </c>
      <c r="O1700">
        <v>7.8915086461686004E-2</v>
      </c>
      <c r="P1700">
        <v>2.9581873839020299E-2</v>
      </c>
      <c r="Q1700">
        <v>6.4444390004512797E-2</v>
      </c>
      <c r="R1700">
        <v>0.25617460247789497</v>
      </c>
      <c r="S1700">
        <v>7.3200970573013405E-2</v>
      </c>
    </row>
    <row r="1701" spans="1:19" x14ac:dyDescent="0.25">
      <c r="A1701">
        <v>9</v>
      </c>
      <c r="B1701">
        <v>50</v>
      </c>
      <c r="C1701">
        <v>960</v>
      </c>
      <c r="D1701">
        <v>100</v>
      </c>
      <c r="E1701">
        <v>10</v>
      </c>
      <c r="F1701" t="b">
        <v>1</v>
      </c>
      <c r="G1701">
        <v>2000</v>
      </c>
      <c r="H1701">
        <v>416</v>
      </c>
      <c r="I1701">
        <v>583</v>
      </c>
      <c r="J1701">
        <v>147</v>
      </c>
      <c r="K1701">
        <v>32.356775300171499</v>
      </c>
      <c r="L1701">
        <v>68.551457975986196</v>
      </c>
      <c r="N1701">
        <v>0.19779845047710601</v>
      </c>
      <c r="O1701">
        <v>2.56807722527106E-2</v>
      </c>
      <c r="P1701">
        <v>0.38510425045730701</v>
      </c>
      <c r="Q1701">
        <v>5.2682530714666699E-2</v>
      </c>
      <c r="R1701">
        <v>0.31427919358927697</v>
      </c>
      <c r="S1701">
        <v>2.4454802508931402E-2</v>
      </c>
    </row>
    <row r="1702" spans="1:19" x14ac:dyDescent="0.25">
      <c r="A1702">
        <v>12</v>
      </c>
      <c r="B1702">
        <v>50</v>
      </c>
      <c r="C1702">
        <v>960</v>
      </c>
      <c r="D1702">
        <v>100</v>
      </c>
      <c r="E1702">
        <v>10</v>
      </c>
      <c r="F1702" t="b">
        <v>0</v>
      </c>
      <c r="G1702">
        <v>2000</v>
      </c>
      <c r="H1702">
        <v>416</v>
      </c>
      <c r="I1702">
        <v>389</v>
      </c>
      <c r="J1702">
        <v>122</v>
      </c>
      <c r="K1702">
        <v>30.974293059125898</v>
      </c>
      <c r="L1702">
        <v>44.188946015424101</v>
      </c>
      <c r="N1702">
        <v>0.424802393262457</v>
      </c>
      <c r="O1702">
        <v>0.170960685141133</v>
      </c>
      <c r="P1702">
        <v>6.6041086467140603E-2</v>
      </c>
      <c r="Q1702">
        <v>0.12920027437187401</v>
      </c>
      <c r="R1702">
        <v>0.13808087796638899</v>
      </c>
      <c r="S1702">
        <v>7.0914682791004505E-2</v>
      </c>
    </row>
    <row r="1703" spans="1:19" x14ac:dyDescent="0.25">
      <c r="A1703">
        <v>10</v>
      </c>
      <c r="B1703">
        <v>50</v>
      </c>
      <c r="C1703">
        <v>960</v>
      </c>
      <c r="D1703">
        <v>100</v>
      </c>
      <c r="E1703">
        <v>10</v>
      </c>
      <c r="F1703" t="b">
        <v>1</v>
      </c>
      <c r="G1703">
        <v>2000</v>
      </c>
      <c r="H1703">
        <v>416</v>
      </c>
      <c r="I1703">
        <v>654</v>
      </c>
      <c r="J1703">
        <v>147</v>
      </c>
      <c r="K1703">
        <v>34.3700305810397</v>
      </c>
      <c r="L1703">
        <v>72.777905198776693</v>
      </c>
      <c r="N1703">
        <v>0.49854076290006899</v>
      </c>
      <c r="O1703">
        <v>0.105281810176606</v>
      </c>
      <c r="P1703">
        <v>4.7217529656850603E-2</v>
      </c>
      <c r="Q1703">
        <v>0.17987009388657901</v>
      </c>
      <c r="R1703">
        <v>0.130965231937551</v>
      </c>
      <c r="S1703">
        <v>3.8124571442342603E-2</v>
      </c>
    </row>
    <row r="1704" spans="1:19" x14ac:dyDescent="0.25">
      <c r="A1704">
        <v>13</v>
      </c>
      <c r="B1704">
        <v>50</v>
      </c>
      <c r="C1704">
        <v>960</v>
      </c>
      <c r="D1704">
        <v>100</v>
      </c>
      <c r="E1704">
        <v>10</v>
      </c>
      <c r="F1704" t="b">
        <v>0</v>
      </c>
      <c r="G1704">
        <v>2000</v>
      </c>
      <c r="H1704">
        <v>416</v>
      </c>
      <c r="I1704">
        <v>436</v>
      </c>
      <c r="J1704">
        <v>142</v>
      </c>
      <c r="K1704">
        <v>29.149082568807302</v>
      </c>
      <c r="L1704">
        <v>38.706422018348597</v>
      </c>
      <c r="N1704">
        <v>0.42729107159851898</v>
      </c>
      <c r="O1704">
        <v>0.16457989835158199</v>
      </c>
      <c r="P1704">
        <v>0.14416319360479801</v>
      </c>
      <c r="Q1704">
        <v>0.15784301240027801</v>
      </c>
      <c r="R1704">
        <v>4.6836597412856201E-2</v>
      </c>
      <c r="S1704">
        <v>5.9286226631966102E-2</v>
      </c>
    </row>
    <row r="1705" spans="1:19" x14ac:dyDescent="0.25">
      <c r="A1705">
        <v>14</v>
      </c>
      <c r="B1705">
        <v>50</v>
      </c>
      <c r="C1705">
        <v>960</v>
      </c>
      <c r="D1705">
        <v>100</v>
      </c>
      <c r="E1705">
        <v>10</v>
      </c>
      <c r="F1705" t="b">
        <v>0</v>
      </c>
      <c r="G1705">
        <v>2000</v>
      </c>
      <c r="H1705">
        <v>416</v>
      </c>
      <c r="I1705">
        <v>455</v>
      </c>
      <c r="J1705">
        <v>135</v>
      </c>
      <c r="K1705">
        <v>29.808791208791199</v>
      </c>
      <c r="L1705">
        <v>43.551098901098896</v>
      </c>
      <c r="N1705">
        <v>0.28548230364604699</v>
      </c>
      <c r="O1705">
        <v>0.131877400611874</v>
      </c>
      <c r="P1705">
        <v>0.20886741092327801</v>
      </c>
      <c r="Q1705">
        <v>0.146012640437619</v>
      </c>
      <c r="R1705">
        <v>8.6196724943362904E-2</v>
      </c>
      <c r="S1705">
        <v>0.141563519437817</v>
      </c>
    </row>
    <row r="1706" spans="1:19" x14ac:dyDescent="0.25">
      <c r="A1706">
        <v>15</v>
      </c>
      <c r="B1706">
        <v>50</v>
      </c>
      <c r="C1706">
        <v>960</v>
      </c>
      <c r="D1706">
        <v>100</v>
      </c>
      <c r="E1706">
        <v>10</v>
      </c>
      <c r="F1706" t="b">
        <v>0</v>
      </c>
      <c r="G1706">
        <v>2000</v>
      </c>
      <c r="H1706">
        <v>416</v>
      </c>
      <c r="I1706">
        <v>374</v>
      </c>
      <c r="J1706">
        <v>118</v>
      </c>
      <c r="K1706">
        <v>27.839572192513302</v>
      </c>
      <c r="L1706">
        <v>41.629679144385001</v>
      </c>
      <c r="N1706">
        <v>0.283268442102942</v>
      </c>
      <c r="O1706">
        <v>0.120702718011514</v>
      </c>
      <c r="P1706">
        <v>8.4615284362603904E-2</v>
      </c>
      <c r="Q1706">
        <v>0.12570509038712199</v>
      </c>
      <c r="R1706">
        <v>0.28497799451010197</v>
      </c>
      <c r="S1706">
        <v>0.100730470625714</v>
      </c>
    </row>
    <row r="1707" spans="1:19" x14ac:dyDescent="0.25">
      <c r="A1707">
        <v>16</v>
      </c>
      <c r="B1707">
        <v>50</v>
      </c>
      <c r="C1707">
        <v>960</v>
      </c>
      <c r="D1707">
        <v>100</v>
      </c>
      <c r="E1707">
        <v>10</v>
      </c>
      <c r="F1707" t="b">
        <v>0</v>
      </c>
      <c r="G1707">
        <v>2000</v>
      </c>
      <c r="H1707">
        <v>416</v>
      </c>
      <c r="I1707">
        <v>391</v>
      </c>
      <c r="J1707">
        <v>128</v>
      </c>
      <c r="K1707">
        <v>28.828644501278699</v>
      </c>
      <c r="L1707">
        <v>42.8778772378516</v>
      </c>
      <c r="N1707">
        <v>0.43384876405894801</v>
      </c>
      <c r="O1707">
        <v>8.2150402611090703E-2</v>
      </c>
      <c r="P1707">
        <v>5.1032835084058203E-2</v>
      </c>
      <c r="Q1707">
        <v>7.3039136843051397E-2</v>
      </c>
      <c r="R1707">
        <v>0.25004585350622399</v>
      </c>
      <c r="S1707">
        <v>0.109883007896626</v>
      </c>
    </row>
    <row r="1708" spans="1:19" x14ac:dyDescent="0.25">
      <c r="A1708">
        <v>17</v>
      </c>
      <c r="B1708">
        <v>50</v>
      </c>
      <c r="C1708">
        <v>960</v>
      </c>
      <c r="D1708">
        <v>100</v>
      </c>
      <c r="E1708">
        <v>10</v>
      </c>
      <c r="F1708" t="b">
        <v>0</v>
      </c>
      <c r="G1708">
        <v>2000</v>
      </c>
      <c r="H1708">
        <v>416</v>
      </c>
      <c r="I1708">
        <v>300</v>
      </c>
      <c r="J1708">
        <v>122</v>
      </c>
      <c r="K1708">
        <v>31.6733333333333</v>
      </c>
      <c r="L1708">
        <v>43.5833333333333</v>
      </c>
      <c r="N1708">
        <v>0.48698074770841199</v>
      </c>
      <c r="O1708">
        <v>4.7649040918783497E-2</v>
      </c>
      <c r="P1708">
        <v>1.08048263969688E-2</v>
      </c>
      <c r="Q1708">
        <v>0.243038873152151</v>
      </c>
      <c r="R1708">
        <v>0.113903836508883</v>
      </c>
      <c r="S1708">
        <v>9.76226753148004E-2</v>
      </c>
    </row>
    <row r="1709" spans="1:19" x14ac:dyDescent="0.25">
      <c r="A1709">
        <v>19</v>
      </c>
      <c r="B1709">
        <v>50</v>
      </c>
      <c r="C1709">
        <v>960</v>
      </c>
      <c r="D1709">
        <v>100</v>
      </c>
      <c r="E1709">
        <v>10</v>
      </c>
      <c r="F1709" t="b">
        <v>0</v>
      </c>
      <c r="G1709">
        <v>2000</v>
      </c>
      <c r="H1709">
        <v>416</v>
      </c>
      <c r="I1709">
        <v>261</v>
      </c>
      <c r="J1709">
        <v>111</v>
      </c>
      <c r="K1709">
        <v>27.126436781609101</v>
      </c>
      <c r="L1709">
        <v>39.977969348659002</v>
      </c>
      <c r="N1709">
        <v>0.44501467363230701</v>
      </c>
      <c r="O1709">
        <v>4.7332204950407603E-2</v>
      </c>
      <c r="P1709">
        <v>0.13114057935253601</v>
      </c>
      <c r="Q1709">
        <v>7.4883967574390503E-2</v>
      </c>
      <c r="R1709">
        <v>0.197510793831805</v>
      </c>
      <c r="S1709">
        <v>0.104117780658552</v>
      </c>
    </row>
    <row r="1710" spans="1:19" x14ac:dyDescent="0.25">
      <c r="A1710">
        <v>18</v>
      </c>
      <c r="B1710">
        <v>50</v>
      </c>
      <c r="C1710">
        <v>960</v>
      </c>
      <c r="D1710">
        <v>100</v>
      </c>
      <c r="E1710">
        <v>10</v>
      </c>
      <c r="F1710" t="b">
        <v>0</v>
      </c>
      <c r="G1710">
        <v>2000</v>
      </c>
      <c r="H1710">
        <v>416</v>
      </c>
      <c r="I1710">
        <v>282</v>
      </c>
      <c r="J1710">
        <v>101</v>
      </c>
      <c r="K1710">
        <v>24.3333333333333</v>
      </c>
      <c r="L1710">
        <v>34.8927304964539</v>
      </c>
      <c r="N1710">
        <v>0.24836783131481599</v>
      </c>
      <c r="O1710">
        <v>6.8881874336347404E-2</v>
      </c>
      <c r="P1710">
        <v>0.27236683768386399</v>
      </c>
      <c r="Q1710">
        <v>0.13270049715979701</v>
      </c>
      <c r="R1710">
        <v>0.222202745433007</v>
      </c>
      <c r="S1710">
        <v>5.5480214072166398E-2</v>
      </c>
    </row>
    <row r="1711" spans="1:19" x14ac:dyDescent="0.25">
      <c r="A1711">
        <v>20</v>
      </c>
      <c r="B1711">
        <v>50</v>
      </c>
      <c r="C1711">
        <v>960</v>
      </c>
      <c r="D1711">
        <v>100</v>
      </c>
      <c r="E1711">
        <v>10</v>
      </c>
      <c r="F1711" t="b">
        <v>0</v>
      </c>
      <c r="G1711">
        <v>2000</v>
      </c>
      <c r="H1711">
        <v>416</v>
      </c>
      <c r="I1711">
        <v>230</v>
      </c>
      <c r="J1711">
        <v>104</v>
      </c>
      <c r="K1711">
        <v>27.121739130434701</v>
      </c>
      <c r="L1711">
        <v>38.878260869565203</v>
      </c>
      <c r="N1711">
        <v>0.244374469639565</v>
      </c>
      <c r="O1711">
        <v>1.6173108922296699E-2</v>
      </c>
      <c r="P1711">
        <v>0.35774251171770199</v>
      </c>
      <c r="Q1711">
        <v>7.0687485298496194E-2</v>
      </c>
      <c r="R1711">
        <v>0.29262240216223701</v>
      </c>
      <c r="S1711">
        <v>1.8400022259701099E-2</v>
      </c>
    </row>
    <row r="1712" spans="1:19" x14ac:dyDescent="0.25">
      <c r="A1712">
        <v>3</v>
      </c>
      <c r="B1712">
        <v>50</v>
      </c>
      <c r="C1712">
        <v>960</v>
      </c>
      <c r="D1712">
        <v>100</v>
      </c>
      <c r="E1712">
        <v>10</v>
      </c>
      <c r="F1712" t="b">
        <v>1</v>
      </c>
      <c r="G1712">
        <v>2000</v>
      </c>
      <c r="H1712">
        <v>415</v>
      </c>
      <c r="I1712">
        <v>522</v>
      </c>
      <c r="J1712">
        <v>126</v>
      </c>
      <c r="K1712">
        <v>32.057471264367798</v>
      </c>
      <c r="L1712">
        <v>71.211685823754706</v>
      </c>
      <c r="N1712">
        <v>0.101549459815703</v>
      </c>
      <c r="O1712">
        <v>3.4060232613824397E-2</v>
      </c>
      <c r="P1712">
        <v>0.39775878770554801</v>
      </c>
      <c r="Q1712">
        <v>3.9920549513939099E-2</v>
      </c>
      <c r="R1712">
        <v>0.40450476019799297</v>
      </c>
      <c r="S1712">
        <v>2.2206210152991301E-2</v>
      </c>
    </row>
    <row r="1713" spans="1:19" x14ac:dyDescent="0.25">
      <c r="A1713">
        <v>2</v>
      </c>
      <c r="B1713">
        <v>50</v>
      </c>
      <c r="C1713">
        <v>960</v>
      </c>
      <c r="D1713">
        <v>100</v>
      </c>
      <c r="E1713">
        <v>10</v>
      </c>
      <c r="F1713" t="b">
        <v>1</v>
      </c>
      <c r="G1713">
        <v>2000</v>
      </c>
      <c r="H1713">
        <v>415</v>
      </c>
      <c r="I1713">
        <v>599</v>
      </c>
      <c r="J1713">
        <v>138</v>
      </c>
      <c r="K1713">
        <v>31.938230383973199</v>
      </c>
      <c r="L1713">
        <v>71.891903171953203</v>
      </c>
      <c r="N1713">
        <v>0.184117950216416</v>
      </c>
      <c r="O1713">
        <v>7.9870012077753599E-2</v>
      </c>
      <c r="P1713">
        <v>0.38305366741083002</v>
      </c>
      <c r="Q1713">
        <v>0.130339700069175</v>
      </c>
      <c r="R1713">
        <v>0.21211875621995699</v>
      </c>
      <c r="S1713">
        <v>1.04999140058661E-2</v>
      </c>
    </row>
    <row r="1714" spans="1:19" x14ac:dyDescent="0.25">
      <c r="A1714">
        <v>1</v>
      </c>
      <c r="B1714">
        <v>50</v>
      </c>
      <c r="C1714">
        <v>960</v>
      </c>
      <c r="D1714">
        <v>100</v>
      </c>
      <c r="E1714">
        <v>10</v>
      </c>
      <c r="F1714" t="b">
        <v>1</v>
      </c>
      <c r="G1714">
        <v>2000</v>
      </c>
      <c r="H1714">
        <v>415</v>
      </c>
      <c r="I1714">
        <v>459</v>
      </c>
      <c r="J1714">
        <v>128</v>
      </c>
      <c r="K1714">
        <v>33.692810457516302</v>
      </c>
      <c r="L1714">
        <v>73.860566448801706</v>
      </c>
      <c r="N1714">
        <v>0.22592855194985201</v>
      </c>
      <c r="O1714">
        <v>8.0943582803891606E-2</v>
      </c>
      <c r="P1714">
        <v>0.31212417701796902</v>
      </c>
      <c r="Q1714">
        <v>9.1469771850571799E-2</v>
      </c>
      <c r="R1714">
        <v>0.28418728662765202</v>
      </c>
      <c r="S1714">
        <v>5.3466297500622097E-3</v>
      </c>
    </row>
    <row r="1715" spans="1:19" x14ac:dyDescent="0.25">
      <c r="A1715">
        <v>4</v>
      </c>
      <c r="B1715">
        <v>50</v>
      </c>
      <c r="C1715">
        <v>960</v>
      </c>
      <c r="D1715">
        <v>100</v>
      </c>
      <c r="E1715">
        <v>10</v>
      </c>
      <c r="F1715" t="b">
        <v>1</v>
      </c>
      <c r="G1715">
        <v>2000</v>
      </c>
      <c r="H1715">
        <v>415</v>
      </c>
      <c r="I1715">
        <v>754</v>
      </c>
      <c r="J1715">
        <v>168</v>
      </c>
      <c r="K1715">
        <v>31.393899204244001</v>
      </c>
      <c r="L1715">
        <v>70.877984084880595</v>
      </c>
      <c r="N1715">
        <v>0.31896930426297299</v>
      </c>
      <c r="O1715">
        <v>2.04502417781443E-2</v>
      </c>
      <c r="P1715">
        <v>0.26547193560448601</v>
      </c>
      <c r="Q1715">
        <v>4.4779906361094503E-2</v>
      </c>
      <c r="R1715">
        <v>0.292002964894163</v>
      </c>
      <c r="S1715">
        <v>5.8325647099136797E-2</v>
      </c>
    </row>
    <row r="1716" spans="1:19" x14ac:dyDescent="0.25">
      <c r="A1716">
        <v>5</v>
      </c>
      <c r="B1716">
        <v>50</v>
      </c>
      <c r="C1716">
        <v>960</v>
      </c>
      <c r="D1716">
        <v>100</v>
      </c>
      <c r="E1716">
        <v>10</v>
      </c>
      <c r="F1716" t="b">
        <v>1</v>
      </c>
      <c r="G1716">
        <v>2000</v>
      </c>
      <c r="H1716">
        <v>415</v>
      </c>
      <c r="I1716">
        <v>657</v>
      </c>
      <c r="J1716">
        <v>161</v>
      </c>
      <c r="K1716">
        <v>31.200913242009101</v>
      </c>
      <c r="L1716">
        <v>68.803272450532702</v>
      </c>
      <c r="N1716">
        <v>0.157738868869954</v>
      </c>
      <c r="O1716">
        <v>9.5648048519483497E-2</v>
      </c>
      <c r="P1716">
        <v>0.29202757321058498</v>
      </c>
      <c r="Q1716">
        <v>3.14003566409473E-2</v>
      </c>
      <c r="R1716">
        <v>0.39575692799412299</v>
      </c>
      <c r="S1716">
        <v>2.7428224764905099E-2</v>
      </c>
    </row>
    <row r="1717" spans="1:19" x14ac:dyDescent="0.25">
      <c r="A1717">
        <v>7</v>
      </c>
      <c r="B1717">
        <v>50</v>
      </c>
      <c r="C1717">
        <v>960</v>
      </c>
      <c r="D1717">
        <v>100</v>
      </c>
      <c r="E1717">
        <v>10</v>
      </c>
      <c r="F1717" t="b">
        <v>1</v>
      </c>
      <c r="G1717">
        <v>2000</v>
      </c>
      <c r="H1717">
        <v>415</v>
      </c>
      <c r="I1717">
        <v>878</v>
      </c>
      <c r="J1717">
        <v>153</v>
      </c>
      <c r="K1717">
        <v>29.7129840546697</v>
      </c>
      <c r="L1717">
        <v>66.918849658314301</v>
      </c>
      <c r="N1717">
        <v>0.18785173722918899</v>
      </c>
      <c r="O1717">
        <v>8.0202421405078106E-2</v>
      </c>
      <c r="P1717">
        <v>0.307186550388024</v>
      </c>
      <c r="Q1717">
        <v>0.107698173249563</v>
      </c>
      <c r="R1717">
        <v>0.27997999709965998</v>
      </c>
      <c r="S1717">
        <v>3.7081120628483399E-2</v>
      </c>
    </row>
    <row r="1718" spans="1:19" x14ac:dyDescent="0.25">
      <c r="A1718">
        <v>6</v>
      </c>
      <c r="B1718">
        <v>50</v>
      </c>
      <c r="C1718">
        <v>960</v>
      </c>
      <c r="D1718">
        <v>100</v>
      </c>
      <c r="E1718">
        <v>10</v>
      </c>
      <c r="F1718" t="b">
        <v>1</v>
      </c>
      <c r="G1718">
        <v>2000</v>
      </c>
      <c r="H1718">
        <v>415</v>
      </c>
      <c r="I1718">
        <v>620</v>
      </c>
      <c r="J1718">
        <v>138</v>
      </c>
      <c r="K1718">
        <v>33.1274193548387</v>
      </c>
      <c r="L1718">
        <v>73.807258064516105</v>
      </c>
      <c r="N1718">
        <v>0.35307912966323801</v>
      </c>
      <c r="O1718">
        <v>3.04495583147044E-2</v>
      </c>
      <c r="P1718">
        <v>5.5979423982743899E-3</v>
      </c>
      <c r="Q1718">
        <v>0.151402004117862</v>
      </c>
      <c r="R1718">
        <v>7.0983034144919799E-2</v>
      </c>
      <c r="S1718">
        <v>0.38848833136100003</v>
      </c>
    </row>
    <row r="1719" spans="1:19" x14ac:dyDescent="0.25">
      <c r="A1719">
        <v>8</v>
      </c>
      <c r="B1719">
        <v>50</v>
      </c>
      <c r="C1719">
        <v>960</v>
      </c>
      <c r="D1719">
        <v>100</v>
      </c>
      <c r="E1719">
        <v>10</v>
      </c>
      <c r="F1719" t="b">
        <v>1</v>
      </c>
      <c r="G1719">
        <v>2000</v>
      </c>
      <c r="H1719">
        <v>415</v>
      </c>
      <c r="I1719">
        <v>663</v>
      </c>
      <c r="J1719">
        <v>146</v>
      </c>
      <c r="K1719">
        <v>31.366515837104</v>
      </c>
      <c r="L1719">
        <v>67.786953242835594</v>
      </c>
      <c r="N1719">
        <v>0.209933912835022</v>
      </c>
      <c r="O1719">
        <v>4.9013543473061597E-2</v>
      </c>
      <c r="P1719">
        <v>0.28496344852080602</v>
      </c>
      <c r="Q1719">
        <v>6.2837552925933002E-2</v>
      </c>
      <c r="R1719">
        <v>0.345207490884676</v>
      </c>
      <c r="S1719">
        <v>4.8044051360500203E-2</v>
      </c>
    </row>
    <row r="1720" spans="1:19" x14ac:dyDescent="0.25">
      <c r="A1720">
        <v>11</v>
      </c>
      <c r="B1720">
        <v>50</v>
      </c>
      <c r="C1720">
        <v>960</v>
      </c>
      <c r="D1720">
        <v>100</v>
      </c>
      <c r="E1720">
        <v>10</v>
      </c>
      <c r="F1720" t="b">
        <v>0</v>
      </c>
      <c r="G1720">
        <v>2000</v>
      </c>
      <c r="H1720">
        <v>415</v>
      </c>
      <c r="I1720">
        <v>341</v>
      </c>
      <c r="J1720">
        <v>104</v>
      </c>
      <c r="K1720">
        <v>31.7536656891495</v>
      </c>
      <c r="L1720">
        <v>41.182551319647999</v>
      </c>
      <c r="N1720">
        <v>0.37958737425296402</v>
      </c>
      <c r="O1720">
        <v>9.0279074628310196E-2</v>
      </c>
      <c r="P1720">
        <v>3.0896814717442499E-2</v>
      </c>
      <c r="Q1720">
        <v>0.19916424882369099</v>
      </c>
      <c r="R1720">
        <v>0.18042743626711599</v>
      </c>
      <c r="S1720">
        <v>0.119645051310475</v>
      </c>
    </row>
    <row r="1721" spans="1:19" x14ac:dyDescent="0.25">
      <c r="A1721">
        <v>9</v>
      </c>
      <c r="B1721">
        <v>50</v>
      </c>
      <c r="C1721">
        <v>960</v>
      </c>
      <c r="D1721">
        <v>100</v>
      </c>
      <c r="E1721">
        <v>10</v>
      </c>
      <c r="F1721" t="b">
        <v>1</v>
      </c>
      <c r="G1721">
        <v>2000</v>
      </c>
      <c r="H1721">
        <v>415</v>
      </c>
      <c r="I1721">
        <v>582</v>
      </c>
      <c r="J1721">
        <v>147</v>
      </c>
      <c r="K1721">
        <v>31.3041237113402</v>
      </c>
      <c r="L1721">
        <v>70.338058419243893</v>
      </c>
      <c r="N1721">
        <v>0.194967051605895</v>
      </c>
      <c r="O1721">
        <v>8.3339509604178505E-2</v>
      </c>
      <c r="P1721">
        <v>0.32973388776484902</v>
      </c>
      <c r="Q1721">
        <v>5.3905119309884099E-2</v>
      </c>
      <c r="R1721">
        <v>0.319708130481268</v>
      </c>
      <c r="S1721">
        <v>1.83463012339245E-2</v>
      </c>
    </row>
    <row r="1722" spans="1:19" x14ac:dyDescent="0.25">
      <c r="A1722">
        <v>12</v>
      </c>
      <c r="B1722">
        <v>50</v>
      </c>
      <c r="C1722">
        <v>960</v>
      </c>
      <c r="D1722">
        <v>100</v>
      </c>
      <c r="E1722">
        <v>10</v>
      </c>
      <c r="F1722" t="b">
        <v>0</v>
      </c>
      <c r="G1722">
        <v>2000</v>
      </c>
      <c r="H1722">
        <v>415</v>
      </c>
      <c r="I1722">
        <v>399</v>
      </c>
      <c r="J1722">
        <v>122</v>
      </c>
      <c r="K1722">
        <v>31.190476190476101</v>
      </c>
      <c r="L1722">
        <v>42.359649122806999</v>
      </c>
      <c r="N1722">
        <v>0.40059307147413298</v>
      </c>
      <c r="O1722">
        <v>6.6260704476862595E-2</v>
      </c>
      <c r="P1722">
        <v>1.02744042480583E-2</v>
      </c>
      <c r="Q1722">
        <v>0.196741938960422</v>
      </c>
      <c r="R1722">
        <v>0.14387057027948799</v>
      </c>
      <c r="S1722">
        <v>0.18225931056103301</v>
      </c>
    </row>
    <row r="1723" spans="1:19" x14ac:dyDescent="0.25">
      <c r="A1723">
        <v>10</v>
      </c>
      <c r="B1723">
        <v>50</v>
      </c>
      <c r="C1723">
        <v>960</v>
      </c>
      <c r="D1723">
        <v>100</v>
      </c>
      <c r="E1723">
        <v>10</v>
      </c>
      <c r="F1723" t="b">
        <v>1</v>
      </c>
      <c r="G1723">
        <v>2000</v>
      </c>
      <c r="H1723">
        <v>415</v>
      </c>
      <c r="I1723">
        <v>636</v>
      </c>
      <c r="J1723">
        <v>147</v>
      </c>
      <c r="K1723">
        <v>34.231132075471699</v>
      </c>
      <c r="L1723">
        <v>72.995283018867894</v>
      </c>
      <c r="N1723">
        <v>0.38465488801997699</v>
      </c>
      <c r="O1723">
        <v>2.0746354723270799E-2</v>
      </c>
      <c r="P1723">
        <v>8.6116999491700402E-2</v>
      </c>
      <c r="Q1723">
        <v>8.2972303711389306E-2</v>
      </c>
      <c r="R1723">
        <v>0.31851416411671202</v>
      </c>
      <c r="S1723">
        <v>0.106995289936948</v>
      </c>
    </row>
    <row r="1724" spans="1:19" x14ac:dyDescent="0.25">
      <c r="A1724">
        <v>13</v>
      </c>
      <c r="B1724">
        <v>50</v>
      </c>
      <c r="C1724">
        <v>960</v>
      </c>
      <c r="D1724">
        <v>100</v>
      </c>
      <c r="E1724">
        <v>10</v>
      </c>
      <c r="F1724" t="b">
        <v>0</v>
      </c>
      <c r="G1724">
        <v>2000</v>
      </c>
      <c r="H1724">
        <v>415</v>
      </c>
      <c r="I1724">
        <v>429</v>
      </c>
      <c r="J1724">
        <v>142</v>
      </c>
      <c r="K1724">
        <v>30.9673659673659</v>
      </c>
      <c r="L1724">
        <v>38.462121212121197</v>
      </c>
      <c r="N1724">
        <v>0.46558950020709</v>
      </c>
      <c r="O1724">
        <v>0.15110734436374301</v>
      </c>
      <c r="P1724">
        <v>3.6686807002108801E-2</v>
      </c>
      <c r="Q1724">
        <v>9.1579723579902794E-2</v>
      </c>
      <c r="R1724">
        <v>0.106137031991375</v>
      </c>
      <c r="S1724">
        <v>0.148899592855778</v>
      </c>
    </row>
    <row r="1725" spans="1:19" x14ac:dyDescent="0.25">
      <c r="A1725">
        <v>14</v>
      </c>
      <c r="B1725">
        <v>50</v>
      </c>
      <c r="C1725">
        <v>960</v>
      </c>
      <c r="D1725">
        <v>100</v>
      </c>
      <c r="E1725">
        <v>10</v>
      </c>
      <c r="F1725" t="b">
        <v>0</v>
      </c>
      <c r="G1725">
        <v>2000</v>
      </c>
      <c r="H1725">
        <v>415</v>
      </c>
      <c r="I1725">
        <v>443</v>
      </c>
      <c r="J1725">
        <v>135</v>
      </c>
      <c r="K1725">
        <v>30.0112866817155</v>
      </c>
      <c r="L1725">
        <v>43.757900677200901</v>
      </c>
      <c r="N1725">
        <v>0.25413290722676402</v>
      </c>
      <c r="O1725">
        <v>0.165601963164549</v>
      </c>
      <c r="P1725">
        <v>0.17766991103861299</v>
      </c>
      <c r="Q1725">
        <v>0.13268285149025699</v>
      </c>
      <c r="R1725">
        <v>0.14414251595462901</v>
      </c>
      <c r="S1725">
        <v>0.12576985112518599</v>
      </c>
    </row>
    <row r="1726" spans="1:19" x14ac:dyDescent="0.25">
      <c r="A1726">
        <v>15</v>
      </c>
      <c r="B1726">
        <v>50</v>
      </c>
      <c r="C1726">
        <v>960</v>
      </c>
      <c r="D1726">
        <v>100</v>
      </c>
      <c r="E1726">
        <v>10</v>
      </c>
      <c r="F1726" t="b">
        <v>0</v>
      </c>
      <c r="G1726">
        <v>2000</v>
      </c>
      <c r="H1726">
        <v>415</v>
      </c>
      <c r="I1726">
        <v>383</v>
      </c>
      <c r="J1726">
        <v>118</v>
      </c>
      <c r="K1726">
        <v>30.370757180156598</v>
      </c>
      <c r="L1726">
        <v>41.605744125326297</v>
      </c>
      <c r="N1726">
        <v>0.33767988613175498</v>
      </c>
      <c r="O1726">
        <v>0.16916941028496099</v>
      </c>
      <c r="P1726">
        <v>6.1515368933144597E-2</v>
      </c>
      <c r="Q1726">
        <v>0.21394511868247901</v>
      </c>
      <c r="R1726">
        <v>0.12841912506400499</v>
      </c>
      <c r="S1726">
        <v>8.9271090903653399E-2</v>
      </c>
    </row>
    <row r="1727" spans="1:19" x14ac:dyDescent="0.25">
      <c r="A1727">
        <v>16</v>
      </c>
      <c r="B1727">
        <v>50</v>
      </c>
      <c r="C1727">
        <v>960</v>
      </c>
      <c r="D1727">
        <v>100</v>
      </c>
      <c r="E1727">
        <v>10</v>
      </c>
      <c r="F1727" t="b">
        <v>0</v>
      </c>
      <c r="G1727">
        <v>2000</v>
      </c>
      <c r="H1727">
        <v>415</v>
      </c>
      <c r="I1727">
        <v>398</v>
      </c>
      <c r="J1727">
        <v>128</v>
      </c>
      <c r="K1727">
        <v>29.407035175879301</v>
      </c>
      <c r="L1727">
        <v>42.652010050251199</v>
      </c>
      <c r="N1727">
        <v>0.33708403987732299</v>
      </c>
      <c r="O1727">
        <v>0.15054894504482499</v>
      </c>
      <c r="P1727">
        <v>2.6251587630254199E-2</v>
      </c>
      <c r="Q1727">
        <v>9.14854414902707E-2</v>
      </c>
      <c r="R1727">
        <v>0.29517673377094</v>
      </c>
      <c r="S1727">
        <v>9.9453252186385496E-2</v>
      </c>
    </row>
    <row r="1728" spans="1:19" x14ac:dyDescent="0.25">
      <c r="A1728">
        <v>17</v>
      </c>
      <c r="B1728">
        <v>50</v>
      </c>
      <c r="C1728">
        <v>960</v>
      </c>
      <c r="D1728">
        <v>100</v>
      </c>
      <c r="E1728">
        <v>10</v>
      </c>
      <c r="F1728" t="b">
        <v>0</v>
      </c>
      <c r="G1728">
        <v>2000</v>
      </c>
      <c r="H1728">
        <v>415</v>
      </c>
      <c r="I1728">
        <v>299</v>
      </c>
      <c r="J1728">
        <v>122</v>
      </c>
      <c r="K1728">
        <v>31.9464882943143</v>
      </c>
      <c r="L1728">
        <v>45.6596989966555</v>
      </c>
      <c r="N1728">
        <v>0.42933298528105401</v>
      </c>
      <c r="O1728">
        <v>0.110276460561892</v>
      </c>
      <c r="P1728">
        <v>4.6409227248243902E-2</v>
      </c>
      <c r="Q1728">
        <v>0.25129788911942302</v>
      </c>
      <c r="R1728">
        <v>9.47349863296581E-2</v>
      </c>
      <c r="S1728">
        <v>6.7948451459727305E-2</v>
      </c>
    </row>
    <row r="1729" spans="1:19" x14ac:dyDescent="0.25">
      <c r="A1729">
        <v>19</v>
      </c>
      <c r="B1729">
        <v>50</v>
      </c>
      <c r="C1729">
        <v>960</v>
      </c>
      <c r="D1729">
        <v>100</v>
      </c>
      <c r="E1729">
        <v>10</v>
      </c>
      <c r="F1729" t="b">
        <v>0</v>
      </c>
      <c r="G1729">
        <v>2000</v>
      </c>
      <c r="H1729">
        <v>415</v>
      </c>
      <c r="I1729">
        <v>272</v>
      </c>
      <c r="J1729">
        <v>111</v>
      </c>
      <c r="K1729">
        <v>28.080882352941099</v>
      </c>
      <c r="L1729">
        <v>39.320772058823501</v>
      </c>
      <c r="N1729">
        <v>0.43725834627374</v>
      </c>
      <c r="O1729">
        <v>5.1333880424354099E-2</v>
      </c>
      <c r="P1729">
        <v>3.7291676717304399E-2</v>
      </c>
      <c r="Q1729">
        <v>0.211326909981814</v>
      </c>
      <c r="R1729">
        <v>0.19807510038656601</v>
      </c>
      <c r="S1729">
        <v>6.4714086216220296E-2</v>
      </c>
    </row>
    <row r="1730" spans="1:19" x14ac:dyDescent="0.25">
      <c r="A1730">
        <v>18</v>
      </c>
      <c r="B1730">
        <v>50</v>
      </c>
      <c r="C1730">
        <v>960</v>
      </c>
      <c r="D1730">
        <v>100</v>
      </c>
      <c r="E1730">
        <v>10</v>
      </c>
      <c r="F1730" t="b">
        <v>0</v>
      </c>
      <c r="G1730">
        <v>2000</v>
      </c>
      <c r="H1730">
        <v>415</v>
      </c>
      <c r="I1730">
        <v>276</v>
      </c>
      <c r="J1730">
        <v>101</v>
      </c>
      <c r="K1730">
        <v>26.923913043478201</v>
      </c>
      <c r="L1730">
        <v>36.0923913043478</v>
      </c>
      <c r="N1730">
        <v>0.24639244566098301</v>
      </c>
      <c r="O1730">
        <v>4.9759096921262097E-2</v>
      </c>
      <c r="P1730">
        <v>0.353284686903928</v>
      </c>
      <c r="Q1730">
        <v>9.85589183455019E-2</v>
      </c>
      <c r="R1730">
        <v>0.24994265987108299</v>
      </c>
      <c r="S1730">
        <v>2.06219229724034E-3</v>
      </c>
    </row>
    <row r="1731" spans="1:19" x14ac:dyDescent="0.25">
      <c r="A1731">
        <v>20</v>
      </c>
      <c r="B1731">
        <v>50</v>
      </c>
      <c r="C1731">
        <v>960</v>
      </c>
      <c r="D1731">
        <v>100</v>
      </c>
      <c r="E1731">
        <v>10</v>
      </c>
      <c r="F1731" t="b">
        <v>0</v>
      </c>
      <c r="G1731">
        <v>2000</v>
      </c>
      <c r="H1731">
        <v>415</v>
      </c>
      <c r="I1731">
        <v>227</v>
      </c>
      <c r="J1731">
        <v>104</v>
      </c>
      <c r="K1731">
        <v>28.718061674008801</v>
      </c>
      <c r="L1731">
        <v>39.692731277532999</v>
      </c>
      <c r="N1731">
        <v>0.16129567948221299</v>
      </c>
      <c r="O1731">
        <v>7.6175676904336603E-2</v>
      </c>
      <c r="P1731">
        <v>0.32724678113038402</v>
      </c>
      <c r="Q1731">
        <v>9.8597563329250598E-2</v>
      </c>
      <c r="R1731">
        <v>0.32783434972375902</v>
      </c>
      <c r="S1731">
        <v>8.8499494300552893E-3</v>
      </c>
    </row>
    <row r="1732" spans="1:19" x14ac:dyDescent="0.25">
      <c r="A1732">
        <v>3</v>
      </c>
      <c r="B1732">
        <v>50</v>
      </c>
      <c r="C1732">
        <v>960</v>
      </c>
      <c r="D1732">
        <v>100</v>
      </c>
      <c r="E1732">
        <v>10</v>
      </c>
      <c r="F1732" t="b">
        <v>1</v>
      </c>
      <c r="G1732">
        <v>2000</v>
      </c>
      <c r="H1732">
        <v>414</v>
      </c>
      <c r="I1732">
        <v>490</v>
      </c>
      <c r="J1732">
        <v>126</v>
      </c>
      <c r="K1732">
        <v>31.269387755101999</v>
      </c>
      <c r="L1732">
        <v>75.665816326530603</v>
      </c>
      <c r="N1732">
        <v>0.18348710914399699</v>
      </c>
      <c r="O1732">
        <v>8.8295169390619401E-3</v>
      </c>
      <c r="P1732">
        <v>0.489387819484561</v>
      </c>
      <c r="Q1732">
        <v>4.5444922170140997E-2</v>
      </c>
      <c r="R1732">
        <v>0.24786644647710801</v>
      </c>
      <c r="S1732">
        <v>2.4984185785128999E-2</v>
      </c>
    </row>
    <row r="1733" spans="1:19" x14ac:dyDescent="0.25">
      <c r="A1733">
        <v>2</v>
      </c>
      <c r="B1733">
        <v>50</v>
      </c>
      <c r="C1733">
        <v>960</v>
      </c>
      <c r="D1733">
        <v>100</v>
      </c>
      <c r="E1733">
        <v>10</v>
      </c>
      <c r="F1733" t="b">
        <v>1</v>
      </c>
      <c r="G1733">
        <v>2000</v>
      </c>
      <c r="H1733">
        <v>414</v>
      </c>
      <c r="I1733">
        <v>571</v>
      </c>
      <c r="J1733">
        <v>138</v>
      </c>
      <c r="K1733">
        <v>31.001751313485101</v>
      </c>
      <c r="L1733">
        <v>76.864273204903597</v>
      </c>
      <c r="N1733">
        <v>0.28863027266161101</v>
      </c>
      <c r="O1733">
        <v>5.2909690717060302E-2</v>
      </c>
      <c r="P1733">
        <v>0.24038917469380999</v>
      </c>
      <c r="Q1733">
        <v>9.5304803343359196E-2</v>
      </c>
      <c r="R1733">
        <v>0.30776558708510698</v>
      </c>
      <c r="S1733">
        <v>1.50004714990519E-2</v>
      </c>
    </row>
    <row r="1734" spans="1:19" x14ac:dyDescent="0.25">
      <c r="A1734">
        <v>1</v>
      </c>
      <c r="B1734">
        <v>50</v>
      </c>
      <c r="C1734">
        <v>960</v>
      </c>
      <c r="D1734">
        <v>100</v>
      </c>
      <c r="E1734">
        <v>10</v>
      </c>
      <c r="F1734" t="b">
        <v>1</v>
      </c>
      <c r="G1734">
        <v>2000</v>
      </c>
      <c r="H1734">
        <v>414</v>
      </c>
      <c r="I1734">
        <v>438</v>
      </c>
      <c r="J1734">
        <v>127</v>
      </c>
      <c r="K1734">
        <v>31.984018264840099</v>
      </c>
      <c r="L1734">
        <v>77.529680365296798</v>
      </c>
      <c r="N1734">
        <v>0.33263568156241002</v>
      </c>
      <c r="O1734">
        <v>3.4460317589404502E-2</v>
      </c>
      <c r="P1734">
        <v>0.38173120350496698</v>
      </c>
      <c r="Q1734">
        <v>2.0800976463418299E-2</v>
      </c>
      <c r="R1734">
        <v>0.227352954576448</v>
      </c>
      <c r="S1734">
        <v>3.0188663033511201E-3</v>
      </c>
    </row>
    <row r="1735" spans="1:19" x14ac:dyDescent="0.25">
      <c r="A1735">
        <v>4</v>
      </c>
      <c r="B1735">
        <v>50</v>
      </c>
      <c r="C1735">
        <v>960</v>
      </c>
      <c r="D1735">
        <v>100</v>
      </c>
      <c r="E1735">
        <v>10</v>
      </c>
      <c r="F1735" t="b">
        <v>1</v>
      </c>
      <c r="G1735">
        <v>2000</v>
      </c>
      <c r="H1735">
        <v>414</v>
      </c>
      <c r="I1735">
        <v>700</v>
      </c>
      <c r="J1735">
        <v>168</v>
      </c>
      <c r="K1735">
        <v>29.8271428571428</v>
      </c>
      <c r="L1735">
        <v>76.146785714285699</v>
      </c>
      <c r="N1735">
        <v>0.27288821997239199</v>
      </c>
      <c r="O1735">
        <v>2.0290296002526201E-2</v>
      </c>
      <c r="P1735">
        <v>0.32060844240904002</v>
      </c>
      <c r="Q1735">
        <v>4.7205297558255199E-2</v>
      </c>
      <c r="R1735">
        <v>0.299192589026338</v>
      </c>
      <c r="S1735">
        <v>3.9815155031446503E-2</v>
      </c>
    </row>
    <row r="1736" spans="1:19" x14ac:dyDescent="0.25">
      <c r="A1736">
        <v>5</v>
      </c>
      <c r="B1736">
        <v>50</v>
      </c>
      <c r="C1736">
        <v>960</v>
      </c>
      <c r="D1736">
        <v>100</v>
      </c>
      <c r="E1736">
        <v>10</v>
      </c>
      <c r="F1736" t="b">
        <v>1</v>
      </c>
      <c r="G1736">
        <v>2000</v>
      </c>
      <c r="H1736">
        <v>414</v>
      </c>
      <c r="I1736">
        <v>598</v>
      </c>
      <c r="J1736">
        <v>160</v>
      </c>
      <c r="K1736">
        <v>28.583612040133701</v>
      </c>
      <c r="L1736">
        <v>73.857441471571903</v>
      </c>
      <c r="N1736">
        <v>0.24833241402572201</v>
      </c>
      <c r="O1736">
        <v>4.8661936519008797E-2</v>
      </c>
      <c r="P1736">
        <v>0.389052305535462</v>
      </c>
      <c r="Q1736">
        <v>8.8192755513985102E-2</v>
      </c>
      <c r="R1736">
        <v>0.217506157538395</v>
      </c>
      <c r="S1736">
        <v>8.2544308674253504E-3</v>
      </c>
    </row>
    <row r="1737" spans="1:19" x14ac:dyDescent="0.25">
      <c r="A1737">
        <v>7</v>
      </c>
      <c r="B1737">
        <v>50</v>
      </c>
      <c r="C1737">
        <v>960</v>
      </c>
      <c r="D1737">
        <v>100</v>
      </c>
      <c r="E1737">
        <v>10</v>
      </c>
      <c r="F1737" t="b">
        <v>1</v>
      </c>
      <c r="G1737">
        <v>2000</v>
      </c>
      <c r="H1737">
        <v>414</v>
      </c>
      <c r="I1737">
        <v>802</v>
      </c>
      <c r="J1737">
        <v>152</v>
      </c>
      <c r="K1737">
        <v>25.612219451371502</v>
      </c>
      <c r="L1737">
        <v>70.760286783042304</v>
      </c>
      <c r="N1737">
        <v>0.218710297231689</v>
      </c>
      <c r="O1737">
        <v>3.4598704722497597E-2</v>
      </c>
      <c r="P1737">
        <v>0.36070288676699203</v>
      </c>
      <c r="Q1737">
        <v>3.6019762296858202E-2</v>
      </c>
      <c r="R1737">
        <v>0.31109235148191999</v>
      </c>
      <c r="S1737">
        <v>3.8875997500041802E-2</v>
      </c>
    </row>
    <row r="1738" spans="1:19" x14ac:dyDescent="0.25">
      <c r="A1738">
        <v>6</v>
      </c>
      <c r="B1738">
        <v>50</v>
      </c>
      <c r="C1738">
        <v>960</v>
      </c>
      <c r="D1738">
        <v>100</v>
      </c>
      <c r="E1738">
        <v>10</v>
      </c>
      <c r="F1738" t="b">
        <v>1</v>
      </c>
      <c r="G1738">
        <v>2000</v>
      </c>
      <c r="H1738">
        <v>414</v>
      </c>
      <c r="I1738">
        <v>576</v>
      </c>
      <c r="J1738">
        <v>137</v>
      </c>
      <c r="K1738">
        <v>30.8090277777777</v>
      </c>
      <c r="L1738">
        <v>79.5</v>
      </c>
      <c r="N1738">
        <v>0.23034160292838399</v>
      </c>
      <c r="O1738">
        <v>0.110584107851029</v>
      </c>
      <c r="P1738">
        <v>1.9311724187393801E-3</v>
      </c>
      <c r="Q1738">
        <v>0.30083553522335998</v>
      </c>
      <c r="R1738">
        <v>0.250329038553678</v>
      </c>
      <c r="S1738">
        <v>0.105978543024808</v>
      </c>
    </row>
    <row r="1739" spans="1:19" x14ac:dyDescent="0.25">
      <c r="A1739">
        <v>8</v>
      </c>
      <c r="B1739">
        <v>50</v>
      </c>
      <c r="C1739">
        <v>960</v>
      </c>
      <c r="D1739">
        <v>100</v>
      </c>
      <c r="E1739">
        <v>10</v>
      </c>
      <c r="F1739" t="b">
        <v>1</v>
      </c>
      <c r="G1739">
        <v>2000</v>
      </c>
      <c r="H1739">
        <v>414</v>
      </c>
      <c r="I1739">
        <v>606</v>
      </c>
      <c r="J1739">
        <v>146</v>
      </c>
      <c r="K1739">
        <v>29.1023102310231</v>
      </c>
      <c r="L1739">
        <v>73.659240924092401</v>
      </c>
      <c r="N1739">
        <v>0.23671292732759799</v>
      </c>
      <c r="O1739">
        <v>8.1474446688565696E-2</v>
      </c>
      <c r="P1739">
        <v>0.26269649456900801</v>
      </c>
      <c r="Q1739">
        <v>4.8923923879804397E-2</v>
      </c>
      <c r="R1739">
        <v>0.34541447617870502</v>
      </c>
      <c r="S1739">
        <v>2.4777731356317001E-2</v>
      </c>
    </row>
    <row r="1740" spans="1:19" x14ac:dyDescent="0.25">
      <c r="A1740">
        <v>11</v>
      </c>
      <c r="B1740">
        <v>50</v>
      </c>
      <c r="C1740">
        <v>960</v>
      </c>
      <c r="D1740">
        <v>100</v>
      </c>
      <c r="E1740">
        <v>10</v>
      </c>
      <c r="F1740" t="b">
        <v>0</v>
      </c>
      <c r="G1740">
        <v>2000</v>
      </c>
      <c r="H1740">
        <v>414</v>
      </c>
      <c r="I1740">
        <v>325</v>
      </c>
      <c r="J1740">
        <v>101</v>
      </c>
      <c r="K1740">
        <v>17.7323076923076</v>
      </c>
      <c r="L1740">
        <v>40.9415384615384</v>
      </c>
      <c r="N1740">
        <v>0.410092385291145</v>
      </c>
      <c r="O1740">
        <v>7.9258918066028E-2</v>
      </c>
      <c r="P1740">
        <v>5.3740723182802902E-2</v>
      </c>
      <c r="Q1740">
        <v>8.0184799420537203E-2</v>
      </c>
      <c r="R1740">
        <v>0.25709529110204599</v>
      </c>
      <c r="S1740">
        <v>0.11962788293743901</v>
      </c>
    </row>
    <row r="1741" spans="1:19" x14ac:dyDescent="0.25">
      <c r="A1741">
        <v>9</v>
      </c>
      <c r="B1741">
        <v>50</v>
      </c>
      <c r="C1741">
        <v>960</v>
      </c>
      <c r="D1741">
        <v>100</v>
      </c>
      <c r="E1741">
        <v>10</v>
      </c>
      <c r="F1741" t="b">
        <v>1</v>
      </c>
      <c r="G1741">
        <v>2000</v>
      </c>
      <c r="H1741">
        <v>414</v>
      </c>
      <c r="I1741">
        <v>543</v>
      </c>
      <c r="J1741">
        <v>146</v>
      </c>
      <c r="K1741">
        <v>29.747697974217299</v>
      </c>
      <c r="L1741">
        <v>76.028545119705299</v>
      </c>
      <c r="N1741">
        <v>0.23067976243218699</v>
      </c>
      <c r="O1741">
        <v>7.8204636182650306E-2</v>
      </c>
      <c r="P1741">
        <v>0.307886235901979</v>
      </c>
      <c r="Q1741">
        <v>6.6719030240020002E-2</v>
      </c>
      <c r="R1741">
        <v>0.31328695908537002</v>
      </c>
      <c r="S1741">
        <v>3.2233761577923899E-3</v>
      </c>
    </row>
    <row r="1742" spans="1:19" x14ac:dyDescent="0.25">
      <c r="A1742">
        <v>12</v>
      </c>
      <c r="B1742">
        <v>50</v>
      </c>
      <c r="C1742">
        <v>960</v>
      </c>
      <c r="D1742">
        <v>100</v>
      </c>
      <c r="E1742">
        <v>10</v>
      </c>
      <c r="F1742" t="b">
        <v>0</v>
      </c>
      <c r="G1742">
        <v>2000</v>
      </c>
      <c r="H1742">
        <v>414</v>
      </c>
      <c r="I1742">
        <v>375</v>
      </c>
      <c r="J1742">
        <v>118</v>
      </c>
      <c r="K1742">
        <v>22.056000000000001</v>
      </c>
      <c r="L1742">
        <v>44.143999999999998</v>
      </c>
      <c r="N1742">
        <v>0.27340770377278001</v>
      </c>
      <c r="O1742">
        <v>0.136241213700354</v>
      </c>
      <c r="P1742">
        <v>4.5127229524777802E-2</v>
      </c>
      <c r="Q1742">
        <v>0.19446938554155299</v>
      </c>
      <c r="R1742">
        <v>9.0004633647930099E-2</v>
      </c>
      <c r="S1742">
        <v>0.26074983381260303</v>
      </c>
    </row>
    <row r="1743" spans="1:19" x14ac:dyDescent="0.25">
      <c r="A1743">
        <v>10</v>
      </c>
      <c r="B1743">
        <v>50</v>
      </c>
      <c r="C1743">
        <v>960</v>
      </c>
      <c r="D1743">
        <v>100</v>
      </c>
      <c r="E1743">
        <v>10</v>
      </c>
      <c r="F1743" t="b">
        <v>1</v>
      </c>
      <c r="G1743">
        <v>2000</v>
      </c>
      <c r="H1743">
        <v>414</v>
      </c>
      <c r="I1743">
        <v>588</v>
      </c>
      <c r="J1743">
        <v>147</v>
      </c>
      <c r="K1743">
        <v>33.498299319727799</v>
      </c>
      <c r="L1743">
        <v>75.8044217687074</v>
      </c>
      <c r="N1743">
        <v>0.50916191137745603</v>
      </c>
      <c r="O1743">
        <v>0.21005313235515399</v>
      </c>
      <c r="P1743">
        <v>8.1172036207714501E-2</v>
      </c>
      <c r="Q1743">
        <v>0.120273725148849</v>
      </c>
      <c r="R1743">
        <v>6.4894525269708195E-2</v>
      </c>
      <c r="S1743">
        <v>1.44446696411167E-2</v>
      </c>
    </row>
    <row r="1744" spans="1:19" x14ac:dyDescent="0.25">
      <c r="A1744">
        <v>13</v>
      </c>
      <c r="B1744">
        <v>50</v>
      </c>
      <c r="C1744">
        <v>960</v>
      </c>
      <c r="D1744">
        <v>100</v>
      </c>
      <c r="E1744">
        <v>10</v>
      </c>
      <c r="F1744" t="b">
        <v>0</v>
      </c>
      <c r="G1744">
        <v>2000</v>
      </c>
      <c r="H1744">
        <v>414</v>
      </c>
      <c r="I1744">
        <v>402</v>
      </c>
      <c r="J1744">
        <v>140</v>
      </c>
      <c r="K1744">
        <v>14.656716417910401</v>
      </c>
      <c r="L1744">
        <v>39.795398009950198</v>
      </c>
      <c r="N1744">
        <v>0.440384910887406</v>
      </c>
      <c r="O1744">
        <v>4.0194301433106198E-2</v>
      </c>
      <c r="P1744">
        <v>3.7611636086438097E-2</v>
      </c>
      <c r="Q1744">
        <v>7.0635249075205395E-2</v>
      </c>
      <c r="R1744">
        <v>0.19254504487128099</v>
      </c>
      <c r="S1744">
        <v>0.21862885764656201</v>
      </c>
    </row>
    <row r="1745" spans="1:19" x14ac:dyDescent="0.25">
      <c r="A1745">
        <v>14</v>
      </c>
      <c r="B1745">
        <v>50</v>
      </c>
      <c r="C1745">
        <v>960</v>
      </c>
      <c r="D1745">
        <v>100</v>
      </c>
      <c r="E1745">
        <v>10</v>
      </c>
      <c r="F1745" t="b">
        <v>0</v>
      </c>
      <c r="G1745">
        <v>2000</v>
      </c>
      <c r="H1745">
        <v>414</v>
      </c>
      <c r="I1745">
        <v>422</v>
      </c>
      <c r="J1745">
        <v>134</v>
      </c>
      <c r="K1745">
        <v>21.026066350710899</v>
      </c>
      <c r="L1745">
        <v>45.289099526066302</v>
      </c>
      <c r="N1745">
        <v>0.381670687674387</v>
      </c>
      <c r="O1745">
        <v>4.2356317709182197E-2</v>
      </c>
      <c r="P1745">
        <v>6.5704433170681906E-2</v>
      </c>
      <c r="Q1745">
        <v>0.41035151507988199</v>
      </c>
      <c r="R1745">
        <v>2.85025487667953E-2</v>
      </c>
      <c r="S1745">
        <v>7.1414497599070398E-2</v>
      </c>
    </row>
    <row r="1746" spans="1:19" x14ac:dyDescent="0.25">
      <c r="A1746">
        <v>15</v>
      </c>
      <c r="B1746">
        <v>50</v>
      </c>
      <c r="C1746">
        <v>960</v>
      </c>
      <c r="D1746">
        <v>100</v>
      </c>
      <c r="E1746">
        <v>10</v>
      </c>
      <c r="F1746" t="b">
        <v>0</v>
      </c>
      <c r="G1746">
        <v>2000</v>
      </c>
      <c r="H1746">
        <v>414</v>
      </c>
      <c r="I1746">
        <v>381</v>
      </c>
      <c r="J1746">
        <v>118</v>
      </c>
      <c r="K1746">
        <v>18.464566929133799</v>
      </c>
      <c r="L1746">
        <v>42.0472440944881</v>
      </c>
      <c r="N1746">
        <v>0.26628240304582601</v>
      </c>
      <c r="O1746">
        <v>9.2278908650803002E-2</v>
      </c>
      <c r="P1746">
        <v>1.7927219895812401E-2</v>
      </c>
      <c r="Q1746">
        <v>0.119049544450374</v>
      </c>
      <c r="R1746">
        <v>0.48343692521593601</v>
      </c>
      <c r="S1746">
        <v>2.1024998741247001E-2</v>
      </c>
    </row>
    <row r="1747" spans="1:19" x14ac:dyDescent="0.25">
      <c r="A1747">
        <v>16</v>
      </c>
      <c r="B1747">
        <v>50</v>
      </c>
      <c r="C1747">
        <v>960</v>
      </c>
      <c r="D1747">
        <v>100</v>
      </c>
      <c r="E1747">
        <v>10</v>
      </c>
      <c r="F1747" t="b">
        <v>0</v>
      </c>
      <c r="G1747">
        <v>2000</v>
      </c>
      <c r="H1747">
        <v>414</v>
      </c>
      <c r="I1747">
        <v>389</v>
      </c>
      <c r="J1747">
        <v>125</v>
      </c>
      <c r="K1747">
        <v>17.498714652956298</v>
      </c>
      <c r="L1747">
        <v>43.938946015424101</v>
      </c>
      <c r="N1747">
        <v>0.54609344779257696</v>
      </c>
      <c r="O1747">
        <v>1.26564921882236E-2</v>
      </c>
      <c r="P1747">
        <v>5.8995094193793798E-2</v>
      </c>
      <c r="Q1747">
        <v>7.8479904797281494E-2</v>
      </c>
      <c r="R1747">
        <v>0.1819159539212</v>
      </c>
      <c r="S1747">
        <v>0.12185910710692301</v>
      </c>
    </row>
    <row r="1748" spans="1:19" x14ac:dyDescent="0.25">
      <c r="A1748">
        <v>17</v>
      </c>
      <c r="B1748">
        <v>50</v>
      </c>
      <c r="C1748">
        <v>960</v>
      </c>
      <c r="D1748">
        <v>100</v>
      </c>
      <c r="E1748">
        <v>10</v>
      </c>
      <c r="F1748" t="b">
        <v>0</v>
      </c>
      <c r="G1748">
        <v>2000</v>
      </c>
      <c r="H1748">
        <v>414</v>
      </c>
      <c r="I1748">
        <v>300</v>
      </c>
      <c r="J1748">
        <v>118</v>
      </c>
      <c r="K1748">
        <v>19.926666666666598</v>
      </c>
      <c r="L1748">
        <v>47.618333333333297</v>
      </c>
      <c r="N1748">
        <v>0.46549254159924502</v>
      </c>
      <c r="O1748">
        <v>3.5131616564155803E-2</v>
      </c>
      <c r="P1748">
        <v>0.206240829445024</v>
      </c>
      <c r="Q1748">
        <v>0.22859002713641</v>
      </c>
      <c r="R1748">
        <v>1.92496732005745E-2</v>
      </c>
      <c r="S1748">
        <v>4.5295312054588699E-2</v>
      </c>
    </row>
    <row r="1749" spans="1:19" x14ac:dyDescent="0.25">
      <c r="A1749">
        <v>19</v>
      </c>
      <c r="B1749">
        <v>50</v>
      </c>
      <c r="C1749">
        <v>960</v>
      </c>
      <c r="D1749">
        <v>100</v>
      </c>
      <c r="E1749">
        <v>10</v>
      </c>
      <c r="F1749" t="b">
        <v>0</v>
      </c>
      <c r="G1749">
        <v>2000</v>
      </c>
      <c r="H1749">
        <v>414</v>
      </c>
      <c r="I1749">
        <v>271</v>
      </c>
      <c r="J1749">
        <v>109</v>
      </c>
      <c r="K1749">
        <v>12.0073800738007</v>
      </c>
      <c r="L1749">
        <v>40.806273062730597</v>
      </c>
      <c r="N1749">
        <v>0.40142293897395898</v>
      </c>
      <c r="O1749">
        <v>4.6942740915853799E-2</v>
      </c>
      <c r="P1749">
        <v>6.1517483528664998E-2</v>
      </c>
      <c r="Q1749">
        <v>4.6754187013421301E-2</v>
      </c>
      <c r="R1749">
        <v>0.416495894638371</v>
      </c>
      <c r="S1749">
        <v>2.6866754929728301E-2</v>
      </c>
    </row>
    <row r="1750" spans="1:19" x14ac:dyDescent="0.25">
      <c r="A1750">
        <v>18</v>
      </c>
      <c r="B1750">
        <v>50</v>
      </c>
      <c r="C1750">
        <v>960</v>
      </c>
      <c r="D1750">
        <v>100</v>
      </c>
      <c r="E1750">
        <v>10</v>
      </c>
      <c r="F1750" t="b">
        <v>0</v>
      </c>
      <c r="G1750">
        <v>2000</v>
      </c>
      <c r="H1750">
        <v>414</v>
      </c>
      <c r="I1750">
        <v>286</v>
      </c>
      <c r="J1750">
        <v>101</v>
      </c>
      <c r="K1750">
        <v>10.807692307692299</v>
      </c>
      <c r="L1750">
        <v>36.290209790209701</v>
      </c>
      <c r="N1750">
        <v>0.24493718447920801</v>
      </c>
      <c r="O1750">
        <v>4.9394623047161697E-2</v>
      </c>
      <c r="P1750">
        <v>0.179016811000308</v>
      </c>
      <c r="Q1750">
        <v>0.16822040895870199</v>
      </c>
      <c r="R1750">
        <v>0.35045973103193501</v>
      </c>
      <c r="S1750">
        <v>7.9712414826825593E-3</v>
      </c>
    </row>
    <row r="1751" spans="1:19" x14ac:dyDescent="0.25">
      <c r="A1751">
        <v>20</v>
      </c>
      <c r="B1751">
        <v>50</v>
      </c>
      <c r="C1751">
        <v>960</v>
      </c>
      <c r="D1751">
        <v>100</v>
      </c>
      <c r="E1751">
        <v>10</v>
      </c>
      <c r="F1751" t="b">
        <v>0</v>
      </c>
      <c r="G1751">
        <v>2000</v>
      </c>
      <c r="H1751">
        <v>414</v>
      </c>
      <c r="I1751">
        <v>224</v>
      </c>
      <c r="J1751">
        <v>104</v>
      </c>
      <c r="K1751">
        <v>19.973214285714199</v>
      </c>
      <c r="L1751">
        <v>40.896205357142797</v>
      </c>
      <c r="N1751">
        <v>0.31317071614237701</v>
      </c>
      <c r="O1751">
        <v>4.0731575480555102E-2</v>
      </c>
      <c r="P1751">
        <v>0.222923750341705</v>
      </c>
      <c r="Q1751">
        <v>0.13105974116897701</v>
      </c>
      <c r="R1751">
        <v>0.28280094405735401</v>
      </c>
      <c r="S1751">
        <v>9.3132728090294502E-3</v>
      </c>
    </row>
    <row r="1752" spans="1:19" x14ac:dyDescent="0.25">
      <c r="A1752">
        <v>3</v>
      </c>
      <c r="B1752">
        <v>50</v>
      </c>
      <c r="C1752">
        <v>960</v>
      </c>
      <c r="D1752">
        <v>100</v>
      </c>
      <c r="E1752">
        <v>10</v>
      </c>
      <c r="F1752" t="b">
        <v>1</v>
      </c>
      <c r="G1752">
        <v>2000</v>
      </c>
      <c r="H1752">
        <v>413</v>
      </c>
      <c r="I1752">
        <v>509</v>
      </c>
      <c r="J1752">
        <v>126</v>
      </c>
      <c r="K1752">
        <v>33.758349705304497</v>
      </c>
      <c r="L1752">
        <v>73.083497053045093</v>
      </c>
      <c r="N1752">
        <v>0.38266298108865998</v>
      </c>
      <c r="O1752">
        <v>6.24902936259683E-2</v>
      </c>
      <c r="P1752">
        <v>0.24578067791837899</v>
      </c>
      <c r="Q1752">
        <v>6.5280525604255901E-2</v>
      </c>
      <c r="R1752">
        <v>0.182562759669262</v>
      </c>
      <c r="S1752">
        <v>6.1222762093473597E-2</v>
      </c>
    </row>
    <row r="1753" spans="1:19" x14ac:dyDescent="0.25">
      <c r="A1753">
        <v>2</v>
      </c>
      <c r="B1753">
        <v>50</v>
      </c>
      <c r="C1753">
        <v>960</v>
      </c>
      <c r="D1753">
        <v>100</v>
      </c>
      <c r="E1753">
        <v>10</v>
      </c>
      <c r="F1753" t="b">
        <v>1</v>
      </c>
      <c r="G1753">
        <v>2000</v>
      </c>
      <c r="H1753">
        <v>413</v>
      </c>
      <c r="I1753">
        <v>595</v>
      </c>
      <c r="J1753">
        <v>138</v>
      </c>
      <c r="K1753">
        <v>33.774789915966302</v>
      </c>
      <c r="L1753">
        <v>74.055042016806695</v>
      </c>
      <c r="N1753">
        <v>0.226321015291954</v>
      </c>
      <c r="O1753">
        <v>6.8751655433629696E-2</v>
      </c>
      <c r="P1753">
        <v>0.291030780512887</v>
      </c>
      <c r="Q1753">
        <v>8.0617174321759202E-2</v>
      </c>
      <c r="R1753">
        <v>0.33215413050286502</v>
      </c>
      <c r="S1753">
        <v>1.1252439369039201E-3</v>
      </c>
    </row>
    <row r="1754" spans="1:19" x14ac:dyDescent="0.25">
      <c r="A1754">
        <v>1</v>
      </c>
      <c r="B1754">
        <v>50</v>
      </c>
      <c r="C1754">
        <v>960</v>
      </c>
      <c r="D1754">
        <v>100</v>
      </c>
      <c r="E1754">
        <v>10</v>
      </c>
      <c r="F1754" t="b">
        <v>1</v>
      </c>
      <c r="G1754">
        <v>2000</v>
      </c>
      <c r="H1754">
        <v>413</v>
      </c>
      <c r="I1754">
        <v>454</v>
      </c>
      <c r="J1754">
        <v>127</v>
      </c>
      <c r="K1754">
        <v>34.213656387665097</v>
      </c>
      <c r="L1754">
        <v>74.663546255506603</v>
      </c>
      <c r="N1754">
        <v>0.27462681494782698</v>
      </c>
      <c r="O1754">
        <v>4.3886169599394502E-2</v>
      </c>
      <c r="P1754">
        <v>0.21546181718271301</v>
      </c>
      <c r="Q1754">
        <v>0.13090815946479101</v>
      </c>
      <c r="R1754">
        <v>0.31941184521629701</v>
      </c>
      <c r="S1754">
        <v>1.5705193588975899E-2</v>
      </c>
    </row>
    <row r="1755" spans="1:19" x14ac:dyDescent="0.25">
      <c r="A1755">
        <v>4</v>
      </c>
      <c r="B1755">
        <v>50</v>
      </c>
      <c r="C1755">
        <v>960</v>
      </c>
      <c r="D1755">
        <v>100</v>
      </c>
      <c r="E1755">
        <v>10</v>
      </c>
      <c r="F1755" t="b">
        <v>1</v>
      </c>
      <c r="G1755">
        <v>2000</v>
      </c>
      <c r="H1755">
        <v>413</v>
      </c>
      <c r="I1755">
        <v>738</v>
      </c>
      <c r="J1755">
        <v>168</v>
      </c>
      <c r="K1755">
        <v>32.437669376693698</v>
      </c>
      <c r="L1755">
        <v>73.478997289972895</v>
      </c>
      <c r="N1755">
        <v>0.215858550998584</v>
      </c>
      <c r="O1755">
        <v>7.2007519001564005E-2</v>
      </c>
      <c r="P1755">
        <v>0.23583462142234299</v>
      </c>
      <c r="Q1755">
        <v>7.9678023665633493E-2</v>
      </c>
      <c r="R1755">
        <v>0.34240765852095001</v>
      </c>
      <c r="S1755">
        <v>5.4213626390923399E-2</v>
      </c>
    </row>
    <row r="1756" spans="1:19" x14ac:dyDescent="0.25">
      <c r="A1756">
        <v>5</v>
      </c>
      <c r="B1756">
        <v>50</v>
      </c>
      <c r="C1756">
        <v>960</v>
      </c>
      <c r="D1756">
        <v>100</v>
      </c>
      <c r="E1756">
        <v>10</v>
      </c>
      <c r="F1756" t="b">
        <v>1</v>
      </c>
      <c r="G1756">
        <v>2000</v>
      </c>
      <c r="H1756">
        <v>413</v>
      </c>
      <c r="I1756">
        <v>625</v>
      </c>
      <c r="J1756">
        <v>160</v>
      </c>
      <c r="K1756">
        <v>31.699200000000001</v>
      </c>
      <c r="L1756">
        <v>70.977199999999996</v>
      </c>
      <c r="N1756">
        <v>0.28244091808598198</v>
      </c>
      <c r="O1756">
        <v>1.6844411827157801E-2</v>
      </c>
      <c r="P1756">
        <v>0.37678384067157</v>
      </c>
      <c r="Q1756">
        <v>5.2532630794580502E-2</v>
      </c>
      <c r="R1756">
        <v>0.266485302957505</v>
      </c>
      <c r="S1756">
        <v>4.9128956632030502E-3</v>
      </c>
    </row>
    <row r="1757" spans="1:19" x14ac:dyDescent="0.25">
      <c r="A1757">
        <v>7</v>
      </c>
      <c r="B1757">
        <v>50</v>
      </c>
      <c r="C1757">
        <v>960</v>
      </c>
      <c r="D1757">
        <v>100</v>
      </c>
      <c r="E1757">
        <v>10</v>
      </c>
      <c r="F1757" t="b">
        <v>1</v>
      </c>
      <c r="G1757">
        <v>2000</v>
      </c>
      <c r="H1757">
        <v>413</v>
      </c>
      <c r="I1757">
        <v>815</v>
      </c>
      <c r="J1757">
        <v>177</v>
      </c>
      <c r="K1757">
        <v>27.412269938650301</v>
      </c>
      <c r="L1757">
        <v>67.462269938650294</v>
      </c>
      <c r="N1757">
        <v>0.209321326020034</v>
      </c>
      <c r="O1757">
        <v>2.65152145340498E-2</v>
      </c>
      <c r="P1757">
        <v>0.33304686180659299</v>
      </c>
      <c r="Q1757">
        <v>0.145287411580068</v>
      </c>
      <c r="R1757">
        <v>0.22439189913776</v>
      </c>
      <c r="S1757">
        <v>6.1437286921493299E-2</v>
      </c>
    </row>
    <row r="1758" spans="1:19" x14ac:dyDescent="0.25">
      <c r="A1758">
        <v>6</v>
      </c>
      <c r="B1758">
        <v>50</v>
      </c>
      <c r="C1758">
        <v>960</v>
      </c>
      <c r="D1758">
        <v>100</v>
      </c>
      <c r="E1758">
        <v>10</v>
      </c>
      <c r="F1758" t="b">
        <v>1</v>
      </c>
      <c r="G1758">
        <v>2000</v>
      </c>
      <c r="H1758">
        <v>413</v>
      </c>
      <c r="I1758">
        <v>593</v>
      </c>
      <c r="J1758">
        <v>137</v>
      </c>
      <c r="K1758">
        <v>34.141652613827901</v>
      </c>
      <c r="L1758">
        <v>77.682546374367604</v>
      </c>
      <c r="N1758">
        <v>0.42952702522578901</v>
      </c>
      <c r="O1758">
        <v>8.1707155610409005E-2</v>
      </c>
      <c r="P1758">
        <v>1.51553179517367E-2</v>
      </c>
      <c r="Q1758">
        <v>0.13299660504956401</v>
      </c>
      <c r="R1758">
        <v>0.29144638047947602</v>
      </c>
      <c r="S1758">
        <v>4.9167515683023702E-2</v>
      </c>
    </row>
    <row r="1759" spans="1:19" x14ac:dyDescent="0.25">
      <c r="A1759">
        <v>8</v>
      </c>
      <c r="B1759">
        <v>50</v>
      </c>
      <c r="C1759">
        <v>960</v>
      </c>
      <c r="D1759">
        <v>100</v>
      </c>
      <c r="E1759">
        <v>10</v>
      </c>
      <c r="F1759" t="b">
        <v>1</v>
      </c>
      <c r="G1759">
        <v>2000</v>
      </c>
      <c r="H1759">
        <v>413</v>
      </c>
      <c r="I1759">
        <v>621</v>
      </c>
      <c r="J1759">
        <v>146</v>
      </c>
      <c r="K1759">
        <v>32.161030595813202</v>
      </c>
      <c r="L1759">
        <v>71.787037037036995</v>
      </c>
      <c r="N1759">
        <v>0.136789450970387</v>
      </c>
      <c r="O1759">
        <v>3.04548837843177E-2</v>
      </c>
      <c r="P1759">
        <v>0.39030928282685201</v>
      </c>
      <c r="Q1759">
        <v>3.7826652620022702E-2</v>
      </c>
      <c r="R1759">
        <v>0.38855970160492198</v>
      </c>
      <c r="S1759">
        <v>1.60600281934969E-2</v>
      </c>
    </row>
    <row r="1760" spans="1:19" x14ac:dyDescent="0.25">
      <c r="A1760">
        <v>11</v>
      </c>
      <c r="B1760">
        <v>50</v>
      </c>
      <c r="C1760">
        <v>960</v>
      </c>
      <c r="D1760">
        <v>100</v>
      </c>
      <c r="E1760">
        <v>10</v>
      </c>
      <c r="F1760" t="b">
        <v>0</v>
      </c>
      <c r="G1760">
        <v>2000</v>
      </c>
      <c r="H1760">
        <v>413</v>
      </c>
      <c r="I1760">
        <v>318</v>
      </c>
      <c r="J1760">
        <v>101</v>
      </c>
      <c r="K1760">
        <v>26.5534591194968</v>
      </c>
      <c r="L1760">
        <v>41.404874213836401</v>
      </c>
      <c r="N1760">
        <v>0.42413888422965301</v>
      </c>
      <c r="O1760">
        <v>0.15964669829848499</v>
      </c>
      <c r="P1760">
        <v>5.5973818868906199E-2</v>
      </c>
      <c r="Q1760">
        <v>0.116901874325421</v>
      </c>
      <c r="R1760">
        <v>0.182957674638342</v>
      </c>
      <c r="S1760">
        <v>6.0381049639189499E-2</v>
      </c>
    </row>
    <row r="1761" spans="1:19" x14ac:dyDescent="0.25">
      <c r="A1761">
        <v>9</v>
      </c>
      <c r="B1761">
        <v>50</v>
      </c>
      <c r="C1761">
        <v>960</v>
      </c>
      <c r="D1761">
        <v>100</v>
      </c>
      <c r="E1761">
        <v>10</v>
      </c>
      <c r="F1761" t="b">
        <v>1</v>
      </c>
      <c r="G1761">
        <v>2000</v>
      </c>
      <c r="H1761">
        <v>413</v>
      </c>
      <c r="I1761">
        <v>572</v>
      </c>
      <c r="J1761">
        <v>148</v>
      </c>
      <c r="K1761">
        <v>32.435314685314601</v>
      </c>
      <c r="L1761">
        <v>73.6638986013986</v>
      </c>
      <c r="N1761">
        <v>0.228219382463759</v>
      </c>
      <c r="O1761">
        <v>9.4042816114359398E-2</v>
      </c>
      <c r="P1761">
        <v>0.33972562899354702</v>
      </c>
      <c r="Q1761">
        <v>5.3071275699287802E-2</v>
      </c>
      <c r="R1761">
        <v>0.27146950146790599</v>
      </c>
      <c r="S1761">
        <v>1.34713952611395E-2</v>
      </c>
    </row>
    <row r="1762" spans="1:19" x14ac:dyDescent="0.25">
      <c r="A1762">
        <v>12</v>
      </c>
      <c r="B1762">
        <v>50</v>
      </c>
      <c r="C1762">
        <v>960</v>
      </c>
      <c r="D1762">
        <v>100</v>
      </c>
      <c r="E1762">
        <v>10</v>
      </c>
      <c r="F1762" t="b">
        <v>0</v>
      </c>
      <c r="G1762">
        <v>2000</v>
      </c>
      <c r="H1762">
        <v>413</v>
      </c>
      <c r="I1762">
        <v>387</v>
      </c>
      <c r="J1762">
        <v>122</v>
      </c>
      <c r="K1762">
        <v>24.5348837209302</v>
      </c>
      <c r="L1762">
        <v>41.576227390180797</v>
      </c>
      <c r="N1762">
        <v>0.48576079468193301</v>
      </c>
      <c r="O1762">
        <v>0.146646567140294</v>
      </c>
      <c r="P1762">
        <v>1.01580244261827E-2</v>
      </c>
      <c r="Q1762">
        <v>0.16068662889366001</v>
      </c>
      <c r="R1762">
        <v>0.130550548311269</v>
      </c>
      <c r="S1762">
        <v>6.6197436546658606E-2</v>
      </c>
    </row>
    <row r="1763" spans="1:19" x14ac:dyDescent="0.25">
      <c r="A1763">
        <v>10</v>
      </c>
      <c r="B1763">
        <v>50</v>
      </c>
      <c r="C1763">
        <v>960</v>
      </c>
      <c r="D1763">
        <v>100</v>
      </c>
      <c r="E1763">
        <v>10</v>
      </c>
      <c r="F1763" t="b">
        <v>1</v>
      </c>
      <c r="G1763">
        <v>2000</v>
      </c>
      <c r="H1763">
        <v>413</v>
      </c>
      <c r="I1763">
        <v>609</v>
      </c>
      <c r="J1763">
        <v>147</v>
      </c>
      <c r="K1763">
        <v>34.504105090311903</v>
      </c>
      <c r="L1763">
        <v>72.885057471264304</v>
      </c>
      <c r="N1763">
        <v>0.40869904429195097</v>
      </c>
      <c r="O1763">
        <v>8.2985635892472695E-2</v>
      </c>
      <c r="P1763">
        <v>0.132349797149868</v>
      </c>
      <c r="Q1763">
        <v>0.15017555068702201</v>
      </c>
      <c r="R1763">
        <v>3.90244348943493E-2</v>
      </c>
      <c r="S1763">
        <v>0.18676553708433599</v>
      </c>
    </row>
    <row r="1764" spans="1:19" x14ac:dyDescent="0.25">
      <c r="A1764">
        <v>13</v>
      </c>
      <c r="B1764">
        <v>50</v>
      </c>
      <c r="C1764">
        <v>960</v>
      </c>
      <c r="D1764">
        <v>100</v>
      </c>
      <c r="E1764">
        <v>10</v>
      </c>
      <c r="F1764" t="b">
        <v>0</v>
      </c>
      <c r="G1764">
        <v>2000</v>
      </c>
      <c r="H1764">
        <v>413</v>
      </c>
      <c r="I1764">
        <v>410</v>
      </c>
      <c r="J1764">
        <v>140</v>
      </c>
      <c r="K1764">
        <v>24.219512195121901</v>
      </c>
      <c r="L1764">
        <v>39.077439024390202</v>
      </c>
      <c r="N1764">
        <v>0.36139067820632598</v>
      </c>
      <c r="O1764">
        <v>9.9239817177130901E-2</v>
      </c>
      <c r="P1764">
        <v>0.181375805240168</v>
      </c>
      <c r="Q1764">
        <v>0.13147406881472601</v>
      </c>
      <c r="R1764">
        <v>0.20160324302198601</v>
      </c>
      <c r="S1764">
        <v>2.4916387539661699E-2</v>
      </c>
    </row>
    <row r="1765" spans="1:19" x14ac:dyDescent="0.25">
      <c r="A1765">
        <v>14</v>
      </c>
      <c r="B1765">
        <v>50</v>
      </c>
      <c r="C1765">
        <v>960</v>
      </c>
      <c r="D1765">
        <v>100</v>
      </c>
      <c r="E1765">
        <v>10</v>
      </c>
      <c r="F1765" t="b">
        <v>0</v>
      </c>
      <c r="G1765">
        <v>2000</v>
      </c>
      <c r="H1765">
        <v>413</v>
      </c>
      <c r="I1765">
        <v>416</v>
      </c>
      <c r="J1765">
        <v>136</v>
      </c>
      <c r="K1765">
        <v>26.891826923076898</v>
      </c>
      <c r="L1765">
        <v>44.529447115384599</v>
      </c>
      <c r="N1765">
        <v>0.399029888373856</v>
      </c>
      <c r="O1765">
        <v>7.4642543078218604E-2</v>
      </c>
      <c r="P1765">
        <v>4.9420037086017499E-2</v>
      </c>
      <c r="Q1765">
        <v>0.385009740726037</v>
      </c>
      <c r="R1765">
        <v>3.9603964930433999E-2</v>
      </c>
      <c r="S1765">
        <v>5.2293825805435602E-2</v>
      </c>
    </row>
    <row r="1766" spans="1:19" x14ac:dyDescent="0.25">
      <c r="A1766">
        <v>15</v>
      </c>
      <c r="B1766">
        <v>50</v>
      </c>
      <c r="C1766">
        <v>960</v>
      </c>
      <c r="D1766">
        <v>100</v>
      </c>
      <c r="E1766">
        <v>10</v>
      </c>
      <c r="F1766" t="b">
        <v>0</v>
      </c>
      <c r="G1766">
        <v>2000</v>
      </c>
      <c r="H1766">
        <v>413</v>
      </c>
      <c r="I1766">
        <v>389</v>
      </c>
      <c r="J1766">
        <v>118</v>
      </c>
      <c r="K1766">
        <v>24.832904884318701</v>
      </c>
      <c r="L1766">
        <v>40.5899742930591</v>
      </c>
      <c r="N1766">
        <v>0.25931351565169602</v>
      </c>
      <c r="O1766">
        <v>5.9916008782251097E-2</v>
      </c>
      <c r="P1766">
        <v>0.19220853795260701</v>
      </c>
      <c r="Q1766">
        <v>8.6074007724824306E-2</v>
      </c>
      <c r="R1766">
        <v>0.38845713177360303</v>
      </c>
      <c r="S1766">
        <v>1.40307981150159E-2</v>
      </c>
    </row>
    <row r="1767" spans="1:19" x14ac:dyDescent="0.25">
      <c r="A1767">
        <v>16</v>
      </c>
      <c r="B1767">
        <v>50</v>
      </c>
      <c r="C1767">
        <v>960</v>
      </c>
      <c r="D1767">
        <v>100</v>
      </c>
      <c r="E1767">
        <v>10</v>
      </c>
      <c r="F1767" t="b">
        <v>0</v>
      </c>
      <c r="G1767">
        <v>2000</v>
      </c>
      <c r="H1767">
        <v>413</v>
      </c>
      <c r="I1767">
        <v>398</v>
      </c>
      <c r="J1767">
        <v>128</v>
      </c>
      <c r="K1767">
        <v>24.6884422110552</v>
      </c>
      <c r="L1767">
        <v>42.582914572864297</v>
      </c>
      <c r="N1767">
        <v>0.43363055335992901</v>
      </c>
      <c r="O1767">
        <v>0.11392060257316899</v>
      </c>
      <c r="P1767">
        <v>3.3592542999283298E-2</v>
      </c>
      <c r="Q1767">
        <v>9.7420519143805395E-2</v>
      </c>
      <c r="R1767">
        <v>0.13919089199246401</v>
      </c>
      <c r="S1767">
        <v>0.18224488993134799</v>
      </c>
    </row>
    <row r="1768" spans="1:19" x14ac:dyDescent="0.25">
      <c r="A1768">
        <v>17</v>
      </c>
      <c r="B1768">
        <v>50</v>
      </c>
      <c r="C1768">
        <v>960</v>
      </c>
      <c r="D1768">
        <v>100</v>
      </c>
      <c r="E1768">
        <v>10</v>
      </c>
      <c r="F1768" t="b">
        <v>0</v>
      </c>
      <c r="G1768">
        <v>2000</v>
      </c>
      <c r="H1768">
        <v>413</v>
      </c>
      <c r="I1768">
        <v>312</v>
      </c>
      <c r="J1768">
        <v>121</v>
      </c>
      <c r="K1768">
        <v>27.0705128205128</v>
      </c>
      <c r="L1768">
        <v>48.006410256410199</v>
      </c>
      <c r="N1768">
        <v>0.23514554821564199</v>
      </c>
      <c r="O1768">
        <v>8.9524715405699395E-2</v>
      </c>
      <c r="P1768">
        <v>9.2017284181787201E-2</v>
      </c>
      <c r="Q1768">
        <v>0.27455168622821202</v>
      </c>
      <c r="R1768">
        <v>0.27619616439455902</v>
      </c>
      <c r="S1768">
        <v>3.2564601574098899E-2</v>
      </c>
    </row>
    <row r="1769" spans="1:19" x14ac:dyDescent="0.25">
      <c r="A1769">
        <v>19</v>
      </c>
      <c r="B1769">
        <v>50</v>
      </c>
      <c r="C1769">
        <v>960</v>
      </c>
      <c r="D1769">
        <v>100</v>
      </c>
      <c r="E1769">
        <v>10</v>
      </c>
      <c r="F1769" t="b">
        <v>0</v>
      </c>
      <c r="G1769">
        <v>2000</v>
      </c>
      <c r="H1769">
        <v>413</v>
      </c>
      <c r="I1769">
        <v>282</v>
      </c>
      <c r="J1769">
        <v>110</v>
      </c>
      <c r="K1769">
        <v>21.0496453900709</v>
      </c>
      <c r="L1769">
        <v>40.281914893617</v>
      </c>
      <c r="N1769">
        <v>0.36050785404158903</v>
      </c>
      <c r="O1769">
        <v>0.17371926215719599</v>
      </c>
      <c r="P1769">
        <v>5.8754573475334602E-2</v>
      </c>
      <c r="Q1769">
        <v>0.225606981332093</v>
      </c>
      <c r="R1769">
        <v>0.114902605140017</v>
      </c>
      <c r="S1769">
        <v>6.65087238537687E-2</v>
      </c>
    </row>
    <row r="1770" spans="1:19" x14ac:dyDescent="0.25">
      <c r="A1770">
        <v>18</v>
      </c>
      <c r="B1770">
        <v>50</v>
      </c>
      <c r="C1770">
        <v>960</v>
      </c>
      <c r="D1770">
        <v>100</v>
      </c>
      <c r="E1770">
        <v>10</v>
      </c>
      <c r="F1770" t="b">
        <v>0</v>
      </c>
      <c r="G1770">
        <v>2000</v>
      </c>
      <c r="H1770">
        <v>413</v>
      </c>
      <c r="I1770">
        <v>313</v>
      </c>
      <c r="J1770">
        <v>101</v>
      </c>
      <c r="K1770">
        <v>19.0702875399361</v>
      </c>
      <c r="L1770">
        <v>36.028753993610202</v>
      </c>
      <c r="N1770">
        <v>0.25258319678843799</v>
      </c>
      <c r="O1770">
        <v>5.4063681813684997E-2</v>
      </c>
      <c r="P1770">
        <v>0.39177914049041701</v>
      </c>
      <c r="Q1770">
        <v>7.61698368560213E-2</v>
      </c>
      <c r="R1770">
        <v>0.18428829475279199</v>
      </c>
      <c r="S1770">
        <v>4.1115849298645299E-2</v>
      </c>
    </row>
    <row r="1771" spans="1:19" x14ac:dyDescent="0.25">
      <c r="A1771">
        <v>20</v>
      </c>
      <c r="B1771">
        <v>50</v>
      </c>
      <c r="C1771">
        <v>960</v>
      </c>
      <c r="D1771">
        <v>100</v>
      </c>
      <c r="E1771">
        <v>10</v>
      </c>
      <c r="F1771" t="b">
        <v>0</v>
      </c>
      <c r="G1771">
        <v>2000</v>
      </c>
      <c r="H1771">
        <v>413</v>
      </c>
      <c r="I1771">
        <v>236</v>
      </c>
      <c r="J1771">
        <v>104</v>
      </c>
      <c r="K1771">
        <v>25.25</v>
      </c>
      <c r="L1771">
        <v>40.176906779661003</v>
      </c>
      <c r="N1771">
        <v>0.31026660551344598</v>
      </c>
      <c r="O1771">
        <v>1.5237310351823999E-2</v>
      </c>
      <c r="P1771">
        <v>0.34683292761677498</v>
      </c>
      <c r="Q1771">
        <v>0.11355166153623</v>
      </c>
      <c r="R1771">
        <v>0.20823482080598699</v>
      </c>
      <c r="S1771">
        <v>5.87667417573571E-3</v>
      </c>
    </row>
    <row r="1772" spans="1:19" x14ac:dyDescent="0.25">
      <c r="A1772">
        <v>3</v>
      </c>
      <c r="B1772">
        <v>50</v>
      </c>
      <c r="C1772">
        <v>960</v>
      </c>
      <c r="D1772">
        <v>100</v>
      </c>
      <c r="E1772">
        <v>10</v>
      </c>
      <c r="F1772" t="b">
        <v>1</v>
      </c>
      <c r="G1772">
        <v>2000</v>
      </c>
      <c r="H1772">
        <v>412</v>
      </c>
      <c r="I1772">
        <v>536</v>
      </c>
      <c r="J1772">
        <v>126</v>
      </c>
      <c r="K1772">
        <v>33.582089552238799</v>
      </c>
      <c r="L1772">
        <v>69.808302238805894</v>
      </c>
      <c r="N1772">
        <v>0.220004162970762</v>
      </c>
      <c r="O1772">
        <v>5.8708710330828397E-2</v>
      </c>
      <c r="P1772">
        <v>0.36542203270677898</v>
      </c>
      <c r="Q1772">
        <v>3.5233501922169702E-2</v>
      </c>
      <c r="R1772">
        <v>0.31722168744567297</v>
      </c>
      <c r="S1772">
        <v>3.4099046237863299E-3</v>
      </c>
    </row>
    <row r="1773" spans="1:19" x14ac:dyDescent="0.25">
      <c r="A1773">
        <v>2</v>
      </c>
      <c r="B1773">
        <v>50</v>
      </c>
      <c r="C1773">
        <v>960</v>
      </c>
      <c r="D1773">
        <v>100</v>
      </c>
      <c r="E1773">
        <v>10</v>
      </c>
      <c r="F1773" t="b">
        <v>1</v>
      </c>
      <c r="G1773">
        <v>2000</v>
      </c>
      <c r="H1773">
        <v>412</v>
      </c>
      <c r="I1773">
        <v>614</v>
      </c>
      <c r="J1773">
        <v>138</v>
      </c>
      <c r="K1773">
        <v>33.128664495114002</v>
      </c>
      <c r="L1773">
        <v>71.414902280130207</v>
      </c>
      <c r="N1773">
        <v>0.18317051705428</v>
      </c>
      <c r="O1773">
        <v>4.2526336792397701E-2</v>
      </c>
      <c r="P1773">
        <v>0.353996196286959</v>
      </c>
      <c r="Q1773">
        <v>0.108471889009609</v>
      </c>
      <c r="R1773">
        <v>0.29558445834513902</v>
      </c>
      <c r="S1773">
        <v>1.6250602511613099E-2</v>
      </c>
    </row>
    <row r="1774" spans="1:19" x14ac:dyDescent="0.25">
      <c r="A1774">
        <v>1</v>
      </c>
      <c r="B1774">
        <v>50</v>
      </c>
      <c r="C1774">
        <v>960</v>
      </c>
      <c r="D1774">
        <v>100</v>
      </c>
      <c r="E1774">
        <v>10</v>
      </c>
      <c r="F1774" t="b">
        <v>1</v>
      </c>
      <c r="G1774">
        <v>2000</v>
      </c>
      <c r="H1774">
        <v>412</v>
      </c>
      <c r="I1774">
        <v>481</v>
      </c>
      <c r="J1774">
        <v>127</v>
      </c>
      <c r="K1774">
        <v>34.149688149688103</v>
      </c>
      <c r="L1774">
        <v>71.728690228690198</v>
      </c>
      <c r="N1774">
        <v>0.17380639003458001</v>
      </c>
      <c r="O1774">
        <v>0.104917884418102</v>
      </c>
      <c r="P1774">
        <v>0.28548046130903798</v>
      </c>
      <c r="Q1774">
        <v>0.12875394016332001</v>
      </c>
      <c r="R1774">
        <v>0.30059181633420901</v>
      </c>
      <c r="S1774">
        <v>6.4495077407479198E-3</v>
      </c>
    </row>
    <row r="1775" spans="1:19" x14ac:dyDescent="0.25">
      <c r="A1775">
        <v>4</v>
      </c>
      <c r="B1775">
        <v>50</v>
      </c>
      <c r="C1775">
        <v>960</v>
      </c>
      <c r="D1775">
        <v>100</v>
      </c>
      <c r="E1775">
        <v>10</v>
      </c>
      <c r="F1775" t="b">
        <v>1</v>
      </c>
      <c r="G1775">
        <v>2000</v>
      </c>
      <c r="H1775">
        <v>412</v>
      </c>
      <c r="I1775">
        <v>779</v>
      </c>
      <c r="J1775">
        <v>168</v>
      </c>
      <c r="K1775">
        <v>32.709884467265702</v>
      </c>
      <c r="L1775">
        <v>71.072528883183494</v>
      </c>
      <c r="N1775">
        <v>0.17925514533533499</v>
      </c>
      <c r="O1775">
        <v>0.25689702345063598</v>
      </c>
      <c r="P1775">
        <v>0.187383276409026</v>
      </c>
      <c r="Q1775">
        <v>0.125738672008682</v>
      </c>
      <c r="R1775">
        <v>0.217237569107885</v>
      </c>
      <c r="S1775">
        <v>3.3488313688433698E-2</v>
      </c>
    </row>
    <row r="1776" spans="1:19" x14ac:dyDescent="0.25">
      <c r="A1776">
        <v>5</v>
      </c>
      <c r="B1776">
        <v>50</v>
      </c>
      <c r="C1776">
        <v>960</v>
      </c>
      <c r="D1776">
        <v>100</v>
      </c>
      <c r="E1776">
        <v>10</v>
      </c>
      <c r="F1776" t="b">
        <v>1</v>
      </c>
      <c r="G1776">
        <v>2000</v>
      </c>
      <c r="H1776">
        <v>412</v>
      </c>
      <c r="I1776">
        <v>645</v>
      </c>
      <c r="J1776">
        <v>160</v>
      </c>
      <c r="K1776">
        <v>31.5922480620155</v>
      </c>
      <c r="L1776">
        <v>67.559302325581399</v>
      </c>
      <c r="N1776">
        <v>0.18678089731473899</v>
      </c>
      <c r="O1776">
        <v>3.4453287482334297E-2</v>
      </c>
      <c r="P1776">
        <v>0.476260293993234</v>
      </c>
      <c r="Q1776">
        <v>2.2181864575397E-2</v>
      </c>
      <c r="R1776">
        <v>0.19262862327609701</v>
      </c>
      <c r="S1776">
        <v>8.7695033358197796E-2</v>
      </c>
    </row>
    <row r="1777" spans="1:19" x14ac:dyDescent="0.25">
      <c r="A1777">
        <v>7</v>
      </c>
      <c r="B1777">
        <v>50</v>
      </c>
      <c r="C1777">
        <v>960</v>
      </c>
      <c r="D1777">
        <v>100</v>
      </c>
      <c r="E1777">
        <v>10</v>
      </c>
      <c r="F1777" t="b">
        <v>1</v>
      </c>
      <c r="G1777">
        <v>2000</v>
      </c>
      <c r="H1777">
        <v>412</v>
      </c>
      <c r="I1777">
        <v>832</v>
      </c>
      <c r="J1777">
        <v>177</v>
      </c>
      <c r="K1777">
        <v>28.9771634615384</v>
      </c>
      <c r="L1777">
        <v>62.787259615384599</v>
      </c>
      <c r="N1777">
        <v>0.26267126486870701</v>
      </c>
      <c r="O1777">
        <v>1.6418928510985802E-2</v>
      </c>
      <c r="P1777">
        <v>0.25222816527313102</v>
      </c>
      <c r="Q1777">
        <v>4.6867715656582903E-2</v>
      </c>
      <c r="R1777">
        <v>0.28579608127415002</v>
      </c>
      <c r="S1777">
        <v>0.13601784441644099</v>
      </c>
    </row>
    <row r="1778" spans="1:19" x14ac:dyDescent="0.25">
      <c r="A1778">
        <v>6</v>
      </c>
      <c r="B1778">
        <v>50</v>
      </c>
      <c r="C1778">
        <v>960</v>
      </c>
      <c r="D1778">
        <v>100</v>
      </c>
      <c r="E1778">
        <v>10</v>
      </c>
      <c r="F1778" t="b">
        <v>1</v>
      </c>
      <c r="G1778">
        <v>2000</v>
      </c>
      <c r="H1778">
        <v>412</v>
      </c>
      <c r="I1778">
        <v>616</v>
      </c>
      <c r="J1778">
        <v>137</v>
      </c>
      <c r="K1778">
        <v>34.652597402597401</v>
      </c>
      <c r="L1778">
        <v>75.325892857142804</v>
      </c>
      <c r="N1778">
        <v>0.40922025586292199</v>
      </c>
      <c r="O1778">
        <v>0.112064243163242</v>
      </c>
      <c r="P1778">
        <v>1.01516752124487E-2</v>
      </c>
      <c r="Q1778">
        <v>0.233850733252677</v>
      </c>
      <c r="R1778">
        <v>0.168028553242629</v>
      </c>
      <c r="S1778">
        <v>6.6684539266078494E-2</v>
      </c>
    </row>
    <row r="1779" spans="1:19" x14ac:dyDescent="0.25">
      <c r="A1779">
        <v>8</v>
      </c>
      <c r="B1779">
        <v>50</v>
      </c>
      <c r="C1779">
        <v>960</v>
      </c>
      <c r="D1779">
        <v>100</v>
      </c>
      <c r="E1779">
        <v>10</v>
      </c>
      <c r="F1779" t="b">
        <v>1</v>
      </c>
      <c r="G1779">
        <v>2000</v>
      </c>
      <c r="H1779">
        <v>412</v>
      </c>
      <c r="I1779">
        <v>644</v>
      </c>
      <c r="J1779">
        <v>146</v>
      </c>
      <c r="K1779">
        <v>31.785714285714199</v>
      </c>
      <c r="L1779">
        <v>69.432453416149002</v>
      </c>
      <c r="N1779">
        <v>0.181322970867212</v>
      </c>
      <c r="O1779">
        <v>4.1545656175958297E-2</v>
      </c>
      <c r="P1779">
        <v>0.30803341456412398</v>
      </c>
      <c r="Q1779">
        <v>4.0560871540926503E-2</v>
      </c>
      <c r="R1779">
        <v>0.37543604845060102</v>
      </c>
      <c r="S1779">
        <v>5.3101038401176401E-2</v>
      </c>
    </row>
    <row r="1780" spans="1:19" x14ac:dyDescent="0.25">
      <c r="A1780">
        <v>11</v>
      </c>
      <c r="B1780">
        <v>50</v>
      </c>
      <c r="C1780">
        <v>960</v>
      </c>
      <c r="D1780">
        <v>100</v>
      </c>
      <c r="E1780">
        <v>10</v>
      </c>
      <c r="F1780" t="b">
        <v>0</v>
      </c>
      <c r="G1780">
        <v>2000</v>
      </c>
      <c r="H1780">
        <v>412</v>
      </c>
      <c r="I1780">
        <v>316</v>
      </c>
      <c r="J1780">
        <v>101</v>
      </c>
      <c r="K1780">
        <v>30.177215189873401</v>
      </c>
      <c r="L1780">
        <v>40.798259493670798</v>
      </c>
      <c r="N1780">
        <v>0.47239945507247399</v>
      </c>
      <c r="O1780">
        <v>0.13203695961630901</v>
      </c>
      <c r="P1780">
        <v>7.9592253098414903E-2</v>
      </c>
      <c r="Q1780">
        <v>6.6898645844197094E-2</v>
      </c>
      <c r="R1780">
        <v>0.119977326182077</v>
      </c>
      <c r="S1780">
        <v>0.12909536018652601</v>
      </c>
    </row>
    <row r="1781" spans="1:19" x14ac:dyDescent="0.25">
      <c r="A1781">
        <v>9</v>
      </c>
      <c r="B1781">
        <v>50</v>
      </c>
      <c r="C1781">
        <v>960</v>
      </c>
      <c r="D1781">
        <v>100</v>
      </c>
      <c r="E1781">
        <v>10</v>
      </c>
      <c r="F1781" t="b">
        <v>1</v>
      </c>
      <c r="G1781">
        <v>2000</v>
      </c>
      <c r="H1781">
        <v>412</v>
      </c>
      <c r="I1781">
        <v>586</v>
      </c>
      <c r="J1781">
        <v>148</v>
      </c>
      <c r="K1781">
        <v>33.206484641638198</v>
      </c>
      <c r="L1781">
        <v>72.445819112627902</v>
      </c>
      <c r="N1781">
        <v>0.15247230529344599</v>
      </c>
      <c r="O1781">
        <v>4.36065478164804E-2</v>
      </c>
      <c r="P1781">
        <v>0.28389722282734398</v>
      </c>
      <c r="Q1781">
        <v>8.9717552539872306E-2</v>
      </c>
      <c r="R1781">
        <v>0.41234096081092197</v>
      </c>
      <c r="S1781">
        <v>1.7965410711933898E-2</v>
      </c>
    </row>
    <row r="1782" spans="1:19" x14ac:dyDescent="0.25">
      <c r="A1782">
        <v>12</v>
      </c>
      <c r="B1782">
        <v>50</v>
      </c>
      <c r="C1782">
        <v>960</v>
      </c>
      <c r="D1782">
        <v>100</v>
      </c>
      <c r="E1782">
        <v>10</v>
      </c>
      <c r="F1782" t="b">
        <v>0</v>
      </c>
      <c r="G1782">
        <v>2000</v>
      </c>
      <c r="H1782">
        <v>412</v>
      </c>
      <c r="I1782">
        <v>378</v>
      </c>
      <c r="J1782">
        <v>122</v>
      </c>
      <c r="K1782">
        <v>30.116402116402099</v>
      </c>
      <c r="L1782">
        <v>41.975529100529101</v>
      </c>
      <c r="N1782">
        <v>0.470526848893218</v>
      </c>
      <c r="O1782">
        <v>3.6871530501660803E-2</v>
      </c>
      <c r="P1782">
        <v>0.11105605795801</v>
      </c>
      <c r="Q1782">
        <v>0.123088381933941</v>
      </c>
      <c r="R1782">
        <v>0.137555311152048</v>
      </c>
      <c r="S1782">
        <v>0.12090186956112001</v>
      </c>
    </row>
    <row r="1783" spans="1:19" x14ac:dyDescent="0.25">
      <c r="A1783">
        <v>10</v>
      </c>
      <c r="B1783">
        <v>50</v>
      </c>
      <c r="C1783">
        <v>960</v>
      </c>
      <c r="D1783">
        <v>100</v>
      </c>
      <c r="E1783">
        <v>10</v>
      </c>
      <c r="F1783" t="b">
        <v>1</v>
      </c>
      <c r="G1783">
        <v>2000</v>
      </c>
      <c r="H1783">
        <v>412</v>
      </c>
      <c r="I1783">
        <v>612</v>
      </c>
      <c r="J1783">
        <v>147</v>
      </c>
      <c r="K1783">
        <v>34.112745098039198</v>
      </c>
      <c r="L1783">
        <v>70.891748366013005</v>
      </c>
      <c r="N1783">
        <v>0.51895286997743295</v>
      </c>
      <c r="O1783">
        <v>5.33311869059067E-2</v>
      </c>
      <c r="P1783">
        <v>5.5579886578483E-2</v>
      </c>
      <c r="Q1783">
        <v>9.1839400154998002E-2</v>
      </c>
      <c r="R1783">
        <v>0.18029879370070101</v>
      </c>
      <c r="S1783">
        <v>9.9997862682477498E-2</v>
      </c>
    </row>
    <row r="1784" spans="1:19" x14ac:dyDescent="0.25">
      <c r="A1784">
        <v>13</v>
      </c>
      <c r="B1784">
        <v>50</v>
      </c>
      <c r="C1784">
        <v>960</v>
      </c>
      <c r="D1784">
        <v>100</v>
      </c>
      <c r="E1784">
        <v>10</v>
      </c>
      <c r="F1784" t="b">
        <v>0</v>
      </c>
      <c r="G1784">
        <v>2000</v>
      </c>
      <c r="H1784">
        <v>412</v>
      </c>
      <c r="I1784">
        <v>408</v>
      </c>
      <c r="J1784">
        <v>140</v>
      </c>
      <c r="K1784">
        <v>29.218137254901901</v>
      </c>
      <c r="L1784">
        <v>38.692401960784302</v>
      </c>
      <c r="N1784">
        <v>0.34759140378099201</v>
      </c>
      <c r="O1784">
        <v>0.116821313724182</v>
      </c>
      <c r="P1784">
        <v>2.4004701134713001E-2</v>
      </c>
      <c r="Q1784">
        <v>0.13390096671402599</v>
      </c>
      <c r="R1784">
        <v>0.223777695060732</v>
      </c>
      <c r="S1784">
        <v>0.15390391958535299</v>
      </c>
    </row>
    <row r="1785" spans="1:19" x14ac:dyDescent="0.25">
      <c r="A1785">
        <v>14</v>
      </c>
      <c r="B1785">
        <v>50</v>
      </c>
      <c r="C1785">
        <v>960</v>
      </c>
      <c r="D1785">
        <v>100</v>
      </c>
      <c r="E1785">
        <v>10</v>
      </c>
      <c r="F1785" t="b">
        <v>0</v>
      </c>
      <c r="G1785">
        <v>2000</v>
      </c>
      <c r="H1785">
        <v>412</v>
      </c>
      <c r="I1785">
        <v>412</v>
      </c>
      <c r="J1785">
        <v>136</v>
      </c>
      <c r="K1785">
        <v>31.182038834951399</v>
      </c>
      <c r="L1785">
        <v>43.724514563106702</v>
      </c>
      <c r="N1785">
        <v>0.213212580196663</v>
      </c>
      <c r="O1785">
        <v>0.174722677665062</v>
      </c>
      <c r="P1785">
        <v>8.2154499524739397E-2</v>
      </c>
      <c r="Q1785">
        <v>0.35020205769740897</v>
      </c>
      <c r="R1785">
        <v>0.14375017846534099</v>
      </c>
      <c r="S1785">
        <v>3.5958006450783501E-2</v>
      </c>
    </row>
    <row r="1786" spans="1:19" x14ac:dyDescent="0.25">
      <c r="A1786">
        <v>15</v>
      </c>
      <c r="B1786">
        <v>50</v>
      </c>
      <c r="C1786">
        <v>960</v>
      </c>
      <c r="D1786">
        <v>100</v>
      </c>
      <c r="E1786">
        <v>10</v>
      </c>
      <c r="F1786" t="b">
        <v>0</v>
      </c>
      <c r="G1786">
        <v>2000</v>
      </c>
      <c r="H1786">
        <v>412</v>
      </c>
      <c r="I1786">
        <v>387</v>
      </c>
      <c r="J1786">
        <v>118</v>
      </c>
      <c r="K1786">
        <v>28.984496124031001</v>
      </c>
      <c r="L1786">
        <v>39.5697674418604</v>
      </c>
      <c r="N1786">
        <v>0.39917230321432801</v>
      </c>
      <c r="O1786">
        <v>2.8434698774667401E-2</v>
      </c>
      <c r="P1786">
        <v>5.40310715346837E-2</v>
      </c>
      <c r="Q1786">
        <v>0.13487275138018401</v>
      </c>
      <c r="R1786">
        <v>9.1654259886647702E-2</v>
      </c>
      <c r="S1786">
        <v>0.29183491520948701</v>
      </c>
    </row>
    <row r="1787" spans="1:19" x14ac:dyDescent="0.25">
      <c r="A1787">
        <v>16</v>
      </c>
      <c r="B1787">
        <v>50</v>
      </c>
      <c r="C1787">
        <v>960</v>
      </c>
      <c r="D1787">
        <v>100</v>
      </c>
      <c r="E1787">
        <v>10</v>
      </c>
      <c r="F1787" t="b">
        <v>0</v>
      </c>
      <c r="G1787">
        <v>2000</v>
      </c>
      <c r="H1787">
        <v>412</v>
      </c>
      <c r="I1787">
        <v>400</v>
      </c>
      <c r="J1787">
        <v>128</v>
      </c>
      <c r="K1787">
        <v>29.572500000000002</v>
      </c>
      <c r="L1787">
        <v>41.388750000000002</v>
      </c>
      <c r="N1787">
        <v>0.35091734057288898</v>
      </c>
      <c r="O1787">
        <v>3.2810173633929303E-2</v>
      </c>
      <c r="P1787">
        <v>0.16187158034837901</v>
      </c>
      <c r="Q1787">
        <v>0.27405285340511298</v>
      </c>
      <c r="R1787">
        <v>0.128111484253947</v>
      </c>
      <c r="S1787">
        <v>5.2236567785740602E-2</v>
      </c>
    </row>
    <row r="1788" spans="1:19" x14ac:dyDescent="0.25">
      <c r="A1788">
        <v>17</v>
      </c>
      <c r="B1788">
        <v>50</v>
      </c>
      <c r="C1788">
        <v>960</v>
      </c>
      <c r="D1788">
        <v>100</v>
      </c>
      <c r="E1788">
        <v>10</v>
      </c>
      <c r="F1788" t="b">
        <v>0</v>
      </c>
      <c r="G1788">
        <v>2000</v>
      </c>
      <c r="H1788">
        <v>412</v>
      </c>
      <c r="I1788">
        <v>321</v>
      </c>
      <c r="J1788">
        <v>121</v>
      </c>
      <c r="K1788">
        <v>32.383177570093402</v>
      </c>
      <c r="L1788">
        <v>47.656542056074699</v>
      </c>
      <c r="N1788">
        <v>0.60381631838665994</v>
      </c>
      <c r="O1788">
        <v>0.15765335810105299</v>
      </c>
      <c r="P1788">
        <v>3.4925462665119297E-2</v>
      </c>
      <c r="Q1788">
        <v>0.10175079043676299</v>
      </c>
      <c r="R1788">
        <v>7.3265284468445199E-2</v>
      </c>
      <c r="S1788">
        <v>2.8588785941957601E-2</v>
      </c>
    </row>
    <row r="1789" spans="1:19" x14ac:dyDescent="0.25">
      <c r="A1789">
        <v>19</v>
      </c>
      <c r="B1789">
        <v>50</v>
      </c>
      <c r="C1789">
        <v>960</v>
      </c>
      <c r="D1789">
        <v>100</v>
      </c>
      <c r="E1789">
        <v>10</v>
      </c>
      <c r="F1789" t="b">
        <v>0</v>
      </c>
      <c r="G1789">
        <v>2000</v>
      </c>
      <c r="H1789">
        <v>412</v>
      </c>
      <c r="I1789">
        <v>289</v>
      </c>
      <c r="J1789">
        <v>110</v>
      </c>
      <c r="K1789">
        <v>27.024221453287101</v>
      </c>
      <c r="L1789">
        <v>39.689446366782001</v>
      </c>
      <c r="N1789">
        <v>0.29996037340913301</v>
      </c>
      <c r="O1789">
        <v>0.24789077432791201</v>
      </c>
      <c r="P1789">
        <v>5.9249145308569402E-2</v>
      </c>
      <c r="Q1789">
        <v>0.20885885027587101</v>
      </c>
      <c r="R1789">
        <v>9.8048773236156905E-2</v>
      </c>
      <c r="S1789">
        <v>8.5992083442355496E-2</v>
      </c>
    </row>
    <row r="1790" spans="1:19" x14ac:dyDescent="0.25">
      <c r="A1790">
        <v>18</v>
      </c>
      <c r="B1790">
        <v>50</v>
      </c>
      <c r="C1790">
        <v>960</v>
      </c>
      <c r="D1790">
        <v>100</v>
      </c>
      <c r="E1790">
        <v>10</v>
      </c>
      <c r="F1790" t="b">
        <v>0</v>
      </c>
      <c r="G1790">
        <v>2000</v>
      </c>
      <c r="H1790">
        <v>412</v>
      </c>
      <c r="I1790">
        <v>323</v>
      </c>
      <c r="J1790">
        <v>101</v>
      </c>
      <c r="K1790">
        <v>26.557275541795601</v>
      </c>
      <c r="L1790">
        <v>37.434210526315702</v>
      </c>
      <c r="N1790">
        <v>0.33598832222223202</v>
      </c>
      <c r="O1790">
        <v>7.4710893837706197E-2</v>
      </c>
      <c r="P1790">
        <v>0.223691889714523</v>
      </c>
      <c r="Q1790">
        <v>0.138029159305845</v>
      </c>
      <c r="R1790">
        <v>0.22462296304155099</v>
      </c>
      <c r="S1790">
        <v>2.9567718781399002E-3</v>
      </c>
    </row>
    <row r="1791" spans="1:19" x14ac:dyDescent="0.25">
      <c r="A1791">
        <v>20</v>
      </c>
      <c r="B1791">
        <v>50</v>
      </c>
      <c r="C1791">
        <v>960</v>
      </c>
      <c r="D1791">
        <v>100</v>
      </c>
      <c r="E1791">
        <v>10</v>
      </c>
      <c r="F1791" t="b">
        <v>0</v>
      </c>
      <c r="G1791">
        <v>2000</v>
      </c>
      <c r="H1791">
        <v>412</v>
      </c>
      <c r="I1791">
        <v>253</v>
      </c>
      <c r="J1791">
        <v>104</v>
      </c>
      <c r="K1791">
        <v>27.695652173913</v>
      </c>
      <c r="L1791">
        <v>38.838932806324102</v>
      </c>
      <c r="N1791">
        <v>0.27157362586809602</v>
      </c>
      <c r="O1791">
        <v>6.9083621426422603E-2</v>
      </c>
      <c r="P1791">
        <v>0.33632399245135097</v>
      </c>
      <c r="Q1791">
        <v>0.15862135045362699</v>
      </c>
      <c r="R1791">
        <v>0.145782574075045</v>
      </c>
      <c r="S1791">
        <v>1.8614835725455199E-2</v>
      </c>
    </row>
    <row r="1792" spans="1:19" x14ac:dyDescent="0.25">
      <c r="A1792">
        <v>3</v>
      </c>
      <c r="B1792">
        <v>50</v>
      </c>
      <c r="C1792">
        <v>960</v>
      </c>
      <c r="D1792">
        <v>100</v>
      </c>
      <c r="E1792">
        <v>10</v>
      </c>
      <c r="F1792" t="b">
        <v>1</v>
      </c>
      <c r="G1792">
        <v>2000</v>
      </c>
      <c r="H1792">
        <v>411</v>
      </c>
      <c r="I1792">
        <v>561</v>
      </c>
      <c r="J1792">
        <v>126</v>
      </c>
      <c r="K1792">
        <v>32.431372549019599</v>
      </c>
      <c r="L1792">
        <v>68.360516934046302</v>
      </c>
      <c r="N1792">
        <v>0.15798568871962701</v>
      </c>
      <c r="O1792">
        <v>0.112365825647329</v>
      </c>
      <c r="P1792">
        <v>0.47324336006750001</v>
      </c>
      <c r="Q1792">
        <v>3.9512726609123999E-2</v>
      </c>
      <c r="R1792">
        <v>0.20974787879322199</v>
      </c>
      <c r="S1792">
        <v>7.1445201631958498E-3</v>
      </c>
    </row>
    <row r="1793" spans="1:19" x14ac:dyDescent="0.25">
      <c r="A1793">
        <v>2</v>
      </c>
      <c r="B1793">
        <v>50</v>
      </c>
      <c r="C1793">
        <v>960</v>
      </c>
      <c r="D1793">
        <v>100</v>
      </c>
      <c r="E1793">
        <v>10</v>
      </c>
      <c r="F1793" t="b">
        <v>1</v>
      </c>
      <c r="G1793">
        <v>2000</v>
      </c>
      <c r="H1793">
        <v>411</v>
      </c>
      <c r="I1793">
        <v>614</v>
      </c>
      <c r="J1793">
        <v>138</v>
      </c>
      <c r="K1793">
        <v>32.019543973941303</v>
      </c>
      <c r="L1793">
        <v>70.687296416938096</v>
      </c>
      <c r="N1793">
        <v>0.239101164152592</v>
      </c>
      <c r="O1793">
        <v>0.144016286568622</v>
      </c>
      <c r="P1793">
        <v>0.20780272480852799</v>
      </c>
      <c r="Q1793">
        <v>0.223125097542241</v>
      </c>
      <c r="R1793">
        <v>0.162815612742749</v>
      </c>
      <c r="S1793">
        <v>2.3139114185265201E-2</v>
      </c>
    </row>
    <row r="1794" spans="1:19" x14ac:dyDescent="0.25">
      <c r="A1794">
        <v>1</v>
      </c>
      <c r="B1794">
        <v>50</v>
      </c>
      <c r="C1794">
        <v>960</v>
      </c>
      <c r="D1794">
        <v>100</v>
      </c>
      <c r="E1794">
        <v>10</v>
      </c>
      <c r="F1794" t="b">
        <v>1</v>
      </c>
      <c r="G1794">
        <v>2000</v>
      </c>
      <c r="H1794">
        <v>411</v>
      </c>
      <c r="I1794">
        <v>487</v>
      </c>
      <c r="J1794">
        <v>127</v>
      </c>
      <c r="K1794">
        <v>32.527720739219703</v>
      </c>
      <c r="L1794">
        <v>71.705338809034899</v>
      </c>
      <c r="N1794">
        <v>0.20295539694186601</v>
      </c>
      <c r="O1794">
        <v>2.04099506247764E-2</v>
      </c>
      <c r="P1794">
        <v>0.27948785400970699</v>
      </c>
      <c r="Q1794">
        <v>2.31277038075757E-2</v>
      </c>
      <c r="R1794">
        <v>0.46456483672805499</v>
      </c>
      <c r="S1794">
        <v>9.4542578880187599E-3</v>
      </c>
    </row>
    <row r="1795" spans="1:19" x14ac:dyDescent="0.25">
      <c r="A1795">
        <v>4</v>
      </c>
      <c r="B1795">
        <v>50</v>
      </c>
      <c r="C1795">
        <v>960</v>
      </c>
      <c r="D1795">
        <v>100</v>
      </c>
      <c r="E1795">
        <v>10</v>
      </c>
      <c r="F1795" t="b">
        <v>1</v>
      </c>
      <c r="G1795">
        <v>2000</v>
      </c>
      <c r="H1795">
        <v>411</v>
      </c>
      <c r="I1795">
        <v>789</v>
      </c>
      <c r="J1795">
        <v>168</v>
      </c>
      <c r="K1795">
        <v>32.234474017743899</v>
      </c>
      <c r="L1795">
        <v>70.868187579214194</v>
      </c>
      <c r="N1795">
        <v>0.159488331803678</v>
      </c>
      <c r="O1795">
        <v>0.12829336227104099</v>
      </c>
      <c r="P1795">
        <v>0.335734888674244</v>
      </c>
      <c r="Q1795">
        <v>4.2841616572153303E-2</v>
      </c>
      <c r="R1795">
        <v>0.32705042288616698</v>
      </c>
      <c r="S1795">
        <v>6.5913777927144104E-3</v>
      </c>
    </row>
    <row r="1796" spans="1:19" x14ac:dyDescent="0.25">
      <c r="A1796">
        <v>5</v>
      </c>
      <c r="B1796">
        <v>50</v>
      </c>
      <c r="C1796">
        <v>960</v>
      </c>
      <c r="D1796">
        <v>100</v>
      </c>
      <c r="E1796">
        <v>10</v>
      </c>
      <c r="F1796" t="b">
        <v>1</v>
      </c>
      <c r="G1796">
        <v>2000</v>
      </c>
      <c r="H1796">
        <v>411</v>
      </c>
      <c r="I1796">
        <v>631</v>
      </c>
      <c r="J1796">
        <v>160</v>
      </c>
      <c r="K1796">
        <v>31.774960380348599</v>
      </c>
      <c r="L1796">
        <v>68.084389857369203</v>
      </c>
      <c r="N1796">
        <v>0.20824053323000999</v>
      </c>
      <c r="O1796">
        <v>7.98229476362977E-2</v>
      </c>
      <c r="P1796">
        <v>0.24115661255682599</v>
      </c>
      <c r="Q1796">
        <v>0.15949557457310901</v>
      </c>
      <c r="R1796">
        <v>0.25321998621064201</v>
      </c>
      <c r="S1796">
        <v>5.8064345793113703E-2</v>
      </c>
    </row>
    <row r="1797" spans="1:19" x14ac:dyDescent="0.25">
      <c r="A1797">
        <v>7</v>
      </c>
      <c r="B1797">
        <v>50</v>
      </c>
      <c r="C1797">
        <v>960</v>
      </c>
      <c r="D1797">
        <v>100</v>
      </c>
      <c r="E1797">
        <v>10</v>
      </c>
      <c r="F1797" t="b">
        <v>1</v>
      </c>
      <c r="G1797">
        <v>2000</v>
      </c>
      <c r="H1797">
        <v>411</v>
      </c>
      <c r="I1797">
        <v>809</v>
      </c>
      <c r="J1797">
        <v>177</v>
      </c>
      <c r="K1797">
        <v>28.908529048207601</v>
      </c>
      <c r="L1797">
        <v>59.841161928306498</v>
      </c>
      <c r="N1797">
        <v>0.16056359478120699</v>
      </c>
      <c r="O1797">
        <v>2.6844624767392401E-2</v>
      </c>
      <c r="P1797">
        <v>0.42400664569954599</v>
      </c>
      <c r="Q1797">
        <v>5.3914552621311E-2</v>
      </c>
      <c r="R1797">
        <v>0.32236809079954998</v>
      </c>
      <c r="S1797">
        <v>1.23024913309918E-2</v>
      </c>
    </row>
    <row r="1798" spans="1:19" x14ac:dyDescent="0.25">
      <c r="A1798">
        <v>6</v>
      </c>
      <c r="B1798">
        <v>50</v>
      </c>
      <c r="C1798">
        <v>960</v>
      </c>
      <c r="D1798">
        <v>100</v>
      </c>
      <c r="E1798">
        <v>10</v>
      </c>
      <c r="F1798" t="b">
        <v>1</v>
      </c>
      <c r="G1798">
        <v>2000</v>
      </c>
      <c r="H1798">
        <v>411</v>
      </c>
      <c r="I1798">
        <v>636</v>
      </c>
      <c r="J1798">
        <v>137</v>
      </c>
      <c r="K1798">
        <v>33.224842767295598</v>
      </c>
      <c r="L1798">
        <v>74.692610062892996</v>
      </c>
      <c r="N1798">
        <v>0.56658596795934502</v>
      </c>
      <c r="O1798">
        <v>4.3353813042905198E-2</v>
      </c>
      <c r="P1798">
        <v>0.10231193007320501</v>
      </c>
      <c r="Q1798">
        <v>0.209455552453404</v>
      </c>
      <c r="R1798">
        <v>6.2317486433522501E-2</v>
      </c>
      <c r="S1798">
        <v>1.59752500376177E-2</v>
      </c>
    </row>
    <row r="1799" spans="1:19" x14ac:dyDescent="0.25">
      <c r="A1799">
        <v>8</v>
      </c>
      <c r="B1799">
        <v>50</v>
      </c>
      <c r="C1799">
        <v>960</v>
      </c>
      <c r="D1799">
        <v>100</v>
      </c>
      <c r="E1799">
        <v>10</v>
      </c>
      <c r="F1799" t="b">
        <v>1</v>
      </c>
      <c r="G1799">
        <v>2000</v>
      </c>
      <c r="H1799">
        <v>411</v>
      </c>
      <c r="I1799">
        <v>636</v>
      </c>
      <c r="J1799">
        <v>146</v>
      </c>
      <c r="K1799">
        <v>31.558176100628899</v>
      </c>
      <c r="L1799">
        <v>71.0888364779874</v>
      </c>
      <c r="N1799">
        <v>0.25804878739500497</v>
      </c>
      <c r="O1799">
        <v>3.4293850701206802E-2</v>
      </c>
      <c r="P1799">
        <v>0.37423347116718098</v>
      </c>
      <c r="Q1799">
        <v>6.2944772693866294E-2</v>
      </c>
      <c r="R1799">
        <v>0.25194602157631102</v>
      </c>
      <c r="S1799">
        <v>1.8533096466428398E-2</v>
      </c>
    </row>
    <row r="1800" spans="1:19" x14ac:dyDescent="0.25">
      <c r="A1800">
        <v>11</v>
      </c>
      <c r="B1800">
        <v>50</v>
      </c>
      <c r="C1800">
        <v>960</v>
      </c>
      <c r="D1800">
        <v>100</v>
      </c>
      <c r="E1800">
        <v>10</v>
      </c>
      <c r="F1800" t="b">
        <v>0</v>
      </c>
      <c r="G1800">
        <v>2000</v>
      </c>
      <c r="H1800">
        <v>411</v>
      </c>
      <c r="I1800">
        <v>309</v>
      </c>
      <c r="J1800">
        <v>101</v>
      </c>
      <c r="K1800">
        <v>30.715210355987001</v>
      </c>
      <c r="L1800">
        <v>40.994336569579197</v>
      </c>
      <c r="N1800">
        <v>0.26571480387850099</v>
      </c>
      <c r="O1800">
        <v>3.9669708758340902E-2</v>
      </c>
      <c r="P1800">
        <v>3.4192979746499701E-2</v>
      </c>
      <c r="Q1800">
        <v>0.12145508972829</v>
      </c>
      <c r="R1800">
        <v>0.46617913993316701</v>
      </c>
      <c r="S1800">
        <v>7.2788277955199598E-2</v>
      </c>
    </row>
    <row r="1801" spans="1:19" x14ac:dyDescent="0.25">
      <c r="A1801">
        <v>9</v>
      </c>
      <c r="B1801">
        <v>50</v>
      </c>
      <c r="C1801">
        <v>960</v>
      </c>
      <c r="D1801">
        <v>100</v>
      </c>
      <c r="E1801">
        <v>10</v>
      </c>
      <c r="F1801" t="b">
        <v>1</v>
      </c>
      <c r="G1801">
        <v>2000</v>
      </c>
      <c r="H1801">
        <v>411</v>
      </c>
      <c r="I1801">
        <v>595</v>
      </c>
      <c r="J1801">
        <v>148</v>
      </c>
      <c r="K1801">
        <v>32.904201680672202</v>
      </c>
      <c r="L1801">
        <v>71.990756302521007</v>
      </c>
      <c r="N1801">
        <v>0.31832837647615703</v>
      </c>
      <c r="O1801">
        <v>9.6084688035430202E-2</v>
      </c>
      <c r="P1801">
        <v>0.26876581948512501</v>
      </c>
      <c r="Q1801">
        <v>7.9321212422305998E-2</v>
      </c>
      <c r="R1801">
        <v>0.22917004396467</v>
      </c>
      <c r="S1801">
        <v>8.3298596163096997E-3</v>
      </c>
    </row>
    <row r="1802" spans="1:19" x14ac:dyDescent="0.25">
      <c r="A1802">
        <v>12</v>
      </c>
      <c r="B1802">
        <v>50</v>
      </c>
      <c r="C1802">
        <v>960</v>
      </c>
      <c r="D1802">
        <v>100</v>
      </c>
      <c r="E1802">
        <v>10</v>
      </c>
      <c r="F1802" t="b">
        <v>0</v>
      </c>
      <c r="G1802">
        <v>2000</v>
      </c>
      <c r="H1802">
        <v>411</v>
      </c>
      <c r="I1802">
        <v>363</v>
      </c>
      <c r="J1802">
        <v>122</v>
      </c>
      <c r="K1802">
        <v>33.9228650137741</v>
      </c>
      <c r="L1802">
        <v>44.6280991735537</v>
      </c>
      <c r="N1802">
        <v>0.53398850115483598</v>
      </c>
      <c r="O1802">
        <v>4.8933011241983501E-2</v>
      </c>
      <c r="P1802">
        <v>6.3645759954326406E-2</v>
      </c>
      <c r="Q1802">
        <v>0.144448992585852</v>
      </c>
      <c r="R1802">
        <v>6.7812792399230895E-2</v>
      </c>
      <c r="S1802">
        <v>0.14117094266377</v>
      </c>
    </row>
    <row r="1803" spans="1:19" x14ac:dyDescent="0.25">
      <c r="A1803">
        <v>10</v>
      </c>
      <c r="B1803">
        <v>50</v>
      </c>
      <c r="C1803">
        <v>960</v>
      </c>
      <c r="D1803">
        <v>100</v>
      </c>
      <c r="E1803">
        <v>10</v>
      </c>
      <c r="F1803" t="b">
        <v>1</v>
      </c>
      <c r="G1803">
        <v>2000</v>
      </c>
      <c r="H1803">
        <v>411</v>
      </c>
      <c r="I1803">
        <v>606</v>
      </c>
      <c r="J1803">
        <v>147</v>
      </c>
      <c r="K1803">
        <v>33.0874587458745</v>
      </c>
      <c r="L1803">
        <v>71.120874587458701</v>
      </c>
      <c r="N1803">
        <v>0.46549158611671099</v>
      </c>
      <c r="O1803">
        <v>6.1974951940621303E-2</v>
      </c>
      <c r="P1803">
        <v>0.26050883204986303</v>
      </c>
      <c r="Q1803">
        <v>8.9524249118305699E-2</v>
      </c>
      <c r="R1803">
        <v>4.7844146461698198E-2</v>
      </c>
      <c r="S1803">
        <v>7.4656234312799705E-2</v>
      </c>
    </row>
    <row r="1804" spans="1:19" x14ac:dyDescent="0.25">
      <c r="A1804">
        <v>13</v>
      </c>
      <c r="B1804">
        <v>50</v>
      </c>
      <c r="C1804">
        <v>960</v>
      </c>
      <c r="D1804">
        <v>100</v>
      </c>
      <c r="E1804">
        <v>10</v>
      </c>
      <c r="F1804" t="b">
        <v>0</v>
      </c>
      <c r="G1804">
        <v>2000</v>
      </c>
      <c r="H1804">
        <v>411</v>
      </c>
      <c r="I1804">
        <v>408</v>
      </c>
      <c r="J1804">
        <v>140</v>
      </c>
      <c r="K1804">
        <v>30.071078431372499</v>
      </c>
      <c r="L1804">
        <v>39.246323529411697</v>
      </c>
      <c r="N1804">
        <v>0.43059353975320402</v>
      </c>
      <c r="O1804">
        <v>6.8853097137282396E-2</v>
      </c>
      <c r="P1804">
        <v>0.11785639834519999</v>
      </c>
      <c r="Q1804">
        <v>0.161678419819695</v>
      </c>
      <c r="R1804">
        <v>9.5958404108843098E-2</v>
      </c>
      <c r="S1804">
        <v>0.12506014083577399</v>
      </c>
    </row>
    <row r="1805" spans="1:19" x14ac:dyDescent="0.25">
      <c r="A1805">
        <v>14</v>
      </c>
      <c r="B1805">
        <v>50</v>
      </c>
      <c r="C1805">
        <v>960</v>
      </c>
      <c r="D1805">
        <v>100</v>
      </c>
      <c r="E1805">
        <v>10</v>
      </c>
      <c r="F1805" t="b">
        <v>0</v>
      </c>
      <c r="G1805">
        <v>2000</v>
      </c>
      <c r="H1805">
        <v>411</v>
      </c>
      <c r="I1805">
        <v>401</v>
      </c>
      <c r="J1805">
        <v>136</v>
      </c>
      <c r="K1805">
        <v>31.531172069825399</v>
      </c>
      <c r="L1805">
        <v>43.3509975062344</v>
      </c>
      <c r="N1805">
        <v>0.40525004187135799</v>
      </c>
      <c r="O1805">
        <v>7.9680098379593001E-2</v>
      </c>
      <c r="P1805">
        <v>6.4088728251117305E-2</v>
      </c>
      <c r="Q1805">
        <v>0.14483115403109001</v>
      </c>
      <c r="R1805">
        <v>0.16204115592166499</v>
      </c>
      <c r="S1805">
        <v>0.14410882154517399</v>
      </c>
    </row>
    <row r="1806" spans="1:19" x14ac:dyDescent="0.25">
      <c r="A1806">
        <v>15</v>
      </c>
      <c r="B1806">
        <v>50</v>
      </c>
      <c r="C1806">
        <v>960</v>
      </c>
      <c r="D1806">
        <v>100</v>
      </c>
      <c r="E1806">
        <v>10</v>
      </c>
      <c r="F1806" t="b">
        <v>0</v>
      </c>
      <c r="G1806">
        <v>2000</v>
      </c>
      <c r="H1806">
        <v>411</v>
      </c>
      <c r="I1806">
        <v>407</v>
      </c>
      <c r="J1806">
        <v>118</v>
      </c>
      <c r="K1806">
        <v>28.685503685503601</v>
      </c>
      <c r="L1806">
        <v>39.911547911547899</v>
      </c>
      <c r="N1806">
        <v>0.41259895371830002</v>
      </c>
      <c r="O1806">
        <v>5.60271128558157E-2</v>
      </c>
      <c r="P1806">
        <v>0.110396196768332</v>
      </c>
      <c r="Q1806">
        <v>7.03575604693501E-2</v>
      </c>
      <c r="R1806">
        <v>0.31551647526986298</v>
      </c>
      <c r="S1806">
        <v>3.5103700918338102E-2</v>
      </c>
    </row>
    <row r="1807" spans="1:19" x14ac:dyDescent="0.25">
      <c r="A1807">
        <v>16</v>
      </c>
      <c r="B1807">
        <v>50</v>
      </c>
      <c r="C1807">
        <v>960</v>
      </c>
      <c r="D1807">
        <v>100</v>
      </c>
      <c r="E1807">
        <v>10</v>
      </c>
      <c r="F1807" t="b">
        <v>0</v>
      </c>
      <c r="G1807">
        <v>2000</v>
      </c>
      <c r="H1807">
        <v>411</v>
      </c>
      <c r="I1807">
        <v>398</v>
      </c>
      <c r="J1807">
        <v>128</v>
      </c>
      <c r="K1807">
        <v>30.050251256281399</v>
      </c>
      <c r="L1807">
        <v>41.193467336683398</v>
      </c>
      <c r="N1807">
        <v>0.33962916021948503</v>
      </c>
      <c r="O1807">
        <v>6.5103943551900398E-2</v>
      </c>
      <c r="P1807">
        <v>0.104822146664332</v>
      </c>
      <c r="Q1807">
        <v>0.342181932180324</v>
      </c>
      <c r="R1807">
        <v>0.115442274732314</v>
      </c>
      <c r="S1807">
        <v>3.2820542651641901E-2</v>
      </c>
    </row>
    <row r="1808" spans="1:19" x14ac:dyDescent="0.25">
      <c r="A1808">
        <v>17</v>
      </c>
      <c r="B1808">
        <v>50</v>
      </c>
      <c r="C1808">
        <v>960</v>
      </c>
      <c r="D1808">
        <v>100</v>
      </c>
      <c r="E1808">
        <v>10</v>
      </c>
      <c r="F1808" t="b">
        <v>0</v>
      </c>
      <c r="G1808">
        <v>2000</v>
      </c>
      <c r="H1808">
        <v>411</v>
      </c>
      <c r="I1808">
        <v>314</v>
      </c>
      <c r="J1808">
        <v>121</v>
      </c>
      <c r="K1808">
        <v>34.799363057324797</v>
      </c>
      <c r="L1808">
        <v>48.783439490445801</v>
      </c>
      <c r="N1808">
        <v>0.50746239506478397</v>
      </c>
      <c r="O1808">
        <v>3.0852766233645999E-2</v>
      </c>
      <c r="P1808">
        <v>6.2306603024357102E-2</v>
      </c>
      <c r="Q1808">
        <v>6.4703843575094594E-2</v>
      </c>
      <c r="R1808">
        <v>0.11213424943826</v>
      </c>
      <c r="S1808">
        <v>0.22254014266385699</v>
      </c>
    </row>
    <row r="1809" spans="1:19" x14ac:dyDescent="0.25">
      <c r="A1809">
        <v>19</v>
      </c>
      <c r="B1809">
        <v>50</v>
      </c>
      <c r="C1809">
        <v>960</v>
      </c>
      <c r="D1809">
        <v>100</v>
      </c>
      <c r="E1809">
        <v>10</v>
      </c>
      <c r="F1809" t="b">
        <v>0</v>
      </c>
      <c r="G1809">
        <v>2000</v>
      </c>
      <c r="H1809">
        <v>411</v>
      </c>
      <c r="I1809">
        <v>298</v>
      </c>
      <c r="J1809">
        <v>110</v>
      </c>
      <c r="K1809">
        <v>29.3187919463087</v>
      </c>
      <c r="L1809">
        <v>38.677852348993198</v>
      </c>
      <c r="N1809">
        <v>0.33742512850720602</v>
      </c>
      <c r="O1809">
        <v>6.9635361196644693E-2</v>
      </c>
      <c r="P1809">
        <v>0.15533154612140301</v>
      </c>
      <c r="Q1809">
        <v>7.1038594482379494E-2</v>
      </c>
      <c r="R1809">
        <v>0.33372396674715799</v>
      </c>
      <c r="S1809">
        <v>3.2845402945207498E-2</v>
      </c>
    </row>
    <row r="1810" spans="1:19" x14ac:dyDescent="0.25">
      <c r="A1810">
        <v>18</v>
      </c>
      <c r="B1810">
        <v>50</v>
      </c>
      <c r="C1810">
        <v>960</v>
      </c>
      <c r="D1810">
        <v>100</v>
      </c>
      <c r="E1810">
        <v>10</v>
      </c>
      <c r="F1810" t="b">
        <v>0</v>
      </c>
      <c r="G1810">
        <v>2000</v>
      </c>
      <c r="H1810">
        <v>411</v>
      </c>
      <c r="I1810">
        <v>333</v>
      </c>
      <c r="J1810">
        <v>101</v>
      </c>
      <c r="K1810">
        <v>27.486486486486399</v>
      </c>
      <c r="L1810">
        <v>37.590840840840798</v>
      </c>
      <c r="N1810">
        <v>0.236531199769039</v>
      </c>
      <c r="O1810">
        <v>3.6454322826882199E-2</v>
      </c>
      <c r="P1810">
        <v>0.37904780009288902</v>
      </c>
      <c r="Q1810">
        <v>6.6488113384120598E-2</v>
      </c>
      <c r="R1810">
        <v>0.26178460340870302</v>
      </c>
      <c r="S1810">
        <v>1.9693960518363501E-2</v>
      </c>
    </row>
    <row r="1811" spans="1:19" x14ac:dyDescent="0.25">
      <c r="A1811">
        <v>20</v>
      </c>
      <c r="B1811">
        <v>50</v>
      </c>
      <c r="C1811">
        <v>960</v>
      </c>
      <c r="D1811">
        <v>100</v>
      </c>
      <c r="E1811">
        <v>10</v>
      </c>
      <c r="F1811" t="b">
        <v>0</v>
      </c>
      <c r="G1811">
        <v>2000</v>
      </c>
      <c r="H1811">
        <v>411</v>
      </c>
      <c r="I1811">
        <v>273</v>
      </c>
      <c r="J1811">
        <v>104</v>
      </c>
      <c r="K1811">
        <v>26.765567765567699</v>
      </c>
      <c r="L1811">
        <v>39.599816849816797</v>
      </c>
      <c r="N1811">
        <v>0.14487283355163799</v>
      </c>
      <c r="O1811">
        <v>2.78301791761002E-2</v>
      </c>
      <c r="P1811">
        <v>0.35189997908638598</v>
      </c>
      <c r="Q1811">
        <v>4.2918829223744098E-2</v>
      </c>
      <c r="R1811">
        <v>0.42896941639887798</v>
      </c>
      <c r="S1811">
        <v>3.50876256325134E-3</v>
      </c>
    </row>
    <row r="1812" spans="1:19" x14ac:dyDescent="0.25">
      <c r="A1812">
        <v>3</v>
      </c>
      <c r="B1812">
        <v>50</v>
      </c>
      <c r="C1812">
        <v>960</v>
      </c>
      <c r="D1812">
        <v>100</v>
      </c>
      <c r="E1812">
        <v>10</v>
      </c>
      <c r="F1812" t="b">
        <v>1</v>
      </c>
      <c r="G1812">
        <v>2000</v>
      </c>
      <c r="H1812">
        <v>410</v>
      </c>
      <c r="I1812">
        <v>504</v>
      </c>
      <c r="J1812">
        <v>126</v>
      </c>
      <c r="K1812">
        <v>32.103174603174601</v>
      </c>
      <c r="L1812">
        <v>75.901289682539598</v>
      </c>
      <c r="N1812">
        <v>0.47145807366401599</v>
      </c>
      <c r="O1812">
        <v>1.38570923948568E-2</v>
      </c>
      <c r="P1812">
        <v>0.22016670191375701</v>
      </c>
      <c r="Q1812">
        <v>4.7947696089747999E-2</v>
      </c>
      <c r="R1812">
        <v>0.21546088608339001</v>
      </c>
      <c r="S1812">
        <v>3.1109549854230398E-2</v>
      </c>
    </row>
    <row r="1813" spans="1:19" x14ac:dyDescent="0.25">
      <c r="A1813">
        <v>2</v>
      </c>
      <c r="B1813">
        <v>50</v>
      </c>
      <c r="C1813">
        <v>960</v>
      </c>
      <c r="D1813">
        <v>100</v>
      </c>
      <c r="E1813">
        <v>10</v>
      </c>
      <c r="F1813" t="b">
        <v>1</v>
      </c>
      <c r="G1813">
        <v>2000</v>
      </c>
      <c r="H1813">
        <v>410</v>
      </c>
      <c r="I1813">
        <v>552</v>
      </c>
      <c r="J1813">
        <v>138</v>
      </c>
      <c r="K1813">
        <v>29.719202898550702</v>
      </c>
      <c r="L1813">
        <v>76.59375</v>
      </c>
      <c r="N1813">
        <v>0.19655026857580901</v>
      </c>
      <c r="O1813">
        <v>5.8464636330315997E-2</v>
      </c>
      <c r="P1813">
        <v>0.43613433806715601</v>
      </c>
      <c r="Q1813">
        <v>5.9398236753913397E-2</v>
      </c>
      <c r="R1813">
        <v>0.24533727310189299</v>
      </c>
      <c r="S1813">
        <v>4.11524717091033E-3</v>
      </c>
    </row>
    <row r="1814" spans="1:19" x14ac:dyDescent="0.25">
      <c r="A1814">
        <v>1</v>
      </c>
      <c r="B1814">
        <v>50</v>
      </c>
      <c r="C1814">
        <v>960</v>
      </c>
      <c r="D1814">
        <v>100</v>
      </c>
      <c r="E1814">
        <v>10</v>
      </c>
      <c r="F1814" t="b">
        <v>1</v>
      </c>
      <c r="G1814">
        <v>2000</v>
      </c>
      <c r="H1814">
        <v>410</v>
      </c>
      <c r="I1814">
        <v>448</v>
      </c>
      <c r="J1814">
        <v>126</v>
      </c>
      <c r="K1814">
        <v>32.127232142857103</v>
      </c>
      <c r="L1814">
        <v>77.475446428571402</v>
      </c>
      <c r="N1814">
        <v>0.37730368902238098</v>
      </c>
      <c r="O1814">
        <v>8.0057398773879102E-2</v>
      </c>
      <c r="P1814">
        <v>0.217096431761229</v>
      </c>
      <c r="Q1814">
        <v>0.125807906749444</v>
      </c>
      <c r="R1814">
        <v>0.17544794756726101</v>
      </c>
      <c r="S1814">
        <v>2.42866261258038E-2</v>
      </c>
    </row>
    <row r="1815" spans="1:19" x14ac:dyDescent="0.25">
      <c r="A1815">
        <v>4</v>
      </c>
      <c r="B1815">
        <v>50</v>
      </c>
      <c r="C1815">
        <v>960</v>
      </c>
      <c r="D1815">
        <v>100</v>
      </c>
      <c r="E1815">
        <v>10</v>
      </c>
      <c r="F1815" t="b">
        <v>1</v>
      </c>
      <c r="G1815">
        <v>2000</v>
      </c>
      <c r="H1815">
        <v>410</v>
      </c>
      <c r="I1815">
        <v>737</v>
      </c>
      <c r="J1815">
        <v>168</v>
      </c>
      <c r="K1815">
        <v>30.624151967435498</v>
      </c>
      <c r="L1815">
        <v>75.75</v>
      </c>
      <c r="N1815">
        <v>0.181963148135837</v>
      </c>
      <c r="O1815">
        <v>7.6684102979850399E-2</v>
      </c>
      <c r="P1815">
        <v>0.31957000262353602</v>
      </c>
      <c r="Q1815">
        <v>5.6878999079477598E-2</v>
      </c>
      <c r="R1815">
        <v>0.31575785120795402</v>
      </c>
      <c r="S1815">
        <v>4.9145895973344102E-2</v>
      </c>
    </row>
    <row r="1816" spans="1:19" x14ac:dyDescent="0.25">
      <c r="A1816">
        <v>5</v>
      </c>
      <c r="B1816">
        <v>50</v>
      </c>
      <c r="C1816">
        <v>960</v>
      </c>
      <c r="D1816">
        <v>100</v>
      </c>
      <c r="E1816">
        <v>10</v>
      </c>
      <c r="F1816" t="b">
        <v>1</v>
      </c>
      <c r="G1816">
        <v>2000</v>
      </c>
      <c r="H1816">
        <v>410</v>
      </c>
      <c r="I1816">
        <v>563</v>
      </c>
      <c r="J1816">
        <v>159</v>
      </c>
      <c r="K1816">
        <v>31.753108348134901</v>
      </c>
      <c r="L1816">
        <v>73.544404973357004</v>
      </c>
      <c r="N1816">
        <v>0.295283919815998</v>
      </c>
      <c r="O1816">
        <v>5.4546129468389701E-2</v>
      </c>
      <c r="P1816">
        <v>0.29899511418560998</v>
      </c>
      <c r="Q1816">
        <v>6.03689781100906E-2</v>
      </c>
      <c r="R1816">
        <v>0.25532151348455201</v>
      </c>
      <c r="S1816">
        <v>3.5484344935358098E-2</v>
      </c>
    </row>
    <row r="1817" spans="1:19" x14ac:dyDescent="0.25">
      <c r="A1817">
        <v>7</v>
      </c>
      <c r="B1817">
        <v>50</v>
      </c>
      <c r="C1817">
        <v>960</v>
      </c>
      <c r="D1817">
        <v>100</v>
      </c>
      <c r="E1817">
        <v>10</v>
      </c>
      <c r="F1817" t="b">
        <v>1</v>
      </c>
      <c r="G1817">
        <v>2000</v>
      </c>
      <c r="H1817">
        <v>410</v>
      </c>
      <c r="I1817">
        <v>691</v>
      </c>
      <c r="J1817">
        <v>176</v>
      </c>
      <c r="K1817">
        <v>27.949348769898599</v>
      </c>
      <c r="L1817">
        <v>65.379522431259005</v>
      </c>
      <c r="N1817">
        <v>0.30614877803055601</v>
      </c>
      <c r="O1817">
        <v>1.8541977634860402E-2</v>
      </c>
      <c r="P1817">
        <v>0.31275335566675899</v>
      </c>
      <c r="Q1817">
        <v>5.7320224835253002E-2</v>
      </c>
      <c r="R1817">
        <v>0.28601313319674598</v>
      </c>
      <c r="S1817">
        <v>1.92225306358242E-2</v>
      </c>
    </row>
    <row r="1818" spans="1:19" x14ac:dyDescent="0.25">
      <c r="A1818">
        <v>6</v>
      </c>
      <c r="B1818">
        <v>50</v>
      </c>
      <c r="C1818">
        <v>960</v>
      </c>
      <c r="D1818">
        <v>100</v>
      </c>
      <c r="E1818">
        <v>10</v>
      </c>
      <c r="F1818" t="b">
        <v>1</v>
      </c>
      <c r="G1818">
        <v>2000</v>
      </c>
      <c r="H1818">
        <v>410</v>
      </c>
      <c r="I1818">
        <v>591</v>
      </c>
      <c r="J1818">
        <v>137</v>
      </c>
      <c r="K1818">
        <v>30.492385786802</v>
      </c>
      <c r="L1818">
        <v>79.024534686971194</v>
      </c>
      <c r="N1818">
        <v>0.325824185180565</v>
      </c>
      <c r="O1818">
        <v>0.116462885357191</v>
      </c>
      <c r="P1818">
        <v>3.3046166310262699E-2</v>
      </c>
      <c r="Q1818">
        <v>4.6802660482748198E-2</v>
      </c>
      <c r="R1818">
        <v>0.34231365407383901</v>
      </c>
      <c r="S1818">
        <v>0.135550448595392</v>
      </c>
    </row>
    <row r="1819" spans="1:19" x14ac:dyDescent="0.25">
      <c r="A1819">
        <v>8</v>
      </c>
      <c r="B1819">
        <v>50</v>
      </c>
      <c r="C1819">
        <v>960</v>
      </c>
      <c r="D1819">
        <v>100</v>
      </c>
      <c r="E1819">
        <v>10</v>
      </c>
      <c r="F1819" t="b">
        <v>1</v>
      </c>
      <c r="G1819">
        <v>2000</v>
      </c>
      <c r="H1819">
        <v>410</v>
      </c>
      <c r="I1819">
        <v>615</v>
      </c>
      <c r="J1819">
        <v>146</v>
      </c>
      <c r="K1819">
        <v>28.878048780487799</v>
      </c>
      <c r="L1819">
        <v>75.360975609756096</v>
      </c>
      <c r="N1819">
        <v>0.217580322330089</v>
      </c>
      <c r="O1819">
        <v>7.0888840147132204E-2</v>
      </c>
      <c r="P1819">
        <v>0.26274489756010999</v>
      </c>
      <c r="Q1819">
        <v>9.8416876029652198E-2</v>
      </c>
      <c r="R1819">
        <v>0.316100768259373</v>
      </c>
      <c r="S1819">
        <v>3.4268295673642001E-2</v>
      </c>
    </row>
    <row r="1820" spans="1:19" x14ac:dyDescent="0.25">
      <c r="A1820">
        <v>11</v>
      </c>
      <c r="B1820">
        <v>50</v>
      </c>
      <c r="C1820">
        <v>960</v>
      </c>
      <c r="D1820">
        <v>100</v>
      </c>
      <c r="E1820">
        <v>10</v>
      </c>
      <c r="F1820" t="b">
        <v>0</v>
      </c>
      <c r="G1820">
        <v>2000</v>
      </c>
      <c r="H1820">
        <v>410</v>
      </c>
      <c r="I1820">
        <v>294</v>
      </c>
      <c r="J1820">
        <v>99</v>
      </c>
      <c r="K1820">
        <v>20.785714285714199</v>
      </c>
      <c r="L1820">
        <v>42.819727891156397</v>
      </c>
      <c r="N1820">
        <v>0.27851863008980499</v>
      </c>
      <c r="O1820">
        <v>5.2179637878242202E-2</v>
      </c>
      <c r="P1820">
        <v>2.75094944878643E-2</v>
      </c>
      <c r="Q1820">
        <v>0.19065875110337899</v>
      </c>
      <c r="R1820">
        <v>0.41819619915395101</v>
      </c>
      <c r="S1820">
        <v>3.2937287286756302E-2</v>
      </c>
    </row>
    <row r="1821" spans="1:19" x14ac:dyDescent="0.25">
      <c r="A1821">
        <v>9</v>
      </c>
      <c r="B1821">
        <v>50</v>
      </c>
      <c r="C1821">
        <v>960</v>
      </c>
      <c r="D1821">
        <v>100</v>
      </c>
      <c r="E1821">
        <v>10</v>
      </c>
      <c r="F1821" t="b">
        <v>1</v>
      </c>
      <c r="G1821">
        <v>2000</v>
      </c>
      <c r="H1821">
        <v>410</v>
      </c>
      <c r="I1821">
        <v>564</v>
      </c>
      <c r="J1821">
        <v>148</v>
      </c>
      <c r="K1821">
        <v>30.395390070921898</v>
      </c>
      <c r="L1821">
        <v>75.365691489361694</v>
      </c>
      <c r="N1821">
        <v>0.13664105880958899</v>
      </c>
      <c r="O1821">
        <v>5.8217371639356599E-2</v>
      </c>
      <c r="P1821">
        <v>0.38336904453698101</v>
      </c>
      <c r="Q1821">
        <v>7.2678636459920301E-2</v>
      </c>
      <c r="R1821">
        <v>0.33248128149224598</v>
      </c>
      <c r="S1821">
        <v>1.66126070619062E-2</v>
      </c>
    </row>
    <row r="1822" spans="1:19" x14ac:dyDescent="0.25">
      <c r="A1822">
        <v>12</v>
      </c>
      <c r="B1822">
        <v>50</v>
      </c>
      <c r="C1822">
        <v>960</v>
      </c>
      <c r="D1822">
        <v>100</v>
      </c>
      <c r="E1822">
        <v>10</v>
      </c>
      <c r="F1822" t="b">
        <v>0</v>
      </c>
      <c r="G1822">
        <v>2000</v>
      </c>
      <c r="H1822">
        <v>410</v>
      </c>
      <c r="I1822">
        <v>350</v>
      </c>
      <c r="J1822">
        <v>119</v>
      </c>
      <c r="K1822">
        <v>19.66</v>
      </c>
      <c r="L1822">
        <v>45.755000000000003</v>
      </c>
      <c r="N1822">
        <v>0.245321448928884</v>
      </c>
      <c r="O1822">
        <v>4.8154778878840801E-2</v>
      </c>
      <c r="P1822">
        <v>2.60531555912214E-2</v>
      </c>
      <c r="Q1822">
        <v>0.14788234842933701</v>
      </c>
      <c r="R1822">
        <v>0.48267937052000398</v>
      </c>
      <c r="S1822">
        <v>4.9908897651711699E-2</v>
      </c>
    </row>
    <row r="1823" spans="1:19" x14ac:dyDescent="0.25">
      <c r="A1823">
        <v>10</v>
      </c>
      <c r="B1823">
        <v>50</v>
      </c>
      <c r="C1823">
        <v>960</v>
      </c>
      <c r="D1823">
        <v>100</v>
      </c>
      <c r="E1823">
        <v>10</v>
      </c>
      <c r="F1823" t="b">
        <v>1</v>
      </c>
      <c r="G1823">
        <v>2000</v>
      </c>
      <c r="H1823">
        <v>410</v>
      </c>
      <c r="I1823">
        <v>563</v>
      </c>
      <c r="J1823">
        <v>146</v>
      </c>
      <c r="K1823">
        <v>33.0479573712255</v>
      </c>
      <c r="L1823">
        <v>75.660746003552404</v>
      </c>
      <c r="N1823">
        <v>0.46165231032251403</v>
      </c>
      <c r="O1823">
        <v>5.00804492792946E-2</v>
      </c>
      <c r="P1823">
        <v>0.125614758191993</v>
      </c>
      <c r="Q1823">
        <v>5.8927781676735499E-2</v>
      </c>
      <c r="R1823">
        <v>0.18660634984298899</v>
      </c>
      <c r="S1823">
        <v>0.117118350686471</v>
      </c>
    </row>
    <row r="1824" spans="1:19" x14ac:dyDescent="0.25">
      <c r="A1824">
        <v>13</v>
      </c>
      <c r="B1824">
        <v>50</v>
      </c>
      <c r="C1824">
        <v>960</v>
      </c>
      <c r="D1824">
        <v>100</v>
      </c>
      <c r="E1824">
        <v>10</v>
      </c>
      <c r="F1824" t="b">
        <v>0</v>
      </c>
      <c r="G1824">
        <v>2000</v>
      </c>
      <c r="H1824">
        <v>410</v>
      </c>
      <c r="I1824">
        <v>412</v>
      </c>
      <c r="J1824">
        <v>140</v>
      </c>
      <c r="K1824">
        <v>12.691747572815499</v>
      </c>
      <c r="L1824">
        <v>40.5618932038834</v>
      </c>
      <c r="N1824">
        <v>0.497359543035231</v>
      </c>
      <c r="O1824">
        <v>3.4462758370844199E-2</v>
      </c>
      <c r="P1824">
        <v>0.10629891914452699</v>
      </c>
      <c r="Q1824">
        <v>0.21402141944563699</v>
      </c>
      <c r="R1824">
        <v>6.4133294950733499E-2</v>
      </c>
      <c r="S1824">
        <v>8.3724065053025404E-2</v>
      </c>
    </row>
    <row r="1825" spans="1:19" x14ac:dyDescent="0.25">
      <c r="A1825">
        <v>14</v>
      </c>
      <c r="B1825">
        <v>50</v>
      </c>
      <c r="C1825">
        <v>960</v>
      </c>
      <c r="D1825">
        <v>100</v>
      </c>
      <c r="E1825">
        <v>10</v>
      </c>
      <c r="F1825" t="b">
        <v>0</v>
      </c>
      <c r="G1825">
        <v>2000</v>
      </c>
      <c r="H1825">
        <v>410</v>
      </c>
      <c r="I1825">
        <v>376</v>
      </c>
      <c r="J1825">
        <v>132</v>
      </c>
      <c r="K1825">
        <v>18.656914893617</v>
      </c>
      <c r="L1825">
        <v>44.779255319148902</v>
      </c>
      <c r="N1825">
        <v>0.30476221277619098</v>
      </c>
      <c r="O1825">
        <v>0.239033821076644</v>
      </c>
      <c r="P1825">
        <v>6.19105932182114E-2</v>
      </c>
      <c r="Q1825">
        <v>0.21458767594922501</v>
      </c>
      <c r="R1825">
        <v>8.59781965508538E-2</v>
      </c>
      <c r="S1825">
        <v>9.3727500428873206E-2</v>
      </c>
    </row>
    <row r="1826" spans="1:19" x14ac:dyDescent="0.25">
      <c r="A1826">
        <v>15</v>
      </c>
      <c r="B1826">
        <v>50</v>
      </c>
      <c r="C1826">
        <v>960</v>
      </c>
      <c r="D1826">
        <v>100</v>
      </c>
      <c r="E1826">
        <v>10</v>
      </c>
      <c r="F1826" t="b">
        <v>0</v>
      </c>
      <c r="G1826">
        <v>2000</v>
      </c>
      <c r="H1826">
        <v>410</v>
      </c>
      <c r="I1826">
        <v>406</v>
      </c>
      <c r="J1826">
        <v>116</v>
      </c>
      <c r="K1826">
        <v>13.7635467980295</v>
      </c>
      <c r="L1826">
        <v>41.4507389162561</v>
      </c>
      <c r="N1826">
        <v>0.42394643656099901</v>
      </c>
      <c r="O1826">
        <v>1.83780278420962E-2</v>
      </c>
      <c r="P1826">
        <v>4.93178382895137E-2</v>
      </c>
      <c r="Q1826">
        <v>0.16418933951516099</v>
      </c>
      <c r="R1826">
        <v>0.180247974522562</v>
      </c>
      <c r="S1826">
        <v>0.16392038326966599</v>
      </c>
    </row>
    <row r="1827" spans="1:19" x14ac:dyDescent="0.25">
      <c r="A1827">
        <v>16</v>
      </c>
      <c r="B1827">
        <v>50</v>
      </c>
      <c r="C1827">
        <v>960</v>
      </c>
      <c r="D1827">
        <v>100</v>
      </c>
      <c r="E1827">
        <v>10</v>
      </c>
      <c r="F1827" t="b">
        <v>0</v>
      </c>
      <c r="G1827">
        <v>2000</v>
      </c>
      <c r="H1827">
        <v>410</v>
      </c>
      <c r="I1827">
        <v>370</v>
      </c>
      <c r="J1827">
        <v>127</v>
      </c>
      <c r="K1827">
        <v>16.7945945945945</v>
      </c>
      <c r="L1827">
        <v>43.203378378378297</v>
      </c>
      <c r="N1827">
        <v>0.39232033540410999</v>
      </c>
      <c r="O1827">
        <v>8.9205648881206995E-2</v>
      </c>
      <c r="P1827">
        <v>4.6190738029466598E-2</v>
      </c>
      <c r="Q1827">
        <v>0.30091340066388</v>
      </c>
      <c r="R1827">
        <v>7.4940625438734601E-2</v>
      </c>
      <c r="S1827">
        <v>9.6429251582600697E-2</v>
      </c>
    </row>
    <row r="1828" spans="1:19" x14ac:dyDescent="0.25">
      <c r="A1828">
        <v>17</v>
      </c>
      <c r="B1828">
        <v>50</v>
      </c>
      <c r="C1828">
        <v>960</v>
      </c>
      <c r="D1828">
        <v>100</v>
      </c>
      <c r="E1828">
        <v>10</v>
      </c>
      <c r="F1828" t="b">
        <v>0</v>
      </c>
      <c r="G1828">
        <v>2000</v>
      </c>
      <c r="H1828">
        <v>410</v>
      </c>
      <c r="I1828">
        <v>312</v>
      </c>
      <c r="J1828">
        <v>120</v>
      </c>
      <c r="K1828">
        <v>23.410256410256402</v>
      </c>
      <c r="L1828">
        <v>49.670673076923002</v>
      </c>
      <c r="N1828">
        <v>0.353490509983171</v>
      </c>
      <c r="O1828">
        <v>0.14497770501774601</v>
      </c>
      <c r="P1828">
        <v>0.15772753031582701</v>
      </c>
      <c r="Q1828">
        <v>0.104545942393833</v>
      </c>
      <c r="R1828">
        <v>0.22135633349537001</v>
      </c>
      <c r="S1828">
        <v>1.7901978794049301E-2</v>
      </c>
    </row>
    <row r="1829" spans="1:19" x14ac:dyDescent="0.25">
      <c r="A1829">
        <v>19</v>
      </c>
      <c r="B1829">
        <v>50</v>
      </c>
      <c r="C1829">
        <v>960</v>
      </c>
      <c r="D1829">
        <v>100</v>
      </c>
      <c r="E1829">
        <v>10</v>
      </c>
      <c r="F1829" t="b">
        <v>0</v>
      </c>
      <c r="G1829">
        <v>2000</v>
      </c>
      <c r="H1829">
        <v>410</v>
      </c>
      <c r="I1829">
        <v>278</v>
      </c>
      <c r="J1829">
        <v>109</v>
      </c>
      <c r="K1829">
        <v>14.956834532374099</v>
      </c>
      <c r="L1829">
        <v>39.8552158273381</v>
      </c>
      <c r="N1829">
        <v>0.225145638406611</v>
      </c>
      <c r="O1829">
        <v>7.1796416358575296E-2</v>
      </c>
      <c r="P1829">
        <v>2.0353072679844299E-2</v>
      </c>
      <c r="Q1829">
        <v>0.24099236988513001</v>
      </c>
      <c r="R1829">
        <v>0.37597045841655102</v>
      </c>
      <c r="S1829">
        <v>6.5742044253287002E-2</v>
      </c>
    </row>
    <row r="1830" spans="1:19" x14ac:dyDescent="0.25">
      <c r="A1830">
        <v>18</v>
      </c>
      <c r="B1830">
        <v>50</v>
      </c>
      <c r="C1830">
        <v>960</v>
      </c>
      <c r="D1830">
        <v>100</v>
      </c>
      <c r="E1830">
        <v>10</v>
      </c>
      <c r="F1830" t="b">
        <v>0</v>
      </c>
      <c r="G1830">
        <v>2000</v>
      </c>
      <c r="H1830">
        <v>410</v>
      </c>
      <c r="I1830">
        <v>341</v>
      </c>
      <c r="J1830">
        <v>101</v>
      </c>
      <c r="K1830">
        <v>12.079178885630499</v>
      </c>
      <c r="L1830">
        <v>40.4252199413489</v>
      </c>
      <c r="N1830">
        <v>0.25090945430614903</v>
      </c>
      <c r="O1830">
        <v>0.10105299736891001</v>
      </c>
      <c r="P1830">
        <v>0.32400919375996301</v>
      </c>
      <c r="Q1830">
        <v>0.12279352905138401</v>
      </c>
      <c r="R1830">
        <v>0.19137411967863399</v>
      </c>
      <c r="S1830">
        <v>9.8607058349574808E-3</v>
      </c>
    </row>
    <row r="1831" spans="1:19" x14ac:dyDescent="0.25">
      <c r="A1831">
        <v>20</v>
      </c>
      <c r="B1831">
        <v>50</v>
      </c>
      <c r="C1831">
        <v>960</v>
      </c>
      <c r="D1831">
        <v>100</v>
      </c>
      <c r="E1831">
        <v>10</v>
      </c>
      <c r="F1831" t="b">
        <v>0</v>
      </c>
      <c r="G1831">
        <v>2000</v>
      </c>
      <c r="H1831">
        <v>410</v>
      </c>
      <c r="I1831">
        <v>268</v>
      </c>
      <c r="J1831">
        <v>102</v>
      </c>
      <c r="K1831">
        <v>19.205223880597</v>
      </c>
      <c r="L1831">
        <v>42.358208955223802</v>
      </c>
      <c r="N1831">
        <v>0.24944875470771199</v>
      </c>
      <c r="O1831">
        <v>2.1800466530243999E-2</v>
      </c>
      <c r="P1831">
        <v>0.36417912602352698</v>
      </c>
      <c r="Q1831">
        <v>3.289888161138E-2</v>
      </c>
      <c r="R1831">
        <v>0.325030427503819</v>
      </c>
      <c r="S1831">
        <v>6.6423436233172999E-3</v>
      </c>
    </row>
    <row r="1832" spans="1:19" x14ac:dyDescent="0.25">
      <c r="A1832">
        <v>3</v>
      </c>
      <c r="B1832">
        <v>50</v>
      </c>
      <c r="C1832">
        <v>960</v>
      </c>
      <c r="D1832">
        <v>100</v>
      </c>
      <c r="E1832">
        <v>10</v>
      </c>
      <c r="F1832" t="b">
        <v>1</v>
      </c>
      <c r="G1832">
        <v>2000</v>
      </c>
      <c r="H1832">
        <v>409</v>
      </c>
      <c r="I1832">
        <v>530</v>
      </c>
      <c r="J1832">
        <v>128</v>
      </c>
      <c r="K1832">
        <v>33.320754716981099</v>
      </c>
      <c r="L1832">
        <v>73.079716981131995</v>
      </c>
      <c r="N1832">
        <v>0.18531195167692799</v>
      </c>
      <c r="O1832">
        <v>6.5906927291552203E-2</v>
      </c>
      <c r="P1832">
        <v>0.33734387918719</v>
      </c>
      <c r="Q1832">
        <v>8.6608688184165006E-2</v>
      </c>
      <c r="R1832">
        <v>0.20898675167833899</v>
      </c>
      <c r="S1832">
        <v>0.11584180198182401</v>
      </c>
    </row>
    <row r="1833" spans="1:19" x14ac:dyDescent="0.25">
      <c r="A1833">
        <v>2</v>
      </c>
      <c r="B1833">
        <v>50</v>
      </c>
      <c r="C1833">
        <v>960</v>
      </c>
      <c r="D1833">
        <v>100</v>
      </c>
      <c r="E1833">
        <v>10</v>
      </c>
      <c r="F1833" t="b">
        <v>1</v>
      </c>
      <c r="G1833">
        <v>2000</v>
      </c>
      <c r="H1833">
        <v>409</v>
      </c>
      <c r="I1833">
        <v>574</v>
      </c>
      <c r="J1833">
        <v>138</v>
      </c>
      <c r="K1833">
        <v>32.442508710801299</v>
      </c>
      <c r="L1833">
        <v>73.2739547038327</v>
      </c>
      <c r="N1833">
        <v>0.242643425995585</v>
      </c>
      <c r="O1833">
        <v>0.14538942785961001</v>
      </c>
      <c r="P1833">
        <v>0.243129036532613</v>
      </c>
      <c r="Q1833">
        <v>0.192793558071368</v>
      </c>
      <c r="R1833">
        <v>0.169720002324314</v>
      </c>
      <c r="S1833">
        <v>6.3245492165072397E-3</v>
      </c>
    </row>
    <row r="1834" spans="1:19" x14ac:dyDescent="0.25">
      <c r="A1834">
        <v>1</v>
      </c>
      <c r="B1834">
        <v>50</v>
      </c>
      <c r="C1834">
        <v>960</v>
      </c>
      <c r="D1834">
        <v>100</v>
      </c>
      <c r="E1834">
        <v>10</v>
      </c>
      <c r="F1834" t="b">
        <v>1</v>
      </c>
      <c r="G1834">
        <v>2000</v>
      </c>
      <c r="H1834">
        <v>409</v>
      </c>
      <c r="I1834">
        <v>459</v>
      </c>
      <c r="J1834">
        <v>126</v>
      </c>
      <c r="K1834">
        <v>34.614379084967297</v>
      </c>
      <c r="L1834">
        <v>75.816993464052203</v>
      </c>
      <c r="N1834">
        <v>0.18656189030943801</v>
      </c>
      <c r="O1834">
        <v>3.06343114361066E-2</v>
      </c>
      <c r="P1834">
        <v>0.27499032794174999</v>
      </c>
      <c r="Q1834">
        <v>2.4660133366026099E-2</v>
      </c>
      <c r="R1834">
        <v>0.43048621487140898</v>
      </c>
      <c r="S1834">
        <v>5.2667122075269197E-2</v>
      </c>
    </row>
    <row r="1835" spans="1:19" x14ac:dyDescent="0.25">
      <c r="A1835">
        <v>4</v>
      </c>
      <c r="B1835">
        <v>50</v>
      </c>
      <c r="C1835">
        <v>960</v>
      </c>
      <c r="D1835">
        <v>100</v>
      </c>
      <c r="E1835">
        <v>10</v>
      </c>
      <c r="F1835" t="b">
        <v>1</v>
      </c>
      <c r="G1835">
        <v>2000</v>
      </c>
      <c r="H1835">
        <v>409</v>
      </c>
      <c r="I1835">
        <v>758</v>
      </c>
      <c r="J1835">
        <v>169</v>
      </c>
      <c r="K1835">
        <v>33.497361477572497</v>
      </c>
      <c r="L1835">
        <v>73.696569920844297</v>
      </c>
      <c r="N1835">
        <v>0.26781463378544301</v>
      </c>
      <c r="O1835">
        <v>7.6118727087193805E-2</v>
      </c>
      <c r="P1835">
        <v>0.28059587072165498</v>
      </c>
      <c r="Q1835">
        <v>0.15087881757118601</v>
      </c>
      <c r="R1835">
        <v>0.197845088877313</v>
      </c>
      <c r="S1835">
        <v>2.6746861957207099E-2</v>
      </c>
    </row>
    <row r="1836" spans="1:19" x14ac:dyDescent="0.25">
      <c r="A1836">
        <v>5</v>
      </c>
      <c r="B1836">
        <v>50</v>
      </c>
      <c r="C1836">
        <v>960</v>
      </c>
      <c r="D1836">
        <v>100</v>
      </c>
      <c r="E1836">
        <v>10</v>
      </c>
      <c r="F1836" t="b">
        <v>1</v>
      </c>
      <c r="G1836">
        <v>2000</v>
      </c>
      <c r="H1836">
        <v>409</v>
      </c>
      <c r="I1836">
        <v>559</v>
      </c>
      <c r="J1836">
        <v>159</v>
      </c>
      <c r="K1836">
        <v>33.239713774597497</v>
      </c>
      <c r="L1836">
        <v>71.790697674418595</v>
      </c>
      <c r="N1836">
        <v>0.25282224918791601</v>
      </c>
      <c r="O1836">
        <v>6.8961528258519894E-2</v>
      </c>
      <c r="P1836">
        <v>0.33729058234126602</v>
      </c>
      <c r="Q1836">
        <v>9.6897061796239803E-2</v>
      </c>
      <c r="R1836">
        <v>0.22942662990437501</v>
      </c>
      <c r="S1836">
        <v>1.4601948511681499E-2</v>
      </c>
    </row>
    <row r="1837" spans="1:19" x14ac:dyDescent="0.25">
      <c r="A1837">
        <v>7</v>
      </c>
      <c r="B1837">
        <v>50</v>
      </c>
      <c r="C1837">
        <v>960</v>
      </c>
      <c r="D1837">
        <v>100</v>
      </c>
      <c r="E1837">
        <v>10</v>
      </c>
      <c r="F1837" t="b">
        <v>1</v>
      </c>
      <c r="G1837">
        <v>2000</v>
      </c>
      <c r="H1837">
        <v>409</v>
      </c>
      <c r="I1837">
        <v>668</v>
      </c>
      <c r="J1837">
        <v>178</v>
      </c>
      <c r="K1837">
        <v>29.702095808383199</v>
      </c>
      <c r="L1837">
        <v>63.372005988023901</v>
      </c>
      <c r="N1837">
        <v>0.25366255143300398</v>
      </c>
      <c r="O1837">
        <v>9.65152188069896E-2</v>
      </c>
      <c r="P1837">
        <v>0.22254124327014399</v>
      </c>
      <c r="Q1837">
        <v>0.106215676071281</v>
      </c>
      <c r="R1837">
        <v>0.29038161499502002</v>
      </c>
      <c r="S1837">
        <v>3.06836954235594E-2</v>
      </c>
    </row>
    <row r="1838" spans="1:19" x14ac:dyDescent="0.25">
      <c r="A1838">
        <v>6</v>
      </c>
      <c r="B1838">
        <v>50</v>
      </c>
      <c r="C1838">
        <v>960</v>
      </c>
      <c r="D1838">
        <v>100</v>
      </c>
      <c r="E1838">
        <v>10</v>
      </c>
      <c r="F1838" t="b">
        <v>1</v>
      </c>
      <c r="G1838">
        <v>2000</v>
      </c>
      <c r="H1838">
        <v>409</v>
      </c>
      <c r="I1838">
        <v>607</v>
      </c>
      <c r="J1838">
        <v>137</v>
      </c>
      <c r="K1838">
        <v>33.359143327841799</v>
      </c>
      <c r="L1838">
        <v>76.336902800658905</v>
      </c>
      <c r="N1838">
        <v>0.272706449665226</v>
      </c>
      <c r="O1838">
        <v>0.29000669232818799</v>
      </c>
      <c r="P1838">
        <v>2.3921193437097799E-2</v>
      </c>
      <c r="Q1838">
        <v>0.13104007330217901</v>
      </c>
      <c r="R1838">
        <v>0.15778879574799401</v>
      </c>
      <c r="S1838">
        <v>0.124536795519313</v>
      </c>
    </row>
    <row r="1839" spans="1:19" x14ac:dyDescent="0.25">
      <c r="A1839">
        <v>8</v>
      </c>
      <c r="B1839">
        <v>50</v>
      </c>
      <c r="C1839">
        <v>960</v>
      </c>
      <c r="D1839">
        <v>100</v>
      </c>
      <c r="E1839">
        <v>10</v>
      </c>
      <c r="F1839" t="b">
        <v>1</v>
      </c>
      <c r="G1839">
        <v>2000</v>
      </c>
      <c r="H1839">
        <v>409</v>
      </c>
      <c r="I1839">
        <v>638</v>
      </c>
      <c r="J1839">
        <v>147</v>
      </c>
      <c r="K1839">
        <v>30.974921630093998</v>
      </c>
      <c r="L1839">
        <v>73.203369905956094</v>
      </c>
      <c r="N1839">
        <v>0.203070318451709</v>
      </c>
      <c r="O1839">
        <v>4.3828470418364102E-2</v>
      </c>
      <c r="P1839">
        <v>0.304526302276942</v>
      </c>
      <c r="Q1839">
        <v>4.9867962476179799E-2</v>
      </c>
      <c r="R1839">
        <v>0.38097121953624002</v>
      </c>
      <c r="S1839">
        <v>1.7735726840563799E-2</v>
      </c>
    </row>
    <row r="1840" spans="1:19" x14ac:dyDescent="0.25">
      <c r="A1840">
        <v>11</v>
      </c>
      <c r="B1840">
        <v>50</v>
      </c>
      <c r="C1840">
        <v>960</v>
      </c>
      <c r="D1840">
        <v>100</v>
      </c>
      <c r="E1840">
        <v>10</v>
      </c>
      <c r="F1840" t="b">
        <v>0</v>
      </c>
      <c r="G1840">
        <v>2000</v>
      </c>
      <c r="H1840">
        <v>409</v>
      </c>
      <c r="I1840">
        <v>290</v>
      </c>
      <c r="J1840">
        <v>99</v>
      </c>
      <c r="K1840">
        <v>27.737931034482699</v>
      </c>
      <c r="L1840">
        <v>43.495689655172399</v>
      </c>
      <c r="N1840">
        <v>0.45170047403602298</v>
      </c>
      <c r="O1840">
        <v>0.116665548382481</v>
      </c>
      <c r="P1840">
        <v>4.0269385439793498E-2</v>
      </c>
      <c r="Q1840">
        <v>0.17623032220070201</v>
      </c>
      <c r="R1840">
        <v>6.6306478783912007E-2</v>
      </c>
      <c r="S1840">
        <v>0.148827791157087</v>
      </c>
    </row>
    <row r="1841" spans="1:19" x14ac:dyDescent="0.25">
      <c r="A1841">
        <v>9</v>
      </c>
      <c r="B1841">
        <v>50</v>
      </c>
      <c r="C1841">
        <v>960</v>
      </c>
      <c r="D1841">
        <v>100</v>
      </c>
      <c r="E1841">
        <v>10</v>
      </c>
      <c r="F1841" t="b">
        <v>1</v>
      </c>
      <c r="G1841">
        <v>2000</v>
      </c>
      <c r="H1841">
        <v>409</v>
      </c>
      <c r="I1841">
        <v>581</v>
      </c>
      <c r="J1841">
        <v>149</v>
      </c>
      <c r="K1841">
        <v>32.266781411359702</v>
      </c>
      <c r="L1841">
        <v>72.424698795180703</v>
      </c>
      <c r="N1841">
        <v>0.31423690628933199</v>
      </c>
      <c r="O1841">
        <v>8.2722904893260202E-2</v>
      </c>
      <c r="P1841">
        <v>0.26095986907080998</v>
      </c>
      <c r="Q1841">
        <v>0.16324174945283701</v>
      </c>
      <c r="R1841">
        <v>0.13538341594651901</v>
      </c>
      <c r="S1841">
        <v>4.34551543472389E-2</v>
      </c>
    </row>
    <row r="1842" spans="1:19" x14ac:dyDescent="0.25">
      <c r="A1842">
        <v>12</v>
      </c>
      <c r="B1842">
        <v>50</v>
      </c>
      <c r="C1842">
        <v>960</v>
      </c>
      <c r="D1842">
        <v>100</v>
      </c>
      <c r="E1842">
        <v>10</v>
      </c>
      <c r="F1842" t="b">
        <v>0</v>
      </c>
      <c r="G1842">
        <v>2000</v>
      </c>
      <c r="H1842">
        <v>409</v>
      </c>
      <c r="I1842">
        <v>358</v>
      </c>
      <c r="J1842">
        <v>123</v>
      </c>
      <c r="K1842">
        <v>26.094972067039102</v>
      </c>
      <c r="L1842">
        <v>45.280027932960799</v>
      </c>
      <c r="N1842">
        <v>0.30005025647667799</v>
      </c>
      <c r="O1842">
        <v>5.6649724404263399E-2</v>
      </c>
      <c r="P1842">
        <v>3.1779192010718701E-2</v>
      </c>
      <c r="Q1842">
        <v>7.7117137045801504E-2</v>
      </c>
      <c r="R1842">
        <v>0.37544881676716602</v>
      </c>
      <c r="S1842">
        <v>0.15895487329537</v>
      </c>
    </row>
    <row r="1843" spans="1:19" x14ac:dyDescent="0.25">
      <c r="A1843">
        <v>10</v>
      </c>
      <c r="B1843">
        <v>50</v>
      </c>
      <c r="C1843">
        <v>960</v>
      </c>
      <c r="D1843">
        <v>100</v>
      </c>
      <c r="E1843">
        <v>10</v>
      </c>
      <c r="F1843" t="b">
        <v>1</v>
      </c>
      <c r="G1843">
        <v>2000</v>
      </c>
      <c r="H1843">
        <v>409</v>
      </c>
      <c r="I1843">
        <v>586</v>
      </c>
      <c r="J1843">
        <v>146</v>
      </c>
      <c r="K1843">
        <v>34.803754266211598</v>
      </c>
      <c r="L1843">
        <v>73.594709897610898</v>
      </c>
      <c r="N1843">
        <v>0.456557809163121</v>
      </c>
      <c r="O1843">
        <v>4.5073179951382603E-2</v>
      </c>
      <c r="P1843">
        <v>1.84689224293282E-2</v>
      </c>
      <c r="Q1843">
        <v>0.10182483742477701</v>
      </c>
      <c r="R1843">
        <v>0.25927280988172702</v>
      </c>
      <c r="S1843">
        <v>0.118802441149662</v>
      </c>
    </row>
    <row r="1844" spans="1:19" x14ac:dyDescent="0.25">
      <c r="A1844">
        <v>13</v>
      </c>
      <c r="B1844">
        <v>50</v>
      </c>
      <c r="C1844">
        <v>960</v>
      </c>
      <c r="D1844">
        <v>100</v>
      </c>
      <c r="E1844">
        <v>10</v>
      </c>
      <c r="F1844" t="b">
        <v>0</v>
      </c>
      <c r="G1844">
        <v>2000</v>
      </c>
      <c r="H1844">
        <v>409</v>
      </c>
      <c r="I1844">
        <v>436</v>
      </c>
      <c r="J1844">
        <v>140</v>
      </c>
      <c r="K1844">
        <v>22.727064220183401</v>
      </c>
      <c r="L1844">
        <v>40.024082568807302</v>
      </c>
      <c r="N1844">
        <v>0.45867137025417098</v>
      </c>
      <c r="O1844">
        <v>0.14763357218707401</v>
      </c>
      <c r="P1844">
        <v>0.173460008452961</v>
      </c>
      <c r="Q1844">
        <v>6.0547624242915002E-2</v>
      </c>
      <c r="R1844">
        <v>0.12054193646860201</v>
      </c>
      <c r="S1844">
        <v>3.9145488394275098E-2</v>
      </c>
    </row>
    <row r="1845" spans="1:19" x14ac:dyDescent="0.25">
      <c r="A1845">
        <v>14</v>
      </c>
      <c r="B1845">
        <v>50</v>
      </c>
      <c r="C1845">
        <v>960</v>
      </c>
      <c r="D1845">
        <v>100</v>
      </c>
      <c r="E1845">
        <v>10</v>
      </c>
      <c r="F1845" t="b">
        <v>0</v>
      </c>
      <c r="G1845">
        <v>2000</v>
      </c>
      <c r="H1845">
        <v>409</v>
      </c>
      <c r="I1845">
        <v>375</v>
      </c>
      <c r="J1845">
        <v>132</v>
      </c>
      <c r="K1845">
        <v>24.914666666666601</v>
      </c>
      <c r="L1845">
        <v>44.216666666666598</v>
      </c>
      <c r="N1845">
        <v>0.21865214707706501</v>
      </c>
      <c r="O1845">
        <v>2.3311587869163399E-2</v>
      </c>
      <c r="P1845">
        <v>0.31330847321940503</v>
      </c>
      <c r="Q1845">
        <v>0.11489840044275799</v>
      </c>
      <c r="R1845">
        <v>0.26486771094218198</v>
      </c>
      <c r="S1845">
        <v>6.4961680449424297E-2</v>
      </c>
    </row>
    <row r="1846" spans="1:19" x14ac:dyDescent="0.25">
      <c r="A1846">
        <v>15</v>
      </c>
      <c r="B1846">
        <v>50</v>
      </c>
      <c r="C1846">
        <v>960</v>
      </c>
      <c r="D1846">
        <v>100</v>
      </c>
      <c r="E1846">
        <v>10</v>
      </c>
      <c r="F1846" t="b">
        <v>0</v>
      </c>
      <c r="G1846">
        <v>2000</v>
      </c>
      <c r="H1846">
        <v>409</v>
      </c>
      <c r="I1846">
        <v>413</v>
      </c>
      <c r="J1846">
        <v>121</v>
      </c>
      <c r="K1846">
        <v>20.169491525423702</v>
      </c>
      <c r="L1846">
        <v>41.501210653752999</v>
      </c>
      <c r="N1846">
        <v>0.23234067275083201</v>
      </c>
      <c r="O1846">
        <v>0.19964339369575501</v>
      </c>
      <c r="P1846">
        <v>0.12927749250293799</v>
      </c>
      <c r="Q1846">
        <v>0.166669306411035</v>
      </c>
      <c r="R1846">
        <v>0.18017221431101699</v>
      </c>
      <c r="S1846">
        <v>9.1896920328420298E-2</v>
      </c>
    </row>
    <row r="1847" spans="1:19" x14ac:dyDescent="0.25">
      <c r="A1847">
        <v>16</v>
      </c>
      <c r="B1847">
        <v>50</v>
      </c>
      <c r="C1847">
        <v>960</v>
      </c>
      <c r="D1847">
        <v>100</v>
      </c>
      <c r="E1847">
        <v>10</v>
      </c>
      <c r="F1847" t="b">
        <v>0</v>
      </c>
      <c r="G1847">
        <v>2000</v>
      </c>
      <c r="H1847">
        <v>409</v>
      </c>
      <c r="I1847">
        <v>373</v>
      </c>
      <c r="J1847">
        <v>129</v>
      </c>
      <c r="K1847">
        <v>23.823056300268</v>
      </c>
      <c r="L1847">
        <v>42.824396782841802</v>
      </c>
      <c r="N1847">
        <v>0.37008772705799098</v>
      </c>
      <c r="O1847">
        <v>3.9695238246789999E-2</v>
      </c>
      <c r="P1847">
        <v>4.1984035138888903E-2</v>
      </c>
      <c r="Q1847">
        <v>0.38059983962871902</v>
      </c>
      <c r="R1847">
        <v>0.15410365548895499</v>
      </c>
      <c r="S1847">
        <v>1.3529504438654499E-2</v>
      </c>
    </row>
    <row r="1848" spans="1:19" x14ac:dyDescent="0.25">
      <c r="A1848">
        <v>17</v>
      </c>
      <c r="B1848">
        <v>50</v>
      </c>
      <c r="C1848">
        <v>960</v>
      </c>
      <c r="D1848">
        <v>100</v>
      </c>
      <c r="E1848">
        <v>10</v>
      </c>
      <c r="F1848" t="b">
        <v>0</v>
      </c>
      <c r="G1848">
        <v>2000</v>
      </c>
      <c r="H1848">
        <v>409</v>
      </c>
      <c r="I1848">
        <v>316</v>
      </c>
      <c r="J1848">
        <v>120</v>
      </c>
      <c r="K1848">
        <v>30.712025316455598</v>
      </c>
      <c r="L1848">
        <v>50.056170886075897</v>
      </c>
      <c r="N1848">
        <v>0.40185012641869799</v>
      </c>
      <c r="O1848">
        <v>4.2980664668819397E-2</v>
      </c>
      <c r="P1848">
        <v>2.97797892685502E-2</v>
      </c>
      <c r="Q1848">
        <v>7.0336094023101606E-2</v>
      </c>
      <c r="R1848">
        <v>0.41558571024132601</v>
      </c>
      <c r="S1848">
        <v>3.9467615379503197E-2</v>
      </c>
    </row>
    <row r="1849" spans="1:19" x14ac:dyDescent="0.25">
      <c r="A1849">
        <v>19</v>
      </c>
      <c r="B1849">
        <v>50</v>
      </c>
      <c r="C1849">
        <v>960</v>
      </c>
      <c r="D1849">
        <v>100</v>
      </c>
      <c r="E1849">
        <v>10</v>
      </c>
      <c r="F1849" t="b">
        <v>0</v>
      </c>
      <c r="G1849">
        <v>2000</v>
      </c>
      <c r="H1849">
        <v>409</v>
      </c>
      <c r="I1849">
        <v>285</v>
      </c>
      <c r="J1849">
        <v>111</v>
      </c>
      <c r="K1849">
        <v>20.954385964912198</v>
      </c>
      <c r="L1849">
        <v>37.154385964912201</v>
      </c>
      <c r="N1849">
        <v>0.46904526101667499</v>
      </c>
      <c r="O1849">
        <v>7.9425874562861695E-2</v>
      </c>
      <c r="P1849">
        <v>0.14767383530530001</v>
      </c>
      <c r="Q1849">
        <v>6.4783333430373999E-2</v>
      </c>
      <c r="R1849">
        <v>6.7745630040589699E-2</v>
      </c>
      <c r="S1849">
        <v>0.171326065644199</v>
      </c>
    </row>
    <row r="1850" spans="1:19" x14ac:dyDescent="0.25">
      <c r="A1850">
        <v>18</v>
      </c>
      <c r="B1850">
        <v>50</v>
      </c>
      <c r="C1850">
        <v>960</v>
      </c>
      <c r="D1850">
        <v>100</v>
      </c>
      <c r="E1850">
        <v>10</v>
      </c>
      <c r="F1850" t="b">
        <v>0</v>
      </c>
      <c r="G1850">
        <v>2000</v>
      </c>
      <c r="H1850">
        <v>409</v>
      </c>
      <c r="I1850">
        <v>364</v>
      </c>
      <c r="J1850">
        <v>102</v>
      </c>
      <c r="K1850">
        <v>21.859890109890099</v>
      </c>
      <c r="L1850">
        <v>40.897664835164797</v>
      </c>
      <c r="N1850">
        <v>0.20567744611117</v>
      </c>
      <c r="O1850">
        <v>2.3573399962706201E-2</v>
      </c>
      <c r="P1850">
        <v>0.52855966434241697</v>
      </c>
      <c r="Q1850">
        <v>2.1311551115344201E-2</v>
      </c>
      <c r="R1850">
        <v>0.21266727181932399</v>
      </c>
      <c r="S1850">
        <v>8.2106666490370395E-3</v>
      </c>
    </row>
    <row r="1851" spans="1:19" x14ac:dyDescent="0.25">
      <c r="A1851">
        <v>20</v>
      </c>
      <c r="B1851">
        <v>50</v>
      </c>
      <c r="C1851">
        <v>960</v>
      </c>
      <c r="D1851">
        <v>100</v>
      </c>
      <c r="E1851">
        <v>10</v>
      </c>
      <c r="F1851" t="b">
        <v>0</v>
      </c>
      <c r="G1851">
        <v>2000</v>
      </c>
      <c r="H1851">
        <v>409</v>
      </c>
      <c r="I1851">
        <v>277</v>
      </c>
      <c r="J1851">
        <v>102</v>
      </c>
      <c r="K1851">
        <v>26.209386281588401</v>
      </c>
      <c r="L1851">
        <v>42.485559566787003</v>
      </c>
      <c r="N1851">
        <v>0.29605653497749501</v>
      </c>
      <c r="O1851">
        <v>1.85613586111084E-2</v>
      </c>
      <c r="P1851">
        <v>0.32302957185273901</v>
      </c>
      <c r="Q1851">
        <v>8.8605639985634393E-2</v>
      </c>
      <c r="R1851">
        <v>0.272375068414901</v>
      </c>
      <c r="S1851">
        <v>1.3718261581211E-3</v>
      </c>
    </row>
    <row r="1852" spans="1:19" x14ac:dyDescent="0.25">
      <c r="A1852">
        <v>3</v>
      </c>
      <c r="B1852">
        <v>50</v>
      </c>
      <c r="C1852">
        <v>960</v>
      </c>
      <c r="D1852">
        <v>100</v>
      </c>
      <c r="E1852">
        <v>10</v>
      </c>
      <c r="F1852" t="b">
        <v>1</v>
      </c>
      <c r="G1852">
        <v>2000</v>
      </c>
      <c r="H1852">
        <v>408</v>
      </c>
      <c r="I1852">
        <v>551</v>
      </c>
      <c r="J1852">
        <v>128</v>
      </c>
      <c r="K1852">
        <v>33.787658802177802</v>
      </c>
      <c r="L1852">
        <v>71.290381125226801</v>
      </c>
      <c r="N1852">
        <v>0.35913243542362799</v>
      </c>
      <c r="O1852">
        <v>2.4132852838802399E-2</v>
      </c>
      <c r="P1852">
        <v>0.195066970014836</v>
      </c>
      <c r="Q1852">
        <v>6.2321974134313299E-2</v>
      </c>
      <c r="R1852">
        <v>0.31546103527652403</v>
      </c>
      <c r="S1852">
        <v>4.3884732311894797E-2</v>
      </c>
    </row>
    <row r="1853" spans="1:19" x14ac:dyDescent="0.25">
      <c r="A1853">
        <v>2</v>
      </c>
      <c r="B1853">
        <v>50</v>
      </c>
      <c r="C1853">
        <v>960</v>
      </c>
      <c r="D1853">
        <v>100</v>
      </c>
      <c r="E1853">
        <v>10</v>
      </c>
      <c r="F1853" t="b">
        <v>1</v>
      </c>
      <c r="G1853">
        <v>2000</v>
      </c>
      <c r="H1853">
        <v>408</v>
      </c>
      <c r="I1853">
        <v>600</v>
      </c>
      <c r="J1853">
        <v>138</v>
      </c>
      <c r="K1853">
        <v>32.418333333333301</v>
      </c>
      <c r="L1853">
        <v>70.155000000000001</v>
      </c>
      <c r="N1853">
        <v>0.241854538106962</v>
      </c>
      <c r="O1853">
        <v>3.6807465538872097E-2</v>
      </c>
      <c r="P1853">
        <v>0.25976018187564298</v>
      </c>
      <c r="Q1853">
        <v>0.13742911602831201</v>
      </c>
      <c r="R1853">
        <v>0.291116704061122</v>
      </c>
      <c r="S1853">
        <v>3.3031994389085502E-2</v>
      </c>
    </row>
    <row r="1854" spans="1:19" x14ac:dyDescent="0.25">
      <c r="A1854">
        <v>1</v>
      </c>
      <c r="B1854">
        <v>50</v>
      </c>
      <c r="C1854">
        <v>960</v>
      </c>
      <c r="D1854">
        <v>100</v>
      </c>
      <c r="E1854">
        <v>10</v>
      </c>
      <c r="F1854" t="b">
        <v>1</v>
      </c>
      <c r="G1854">
        <v>2000</v>
      </c>
      <c r="H1854">
        <v>408</v>
      </c>
      <c r="I1854">
        <v>475</v>
      </c>
      <c r="J1854">
        <v>126</v>
      </c>
      <c r="K1854">
        <v>33.023157894736798</v>
      </c>
      <c r="L1854">
        <v>72.72</v>
      </c>
      <c r="N1854">
        <v>0.187171346423471</v>
      </c>
      <c r="O1854">
        <v>0.126322196914362</v>
      </c>
      <c r="P1854">
        <v>0.268932673927406</v>
      </c>
      <c r="Q1854">
        <v>0.186735483661741</v>
      </c>
      <c r="R1854">
        <v>0.21586074580004699</v>
      </c>
      <c r="S1854">
        <v>1.49775532729714E-2</v>
      </c>
    </row>
    <row r="1855" spans="1:19" x14ac:dyDescent="0.25">
      <c r="A1855">
        <v>4</v>
      </c>
      <c r="B1855">
        <v>50</v>
      </c>
      <c r="C1855">
        <v>960</v>
      </c>
      <c r="D1855">
        <v>100</v>
      </c>
      <c r="E1855">
        <v>10</v>
      </c>
      <c r="F1855" t="b">
        <v>1</v>
      </c>
      <c r="G1855">
        <v>2000</v>
      </c>
      <c r="H1855">
        <v>408</v>
      </c>
      <c r="I1855">
        <v>785</v>
      </c>
      <c r="J1855">
        <v>169</v>
      </c>
      <c r="K1855">
        <v>34.005095541401197</v>
      </c>
      <c r="L1855">
        <v>72.074203821655999</v>
      </c>
      <c r="N1855">
        <v>0.23681372713465801</v>
      </c>
      <c r="O1855">
        <v>5.7950046286574602E-2</v>
      </c>
      <c r="P1855">
        <v>0.30229273847968302</v>
      </c>
      <c r="Q1855">
        <v>7.0723230609472304E-2</v>
      </c>
      <c r="R1855">
        <v>0.32968902257840399</v>
      </c>
      <c r="S1855">
        <v>2.5312349112061902E-3</v>
      </c>
    </row>
    <row r="1856" spans="1:19" x14ac:dyDescent="0.25">
      <c r="A1856">
        <v>5</v>
      </c>
      <c r="B1856">
        <v>50</v>
      </c>
      <c r="C1856">
        <v>960</v>
      </c>
      <c r="D1856">
        <v>100</v>
      </c>
      <c r="E1856">
        <v>10</v>
      </c>
      <c r="F1856" t="b">
        <v>1</v>
      </c>
      <c r="G1856">
        <v>2000</v>
      </c>
      <c r="H1856">
        <v>408</v>
      </c>
      <c r="I1856">
        <v>556</v>
      </c>
      <c r="J1856">
        <v>159</v>
      </c>
      <c r="K1856">
        <v>33.300359712230197</v>
      </c>
      <c r="L1856">
        <v>71.6223021582733</v>
      </c>
      <c r="N1856">
        <v>0.18788173028027</v>
      </c>
      <c r="O1856">
        <v>4.0270383032891897E-2</v>
      </c>
      <c r="P1856">
        <v>0.31540123254987301</v>
      </c>
      <c r="Q1856">
        <v>3.5786970624293403E-2</v>
      </c>
      <c r="R1856">
        <v>0.39237366897860898</v>
      </c>
      <c r="S1856">
        <v>2.82860145340613E-2</v>
      </c>
    </row>
    <row r="1857" spans="1:19" x14ac:dyDescent="0.25">
      <c r="A1857">
        <v>7</v>
      </c>
      <c r="B1857">
        <v>50</v>
      </c>
      <c r="C1857">
        <v>960</v>
      </c>
      <c r="D1857">
        <v>100</v>
      </c>
      <c r="E1857">
        <v>10</v>
      </c>
      <c r="F1857" t="b">
        <v>1</v>
      </c>
      <c r="G1857">
        <v>2000</v>
      </c>
      <c r="H1857">
        <v>408</v>
      </c>
      <c r="I1857">
        <v>647</v>
      </c>
      <c r="J1857">
        <v>178</v>
      </c>
      <c r="K1857">
        <v>30.480680061823801</v>
      </c>
      <c r="L1857">
        <v>62.4431993817619</v>
      </c>
      <c r="N1857">
        <v>0.26846174143444801</v>
      </c>
      <c r="O1857">
        <v>4.4936615793539997E-2</v>
      </c>
      <c r="P1857">
        <v>0.26111652171280803</v>
      </c>
      <c r="Q1857">
        <v>8.3470569600822803E-2</v>
      </c>
      <c r="R1857">
        <v>0.30192274776514</v>
      </c>
      <c r="S1857">
        <v>4.0091803693238601E-2</v>
      </c>
    </row>
    <row r="1858" spans="1:19" x14ac:dyDescent="0.25">
      <c r="A1858">
        <v>6</v>
      </c>
      <c r="B1858">
        <v>50</v>
      </c>
      <c r="C1858">
        <v>960</v>
      </c>
      <c r="D1858">
        <v>100</v>
      </c>
      <c r="E1858">
        <v>10</v>
      </c>
      <c r="F1858" t="b">
        <v>1</v>
      </c>
      <c r="G1858">
        <v>2000</v>
      </c>
      <c r="H1858">
        <v>408</v>
      </c>
      <c r="I1858">
        <v>613</v>
      </c>
      <c r="J1858">
        <v>137</v>
      </c>
      <c r="K1858">
        <v>34.026101141924897</v>
      </c>
      <c r="L1858">
        <v>74.623980424143497</v>
      </c>
      <c r="N1858">
        <v>0.60995572307351198</v>
      </c>
      <c r="O1858">
        <v>7.3554081928985507E-2</v>
      </c>
      <c r="P1858">
        <v>4.4215396360311798E-2</v>
      </c>
      <c r="Q1858">
        <v>5.8667737286433798E-2</v>
      </c>
      <c r="R1858">
        <v>7.4404094534592596E-2</v>
      </c>
      <c r="S1858">
        <v>0.13920296681616301</v>
      </c>
    </row>
    <row r="1859" spans="1:19" x14ac:dyDescent="0.25">
      <c r="A1859">
        <v>8</v>
      </c>
      <c r="B1859">
        <v>50</v>
      </c>
      <c r="C1859">
        <v>960</v>
      </c>
      <c r="D1859">
        <v>100</v>
      </c>
      <c r="E1859">
        <v>10</v>
      </c>
      <c r="F1859" t="b">
        <v>1</v>
      </c>
      <c r="G1859">
        <v>2000</v>
      </c>
      <c r="H1859">
        <v>408</v>
      </c>
      <c r="I1859">
        <v>664</v>
      </c>
      <c r="J1859">
        <v>147</v>
      </c>
      <c r="K1859">
        <v>31.5090361445783</v>
      </c>
      <c r="L1859">
        <v>70.086219879517998</v>
      </c>
      <c r="N1859">
        <v>0.21213387562658201</v>
      </c>
      <c r="O1859">
        <v>7.5443213788160796E-2</v>
      </c>
      <c r="P1859">
        <v>0.29906171373938201</v>
      </c>
      <c r="Q1859">
        <v>0.123541401577049</v>
      </c>
      <c r="R1859">
        <v>0.28016949835959398</v>
      </c>
      <c r="S1859">
        <v>9.6502969092307801E-3</v>
      </c>
    </row>
    <row r="1860" spans="1:19" x14ac:dyDescent="0.25">
      <c r="A1860">
        <v>11</v>
      </c>
      <c r="B1860">
        <v>50</v>
      </c>
      <c r="C1860">
        <v>960</v>
      </c>
      <c r="D1860">
        <v>100</v>
      </c>
      <c r="E1860">
        <v>10</v>
      </c>
      <c r="F1860" t="b">
        <v>0</v>
      </c>
      <c r="G1860">
        <v>2000</v>
      </c>
      <c r="H1860">
        <v>408</v>
      </c>
      <c r="I1860">
        <v>281</v>
      </c>
      <c r="J1860">
        <v>99</v>
      </c>
      <c r="K1860">
        <v>32.117437722419901</v>
      </c>
      <c r="L1860">
        <v>44.018683274021299</v>
      </c>
      <c r="N1860">
        <v>0.51708784545673403</v>
      </c>
      <c r="O1860">
        <v>6.2167913146351103E-2</v>
      </c>
      <c r="P1860">
        <v>0.11200031502112</v>
      </c>
      <c r="Q1860">
        <v>5.3268484495864403E-2</v>
      </c>
      <c r="R1860">
        <v>0.212510144574208</v>
      </c>
      <c r="S1860">
        <v>4.2965297305721503E-2</v>
      </c>
    </row>
    <row r="1861" spans="1:19" x14ac:dyDescent="0.25">
      <c r="A1861">
        <v>9</v>
      </c>
      <c r="B1861">
        <v>50</v>
      </c>
      <c r="C1861">
        <v>960</v>
      </c>
      <c r="D1861">
        <v>100</v>
      </c>
      <c r="E1861">
        <v>10</v>
      </c>
      <c r="F1861" t="b">
        <v>1</v>
      </c>
      <c r="G1861">
        <v>2000</v>
      </c>
      <c r="H1861">
        <v>408</v>
      </c>
      <c r="I1861">
        <v>578</v>
      </c>
      <c r="J1861">
        <v>149</v>
      </c>
      <c r="K1861">
        <v>33.166089965397902</v>
      </c>
      <c r="L1861">
        <v>71.9096020761245</v>
      </c>
      <c r="N1861">
        <v>0.20588000515549501</v>
      </c>
      <c r="O1861">
        <v>4.67706075711221E-2</v>
      </c>
      <c r="P1861">
        <v>0.17316964834571799</v>
      </c>
      <c r="Q1861">
        <v>8.1728661430417404E-2</v>
      </c>
      <c r="R1861">
        <v>0.39971748801038698</v>
      </c>
      <c r="S1861">
        <v>9.2733589486859003E-2</v>
      </c>
    </row>
    <row r="1862" spans="1:19" x14ac:dyDescent="0.25">
      <c r="A1862">
        <v>12</v>
      </c>
      <c r="B1862">
        <v>50</v>
      </c>
      <c r="C1862">
        <v>960</v>
      </c>
      <c r="D1862">
        <v>100</v>
      </c>
      <c r="E1862">
        <v>10</v>
      </c>
      <c r="F1862" t="b">
        <v>0</v>
      </c>
      <c r="G1862">
        <v>2000</v>
      </c>
      <c r="H1862">
        <v>408</v>
      </c>
      <c r="I1862">
        <v>355</v>
      </c>
      <c r="J1862">
        <v>124</v>
      </c>
      <c r="K1862">
        <v>32.709859154929497</v>
      </c>
      <c r="L1862">
        <v>44.5436619718309</v>
      </c>
      <c r="N1862">
        <v>0.51898449197625796</v>
      </c>
      <c r="O1862">
        <v>4.2026747273860597E-2</v>
      </c>
      <c r="P1862">
        <v>5.37472722308657E-2</v>
      </c>
      <c r="Q1862">
        <v>0.16839413310555201</v>
      </c>
      <c r="R1862">
        <v>0.15614801644005299</v>
      </c>
      <c r="S1862">
        <v>6.0699338973408602E-2</v>
      </c>
    </row>
    <row r="1863" spans="1:19" x14ac:dyDescent="0.25">
      <c r="A1863">
        <v>10</v>
      </c>
      <c r="B1863">
        <v>50</v>
      </c>
      <c r="C1863">
        <v>960</v>
      </c>
      <c r="D1863">
        <v>100</v>
      </c>
      <c r="E1863">
        <v>10</v>
      </c>
      <c r="F1863" t="b">
        <v>1</v>
      </c>
      <c r="G1863">
        <v>2000</v>
      </c>
      <c r="H1863">
        <v>408</v>
      </c>
      <c r="I1863">
        <v>590</v>
      </c>
      <c r="J1863">
        <v>146</v>
      </c>
      <c r="K1863">
        <v>34.200000000000003</v>
      </c>
      <c r="L1863">
        <v>71.718220338983002</v>
      </c>
      <c r="N1863">
        <v>0.37506402067787598</v>
      </c>
      <c r="O1863">
        <v>4.6953946782886599E-2</v>
      </c>
      <c r="P1863">
        <v>5.6424277755708199E-2</v>
      </c>
      <c r="Q1863">
        <v>0.18628502752929699</v>
      </c>
      <c r="R1863">
        <v>0.16356858576567801</v>
      </c>
      <c r="S1863">
        <v>0.17170414148855301</v>
      </c>
    </row>
    <row r="1864" spans="1:19" x14ac:dyDescent="0.25">
      <c r="A1864">
        <v>13</v>
      </c>
      <c r="B1864">
        <v>50</v>
      </c>
      <c r="C1864">
        <v>960</v>
      </c>
      <c r="D1864">
        <v>100</v>
      </c>
      <c r="E1864">
        <v>10</v>
      </c>
      <c r="F1864" t="b">
        <v>0</v>
      </c>
      <c r="G1864">
        <v>2000</v>
      </c>
      <c r="H1864">
        <v>408</v>
      </c>
      <c r="I1864">
        <v>435</v>
      </c>
      <c r="J1864">
        <v>140</v>
      </c>
      <c r="K1864">
        <v>29.275862068965498</v>
      </c>
      <c r="L1864">
        <v>40.2051724137931</v>
      </c>
      <c r="N1864">
        <v>0.40928738247755098</v>
      </c>
      <c r="O1864">
        <v>0.14096014185646999</v>
      </c>
      <c r="P1864">
        <v>5.3259246886534897E-2</v>
      </c>
      <c r="Q1864">
        <v>7.6267150119973398E-2</v>
      </c>
      <c r="R1864">
        <v>0.114635980257571</v>
      </c>
      <c r="S1864">
        <v>0.20559009840189801</v>
      </c>
    </row>
    <row r="1865" spans="1:19" x14ac:dyDescent="0.25">
      <c r="A1865">
        <v>14</v>
      </c>
      <c r="B1865">
        <v>50</v>
      </c>
      <c r="C1865">
        <v>960</v>
      </c>
      <c r="D1865">
        <v>100</v>
      </c>
      <c r="E1865">
        <v>10</v>
      </c>
      <c r="F1865" t="b">
        <v>0</v>
      </c>
      <c r="G1865">
        <v>2000</v>
      </c>
      <c r="H1865">
        <v>408</v>
      </c>
      <c r="I1865">
        <v>381</v>
      </c>
      <c r="J1865">
        <v>132</v>
      </c>
      <c r="K1865">
        <v>29.7244094488188</v>
      </c>
      <c r="L1865">
        <v>43.891732283464499</v>
      </c>
      <c r="N1865">
        <v>0.38699137462118999</v>
      </c>
      <c r="O1865">
        <v>0.18536101826391499</v>
      </c>
      <c r="P1865">
        <v>8.3082370132005201E-2</v>
      </c>
      <c r="Q1865">
        <v>0.19233181137702801</v>
      </c>
      <c r="R1865">
        <v>0.12611506501115999</v>
      </c>
      <c r="S1865">
        <v>2.61183605947003E-2</v>
      </c>
    </row>
    <row r="1866" spans="1:19" x14ac:dyDescent="0.25">
      <c r="A1866">
        <v>15</v>
      </c>
      <c r="B1866">
        <v>50</v>
      </c>
      <c r="C1866">
        <v>960</v>
      </c>
      <c r="D1866">
        <v>100</v>
      </c>
      <c r="E1866">
        <v>10</v>
      </c>
      <c r="F1866" t="b">
        <v>0</v>
      </c>
      <c r="G1866">
        <v>2000</v>
      </c>
      <c r="H1866">
        <v>408</v>
      </c>
      <c r="I1866">
        <v>422</v>
      </c>
      <c r="J1866">
        <v>121</v>
      </c>
      <c r="K1866">
        <v>27.9810426540284</v>
      </c>
      <c r="L1866">
        <v>41.216232227488099</v>
      </c>
      <c r="N1866">
        <v>0.412033495530503</v>
      </c>
      <c r="O1866">
        <v>7.2660549757905799E-2</v>
      </c>
      <c r="P1866">
        <v>0.206190199895223</v>
      </c>
      <c r="Q1866">
        <v>0.107077269859205</v>
      </c>
      <c r="R1866">
        <v>0.13250811946248101</v>
      </c>
      <c r="S1866">
        <v>6.9530365494678698E-2</v>
      </c>
    </row>
    <row r="1867" spans="1:19" x14ac:dyDescent="0.25">
      <c r="A1867">
        <v>16</v>
      </c>
      <c r="B1867">
        <v>50</v>
      </c>
      <c r="C1867">
        <v>960</v>
      </c>
      <c r="D1867">
        <v>100</v>
      </c>
      <c r="E1867">
        <v>10</v>
      </c>
      <c r="F1867" t="b">
        <v>0</v>
      </c>
      <c r="G1867">
        <v>2000</v>
      </c>
      <c r="H1867">
        <v>408</v>
      </c>
      <c r="I1867">
        <v>378</v>
      </c>
      <c r="J1867">
        <v>129</v>
      </c>
      <c r="K1867">
        <v>28.925925925925899</v>
      </c>
      <c r="L1867">
        <v>41.961640211640201</v>
      </c>
      <c r="N1867">
        <v>0.368410635595044</v>
      </c>
      <c r="O1867">
        <v>3.4347609113410102E-2</v>
      </c>
      <c r="P1867">
        <v>0.20769635992410801</v>
      </c>
      <c r="Q1867">
        <v>0.20690531163605499</v>
      </c>
      <c r="R1867">
        <v>0.10730644512260699</v>
      </c>
      <c r="S1867">
        <v>7.5333638608774095E-2</v>
      </c>
    </row>
    <row r="1868" spans="1:19" x14ac:dyDescent="0.25">
      <c r="A1868">
        <v>17</v>
      </c>
      <c r="B1868">
        <v>50</v>
      </c>
      <c r="C1868">
        <v>960</v>
      </c>
      <c r="D1868">
        <v>100</v>
      </c>
      <c r="E1868">
        <v>10</v>
      </c>
      <c r="F1868" t="b">
        <v>0</v>
      </c>
      <c r="G1868">
        <v>2000</v>
      </c>
      <c r="H1868">
        <v>408</v>
      </c>
      <c r="I1868">
        <v>330</v>
      </c>
      <c r="J1868">
        <v>120</v>
      </c>
      <c r="K1868">
        <v>33.951515151515103</v>
      </c>
      <c r="L1868">
        <v>47.423484848484797</v>
      </c>
      <c r="N1868">
        <v>0.63968248903423597</v>
      </c>
      <c r="O1868">
        <v>1.3821084542308199E-2</v>
      </c>
      <c r="P1868">
        <v>7.7381144099438803E-2</v>
      </c>
      <c r="Q1868">
        <v>4.5007365017926501E-2</v>
      </c>
      <c r="R1868">
        <v>0.19406366130293601</v>
      </c>
      <c r="S1868">
        <v>3.00442560031534E-2</v>
      </c>
    </row>
    <row r="1869" spans="1:19" x14ac:dyDescent="0.25">
      <c r="A1869">
        <v>19</v>
      </c>
      <c r="B1869">
        <v>50</v>
      </c>
      <c r="C1869">
        <v>960</v>
      </c>
      <c r="D1869">
        <v>100</v>
      </c>
      <c r="E1869">
        <v>10</v>
      </c>
      <c r="F1869" t="b">
        <v>0</v>
      </c>
      <c r="G1869">
        <v>2000</v>
      </c>
      <c r="H1869">
        <v>408</v>
      </c>
      <c r="I1869">
        <v>277</v>
      </c>
      <c r="J1869">
        <v>111</v>
      </c>
      <c r="K1869">
        <v>27.7581227436823</v>
      </c>
      <c r="L1869">
        <v>36.361010830324901</v>
      </c>
      <c r="N1869">
        <v>0.51112586959975104</v>
      </c>
      <c r="O1869">
        <v>6.9695840259342903E-2</v>
      </c>
      <c r="P1869">
        <v>1.9170739251214101E-2</v>
      </c>
      <c r="Q1869">
        <v>0.194428139033335</v>
      </c>
      <c r="R1869">
        <v>7.0331063801495397E-2</v>
      </c>
      <c r="S1869">
        <v>0.135248348054861</v>
      </c>
    </row>
    <row r="1870" spans="1:19" x14ac:dyDescent="0.25">
      <c r="A1870">
        <v>18</v>
      </c>
      <c r="B1870">
        <v>50</v>
      </c>
      <c r="C1870">
        <v>960</v>
      </c>
      <c r="D1870">
        <v>100</v>
      </c>
      <c r="E1870">
        <v>10</v>
      </c>
      <c r="F1870" t="b">
        <v>0</v>
      </c>
      <c r="G1870">
        <v>2000</v>
      </c>
      <c r="H1870">
        <v>408</v>
      </c>
      <c r="I1870">
        <v>394</v>
      </c>
      <c r="J1870">
        <v>102</v>
      </c>
      <c r="K1870">
        <v>29.291878172588799</v>
      </c>
      <c r="L1870">
        <v>41.008883248730903</v>
      </c>
      <c r="N1870">
        <v>0.125477583688091</v>
      </c>
      <c r="O1870">
        <v>6.4344772006858897E-2</v>
      </c>
      <c r="P1870">
        <v>0.362761993790429</v>
      </c>
      <c r="Q1870">
        <v>4.0977567670760502E-2</v>
      </c>
      <c r="R1870">
        <v>0.390436076977282</v>
      </c>
      <c r="S1870">
        <v>1.6002005866576699E-2</v>
      </c>
    </row>
    <row r="1871" spans="1:19" x14ac:dyDescent="0.25">
      <c r="A1871">
        <v>20</v>
      </c>
      <c r="B1871">
        <v>50</v>
      </c>
      <c r="C1871">
        <v>960</v>
      </c>
      <c r="D1871">
        <v>100</v>
      </c>
      <c r="E1871">
        <v>10</v>
      </c>
      <c r="F1871" t="b">
        <v>0</v>
      </c>
      <c r="G1871">
        <v>2000</v>
      </c>
      <c r="H1871">
        <v>408</v>
      </c>
      <c r="I1871">
        <v>285</v>
      </c>
      <c r="J1871">
        <v>102</v>
      </c>
      <c r="K1871">
        <v>28.771929824561401</v>
      </c>
      <c r="L1871">
        <v>41.865789473684202</v>
      </c>
      <c r="N1871">
        <v>0.326797416849753</v>
      </c>
      <c r="O1871">
        <v>0.160575462169748</v>
      </c>
      <c r="P1871">
        <v>0.207463741158251</v>
      </c>
      <c r="Q1871">
        <v>9.1368617623761E-2</v>
      </c>
      <c r="R1871">
        <v>0.20279208723416001</v>
      </c>
      <c r="S1871">
        <v>1.1002674964324499E-2</v>
      </c>
    </row>
    <row r="1872" spans="1:19" x14ac:dyDescent="0.25">
      <c r="A1872">
        <v>3</v>
      </c>
      <c r="B1872">
        <v>50</v>
      </c>
      <c r="C1872">
        <v>960</v>
      </c>
      <c r="D1872">
        <v>100</v>
      </c>
      <c r="E1872">
        <v>10</v>
      </c>
      <c r="F1872" t="b">
        <v>1</v>
      </c>
      <c r="G1872">
        <v>2000</v>
      </c>
      <c r="H1872">
        <v>407</v>
      </c>
      <c r="I1872">
        <v>542</v>
      </c>
      <c r="J1872">
        <v>128</v>
      </c>
      <c r="K1872">
        <v>33.575645756457497</v>
      </c>
      <c r="L1872">
        <v>72.051660516605097</v>
      </c>
      <c r="N1872">
        <v>0.180750998091223</v>
      </c>
      <c r="O1872">
        <v>0.13420087833623601</v>
      </c>
      <c r="P1872">
        <v>0.334866648455722</v>
      </c>
      <c r="Q1872">
        <v>7.5292517321574604E-2</v>
      </c>
      <c r="R1872">
        <v>0.26483394341792699</v>
      </c>
      <c r="S1872">
        <v>1.0055014377314301E-2</v>
      </c>
    </row>
    <row r="1873" spans="1:19" x14ac:dyDescent="0.25">
      <c r="A1873">
        <v>2</v>
      </c>
      <c r="B1873">
        <v>50</v>
      </c>
      <c r="C1873">
        <v>960</v>
      </c>
      <c r="D1873">
        <v>100</v>
      </c>
      <c r="E1873">
        <v>10</v>
      </c>
      <c r="F1873" t="b">
        <v>1</v>
      </c>
      <c r="G1873">
        <v>2000</v>
      </c>
      <c r="H1873">
        <v>407</v>
      </c>
      <c r="I1873">
        <v>603</v>
      </c>
      <c r="J1873">
        <v>138</v>
      </c>
      <c r="K1873">
        <v>31.5621890547263</v>
      </c>
      <c r="L1873">
        <v>69.878524046434407</v>
      </c>
      <c r="N1873">
        <v>0.2215859133884</v>
      </c>
      <c r="O1873">
        <v>7.3099523712364306E-2</v>
      </c>
      <c r="P1873">
        <v>0.407266109838537</v>
      </c>
      <c r="Q1873">
        <v>7.8937192513909099E-2</v>
      </c>
      <c r="R1873">
        <v>0.20159640825753</v>
      </c>
      <c r="S1873">
        <v>1.7514852289258701E-2</v>
      </c>
    </row>
    <row r="1874" spans="1:19" x14ac:dyDescent="0.25">
      <c r="A1874">
        <v>1</v>
      </c>
      <c r="B1874">
        <v>50</v>
      </c>
      <c r="C1874">
        <v>960</v>
      </c>
      <c r="D1874">
        <v>100</v>
      </c>
      <c r="E1874">
        <v>10</v>
      </c>
      <c r="F1874" t="b">
        <v>1</v>
      </c>
      <c r="G1874">
        <v>2000</v>
      </c>
      <c r="H1874">
        <v>407</v>
      </c>
      <c r="I1874">
        <v>472</v>
      </c>
      <c r="J1874">
        <v>126</v>
      </c>
      <c r="K1874">
        <v>32.694915254237202</v>
      </c>
      <c r="L1874">
        <v>73.917372881355902</v>
      </c>
      <c r="N1874">
        <v>0.20896370699365499</v>
      </c>
      <c r="O1874">
        <v>6.4064969757590004E-2</v>
      </c>
      <c r="P1874">
        <v>0.20700509571425399</v>
      </c>
      <c r="Q1874">
        <v>7.7669427210252898E-2</v>
      </c>
      <c r="R1874">
        <v>0.37789681809071002</v>
      </c>
      <c r="S1874">
        <v>6.4399982233536407E-2</v>
      </c>
    </row>
    <row r="1875" spans="1:19" x14ac:dyDescent="0.25">
      <c r="A1875">
        <v>4</v>
      </c>
      <c r="B1875">
        <v>50</v>
      </c>
      <c r="C1875">
        <v>960</v>
      </c>
      <c r="D1875">
        <v>100</v>
      </c>
      <c r="E1875">
        <v>10</v>
      </c>
      <c r="F1875" t="b">
        <v>1</v>
      </c>
      <c r="G1875">
        <v>2000</v>
      </c>
      <c r="H1875">
        <v>407</v>
      </c>
      <c r="I1875">
        <v>792</v>
      </c>
      <c r="J1875">
        <v>169</v>
      </c>
      <c r="K1875">
        <v>32.165404040403999</v>
      </c>
      <c r="L1875">
        <v>71.499368686868607</v>
      </c>
      <c r="N1875">
        <v>0.187113152115397</v>
      </c>
      <c r="O1875">
        <v>3.7934832977949202E-2</v>
      </c>
      <c r="P1875">
        <v>0.220434442066272</v>
      </c>
      <c r="Q1875">
        <v>0.12907871398484899</v>
      </c>
      <c r="R1875">
        <v>0.420838190406014</v>
      </c>
      <c r="S1875">
        <v>4.6006684495179797E-3</v>
      </c>
    </row>
    <row r="1876" spans="1:19" x14ac:dyDescent="0.25">
      <c r="A1876">
        <v>5</v>
      </c>
      <c r="B1876">
        <v>50</v>
      </c>
      <c r="C1876">
        <v>960</v>
      </c>
      <c r="D1876">
        <v>100</v>
      </c>
      <c r="E1876">
        <v>10</v>
      </c>
      <c r="F1876" t="b">
        <v>1</v>
      </c>
      <c r="G1876">
        <v>2000</v>
      </c>
      <c r="H1876">
        <v>407</v>
      </c>
      <c r="I1876">
        <v>550</v>
      </c>
      <c r="J1876">
        <v>159</v>
      </c>
      <c r="K1876">
        <v>32.825454545454498</v>
      </c>
      <c r="L1876">
        <v>73.084090909090904</v>
      </c>
      <c r="N1876">
        <v>0.298752262308073</v>
      </c>
      <c r="O1876">
        <v>0.12850501718811499</v>
      </c>
      <c r="P1876">
        <v>0.181780405763592</v>
      </c>
      <c r="Q1876">
        <v>0.133884892397857</v>
      </c>
      <c r="R1876">
        <v>0.24648843892302899</v>
      </c>
      <c r="S1876">
        <v>1.0588983419331999E-2</v>
      </c>
    </row>
    <row r="1877" spans="1:19" x14ac:dyDescent="0.25">
      <c r="A1877">
        <v>7</v>
      </c>
      <c r="B1877">
        <v>50</v>
      </c>
      <c r="C1877">
        <v>960</v>
      </c>
      <c r="D1877">
        <v>100</v>
      </c>
      <c r="E1877">
        <v>10</v>
      </c>
      <c r="F1877" t="b">
        <v>1</v>
      </c>
      <c r="G1877">
        <v>2000</v>
      </c>
      <c r="H1877">
        <v>407</v>
      </c>
      <c r="I1877">
        <v>607</v>
      </c>
      <c r="J1877">
        <v>178</v>
      </c>
      <c r="K1877">
        <v>31.1235584843492</v>
      </c>
      <c r="L1877">
        <v>64.4303953871499</v>
      </c>
      <c r="N1877">
        <v>0.122640230460081</v>
      </c>
      <c r="O1877">
        <v>0.141750241319413</v>
      </c>
      <c r="P1877">
        <v>0.25242487079383302</v>
      </c>
      <c r="Q1877">
        <v>0.201425420063607</v>
      </c>
      <c r="R1877">
        <v>0.26851625305565302</v>
      </c>
      <c r="S1877">
        <v>1.32429843074115E-2</v>
      </c>
    </row>
    <row r="1878" spans="1:19" x14ac:dyDescent="0.25">
      <c r="A1878">
        <v>6</v>
      </c>
      <c r="B1878">
        <v>50</v>
      </c>
      <c r="C1878">
        <v>960</v>
      </c>
      <c r="D1878">
        <v>100</v>
      </c>
      <c r="E1878">
        <v>10</v>
      </c>
      <c r="F1878" t="b">
        <v>1</v>
      </c>
      <c r="G1878">
        <v>2000</v>
      </c>
      <c r="H1878">
        <v>407</v>
      </c>
      <c r="I1878">
        <v>620</v>
      </c>
      <c r="J1878">
        <v>137</v>
      </c>
      <c r="K1878">
        <v>33.033870967741898</v>
      </c>
      <c r="L1878">
        <v>73.272983870967707</v>
      </c>
      <c r="N1878">
        <v>0.42920448770513497</v>
      </c>
      <c r="O1878">
        <v>7.6411739206721105E-2</v>
      </c>
      <c r="P1878">
        <v>6.4430555037240503E-2</v>
      </c>
      <c r="Q1878">
        <v>0.19281962320857601</v>
      </c>
      <c r="R1878">
        <v>5.8798520719050999E-2</v>
      </c>
      <c r="S1878">
        <v>0.17833507412327401</v>
      </c>
    </row>
    <row r="1879" spans="1:19" x14ac:dyDescent="0.25">
      <c r="A1879">
        <v>8</v>
      </c>
      <c r="B1879">
        <v>50</v>
      </c>
      <c r="C1879">
        <v>960</v>
      </c>
      <c r="D1879">
        <v>100</v>
      </c>
      <c r="E1879">
        <v>10</v>
      </c>
      <c r="F1879" t="b">
        <v>1</v>
      </c>
      <c r="G1879">
        <v>2000</v>
      </c>
      <c r="H1879">
        <v>407</v>
      </c>
      <c r="I1879">
        <v>651</v>
      </c>
      <c r="J1879">
        <v>147</v>
      </c>
      <c r="K1879">
        <v>31.635944700460801</v>
      </c>
      <c r="L1879">
        <v>72.431643625191995</v>
      </c>
      <c r="N1879">
        <v>0.21251203322318499</v>
      </c>
      <c r="O1879">
        <v>9.34672798158592E-2</v>
      </c>
      <c r="P1879">
        <v>0.26002170331478502</v>
      </c>
      <c r="Q1879">
        <v>7.4469558568694499E-2</v>
      </c>
      <c r="R1879">
        <v>0.335794037142292</v>
      </c>
      <c r="S1879">
        <v>2.3735387935183001E-2</v>
      </c>
    </row>
    <row r="1880" spans="1:19" x14ac:dyDescent="0.25">
      <c r="A1880">
        <v>11</v>
      </c>
      <c r="B1880">
        <v>50</v>
      </c>
      <c r="C1880">
        <v>960</v>
      </c>
      <c r="D1880">
        <v>100</v>
      </c>
      <c r="E1880">
        <v>10</v>
      </c>
      <c r="F1880" t="b">
        <v>0</v>
      </c>
      <c r="G1880">
        <v>2000</v>
      </c>
      <c r="H1880">
        <v>407</v>
      </c>
      <c r="I1880">
        <v>283</v>
      </c>
      <c r="J1880">
        <v>99</v>
      </c>
      <c r="K1880">
        <v>31.583038869257901</v>
      </c>
      <c r="L1880">
        <v>42.594522968197801</v>
      </c>
      <c r="N1880">
        <v>0.51821381803475797</v>
      </c>
      <c r="O1880">
        <v>3.3273553293611903E-2</v>
      </c>
      <c r="P1880">
        <v>4.3045729334111098E-2</v>
      </c>
      <c r="Q1880">
        <v>8.9968823212565399E-2</v>
      </c>
      <c r="R1880">
        <v>8.9467510038046996E-2</v>
      </c>
      <c r="S1880">
        <v>0.226030566086906</v>
      </c>
    </row>
    <row r="1881" spans="1:19" x14ac:dyDescent="0.25">
      <c r="A1881">
        <v>9</v>
      </c>
      <c r="B1881">
        <v>50</v>
      </c>
      <c r="C1881">
        <v>960</v>
      </c>
      <c r="D1881">
        <v>100</v>
      </c>
      <c r="E1881">
        <v>10</v>
      </c>
      <c r="F1881" t="b">
        <v>1</v>
      </c>
      <c r="G1881">
        <v>2000</v>
      </c>
      <c r="H1881">
        <v>407</v>
      </c>
      <c r="I1881">
        <v>576</v>
      </c>
      <c r="J1881">
        <v>149</v>
      </c>
      <c r="K1881">
        <v>32.1579861111111</v>
      </c>
      <c r="L1881">
        <v>71.2352430555555</v>
      </c>
      <c r="N1881">
        <v>0.25160503488011399</v>
      </c>
      <c r="O1881">
        <v>5.5879350063559298E-2</v>
      </c>
      <c r="P1881">
        <v>0.37500100388125102</v>
      </c>
      <c r="Q1881">
        <v>1.54953985671222E-2</v>
      </c>
      <c r="R1881">
        <v>0.26225963498032201</v>
      </c>
      <c r="S1881">
        <v>3.9759577627629397E-2</v>
      </c>
    </row>
    <row r="1882" spans="1:19" x14ac:dyDescent="0.25">
      <c r="A1882">
        <v>12</v>
      </c>
      <c r="B1882">
        <v>50</v>
      </c>
      <c r="C1882">
        <v>960</v>
      </c>
      <c r="D1882">
        <v>100</v>
      </c>
      <c r="E1882">
        <v>10</v>
      </c>
      <c r="F1882" t="b">
        <v>0</v>
      </c>
      <c r="G1882">
        <v>2000</v>
      </c>
      <c r="H1882">
        <v>407</v>
      </c>
      <c r="I1882">
        <v>348</v>
      </c>
      <c r="J1882">
        <v>124</v>
      </c>
      <c r="K1882">
        <v>33.922413793103402</v>
      </c>
      <c r="L1882">
        <v>44.553879310344797</v>
      </c>
      <c r="N1882">
        <v>0.48763681831508499</v>
      </c>
      <c r="O1882">
        <v>0.19873540704586301</v>
      </c>
      <c r="P1882">
        <v>3.19403071800771E-2</v>
      </c>
      <c r="Q1882">
        <v>0.111382604429287</v>
      </c>
      <c r="R1882">
        <v>0.16078306736922601</v>
      </c>
      <c r="S1882">
        <v>9.52179566046037E-3</v>
      </c>
    </row>
    <row r="1883" spans="1:19" x14ac:dyDescent="0.25">
      <c r="A1883">
        <v>10</v>
      </c>
      <c r="B1883">
        <v>50</v>
      </c>
      <c r="C1883">
        <v>960</v>
      </c>
      <c r="D1883">
        <v>100</v>
      </c>
      <c r="E1883">
        <v>10</v>
      </c>
      <c r="F1883" t="b">
        <v>1</v>
      </c>
      <c r="G1883">
        <v>2000</v>
      </c>
      <c r="H1883">
        <v>407</v>
      </c>
      <c r="I1883">
        <v>586</v>
      </c>
      <c r="J1883">
        <v>146</v>
      </c>
      <c r="K1883">
        <v>33.4232081911262</v>
      </c>
      <c r="L1883">
        <v>71.476109215017004</v>
      </c>
      <c r="N1883">
        <v>0.34499050811202497</v>
      </c>
      <c r="O1883">
        <v>0.23398019604155601</v>
      </c>
      <c r="P1883">
        <v>6.1404208820109399E-2</v>
      </c>
      <c r="Q1883">
        <v>5.1920651987979703E-2</v>
      </c>
      <c r="R1883">
        <v>0.18833284771962699</v>
      </c>
      <c r="S1883">
        <v>0.1193715873187</v>
      </c>
    </row>
    <row r="1884" spans="1:19" x14ac:dyDescent="0.25">
      <c r="A1884">
        <v>13</v>
      </c>
      <c r="B1884">
        <v>50</v>
      </c>
      <c r="C1884">
        <v>960</v>
      </c>
      <c r="D1884">
        <v>100</v>
      </c>
      <c r="E1884">
        <v>10</v>
      </c>
      <c r="F1884" t="b">
        <v>0</v>
      </c>
      <c r="G1884">
        <v>2000</v>
      </c>
      <c r="H1884">
        <v>407</v>
      </c>
      <c r="I1884">
        <v>442</v>
      </c>
      <c r="J1884">
        <v>140</v>
      </c>
      <c r="K1884">
        <v>29.857466063348401</v>
      </c>
      <c r="L1884">
        <v>39.852941176470502</v>
      </c>
      <c r="N1884">
        <v>0.294196632010915</v>
      </c>
      <c r="O1884">
        <v>8.74492689806982E-2</v>
      </c>
      <c r="P1884">
        <v>4.2391724499740602E-2</v>
      </c>
      <c r="Q1884">
        <v>0.106713311279303</v>
      </c>
      <c r="R1884">
        <v>0.43310517858507103</v>
      </c>
      <c r="S1884">
        <v>3.6143884644270798E-2</v>
      </c>
    </row>
    <row r="1885" spans="1:19" x14ac:dyDescent="0.25">
      <c r="A1885">
        <v>14</v>
      </c>
      <c r="B1885">
        <v>50</v>
      </c>
      <c r="C1885">
        <v>960</v>
      </c>
      <c r="D1885">
        <v>100</v>
      </c>
      <c r="E1885">
        <v>10</v>
      </c>
      <c r="F1885" t="b">
        <v>0</v>
      </c>
      <c r="G1885">
        <v>2000</v>
      </c>
      <c r="H1885">
        <v>407</v>
      </c>
      <c r="I1885">
        <v>373</v>
      </c>
      <c r="J1885">
        <v>132</v>
      </c>
      <c r="K1885">
        <v>31.235924932975799</v>
      </c>
      <c r="L1885">
        <v>44.101876675603201</v>
      </c>
      <c r="N1885">
        <v>0.50004900946804998</v>
      </c>
      <c r="O1885">
        <v>0.134282025553323</v>
      </c>
      <c r="P1885">
        <v>8.7570030895222806E-2</v>
      </c>
      <c r="Q1885">
        <v>0.10587314959260601</v>
      </c>
      <c r="R1885">
        <v>8.3960969227188098E-2</v>
      </c>
      <c r="S1885">
        <v>8.8264815263608604E-2</v>
      </c>
    </row>
    <row r="1886" spans="1:19" x14ac:dyDescent="0.25">
      <c r="A1886">
        <v>15</v>
      </c>
      <c r="B1886">
        <v>50</v>
      </c>
      <c r="C1886">
        <v>960</v>
      </c>
      <c r="D1886">
        <v>100</v>
      </c>
      <c r="E1886">
        <v>10</v>
      </c>
      <c r="F1886" t="b">
        <v>0</v>
      </c>
      <c r="G1886">
        <v>2000</v>
      </c>
      <c r="H1886">
        <v>407</v>
      </c>
      <c r="I1886">
        <v>423</v>
      </c>
      <c r="J1886">
        <v>121</v>
      </c>
      <c r="K1886">
        <v>29.910165484633499</v>
      </c>
      <c r="L1886">
        <v>41.6447990543735</v>
      </c>
      <c r="N1886">
        <v>0.32769341363650101</v>
      </c>
      <c r="O1886">
        <v>4.9224124728392701E-2</v>
      </c>
      <c r="P1886">
        <v>8.6359192878749394E-2</v>
      </c>
      <c r="Q1886">
        <v>0.27923610246443298</v>
      </c>
      <c r="R1886">
        <v>0.24847367754372399</v>
      </c>
      <c r="S1886">
        <v>9.01348874819855E-3</v>
      </c>
    </row>
    <row r="1887" spans="1:19" x14ac:dyDescent="0.25">
      <c r="A1887">
        <v>16</v>
      </c>
      <c r="B1887">
        <v>50</v>
      </c>
      <c r="C1887">
        <v>960</v>
      </c>
      <c r="D1887">
        <v>100</v>
      </c>
      <c r="E1887">
        <v>10</v>
      </c>
      <c r="F1887" t="b">
        <v>0</v>
      </c>
      <c r="G1887">
        <v>2000</v>
      </c>
      <c r="H1887">
        <v>407</v>
      </c>
      <c r="I1887">
        <v>380</v>
      </c>
      <c r="J1887">
        <v>129</v>
      </c>
      <c r="K1887">
        <v>30.773684210526302</v>
      </c>
      <c r="L1887">
        <v>41.650657894736803</v>
      </c>
      <c r="N1887">
        <v>0.45310535733517698</v>
      </c>
      <c r="O1887">
        <v>2.1172899560264202E-2</v>
      </c>
      <c r="P1887">
        <v>0.17534837261653899</v>
      </c>
      <c r="Q1887">
        <v>7.2730908192915805E-2</v>
      </c>
      <c r="R1887">
        <v>0.23392697298194501</v>
      </c>
      <c r="S1887">
        <v>4.3715489313158301E-2</v>
      </c>
    </row>
    <row r="1888" spans="1:19" x14ac:dyDescent="0.25">
      <c r="A1888">
        <v>17</v>
      </c>
      <c r="B1888">
        <v>50</v>
      </c>
      <c r="C1888">
        <v>960</v>
      </c>
      <c r="D1888">
        <v>100</v>
      </c>
      <c r="E1888">
        <v>10</v>
      </c>
      <c r="F1888" t="b">
        <v>0</v>
      </c>
      <c r="G1888">
        <v>2000</v>
      </c>
      <c r="H1888">
        <v>407</v>
      </c>
      <c r="I1888">
        <v>313</v>
      </c>
      <c r="J1888">
        <v>120</v>
      </c>
      <c r="K1888">
        <v>35.035143769968002</v>
      </c>
      <c r="L1888">
        <v>48.750798722044699</v>
      </c>
      <c r="N1888">
        <v>0.48585647691235201</v>
      </c>
      <c r="O1888">
        <v>9.2212681388026796E-2</v>
      </c>
      <c r="P1888">
        <v>4.5899519027000901E-2</v>
      </c>
      <c r="Q1888">
        <v>0.16492812532096801</v>
      </c>
      <c r="R1888">
        <v>0.155935322738084</v>
      </c>
      <c r="S1888">
        <v>5.5167874613566599E-2</v>
      </c>
    </row>
    <row r="1889" spans="1:19" x14ac:dyDescent="0.25">
      <c r="A1889">
        <v>19</v>
      </c>
      <c r="B1889">
        <v>50</v>
      </c>
      <c r="C1889">
        <v>960</v>
      </c>
      <c r="D1889">
        <v>100</v>
      </c>
      <c r="E1889">
        <v>10</v>
      </c>
      <c r="F1889" t="b">
        <v>0</v>
      </c>
      <c r="G1889">
        <v>2000</v>
      </c>
      <c r="H1889">
        <v>407</v>
      </c>
      <c r="I1889">
        <v>273</v>
      </c>
      <c r="J1889">
        <v>111</v>
      </c>
      <c r="K1889">
        <v>27.798534798534799</v>
      </c>
      <c r="L1889">
        <v>35.959706959706899</v>
      </c>
      <c r="N1889">
        <v>0.40642660298559302</v>
      </c>
      <c r="O1889">
        <v>3.1105769364480802E-2</v>
      </c>
      <c r="P1889">
        <v>0.226142497386948</v>
      </c>
      <c r="Q1889">
        <v>3.9234285435671201E-2</v>
      </c>
      <c r="R1889">
        <v>0.25492090183299199</v>
      </c>
      <c r="S1889">
        <v>4.2169942994314001E-2</v>
      </c>
    </row>
    <row r="1890" spans="1:19" x14ac:dyDescent="0.25">
      <c r="A1890">
        <v>18</v>
      </c>
      <c r="B1890">
        <v>50</v>
      </c>
      <c r="C1890">
        <v>960</v>
      </c>
      <c r="D1890">
        <v>100</v>
      </c>
      <c r="E1890">
        <v>10</v>
      </c>
      <c r="F1890" t="b">
        <v>0</v>
      </c>
      <c r="G1890">
        <v>2000</v>
      </c>
      <c r="H1890">
        <v>407</v>
      </c>
      <c r="I1890">
        <v>403</v>
      </c>
      <c r="J1890">
        <v>102</v>
      </c>
      <c r="K1890">
        <v>30.970223325062001</v>
      </c>
      <c r="L1890">
        <v>41.447270471464002</v>
      </c>
      <c r="N1890">
        <v>0.21856902720681901</v>
      </c>
      <c r="O1890">
        <v>1.25208385412877E-2</v>
      </c>
      <c r="P1890">
        <v>0.44398462932938698</v>
      </c>
      <c r="Q1890">
        <v>3.3165756043824497E-2</v>
      </c>
      <c r="R1890">
        <v>0.28938474052796898</v>
      </c>
      <c r="S1890">
        <v>2.37500835071092E-3</v>
      </c>
    </row>
    <row r="1891" spans="1:19" x14ac:dyDescent="0.25">
      <c r="A1891">
        <v>20</v>
      </c>
      <c r="B1891">
        <v>50</v>
      </c>
      <c r="C1891">
        <v>960</v>
      </c>
      <c r="D1891">
        <v>100</v>
      </c>
      <c r="E1891">
        <v>10</v>
      </c>
      <c r="F1891" t="b">
        <v>0</v>
      </c>
      <c r="G1891">
        <v>2000</v>
      </c>
      <c r="H1891">
        <v>407</v>
      </c>
      <c r="I1891">
        <v>308</v>
      </c>
      <c r="J1891">
        <v>102</v>
      </c>
      <c r="K1891">
        <v>28.775974025974001</v>
      </c>
      <c r="L1891">
        <v>40.634740259740198</v>
      </c>
      <c r="N1891">
        <v>0.22642988042781101</v>
      </c>
      <c r="O1891">
        <v>4.8455944038489199E-2</v>
      </c>
      <c r="P1891">
        <v>0.28540258851283501</v>
      </c>
      <c r="Q1891">
        <v>4.3801611718233602E-2</v>
      </c>
      <c r="R1891">
        <v>0.32458296159745198</v>
      </c>
      <c r="S1891">
        <v>7.1327013705176995E-2</v>
      </c>
    </row>
    <row r="1892" spans="1:19" x14ac:dyDescent="0.25">
      <c r="A1892">
        <v>3</v>
      </c>
      <c r="B1892">
        <v>50</v>
      </c>
      <c r="C1892">
        <v>960</v>
      </c>
      <c r="D1892">
        <v>100</v>
      </c>
      <c r="E1892">
        <v>10</v>
      </c>
      <c r="F1892" t="b">
        <v>1</v>
      </c>
      <c r="G1892">
        <v>2000</v>
      </c>
      <c r="H1892">
        <v>406</v>
      </c>
      <c r="I1892">
        <v>520</v>
      </c>
      <c r="J1892">
        <v>128</v>
      </c>
      <c r="K1892">
        <v>32.021153846153801</v>
      </c>
      <c r="L1892">
        <v>75.471634615384602</v>
      </c>
      <c r="N1892">
        <v>0.238717302828509</v>
      </c>
      <c r="O1892">
        <v>0.120473184551442</v>
      </c>
      <c r="P1892">
        <v>0.363016022833553</v>
      </c>
      <c r="Q1892">
        <v>9.3319317603437604E-2</v>
      </c>
      <c r="R1892">
        <v>0.14484508456554401</v>
      </c>
      <c r="S1892">
        <v>3.9629087617512097E-2</v>
      </c>
    </row>
    <row r="1893" spans="1:19" x14ac:dyDescent="0.25">
      <c r="A1893">
        <v>2</v>
      </c>
      <c r="B1893">
        <v>50</v>
      </c>
      <c r="C1893">
        <v>960</v>
      </c>
      <c r="D1893">
        <v>100</v>
      </c>
      <c r="E1893">
        <v>10</v>
      </c>
      <c r="F1893" t="b">
        <v>1</v>
      </c>
      <c r="G1893">
        <v>2000</v>
      </c>
      <c r="H1893">
        <v>406</v>
      </c>
      <c r="I1893">
        <v>549</v>
      </c>
      <c r="J1893">
        <v>138</v>
      </c>
      <c r="K1893">
        <v>30.267759562841501</v>
      </c>
      <c r="L1893">
        <v>75.157103825136602</v>
      </c>
      <c r="N1893">
        <v>0.19885725992582801</v>
      </c>
      <c r="O1893">
        <v>3.3760399211556998E-2</v>
      </c>
      <c r="P1893">
        <v>0.31269466531780699</v>
      </c>
      <c r="Q1893">
        <v>0.112467585836363</v>
      </c>
      <c r="R1893">
        <v>0.32836466741416598</v>
      </c>
      <c r="S1893">
        <v>1.38554222942771E-2</v>
      </c>
    </row>
    <row r="1894" spans="1:19" x14ac:dyDescent="0.25">
      <c r="A1894">
        <v>1</v>
      </c>
      <c r="B1894">
        <v>50</v>
      </c>
      <c r="C1894">
        <v>960</v>
      </c>
      <c r="D1894">
        <v>100</v>
      </c>
      <c r="E1894">
        <v>10</v>
      </c>
      <c r="F1894" t="b">
        <v>1</v>
      </c>
      <c r="G1894">
        <v>2000</v>
      </c>
      <c r="H1894">
        <v>406</v>
      </c>
      <c r="I1894">
        <v>452</v>
      </c>
      <c r="J1894">
        <v>123</v>
      </c>
      <c r="K1894">
        <v>31.969026548672499</v>
      </c>
      <c r="L1894">
        <v>77.4319690265486</v>
      </c>
      <c r="N1894">
        <v>0.18988132547810899</v>
      </c>
      <c r="O1894">
        <v>6.6053889810569102E-2</v>
      </c>
      <c r="P1894">
        <v>0.35936002152366803</v>
      </c>
      <c r="Q1894">
        <v>3.4412659392265198E-2</v>
      </c>
      <c r="R1894">
        <v>0.28934922478841901</v>
      </c>
      <c r="S1894">
        <v>6.0942879006968403E-2</v>
      </c>
    </row>
    <row r="1895" spans="1:19" x14ac:dyDescent="0.25">
      <c r="A1895">
        <v>4</v>
      </c>
      <c r="B1895">
        <v>50</v>
      </c>
      <c r="C1895">
        <v>960</v>
      </c>
      <c r="D1895">
        <v>100</v>
      </c>
      <c r="E1895">
        <v>10</v>
      </c>
      <c r="F1895" t="b">
        <v>1</v>
      </c>
      <c r="G1895">
        <v>2000</v>
      </c>
      <c r="H1895">
        <v>406</v>
      </c>
      <c r="I1895">
        <v>738</v>
      </c>
      <c r="J1895">
        <v>169</v>
      </c>
      <c r="K1895">
        <v>29.884823848238401</v>
      </c>
      <c r="L1895">
        <v>76.170054200541998</v>
      </c>
      <c r="N1895">
        <v>0.195743295141102</v>
      </c>
      <c r="O1895">
        <v>4.0016182743514102E-2</v>
      </c>
      <c r="P1895">
        <v>0.52128023445118099</v>
      </c>
      <c r="Q1895">
        <v>3.9003556056515003E-2</v>
      </c>
      <c r="R1895">
        <v>0.185744619822034</v>
      </c>
      <c r="S1895">
        <v>1.82121117856523E-2</v>
      </c>
    </row>
    <row r="1896" spans="1:19" x14ac:dyDescent="0.25">
      <c r="A1896">
        <v>5</v>
      </c>
      <c r="B1896">
        <v>50</v>
      </c>
      <c r="C1896">
        <v>960</v>
      </c>
      <c r="D1896">
        <v>100</v>
      </c>
      <c r="E1896">
        <v>10</v>
      </c>
      <c r="F1896" t="b">
        <v>1</v>
      </c>
      <c r="G1896">
        <v>2000</v>
      </c>
      <c r="H1896">
        <v>406</v>
      </c>
      <c r="I1896">
        <v>508</v>
      </c>
      <c r="J1896">
        <v>155</v>
      </c>
      <c r="K1896">
        <v>32.8523622047244</v>
      </c>
      <c r="L1896">
        <v>77.7194881889763</v>
      </c>
      <c r="N1896">
        <v>0.34049805332591299</v>
      </c>
      <c r="O1896">
        <v>3.0431813749646399E-2</v>
      </c>
      <c r="P1896">
        <v>0.25275097462190599</v>
      </c>
      <c r="Q1896">
        <v>3.08784863743163E-2</v>
      </c>
      <c r="R1896">
        <v>0.31274086093611397</v>
      </c>
      <c r="S1896">
        <v>3.2699810992103499E-2</v>
      </c>
    </row>
    <row r="1897" spans="1:19" x14ac:dyDescent="0.25">
      <c r="A1897">
        <v>7</v>
      </c>
      <c r="B1897">
        <v>50</v>
      </c>
      <c r="C1897">
        <v>960</v>
      </c>
      <c r="D1897">
        <v>100</v>
      </c>
      <c r="E1897">
        <v>10</v>
      </c>
      <c r="F1897" t="b">
        <v>1</v>
      </c>
      <c r="G1897">
        <v>2000</v>
      </c>
      <c r="H1897">
        <v>406</v>
      </c>
      <c r="I1897">
        <v>536</v>
      </c>
      <c r="J1897">
        <v>176</v>
      </c>
      <c r="K1897">
        <v>30.141791044776099</v>
      </c>
      <c r="L1897">
        <v>68.878731343283505</v>
      </c>
      <c r="N1897">
        <v>0.17043919573667199</v>
      </c>
      <c r="O1897">
        <v>4.8300709206140199E-2</v>
      </c>
      <c r="P1897">
        <v>0.37255377055399902</v>
      </c>
      <c r="Q1897">
        <v>3.6794144102962098E-2</v>
      </c>
      <c r="R1897">
        <v>0.33420753986222701</v>
      </c>
      <c r="S1897">
        <v>3.7704640537997602E-2</v>
      </c>
    </row>
    <row r="1898" spans="1:19" x14ac:dyDescent="0.25">
      <c r="A1898">
        <v>6</v>
      </c>
      <c r="B1898">
        <v>50</v>
      </c>
      <c r="C1898">
        <v>960</v>
      </c>
      <c r="D1898">
        <v>100</v>
      </c>
      <c r="E1898">
        <v>10</v>
      </c>
      <c r="F1898" t="b">
        <v>1</v>
      </c>
      <c r="G1898">
        <v>2000</v>
      </c>
      <c r="H1898">
        <v>406</v>
      </c>
      <c r="I1898">
        <v>555</v>
      </c>
      <c r="J1898">
        <v>136</v>
      </c>
      <c r="K1898">
        <v>31.668468468468401</v>
      </c>
      <c r="L1898">
        <v>79.931531531531505</v>
      </c>
      <c r="N1898">
        <v>0.36078709159314198</v>
      </c>
      <c r="O1898">
        <v>6.6894365295895097E-2</v>
      </c>
      <c r="P1898">
        <v>7.6869514185355703E-2</v>
      </c>
      <c r="Q1898">
        <v>0.12881258815844199</v>
      </c>
      <c r="R1898">
        <v>0.17317340302567799</v>
      </c>
      <c r="S1898">
        <v>0.19346303774148599</v>
      </c>
    </row>
    <row r="1899" spans="1:19" x14ac:dyDescent="0.25">
      <c r="A1899">
        <v>8</v>
      </c>
      <c r="B1899">
        <v>50</v>
      </c>
      <c r="C1899">
        <v>960</v>
      </c>
      <c r="D1899">
        <v>100</v>
      </c>
      <c r="E1899">
        <v>10</v>
      </c>
      <c r="F1899" t="b">
        <v>1</v>
      </c>
      <c r="G1899">
        <v>2000</v>
      </c>
      <c r="H1899">
        <v>406</v>
      </c>
      <c r="I1899">
        <v>630</v>
      </c>
      <c r="J1899">
        <v>147</v>
      </c>
      <c r="K1899">
        <v>29.1682539682539</v>
      </c>
      <c r="L1899">
        <v>75.793650793650798</v>
      </c>
      <c r="N1899">
        <v>0.194360299622093</v>
      </c>
      <c r="O1899">
        <v>1.90361011721446E-2</v>
      </c>
      <c r="P1899">
        <v>0.36751713361262001</v>
      </c>
      <c r="Q1899">
        <v>2.7336560160873699E-2</v>
      </c>
      <c r="R1899">
        <v>0.38603637343702002</v>
      </c>
      <c r="S1899">
        <v>5.7135319952470098E-3</v>
      </c>
    </row>
    <row r="1900" spans="1:19" x14ac:dyDescent="0.25">
      <c r="A1900">
        <v>11</v>
      </c>
      <c r="B1900">
        <v>50</v>
      </c>
      <c r="C1900">
        <v>960</v>
      </c>
      <c r="D1900">
        <v>100</v>
      </c>
      <c r="E1900">
        <v>10</v>
      </c>
      <c r="F1900" t="b">
        <v>0</v>
      </c>
      <c r="G1900">
        <v>2000</v>
      </c>
      <c r="H1900">
        <v>406</v>
      </c>
      <c r="I1900">
        <v>283</v>
      </c>
      <c r="J1900">
        <v>98</v>
      </c>
      <c r="K1900">
        <v>22.7173144876325</v>
      </c>
      <c r="L1900">
        <v>42.885159010600702</v>
      </c>
      <c r="N1900">
        <v>0.32564082396458299</v>
      </c>
      <c r="O1900">
        <v>6.89330336936919E-2</v>
      </c>
      <c r="P1900">
        <v>0.30084940124474102</v>
      </c>
      <c r="Q1900">
        <v>5.1000872157821002E-2</v>
      </c>
      <c r="R1900">
        <v>0.13605170338787201</v>
      </c>
      <c r="S1900">
        <v>0.117524165551289</v>
      </c>
    </row>
    <row r="1901" spans="1:19" x14ac:dyDescent="0.25">
      <c r="A1901">
        <v>9</v>
      </c>
      <c r="B1901">
        <v>50</v>
      </c>
      <c r="C1901">
        <v>960</v>
      </c>
      <c r="D1901">
        <v>100</v>
      </c>
      <c r="E1901">
        <v>10</v>
      </c>
      <c r="F1901" t="b">
        <v>1</v>
      </c>
      <c r="G1901">
        <v>2000</v>
      </c>
      <c r="H1901">
        <v>406</v>
      </c>
      <c r="I1901">
        <v>545</v>
      </c>
      <c r="J1901">
        <v>147</v>
      </c>
      <c r="K1901">
        <v>30.115596330275199</v>
      </c>
      <c r="L1901">
        <v>75.402293577981595</v>
      </c>
      <c r="N1901">
        <v>0.19845732151959899</v>
      </c>
      <c r="O1901">
        <v>8.4171662547107701E-2</v>
      </c>
      <c r="P1901">
        <v>0.21283410198292599</v>
      </c>
      <c r="Q1901">
        <v>6.6046681668020302E-2</v>
      </c>
      <c r="R1901">
        <v>0.32741495311889302</v>
      </c>
      <c r="S1901">
        <v>0.111075279163452</v>
      </c>
    </row>
    <row r="1902" spans="1:19" x14ac:dyDescent="0.25">
      <c r="A1902">
        <v>12</v>
      </c>
      <c r="B1902">
        <v>50</v>
      </c>
      <c r="C1902">
        <v>960</v>
      </c>
      <c r="D1902">
        <v>100</v>
      </c>
      <c r="E1902">
        <v>10</v>
      </c>
      <c r="F1902" t="b">
        <v>0</v>
      </c>
      <c r="G1902">
        <v>2000</v>
      </c>
      <c r="H1902">
        <v>406</v>
      </c>
      <c r="I1902">
        <v>332</v>
      </c>
      <c r="J1902">
        <v>121</v>
      </c>
      <c r="K1902">
        <v>21.5933734939759</v>
      </c>
      <c r="L1902">
        <v>45.011295180722797</v>
      </c>
      <c r="N1902">
        <v>0.38085986584466902</v>
      </c>
      <c r="O1902">
        <v>3.01186948560998E-2</v>
      </c>
      <c r="P1902">
        <v>2.49918800908666E-2</v>
      </c>
      <c r="Q1902">
        <v>0.203978472032354</v>
      </c>
      <c r="R1902">
        <v>0.15281465598803201</v>
      </c>
      <c r="S1902">
        <v>0.20723643118797699</v>
      </c>
    </row>
    <row r="1903" spans="1:19" x14ac:dyDescent="0.25">
      <c r="A1903">
        <v>10</v>
      </c>
      <c r="B1903">
        <v>50</v>
      </c>
      <c r="C1903">
        <v>960</v>
      </c>
      <c r="D1903">
        <v>100</v>
      </c>
      <c r="E1903">
        <v>10</v>
      </c>
      <c r="F1903" t="b">
        <v>1</v>
      </c>
      <c r="G1903">
        <v>2000</v>
      </c>
      <c r="H1903">
        <v>406</v>
      </c>
      <c r="I1903">
        <v>528</v>
      </c>
      <c r="J1903">
        <v>144</v>
      </c>
      <c r="K1903">
        <v>33.880681818181799</v>
      </c>
      <c r="L1903">
        <v>77.592329545454504</v>
      </c>
      <c r="N1903">
        <v>0.293658760628907</v>
      </c>
      <c r="O1903">
        <v>0.200699561042576</v>
      </c>
      <c r="P1903">
        <v>0.105551571321975</v>
      </c>
      <c r="Q1903">
        <v>7.2991857873563298E-2</v>
      </c>
      <c r="R1903">
        <v>0.24762465870636499</v>
      </c>
      <c r="S1903">
        <v>7.9473590426611507E-2</v>
      </c>
    </row>
    <row r="1904" spans="1:19" x14ac:dyDescent="0.25">
      <c r="A1904">
        <v>13</v>
      </c>
      <c r="B1904">
        <v>50</v>
      </c>
      <c r="C1904">
        <v>960</v>
      </c>
      <c r="D1904">
        <v>100</v>
      </c>
      <c r="E1904">
        <v>10</v>
      </c>
      <c r="F1904" t="b">
        <v>0</v>
      </c>
      <c r="G1904">
        <v>2000</v>
      </c>
      <c r="H1904">
        <v>406</v>
      </c>
      <c r="I1904">
        <v>431</v>
      </c>
      <c r="J1904">
        <v>136</v>
      </c>
      <c r="K1904">
        <v>15.552204176334101</v>
      </c>
      <c r="L1904">
        <v>41.330046403712203</v>
      </c>
      <c r="N1904">
        <v>0.33108500727047102</v>
      </c>
      <c r="O1904">
        <v>0.14176191036486199</v>
      </c>
      <c r="P1904">
        <v>1.3463904071102799E-2</v>
      </c>
      <c r="Q1904">
        <v>0.16026047102633201</v>
      </c>
      <c r="R1904">
        <v>0.32265021985032399</v>
      </c>
      <c r="S1904">
        <v>3.0778487416906201E-2</v>
      </c>
    </row>
    <row r="1905" spans="1:19" x14ac:dyDescent="0.25">
      <c r="A1905">
        <v>14</v>
      </c>
      <c r="B1905">
        <v>50</v>
      </c>
      <c r="C1905">
        <v>960</v>
      </c>
      <c r="D1905">
        <v>100</v>
      </c>
      <c r="E1905">
        <v>10</v>
      </c>
      <c r="F1905" t="b">
        <v>0</v>
      </c>
      <c r="G1905">
        <v>2000</v>
      </c>
      <c r="H1905">
        <v>406</v>
      </c>
      <c r="I1905">
        <v>364</v>
      </c>
      <c r="J1905">
        <v>132</v>
      </c>
      <c r="K1905">
        <v>17.934065934065899</v>
      </c>
      <c r="L1905">
        <v>45.052884615384599</v>
      </c>
      <c r="N1905">
        <v>0.23100275792936401</v>
      </c>
      <c r="O1905">
        <v>7.4998662591317905E-2</v>
      </c>
      <c r="P1905">
        <v>0.19427552170792101</v>
      </c>
      <c r="Q1905">
        <v>0.24526517462036401</v>
      </c>
      <c r="R1905">
        <v>0.128407187140332</v>
      </c>
      <c r="S1905">
        <v>0.12605069601069899</v>
      </c>
    </row>
    <row r="1906" spans="1:19" x14ac:dyDescent="0.25">
      <c r="A1906">
        <v>15</v>
      </c>
      <c r="B1906">
        <v>50</v>
      </c>
      <c r="C1906">
        <v>960</v>
      </c>
      <c r="D1906">
        <v>100</v>
      </c>
      <c r="E1906">
        <v>10</v>
      </c>
      <c r="F1906" t="b">
        <v>0</v>
      </c>
      <c r="G1906">
        <v>2000</v>
      </c>
      <c r="H1906">
        <v>406</v>
      </c>
      <c r="I1906">
        <v>406</v>
      </c>
      <c r="J1906">
        <v>120</v>
      </c>
      <c r="K1906">
        <v>16.2044334975369</v>
      </c>
      <c r="L1906">
        <v>43.244458128078797</v>
      </c>
      <c r="N1906">
        <v>0.34665574792248699</v>
      </c>
      <c r="O1906">
        <v>0.22152717444029901</v>
      </c>
      <c r="P1906">
        <v>6.3198402278930005E-2</v>
      </c>
      <c r="Q1906">
        <v>0.16102513043591499</v>
      </c>
      <c r="R1906">
        <v>0.144014891658514</v>
      </c>
      <c r="S1906">
        <v>6.3578653263852494E-2</v>
      </c>
    </row>
    <row r="1907" spans="1:19" x14ac:dyDescent="0.25">
      <c r="A1907">
        <v>16</v>
      </c>
      <c r="B1907">
        <v>50</v>
      </c>
      <c r="C1907">
        <v>960</v>
      </c>
      <c r="D1907">
        <v>100</v>
      </c>
      <c r="E1907">
        <v>10</v>
      </c>
      <c r="F1907" t="b">
        <v>0</v>
      </c>
      <c r="G1907">
        <v>2000</v>
      </c>
      <c r="H1907">
        <v>406</v>
      </c>
      <c r="I1907">
        <v>358</v>
      </c>
      <c r="J1907">
        <v>126</v>
      </c>
      <c r="K1907">
        <v>20.2067039106145</v>
      </c>
      <c r="L1907">
        <v>43.366620111731798</v>
      </c>
      <c r="N1907">
        <v>0.56299786077588898</v>
      </c>
      <c r="O1907">
        <v>5.7626338855542601E-2</v>
      </c>
      <c r="P1907">
        <v>5.66708703526171E-2</v>
      </c>
      <c r="Q1907">
        <v>0.19784582273859</v>
      </c>
      <c r="R1907">
        <v>6.5430246530354605E-2</v>
      </c>
      <c r="S1907">
        <v>5.9428860747005201E-2</v>
      </c>
    </row>
    <row r="1908" spans="1:19" x14ac:dyDescent="0.25">
      <c r="A1908">
        <v>17</v>
      </c>
      <c r="B1908">
        <v>50</v>
      </c>
      <c r="C1908">
        <v>960</v>
      </c>
      <c r="D1908">
        <v>100</v>
      </c>
      <c r="E1908">
        <v>10</v>
      </c>
      <c r="F1908" t="b">
        <v>0</v>
      </c>
      <c r="G1908">
        <v>2000</v>
      </c>
      <c r="H1908">
        <v>406</v>
      </c>
      <c r="I1908">
        <v>302</v>
      </c>
      <c r="J1908">
        <v>120</v>
      </c>
      <c r="K1908">
        <v>25.321192052980098</v>
      </c>
      <c r="L1908">
        <v>50.183774834437003</v>
      </c>
      <c r="N1908">
        <v>0.60644325960190604</v>
      </c>
      <c r="O1908">
        <v>3.5266398840817302E-2</v>
      </c>
      <c r="P1908">
        <v>5.1896861309766701E-2</v>
      </c>
      <c r="Q1908">
        <v>0.15377031353095699</v>
      </c>
      <c r="R1908">
        <v>0.119140360149611</v>
      </c>
      <c r="S1908">
        <v>3.34828065669402E-2</v>
      </c>
    </row>
    <row r="1909" spans="1:19" x14ac:dyDescent="0.25">
      <c r="A1909">
        <v>19</v>
      </c>
      <c r="B1909">
        <v>50</v>
      </c>
      <c r="C1909">
        <v>960</v>
      </c>
      <c r="D1909">
        <v>100</v>
      </c>
      <c r="E1909">
        <v>10</v>
      </c>
      <c r="F1909" t="b">
        <v>0</v>
      </c>
      <c r="G1909">
        <v>2000</v>
      </c>
      <c r="H1909">
        <v>406</v>
      </c>
      <c r="I1909">
        <v>260</v>
      </c>
      <c r="J1909">
        <v>110</v>
      </c>
      <c r="K1909">
        <v>8.8692307692307697</v>
      </c>
      <c r="L1909">
        <v>37.2798076923076</v>
      </c>
      <c r="N1909">
        <v>0.32037966363186199</v>
      </c>
      <c r="O1909">
        <v>6.9768762826101102E-2</v>
      </c>
      <c r="P1909">
        <v>8.5908118150608406E-2</v>
      </c>
      <c r="Q1909">
        <v>0.25246127509746302</v>
      </c>
      <c r="R1909">
        <v>0.188699947768392</v>
      </c>
      <c r="S1909">
        <v>8.2782232525572097E-2</v>
      </c>
    </row>
    <row r="1910" spans="1:19" x14ac:dyDescent="0.25">
      <c r="A1910">
        <v>18</v>
      </c>
      <c r="B1910">
        <v>50</v>
      </c>
      <c r="C1910">
        <v>960</v>
      </c>
      <c r="D1910">
        <v>100</v>
      </c>
      <c r="E1910">
        <v>10</v>
      </c>
      <c r="F1910" t="b">
        <v>0</v>
      </c>
      <c r="G1910">
        <v>2000</v>
      </c>
      <c r="H1910">
        <v>406</v>
      </c>
      <c r="I1910">
        <v>404</v>
      </c>
      <c r="J1910">
        <v>100</v>
      </c>
      <c r="K1910">
        <v>17.339108910890999</v>
      </c>
      <c r="L1910">
        <v>42.2933168316831</v>
      </c>
      <c r="N1910">
        <v>0.13949946594059701</v>
      </c>
      <c r="O1910">
        <v>2.77933047172658E-2</v>
      </c>
      <c r="P1910">
        <v>0.47709300050966502</v>
      </c>
      <c r="Q1910">
        <v>6.2806090625963498E-2</v>
      </c>
      <c r="R1910">
        <v>0.21877379848964401</v>
      </c>
      <c r="S1910">
        <v>7.4034339716862296E-2</v>
      </c>
    </row>
    <row r="1911" spans="1:19" x14ac:dyDescent="0.25">
      <c r="A1911">
        <v>20</v>
      </c>
      <c r="B1911">
        <v>50</v>
      </c>
      <c r="C1911">
        <v>960</v>
      </c>
      <c r="D1911">
        <v>100</v>
      </c>
      <c r="E1911">
        <v>10</v>
      </c>
      <c r="F1911" t="b">
        <v>0</v>
      </c>
      <c r="G1911">
        <v>2000</v>
      </c>
      <c r="H1911">
        <v>406</v>
      </c>
      <c r="I1911">
        <v>310</v>
      </c>
      <c r="J1911">
        <v>102</v>
      </c>
      <c r="K1911">
        <v>19.316129032258001</v>
      </c>
      <c r="L1911">
        <v>41.254032258064498</v>
      </c>
      <c r="N1911">
        <v>0.31873042955467301</v>
      </c>
      <c r="O1911">
        <v>1.10754007887508E-2</v>
      </c>
      <c r="P1911">
        <v>0.33141243586438401</v>
      </c>
      <c r="Q1911">
        <v>2.07641800000824E-2</v>
      </c>
      <c r="R1911">
        <v>0.30549818505839699</v>
      </c>
      <c r="S1911">
        <v>1.2519368733711201E-2</v>
      </c>
    </row>
    <row r="1912" spans="1:19" x14ac:dyDescent="0.25">
      <c r="A1912">
        <v>3</v>
      </c>
      <c r="B1912">
        <v>50</v>
      </c>
      <c r="C1912">
        <v>960</v>
      </c>
      <c r="D1912">
        <v>100</v>
      </c>
      <c r="E1912">
        <v>10</v>
      </c>
      <c r="F1912" t="b">
        <v>1</v>
      </c>
      <c r="G1912">
        <v>2000</v>
      </c>
      <c r="H1912">
        <v>405</v>
      </c>
      <c r="I1912">
        <v>551</v>
      </c>
      <c r="J1912">
        <v>129</v>
      </c>
      <c r="K1912">
        <v>33.604355716878402</v>
      </c>
      <c r="L1912">
        <v>71.967332123411893</v>
      </c>
      <c r="N1912">
        <v>0.17478251702233799</v>
      </c>
      <c r="O1912">
        <v>2.74882724303744E-2</v>
      </c>
      <c r="P1912">
        <v>0.38945554126243997</v>
      </c>
      <c r="Q1912">
        <v>4.23935300048153E-2</v>
      </c>
      <c r="R1912">
        <v>0.36117416434289701</v>
      </c>
      <c r="S1912">
        <v>4.70597493713301E-3</v>
      </c>
    </row>
    <row r="1913" spans="1:19" x14ac:dyDescent="0.25">
      <c r="A1913">
        <v>2</v>
      </c>
      <c r="B1913">
        <v>50</v>
      </c>
      <c r="C1913">
        <v>960</v>
      </c>
      <c r="D1913">
        <v>100</v>
      </c>
      <c r="E1913">
        <v>10</v>
      </c>
      <c r="F1913" t="b">
        <v>1</v>
      </c>
      <c r="G1913">
        <v>2000</v>
      </c>
      <c r="H1913">
        <v>405</v>
      </c>
      <c r="I1913">
        <v>560</v>
      </c>
      <c r="J1913">
        <v>140</v>
      </c>
      <c r="K1913">
        <v>31.917857142857098</v>
      </c>
      <c r="L1913">
        <v>73.067857142857093</v>
      </c>
      <c r="N1913">
        <v>0.25123095071258</v>
      </c>
      <c r="O1913">
        <v>9.1413082757525202E-2</v>
      </c>
      <c r="P1913">
        <v>0.26157587871418497</v>
      </c>
      <c r="Q1913">
        <v>0.16379443824040199</v>
      </c>
      <c r="R1913">
        <v>0.210581998632562</v>
      </c>
      <c r="S1913">
        <v>2.1403650942744702E-2</v>
      </c>
    </row>
    <row r="1914" spans="1:19" x14ac:dyDescent="0.25">
      <c r="A1914">
        <v>1</v>
      </c>
      <c r="B1914">
        <v>50</v>
      </c>
      <c r="C1914">
        <v>960</v>
      </c>
      <c r="D1914">
        <v>100</v>
      </c>
      <c r="E1914">
        <v>10</v>
      </c>
      <c r="F1914" t="b">
        <v>1</v>
      </c>
      <c r="G1914">
        <v>2000</v>
      </c>
      <c r="H1914">
        <v>405</v>
      </c>
      <c r="I1914">
        <v>480</v>
      </c>
      <c r="J1914">
        <v>123</v>
      </c>
      <c r="K1914">
        <v>33.179166666666603</v>
      </c>
      <c r="L1914">
        <v>73.425520833333294</v>
      </c>
      <c r="N1914">
        <v>0.20048920065071599</v>
      </c>
      <c r="O1914">
        <v>3.3051144740504697E-2</v>
      </c>
      <c r="P1914">
        <v>0.321702892708358</v>
      </c>
      <c r="Q1914">
        <v>1.39185626876557E-2</v>
      </c>
      <c r="R1914">
        <v>0.39863477754800603</v>
      </c>
      <c r="S1914">
        <v>3.2203421664758598E-2</v>
      </c>
    </row>
    <row r="1915" spans="1:19" x14ac:dyDescent="0.25">
      <c r="A1915">
        <v>4</v>
      </c>
      <c r="B1915">
        <v>50</v>
      </c>
      <c r="C1915">
        <v>960</v>
      </c>
      <c r="D1915">
        <v>100</v>
      </c>
      <c r="E1915">
        <v>10</v>
      </c>
      <c r="F1915" t="b">
        <v>1</v>
      </c>
      <c r="G1915">
        <v>2000</v>
      </c>
      <c r="H1915">
        <v>405</v>
      </c>
      <c r="I1915">
        <v>758</v>
      </c>
      <c r="J1915">
        <v>171</v>
      </c>
      <c r="K1915">
        <v>32.519788918205798</v>
      </c>
      <c r="L1915">
        <v>74.482189973614695</v>
      </c>
      <c r="N1915">
        <v>0.27016379179755401</v>
      </c>
      <c r="O1915">
        <v>8.7351356451953605E-2</v>
      </c>
      <c r="P1915">
        <v>0.256413453868166</v>
      </c>
      <c r="Q1915">
        <v>0.117173523807253</v>
      </c>
      <c r="R1915">
        <v>0.23902894197128299</v>
      </c>
      <c r="S1915">
        <v>2.9868932103788201E-2</v>
      </c>
    </row>
    <row r="1916" spans="1:19" x14ac:dyDescent="0.25">
      <c r="A1916">
        <v>5</v>
      </c>
      <c r="B1916">
        <v>50</v>
      </c>
      <c r="C1916">
        <v>960</v>
      </c>
      <c r="D1916">
        <v>100</v>
      </c>
      <c r="E1916">
        <v>10</v>
      </c>
      <c r="F1916" t="b">
        <v>1</v>
      </c>
      <c r="G1916">
        <v>2000</v>
      </c>
      <c r="H1916">
        <v>405</v>
      </c>
      <c r="I1916">
        <v>522</v>
      </c>
      <c r="J1916">
        <v>155</v>
      </c>
      <c r="K1916">
        <v>34.413793103448199</v>
      </c>
      <c r="L1916">
        <v>75.086206896551701</v>
      </c>
      <c r="N1916">
        <v>0.22149855258505899</v>
      </c>
      <c r="O1916">
        <v>1.26810227800686E-2</v>
      </c>
      <c r="P1916">
        <v>0.32243654995385101</v>
      </c>
      <c r="Q1916">
        <v>5.76109828797449E-2</v>
      </c>
      <c r="R1916">
        <v>0.280777158228459</v>
      </c>
      <c r="S1916">
        <v>0.104995733572816</v>
      </c>
    </row>
    <row r="1917" spans="1:19" x14ac:dyDescent="0.25">
      <c r="A1917">
        <v>7</v>
      </c>
      <c r="B1917">
        <v>50</v>
      </c>
      <c r="C1917">
        <v>960</v>
      </c>
      <c r="D1917">
        <v>100</v>
      </c>
      <c r="E1917">
        <v>10</v>
      </c>
      <c r="F1917" t="b">
        <v>1</v>
      </c>
      <c r="G1917">
        <v>2000</v>
      </c>
      <c r="H1917">
        <v>405</v>
      </c>
      <c r="I1917">
        <v>524</v>
      </c>
      <c r="J1917">
        <v>177</v>
      </c>
      <c r="K1917">
        <v>32.104961832061001</v>
      </c>
      <c r="L1917">
        <v>68.083015267175497</v>
      </c>
      <c r="N1917">
        <v>0.25124958112635798</v>
      </c>
      <c r="O1917">
        <v>6.9870980099419694E-2</v>
      </c>
      <c r="P1917">
        <v>0.32845744623202699</v>
      </c>
      <c r="Q1917">
        <v>0.100751658448478</v>
      </c>
      <c r="R1917">
        <v>0.209632698345872</v>
      </c>
      <c r="S1917">
        <v>4.0037635747843199E-2</v>
      </c>
    </row>
    <row r="1918" spans="1:19" x14ac:dyDescent="0.25">
      <c r="A1918">
        <v>6</v>
      </c>
      <c r="B1918">
        <v>50</v>
      </c>
      <c r="C1918">
        <v>960</v>
      </c>
      <c r="D1918">
        <v>100</v>
      </c>
      <c r="E1918">
        <v>10</v>
      </c>
      <c r="F1918" t="b">
        <v>1</v>
      </c>
      <c r="G1918">
        <v>2000</v>
      </c>
      <c r="H1918">
        <v>405</v>
      </c>
      <c r="I1918">
        <v>577</v>
      </c>
      <c r="J1918">
        <v>136</v>
      </c>
      <c r="K1918">
        <v>33.469670710571897</v>
      </c>
      <c r="L1918">
        <v>76.691941074523399</v>
      </c>
      <c r="N1918">
        <v>0.314021225366868</v>
      </c>
      <c r="O1918">
        <v>0.177662856833532</v>
      </c>
      <c r="P1918">
        <v>2.14713046693394E-2</v>
      </c>
      <c r="Q1918">
        <v>0.20415947272110199</v>
      </c>
      <c r="R1918">
        <v>0.24262919170602601</v>
      </c>
      <c r="S1918">
        <v>4.0055948703129798E-2</v>
      </c>
    </row>
    <row r="1919" spans="1:19" x14ac:dyDescent="0.25">
      <c r="A1919">
        <v>8</v>
      </c>
      <c r="B1919">
        <v>50</v>
      </c>
      <c r="C1919">
        <v>960</v>
      </c>
      <c r="D1919">
        <v>100</v>
      </c>
      <c r="E1919">
        <v>10</v>
      </c>
      <c r="F1919" t="b">
        <v>1</v>
      </c>
      <c r="G1919">
        <v>2000</v>
      </c>
      <c r="H1919">
        <v>405</v>
      </c>
      <c r="I1919">
        <v>661</v>
      </c>
      <c r="J1919">
        <v>149</v>
      </c>
      <c r="K1919">
        <v>31.299546142208701</v>
      </c>
      <c r="L1919">
        <v>73.287065052949998</v>
      </c>
      <c r="N1919">
        <v>0.23393099121573199</v>
      </c>
      <c r="O1919">
        <v>2.9016121072758999E-2</v>
      </c>
      <c r="P1919">
        <v>0.25272480600622499</v>
      </c>
      <c r="Q1919">
        <v>4.6418215438366703E-2</v>
      </c>
      <c r="R1919">
        <v>0.41030760385878901</v>
      </c>
      <c r="S1919">
        <v>2.7602262408126899E-2</v>
      </c>
    </row>
    <row r="1920" spans="1:19" x14ac:dyDescent="0.25">
      <c r="A1920">
        <v>11</v>
      </c>
      <c r="B1920">
        <v>50</v>
      </c>
      <c r="C1920">
        <v>960</v>
      </c>
      <c r="D1920">
        <v>100</v>
      </c>
      <c r="E1920">
        <v>10</v>
      </c>
      <c r="F1920" t="b">
        <v>0</v>
      </c>
      <c r="G1920">
        <v>2000</v>
      </c>
      <c r="H1920">
        <v>405</v>
      </c>
      <c r="I1920">
        <v>286</v>
      </c>
      <c r="J1920">
        <v>98</v>
      </c>
      <c r="K1920">
        <v>27.562937062936999</v>
      </c>
      <c r="L1920">
        <v>42.5</v>
      </c>
      <c r="N1920">
        <v>0.28213194101807798</v>
      </c>
      <c r="O1920">
        <v>6.2456084381583003E-2</v>
      </c>
      <c r="P1920">
        <v>0.21682547863405499</v>
      </c>
      <c r="Q1920">
        <v>8.5222959562410799E-2</v>
      </c>
      <c r="R1920">
        <v>0.23754422863449301</v>
      </c>
      <c r="S1920">
        <v>0.115819307769378</v>
      </c>
    </row>
    <row r="1921" spans="1:19" x14ac:dyDescent="0.25">
      <c r="A1921">
        <v>9</v>
      </c>
      <c r="B1921">
        <v>50</v>
      </c>
      <c r="C1921">
        <v>960</v>
      </c>
      <c r="D1921">
        <v>100</v>
      </c>
      <c r="E1921">
        <v>10</v>
      </c>
      <c r="F1921" t="b">
        <v>1</v>
      </c>
      <c r="G1921">
        <v>2000</v>
      </c>
      <c r="H1921">
        <v>405</v>
      </c>
      <c r="I1921">
        <v>566</v>
      </c>
      <c r="J1921">
        <v>147</v>
      </c>
      <c r="K1921">
        <v>32.159010600706701</v>
      </c>
      <c r="L1921">
        <v>72.058303886925799</v>
      </c>
      <c r="N1921">
        <v>0.22733694471465399</v>
      </c>
      <c r="O1921">
        <v>0.128667062889255</v>
      </c>
      <c r="P1921">
        <v>0.31694207499246402</v>
      </c>
      <c r="Q1921">
        <v>6.87271349202178E-2</v>
      </c>
      <c r="R1921">
        <v>0.251421159360324</v>
      </c>
      <c r="S1921">
        <v>6.9056231230832698E-3</v>
      </c>
    </row>
    <row r="1922" spans="1:19" x14ac:dyDescent="0.25">
      <c r="A1922">
        <v>12</v>
      </c>
      <c r="B1922">
        <v>50</v>
      </c>
      <c r="C1922">
        <v>960</v>
      </c>
      <c r="D1922">
        <v>100</v>
      </c>
      <c r="E1922">
        <v>10</v>
      </c>
      <c r="F1922" t="b">
        <v>0</v>
      </c>
      <c r="G1922">
        <v>2000</v>
      </c>
      <c r="H1922">
        <v>405</v>
      </c>
      <c r="I1922">
        <v>310</v>
      </c>
      <c r="J1922">
        <v>122</v>
      </c>
      <c r="K1922">
        <v>27.4387096774193</v>
      </c>
      <c r="L1922">
        <v>47.770161290322498</v>
      </c>
      <c r="N1922">
        <v>0.31946214909840998</v>
      </c>
      <c r="O1922">
        <v>0.198029841651882</v>
      </c>
      <c r="P1922">
        <v>1.78455367534276E-2</v>
      </c>
      <c r="Q1922">
        <v>7.2484477502759007E-2</v>
      </c>
      <c r="R1922">
        <v>0.34438039137333198</v>
      </c>
      <c r="S1922">
        <v>4.7797603620188402E-2</v>
      </c>
    </row>
    <row r="1923" spans="1:19" x14ac:dyDescent="0.25">
      <c r="A1923">
        <v>10</v>
      </c>
      <c r="B1923">
        <v>50</v>
      </c>
      <c r="C1923">
        <v>960</v>
      </c>
      <c r="D1923">
        <v>100</v>
      </c>
      <c r="E1923">
        <v>10</v>
      </c>
      <c r="F1923" t="b">
        <v>1</v>
      </c>
      <c r="G1923">
        <v>2000</v>
      </c>
      <c r="H1923">
        <v>405</v>
      </c>
      <c r="I1923">
        <v>540</v>
      </c>
      <c r="J1923">
        <v>144</v>
      </c>
      <c r="K1923">
        <v>35.268518518518498</v>
      </c>
      <c r="L1923">
        <v>75.428240740740705</v>
      </c>
      <c r="N1923">
        <v>0.45634610691542399</v>
      </c>
      <c r="O1923">
        <v>1.97651070874722E-2</v>
      </c>
      <c r="P1923">
        <v>4.3701135772831003E-2</v>
      </c>
      <c r="Q1923">
        <v>9.8546340888284803E-2</v>
      </c>
      <c r="R1923">
        <v>6.1157708766874999E-2</v>
      </c>
      <c r="S1923">
        <v>0.32048360056911201</v>
      </c>
    </row>
    <row r="1924" spans="1:19" x14ac:dyDescent="0.25">
      <c r="A1924">
        <v>13</v>
      </c>
      <c r="B1924">
        <v>50</v>
      </c>
      <c r="C1924">
        <v>960</v>
      </c>
      <c r="D1924">
        <v>100</v>
      </c>
      <c r="E1924">
        <v>10</v>
      </c>
      <c r="F1924" t="b">
        <v>0</v>
      </c>
      <c r="G1924">
        <v>2000</v>
      </c>
      <c r="H1924">
        <v>405</v>
      </c>
      <c r="I1924">
        <v>444</v>
      </c>
      <c r="J1924">
        <v>138</v>
      </c>
      <c r="K1924">
        <v>23.909909909909899</v>
      </c>
      <c r="L1924">
        <v>40.622184684684598</v>
      </c>
      <c r="N1924">
        <v>0.241235630628026</v>
      </c>
      <c r="O1924">
        <v>3.2610688455962801E-2</v>
      </c>
      <c r="P1924">
        <v>0.160234323752139</v>
      </c>
      <c r="Q1924">
        <v>0.106260774363859</v>
      </c>
      <c r="R1924">
        <v>0.21377738585889799</v>
      </c>
      <c r="S1924">
        <v>0.24588119694111199</v>
      </c>
    </row>
    <row r="1925" spans="1:19" x14ac:dyDescent="0.25">
      <c r="A1925">
        <v>14</v>
      </c>
      <c r="B1925">
        <v>50</v>
      </c>
      <c r="C1925">
        <v>960</v>
      </c>
      <c r="D1925">
        <v>100</v>
      </c>
      <c r="E1925">
        <v>10</v>
      </c>
      <c r="F1925" t="b">
        <v>0</v>
      </c>
      <c r="G1925">
        <v>2000</v>
      </c>
      <c r="H1925">
        <v>405</v>
      </c>
      <c r="I1925">
        <v>373</v>
      </c>
      <c r="J1925">
        <v>132</v>
      </c>
      <c r="K1925">
        <v>24.908847184986499</v>
      </c>
      <c r="L1925">
        <v>43.529490616621899</v>
      </c>
      <c r="N1925">
        <v>0.48775165440834201</v>
      </c>
      <c r="O1925">
        <v>0.22278303252251699</v>
      </c>
      <c r="P1925">
        <v>1.7949553599904099E-2</v>
      </c>
      <c r="Q1925">
        <v>0.132983264675682</v>
      </c>
      <c r="R1925">
        <v>0.10563913358023699</v>
      </c>
      <c r="S1925">
        <v>3.28933612133155E-2</v>
      </c>
    </row>
    <row r="1926" spans="1:19" x14ac:dyDescent="0.25">
      <c r="A1926">
        <v>15</v>
      </c>
      <c r="B1926">
        <v>50</v>
      </c>
      <c r="C1926">
        <v>960</v>
      </c>
      <c r="D1926">
        <v>100</v>
      </c>
      <c r="E1926">
        <v>10</v>
      </c>
      <c r="F1926" t="b">
        <v>0</v>
      </c>
      <c r="G1926">
        <v>2000</v>
      </c>
      <c r="H1926">
        <v>405</v>
      </c>
      <c r="I1926">
        <v>428</v>
      </c>
      <c r="J1926">
        <v>122</v>
      </c>
      <c r="K1926">
        <v>22.565420560747601</v>
      </c>
      <c r="L1926">
        <v>40.444509345794302</v>
      </c>
      <c r="N1926">
        <v>0.52768996929007495</v>
      </c>
      <c r="O1926">
        <v>1.72457795782518E-2</v>
      </c>
      <c r="P1926">
        <v>0.20433208527291999</v>
      </c>
      <c r="Q1926">
        <v>6.1910504496885399E-2</v>
      </c>
      <c r="R1926">
        <v>0.154055647756385</v>
      </c>
      <c r="S1926">
        <v>3.4766013605481601E-2</v>
      </c>
    </row>
    <row r="1927" spans="1:19" x14ac:dyDescent="0.25">
      <c r="A1927">
        <v>16</v>
      </c>
      <c r="B1927">
        <v>50</v>
      </c>
      <c r="C1927">
        <v>960</v>
      </c>
      <c r="D1927">
        <v>100</v>
      </c>
      <c r="E1927">
        <v>10</v>
      </c>
      <c r="F1927" t="b">
        <v>0</v>
      </c>
      <c r="G1927">
        <v>2000</v>
      </c>
      <c r="H1927">
        <v>405</v>
      </c>
      <c r="I1927">
        <v>362</v>
      </c>
      <c r="J1927">
        <v>129</v>
      </c>
      <c r="K1927">
        <v>24.389502762430901</v>
      </c>
      <c r="L1927">
        <v>42.147099447513803</v>
      </c>
      <c r="N1927">
        <v>0.484902847955681</v>
      </c>
      <c r="O1927">
        <v>0.179312331640539</v>
      </c>
      <c r="P1927">
        <v>2.4671496841798E-2</v>
      </c>
      <c r="Q1927">
        <v>0.26207997607028499</v>
      </c>
      <c r="R1927">
        <v>2.63280937704298E-2</v>
      </c>
      <c r="S1927">
        <v>2.2705253721265702E-2</v>
      </c>
    </row>
    <row r="1928" spans="1:19" x14ac:dyDescent="0.25">
      <c r="A1928">
        <v>17</v>
      </c>
      <c r="B1928">
        <v>50</v>
      </c>
      <c r="C1928">
        <v>960</v>
      </c>
      <c r="D1928">
        <v>100</v>
      </c>
      <c r="E1928">
        <v>10</v>
      </c>
      <c r="F1928" t="b">
        <v>0</v>
      </c>
      <c r="G1928">
        <v>2000</v>
      </c>
      <c r="H1928">
        <v>405</v>
      </c>
      <c r="I1928">
        <v>310</v>
      </c>
      <c r="J1928">
        <v>121</v>
      </c>
      <c r="K1928">
        <v>29.674193548386999</v>
      </c>
      <c r="L1928">
        <v>48.204032258064501</v>
      </c>
      <c r="N1928">
        <v>0.29108980115483202</v>
      </c>
      <c r="O1928">
        <v>6.4920002368946697E-2</v>
      </c>
      <c r="P1928">
        <v>0.105961626496584</v>
      </c>
      <c r="Q1928">
        <v>0.14298461075104499</v>
      </c>
      <c r="R1928">
        <v>0.37359105495211298</v>
      </c>
      <c r="S1928">
        <v>2.14529042764777E-2</v>
      </c>
    </row>
    <row r="1929" spans="1:19" x14ac:dyDescent="0.25">
      <c r="A1929">
        <v>19</v>
      </c>
      <c r="B1929">
        <v>50</v>
      </c>
      <c r="C1929">
        <v>960</v>
      </c>
      <c r="D1929">
        <v>100</v>
      </c>
      <c r="E1929">
        <v>10</v>
      </c>
      <c r="F1929" t="b">
        <v>0</v>
      </c>
      <c r="G1929">
        <v>2000</v>
      </c>
      <c r="H1929">
        <v>405</v>
      </c>
      <c r="I1929">
        <v>289</v>
      </c>
      <c r="J1929">
        <v>110</v>
      </c>
      <c r="K1929">
        <v>18.9584775086505</v>
      </c>
      <c r="L1929">
        <v>36.718858131487799</v>
      </c>
      <c r="N1929">
        <v>0.49716089845391298</v>
      </c>
      <c r="O1929">
        <v>2.5422725581409001E-2</v>
      </c>
      <c r="P1929">
        <v>4.29595140862239E-2</v>
      </c>
      <c r="Q1929">
        <v>0.18555202148849101</v>
      </c>
      <c r="R1929">
        <v>0.14488961083802901</v>
      </c>
      <c r="S1929">
        <v>0.104015229551932</v>
      </c>
    </row>
    <row r="1930" spans="1:19" x14ac:dyDescent="0.25">
      <c r="A1930">
        <v>18</v>
      </c>
      <c r="B1930">
        <v>50</v>
      </c>
      <c r="C1930">
        <v>960</v>
      </c>
      <c r="D1930">
        <v>100</v>
      </c>
      <c r="E1930">
        <v>10</v>
      </c>
      <c r="F1930" t="b">
        <v>0</v>
      </c>
      <c r="G1930">
        <v>2000</v>
      </c>
      <c r="H1930">
        <v>405</v>
      </c>
      <c r="I1930">
        <v>417</v>
      </c>
      <c r="J1930">
        <v>100</v>
      </c>
      <c r="K1930">
        <v>26.366906474820102</v>
      </c>
      <c r="L1930">
        <v>42.560551558752998</v>
      </c>
      <c r="N1930">
        <v>0.16704683112860999</v>
      </c>
      <c r="O1930">
        <v>6.1213048185107498E-2</v>
      </c>
      <c r="P1930">
        <v>0.24051875180315199</v>
      </c>
      <c r="Q1930">
        <v>0.155560722026958</v>
      </c>
      <c r="R1930">
        <v>0.37255773140961701</v>
      </c>
      <c r="S1930">
        <v>3.10291544655311E-3</v>
      </c>
    </row>
    <row r="1931" spans="1:19" x14ac:dyDescent="0.25">
      <c r="A1931">
        <v>20</v>
      </c>
      <c r="B1931">
        <v>50</v>
      </c>
      <c r="C1931">
        <v>960</v>
      </c>
      <c r="D1931">
        <v>100</v>
      </c>
      <c r="E1931">
        <v>10</v>
      </c>
      <c r="F1931" t="b">
        <v>0</v>
      </c>
      <c r="G1931">
        <v>2000</v>
      </c>
      <c r="H1931">
        <v>405</v>
      </c>
      <c r="I1931">
        <v>314</v>
      </c>
      <c r="J1931">
        <v>104</v>
      </c>
      <c r="K1931">
        <v>23.914012738853501</v>
      </c>
      <c r="L1931">
        <v>40.367038216560502</v>
      </c>
      <c r="N1931">
        <v>0.22677030429296599</v>
      </c>
      <c r="O1931">
        <v>1.9056531467444699E-2</v>
      </c>
      <c r="P1931">
        <v>0.34363317847011998</v>
      </c>
      <c r="Q1931">
        <v>2.4826711375127802E-2</v>
      </c>
      <c r="R1931">
        <v>0.24564386077233</v>
      </c>
      <c r="S1931">
        <v>0.14006941362201</v>
      </c>
    </row>
    <row r="1932" spans="1:19" x14ac:dyDescent="0.25">
      <c r="A1932">
        <v>3</v>
      </c>
      <c r="B1932">
        <v>50</v>
      </c>
      <c r="C1932">
        <v>960</v>
      </c>
      <c r="D1932">
        <v>100</v>
      </c>
      <c r="E1932">
        <v>10</v>
      </c>
      <c r="F1932" t="b">
        <v>1</v>
      </c>
      <c r="G1932">
        <v>2000</v>
      </c>
      <c r="H1932">
        <v>404</v>
      </c>
      <c r="I1932">
        <v>557</v>
      </c>
      <c r="J1932">
        <v>129</v>
      </c>
      <c r="K1932">
        <v>33.639138240574503</v>
      </c>
      <c r="L1932">
        <v>70.3689407540395</v>
      </c>
      <c r="N1932">
        <v>0.24126513128298999</v>
      </c>
      <c r="O1932">
        <v>6.01227668564666E-2</v>
      </c>
      <c r="P1932">
        <v>0.39691259148564101</v>
      </c>
      <c r="Q1932">
        <v>9.4985196973320293E-2</v>
      </c>
      <c r="R1932">
        <v>0.18248446519886999</v>
      </c>
      <c r="S1932">
        <v>2.4229848202710302E-2</v>
      </c>
    </row>
    <row r="1933" spans="1:19" x14ac:dyDescent="0.25">
      <c r="A1933">
        <v>2</v>
      </c>
      <c r="B1933">
        <v>50</v>
      </c>
      <c r="C1933">
        <v>960</v>
      </c>
      <c r="D1933">
        <v>100</v>
      </c>
      <c r="E1933">
        <v>10</v>
      </c>
      <c r="F1933" t="b">
        <v>1</v>
      </c>
      <c r="G1933">
        <v>2000</v>
      </c>
      <c r="H1933">
        <v>404</v>
      </c>
      <c r="I1933">
        <v>576</v>
      </c>
      <c r="J1933">
        <v>140</v>
      </c>
      <c r="K1933">
        <v>32.8038194444444</v>
      </c>
      <c r="L1933">
        <v>70.8025173611111</v>
      </c>
      <c r="N1933">
        <v>0.22792538720018901</v>
      </c>
      <c r="O1933">
        <v>5.1547330612804497E-2</v>
      </c>
      <c r="P1933">
        <v>0.30701060975566602</v>
      </c>
      <c r="Q1933">
        <v>0.116435242205759</v>
      </c>
      <c r="R1933">
        <v>0.26355223087567098</v>
      </c>
      <c r="S1933">
        <v>3.3529199349909299E-2</v>
      </c>
    </row>
    <row r="1934" spans="1:19" x14ac:dyDescent="0.25">
      <c r="A1934">
        <v>1</v>
      </c>
      <c r="B1934">
        <v>50</v>
      </c>
      <c r="C1934">
        <v>960</v>
      </c>
      <c r="D1934">
        <v>100</v>
      </c>
      <c r="E1934">
        <v>10</v>
      </c>
      <c r="F1934" t="b">
        <v>1</v>
      </c>
      <c r="G1934">
        <v>2000</v>
      </c>
      <c r="H1934">
        <v>404</v>
      </c>
      <c r="I1934">
        <v>497</v>
      </c>
      <c r="J1934">
        <v>123</v>
      </c>
      <c r="K1934">
        <v>33.420523138832998</v>
      </c>
      <c r="L1934">
        <v>72.504024144869206</v>
      </c>
      <c r="N1934">
        <v>0.17907619156486701</v>
      </c>
      <c r="O1934">
        <v>6.4279529958746695E-2</v>
      </c>
      <c r="P1934">
        <v>0.49972337227630997</v>
      </c>
      <c r="Q1934">
        <v>7.1916587948455304E-2</v>
      </c>
      <c r="R1934">
        <v>0.179152670911846</v>
      </c>
      <c r="S1934">
        <v>5.8516473397732596E-3</v>
      </c>
    </row>
    <row r="1935" spans="1:19" x14ac:dyDescent="0.25">
      <c r="A1935">
        <v>4</v>
      </c>
      <c r="B1935">
        <v>50</v>
      </c>
      <c r="C1935">
        <v>960</v>
      </c>
      <c r="D1935">
        <v>100</v>
      </c>
      <c r="E1935">
        <v>10</v>
      </c>
      <c r="F1935" t="b">
        <v>1</v>
      </c>
      <c r="G1935">
        <v>2000</v>
      </c>
      <c r="H1935">
        <v>404</v>
      </c>
      <c r="I1935">
        <v>806</v>
      </c>
      <c r="J1935">
        <v>171</v>
      </c>
      <c r="K1935">
        <v>32.884615384615302</v>
      </c>
      <c r="L1935">
        <v>70.986972704714603</v>
      </c>
      <c r="N1935">
        <v>0.21958136865796199</v>
      </c>
      <c r="O1935">
        <v>0.132430388675366</v>
      </c>
      <c r="P1935">
        <v>0.240421813953825</v>
      </c>
      <c r="Q1935">
        <v>3.2499588769167698E-2</v>
      </c>
      <c r="R1935">
        <v>0.36427305511110902</v>
      </c>
      <c r="S1935">
        <v>1.07937848325695E-2</v>
      </c>
    </row>
    <row r="1936" spans="1:19" x14ac:dyDescent="0.25">
      <c r="A1936">
        <v>5</v>
      </c>
      <c r="B1936">
        <v>50</v>
      </c>
      <c r="C1936">
        <v>960</v>
      </c>
      <c r="D1936">
        <v>100</v>
      </c>
      <c r="E1936">
        <v>10</v>
      </c>
      <c r="F1936" t="b">
        <v>1</v>
      </c>
      <c r="G1936">
        <v>2000</v>
      </c>
      <c r="H1936">
        <v>404</v>
      </c>
      <c r="I1936">
        <v>546</v>
      </c>
      <c r="J1936">
        <v>155</v>
      </c>
      <c r="K1936">
        <v>34.093406593406499</v>
      </c>
      <c r="L1936">
        <v>72.753205128205096</v>
      </c>
      <c r="N1936">
        <v>0.25500522048558899</v>
      </c>
      <c r="O1936">
        <v>4.7900695395696101E-2</v>
      </c>
      <c r="P1936">
        <v>0.35353829894394401</v>
      </c>
      <c r="Q1936">
        <v>0.112561570755443</v>
      </c>
      <c r="R1936">
        <v>0.202251663156926</v>
      </c>
      <c r="S1936">
        <v>2.8742551262399701E-2</v>
      </c>
    </row>
    <row r="1937" spans="1:19" x14ac:dyDescent="0.25">
      <c r="A1937">
        <v>7</v>
      </c>
      <c r="B1937">
        <v>50</v>
      </c>
      <c r="C1937">
        <v>960</v>
      </c>
      <c r="D1937">
        <v>100</v>
      </c>
      <c r="E1937">
        <v>10</v>
      </c>
      <c r="F1937" t="b">
        <v>1</v>
      </c>
      <c r="G1937">
        <v>2000</v>
      </c>
      <c r="H1937">
        <v>404</v>
      </c>
      <c r="I1937">
        <v>501</v>
      </c>
      <c r="J1937">
        <v>177</v>
      </c>
      <c r="K1937">
        <v>33.499001996007898</v>
      </c>
      <c r="L1937">
        <v>68.744510978043905</v>
      </c>
      <c r="N1937">
        <v>0.41171908822757702</v>
      </c>
      <c r="O1937">
        <v>2.3524663553395699E-2</v>
      </c>
      <c r="P1937">
        <v>0.130088185209812</v>
      </c>
      <c r="Q1937">
        <v>7.1826489281943601E-2</v>
      </c>
      <c r="R1937">
        <v>0.29373299693091498</v>
      </c>
      <c r="S1937">
        <v>6.9108576796354501E-2</v>
      </c>
    </row>
    <row r="1938" spans="1:19" x14ac:dyDescent="0.25">
      <c r="A1938">
        <v>6</v>
      </c>
      <c r="B1938">
        <v>50</v>
      </c>
      <c r="C1938">
        <v>960</v>
      </c>
      <c r="D1938">
        <v>100</v>
      </c>
      <c r="E1938">
        <v>10</v>
      </c>
      <c r="F1938" t="b">
        <v>1</v>
      </c>
      <c r="G1938">
        <v>2000</v>
      </c>
      <c r="H1938">
        <v>404</v>
      </c>
      <c r="I1938">
        <v>593</v>
      </c>
      <c r="J1938">
        <v>136</v>
      </c>
      <c r="K1938">
        <v>33.300168634064001</v>
      </c>
      <c r="L1938">
        <v>73.274451939291694</v>
      </c>
      <c r="N1938">
        <v>0.52528670222365004</v>
      </c>
      <c r="O1938">
        <v>0.106774869697111</v>
      </c>
      <c r="P1938">
        <v>3.4438531146259901E-2</v>
      </c>
      <c r="Q1938">
        <v>0.1509826163827</v>
      </c>
      <c r="R1938">
        <v>0.13673616575550501</v>
      </c>
      <c r="S1938">
        <v>4.57811147947726E-2</v>
      </c>
    </row>
    <row r="1939" spans="1:19" x14ac:dyDescent="0.25">
      <c r="A1939">
        <v>8</v>
      </c>
      <c r="B1939">
        <v>50</v>
      </c>
      <c r="C1939">
        <v>960</v>
      </c>
      <c r="D1939">
        <v>100</v>
      </c>
      <c r="E1939">
        <v>10</v>
      </c>
      <c r="F1939" t="b">
        <v>1</v>
      </c>
      <c r="G1939">
        <v>2000</v>
      </c>
      <c r="H1939">
        <v>404</v>
      </c>
      <c r="I1939">
        <v>689</v>
      </c>
      <c r="J1939">
        <v>149</v>
      </c>
      <c r="K1939">
        <v>32.895500725689402</v>
      </c>
      <c r="L1939">
        <v>72.219521044992703</v>
      </c>
      <c r="N1939">
        <v>0.281662292183395</v>
      </c>
      <c r="O1939">
        <v>9.2211430113191606E-2</v>
      </c>
      <c r="P1939">
        <v>0.33916565876375498</v>
      </c>
      <c r="Q1939">
        <v>9.1177746689210304E-2</v>
      </c>
      <c r="R1939">
        <v>0.188692806380583</v>
      </c>
      <c r="S1939">
        <v>7.0900658698631498E-3</v>
      </c>
    </row>
    <row r="1940" spans="1:19" x14ac:dyDescent="0.25">
      <c r="A1940">
        <v>11</v>
      </c>
      <c r="B1940">
        <v>50</v>
      </c>
      <c r="C1940">
        <v>960</v>
      </c>
      <c r="D1940">
        <v>100</v>
      </c>
      <c r="E1940">
        <v>10</v>
      </c>
      <c r="F1940" t="b">
        <v>0</v>
      </c>
      <c r="G1940">
        <v>2000</v>
      </c>
      <c r="H1940">
        <v>404</v>
      </c>
      <c r="I1940">
        <v>292</v>
      </c>
      <c r="J1940">
        <v>98</v>
      </c>
      <c r="K1940">
        <v>29.7534246575342</v>
      </c>
      <c r="L1940">
        <v>42.614726027397197</v>
      </c>
      <c r="N1940">
        <v>0.34946762062234898</v>
      </c>
      <c r="O1940">
        <v>3.4228766475381298E-2</v>
      </c>
      <c r="P1940">
        <v>0.241251987319613</v>
      </c>
      <c r="Q1940">
        <v>0.16413612388367599</v>
      </c>
      <c r="R1940">
        <v>0.133016391085266</v>
      </c>
      <c r="S1940">
        <v>7.7899110613713199E-2</v>
      </c>
    </row>
    <row r="1941" spans="1:19" x14ac:dyDescent="0.25">
      <c r="A1941">
        <v>9</v>
      </c>
      <c r="B1941">
        <v>50</v>
      </c>
      <c r="C1941">
        <v>960</v>
      </c>
      <c r="D1941">
        <v>100</v>
      </c>
      <c r="E1941">
        <v>10</v>
      </c>
      <c r="F1941" t="b">
        <v>1</v>
      </c>
      <c r="G1941">
        <v>2000</v>
      </c>
      <c r="H1941">
        <v>404</v>
      </c>
      <c r="I1941">
        <v>594</v>
      </c>
      <c r="J1941">
        <v>147</v>
      </c>
      <c r="K1941">
        <v>31.875420875420801</v>
      </c>
      <c r="L1941">
        <v>69.945707070707002</v>
      </c>
      <c r="N1941">
        <v>0.19465384550334899</v>
      </c>
      <c r="O1941">
        <v>4.7639544064425797E-2</v>
      </c>
      <c r="P1941">
        <v>0.21185458826734599</v>
      </c>
      <c r="Q1941">
        <v>0.109894494651191</v>
      </c>
      <c r="R1941">
        <v>0.310622032409688</v>
      </c>
      <c r="S1941">
        <v>0.125335495103998</v>
      </c>
    </row>
    <row r="1942" spans="1:19" x14ac:dyDescent="0.25">
      <c r="A1942">
        <v>12</v>
      </c>
      <c r="B1942">
        <v>50</v>
      </c>
      <c r="C1942">
        <v>960</v>
      </c>
      <c r="D1942">
        <v>100</v>
      </c>
      <c r="E1942">
        <v>10</v>
      </c>
      <c r="F1942" t="b">
        <v>0</v>
      </c>
      <c r="G1942">
        <v>2000</v>
      </c>
      <c r="H1942">
        <v>404</v>
      </c>
      <c r="I1942">
        <v>320</v>
      </c>
      <c r="J1942">
        <v>122</v>
      </c>
      <c r="K1942">
        <v>31.346875000000001</v>
      </c>
      <c r="L1942">
        <v>46.743749999999999</v>
      </c>
      <c r="N1942">
        <v>0.307344302698908</v>
      </c>
      <c r="O1942">
        <v>0.164183455906973</v>
      </c>
      <c r="P1942">
        <v>6.0853621883986499E-2</v>
      </c>
      <c r="Q1942">
        <v>0.25113671175649199</v>
      </c>
      <c r="R1942">
        <v>7.1236639988964401E-2</v>
      </c>
      <c r="S1942">
        <v>0.145245267764674</v>
      </c>
    </row>
    <row r="1943" spans="1:19" x14ac:dyDescent="0.25">
      <c r="A1943">
        <v>10</v>
      </c>
      <c r="B1943">
        <v>50</v>
      </c>
      <c r="C1943">
        <v>960</v>
      </c>
      <c r="D1943">
        <v>100</v>
      </c>
      <c r="E1943">
        <v>10</v>
      </c>
      <c r="F1943" t="b">
        <v>1</v>
      </c>
      <c r="G1943">
        <v>2000</v>
      </c>
      <c r="H1943">
        <v>404</v>
      </c>
      <c r="I1943">
        <v>549</v>
      </c>
      <c r="J1943">
        <v>144</v>
      </c>
      <c r="K1943">
        <v>35.282331511839701</v>
      </c>
      <c r="L1943">
        <v>73.536885245901601</v>
      </c>
      <c r="N1943">
        <v>0.34561896886566201</v>
      </c>
      <c r="O1943">
        <v>2.6934528697766899E-2</v>
      </c>
      <c r="P1943">
        <v>0.12335191234401301</v>
      </c>
      <c r="Q1943">
        <v>0.143125097314317</v>
      </c>
      <c r="R1943">
        <v>0.30117595833153399</v>
      </c>
      <c r="S1943">
        <v>5.9793534446706098E-2</v>
      </c>
    </row>
    <row r="1944" spans="1:19" x14ac:dyDescent="0.25">
      <c r="A1944">
        <v>13</v>
      </c>
      <c r="B1944">
        <v>50</v>
      </c>
      <c r="C1944">
        <v>960</v>
      </c>
      <c r="D1944">
        <v>100</v>
      </c>
      <c r="E1944">
        <v>10</v>
      </c>
      <c r="F1944" t="b">
        <v>0</v>
      </c>
      <c r="G1944">
        <v>2000</v>
      </c>
      <c r="H1944">
        <v>404</v>
      </c>
      <c r="I1944">
        <v>454</v>
      </c>
      <c r="J1944">
        <v>138</v>
      </c>
      <c r="K1944">
        <v>29.077092511013198</v>
      </c>
      <c r="L1944">
        <v>39.643722466960298</v>
      </c>
      <c r="N1944">
        <v>0.51551936227500605</v>
      </c>
      <c r="O1944">
        <v>7.5208696539977901E-2</v>
      </c>
      <c r="P1944">
        <v>5.3561963614188197E-2</v>
      </c>
      <c r="Q1944">
        <v>0.11005111200754999</v>
      </c>
      <c r="R1944">
        <v>0.14552272060982999</v>
      </c>
      <c r="S1944">
        <v>0.100136144953446</v>
      </c>
    </row>
    <row r="1945" spans="1:19" x14ac:dyDescent="0.25">
      <c r="A1945">
        <v>14</v>
      </c>
      <c r="B1945">
        <v>50</v>
      </c>
      <c r="C1945">
        <v>960</v>
      </c>
      <c r="D1945">
        <v>100</v>
      </c>
      <c r="E1945">
        <v>10</v>
      </c>
      <c r="F1945" t="b">
        <v>0</v>
      </c>
      <c r="G1945">
        <v>2000</v>
      </c>
      <c r="H1945">
        <v>404</v>
      </c>
      <c r="I1945">
        <v>387</v>
      </c>
      <c r="J1945">
        <v>132</v>
      </c>
      <c r="K1945">
        <v>29.609819121447</v>
      </c>
      <c r="L1945">
        <v>43.434108527131698</v>
      </c>
      <c r="N1945">
        <v>0.336601871715138</v>
      </c>
      <c r="O1945">
        <v>0.16571156849231899</v>
      </c>
      <c r="P1945">
        <v>0.21118162823025899</v>
      </c>
      <c r="Q1945">
        <v>0.105361915549067</v>
      </c>
      <c r="R1945">
        <v>0.144324949124992</v>
      </c>
      <c r="S1945">
        <v>3.6818066888222999E-2</v>
      </c>
    </row>
    <row r="1946" spans="1:19" x14ac:dyDescent="0.25">
      <c r="A1946">
        <v>15</v>
      </c>
      <c r="B1946">
        <v>50</v>
      </c>
      <c r="C1946">
        <v>960</v>
      </c>
      <c r="D1946">
        <v>100</v>
      </c>
      <c r="E1946">
        <v>10</v>
      </c>
      <c r="F1946" t="b">
        <v>0</v>
      </c>
      <c r="G1946">
        <v>2000</v>
      </c>
      <c r="H1946">
        <v>404</v>
      </c>
      <c r="I1946">
        <v>436</v>
      </c>
      <c r="J1946">
        <v>122</v>
      </c>
      <c r="K1946">
        <v>28.309633027522899</v>
      </c>
      <c r="L1946">
        <v>39.284977064220101</v>
      </c>
      <c r="N1946">
        <v>0.57827350172011405</v>
      </c>
      <c r="O1946">
        <v>4.4432846980699402E-2</v>
      </c>
      <c r="P1946">
        <v>0.111268051955945</v>
      </c>
      <c r="Q1946">
        <v>0.108660056383121</v>
      </c>
      <c r="R1946">
        <v>5.57480112595913E-2</v>
      </c>
      <c r="S1946">
        <v>0.10161753170052799</v>
      </c>
    </row>
    <row r="1947" spans="1:19" x14ac:dyDescent="0.25">
      <c r="A1947">
        <v>16</v>
      </c>
      <c r="B1947">
        <v>50</v>
      </c>
      <c r="C1947">
        <v>960</v>
      </c>
      <c r="D1947">
        <v>100</v>
      </c>
      <c r="E1947">
        <v>10</v>
      </c>
      <c r="F1947" t="b">
        <v>0</v>
      </c>
      <c r="G1947">
        <v>2000</v>
      </c>
      <c r="H1947">
        <v>404</v>
      </c>
      <c r="I1947">
        <v>359</v>
      </c>
      <c r="J1947">
        <v>129</v>
      </c>
      <c r="K1947">
        <v>29.311977715877401</v>
      </c>
      <c r="L1947">
        <v>42.348189415041702</v>
      </c>
      <c r="N1947">
        <v>0.285630780608299</v>
      </c>
      <c r="O1947">
        <v>0.133051444910494</v>
      </c>
      <c r="P1947">
        <v>2.49996419480897E-2</v>
      </c>
      <c r="Q1947">
        <v>0.138061179233603</v>
      </c>
      <c r="R1947">
        <v>0.351214594754925</v>
      </c>
      <c r="S1947">
        <v>6.70423585445869E-2</v>
      </c>
    </row>
    <row r="1948" spans="1:19" x14ac:dyDescent="0.25">
      <c r="A1948">
        <v>17</v>
      </c>
      <c r="B1948">
        <v>50</v>
      </c>
      <c r="C1948">
        <v>960</v>
      </c>
      <c r="D1948">
        <v>100</v>
      </c>
      <c r="E1948">
        <v>10</v>
      </c>
      <c r="F1948" t="b">
        <v>0</v>
      </c>
      <c r="G1948">
        <v>2000</v>
      </c>
      <c r="H1948">
        <v>404</v>
      </c>
      <c r="I1948">
        <v>310</v>
      </c>
      <c r="J1948">
        <v>121</v>
      </c>
      <c r="K1948">
        <v>32.970967741935397</v>
      </c>
      <c r="L1948">
        <v>45.844354838709599</v>
      </c>
      <c r="N1948">
        <v>0.29872806289654102</v>
      </c>
      <c r="O1948">
        <v>1.31730149365922E-2</v>
      </c>
      <c r="P1948">
        <v>0.190056637784421</v>
      </c>
      <c r="Q1948">
        <v>0.27474829140733797</v>
      </c>
      <c r="R1948">
        <v>0.167844728082268</v>
      </c>
      <c r="S1948">
        <v>5.54492648928369E-2</v>
      </c>
    </row>
    <row r="1949" spans="1:19" x14ac:dyDescent="0.25">
      <c r="A1949">
        <v>19</v>
      </c>
      <c r="B1949">
        <v>50</v>
      </c>
      <c r="C1949">
        <v>960</v>
      </c>
      <c r="D1949">
        <v>100</v>
      </c>
      <c r="E1949">
        <v>10</v>
      </c>
      <c r="F1949" t="b">
        <v>0</v>
      </c>
      <c r="G1949">
        <v>2000</v>
      </c>
      <c r="H1949">
        <v>404</v>
      </c>
      <c r="I1949">
        <v>333</v>
      </c>
      <c r="J1949">
        <v>110</v>
      </c>
      <c r="K1949">
        <v>24.378378378378301</v>
      </c>
      <c r="L1949">
        <v>36.8003003003003</v>
      </c>
      <c r="N1949">
        <v>0.23949368617113501</v>
      </c>
      <c r="O1949">
        <v>0.233466719097185</v>
      </c>
      <c r="P1949">
        <v>4.0711292217957898E-2</v>
      </c>
      <c r="Q1949">
        <v>9.6554404549610201E-2</v>
      </c>
      <c r="R1949">
        <v>0.339489636866047</v>
      </c>
      <c r="S1949">
        <v>5.0284261098063499E-2</v>
      </c>
    </row>
    <row r="1950" spans="1:19" x14ac:dyDescent="0.25">
      <c r="A1950">
        <v>18</v>
      </c>
      <c r="B1950">
        <v>50</v>
      </c>
      <c r="C1950">
        <v>960</v>
      </c>
      <c r="D1950">
        <v>100</v>
      </c>
      <c r="E1950">
        <v>10</v>
      </c>
      <c r="F1950" t="b">
        <v>0</v>
      </c>
      <c r="G1950">
        <v>2000</v>
      </c>
      <c r="H1950">
        <v>404</v>
      </c>
      <c r="I1950">
        <v>424</v>
      </c>
      <c r="J1950">
        <v>100</v>
      </c>
      <c r="K1950">
        <v>31.610849056603701</v>
      </c>
      <c r="L1950">
        <v>41.583726415094297</v>
      </c>
      <c r="N1950">
        <v>0.238891723916062</v>
      </c>
      <c r="O1950">
        <v>3.3819594912294498E-2</v>
      </c>
      <c r="P1950">
        <v>0.43755764092553701</v>
      </c>
      <c r="Q1950">
        <v>5.0160112237261703E-2</v>
      </c>
      <c r="R1950">
        <v>0.21951043745777901</v>
      </c>
      <c r="S1950">
        <v>2.00604905510646E-2</v>
      </c>
    </row>
    <row r="1951" spans="1:19" x14ac:dyDescent="0.25">
      <c r="A1951">
        <v>20</v>
      </c>
      <c r="B1951">
        <v>50</v>
      </c>
      <c r="C1951">
        <v>960</v>
      </c>
      <c r="D1951">
        <v>100</v>
      </c>
      <c r="E1951">
        <v>10</v>
      </c>
      <c r="F1951" t="b">
        <v>0</v>
      </c>
      <c r="G1951">
        <v>2000</v>
      </c>
      <c r="H1951">
        <v>404</v>
      </c>
      <c r="I1951">
        <v>318</v>
      </c>
      <c r="J1951">
        <v>104</v>
      </c>
      <c r="K1951">
        <v>28.534591194968499</v>
      </c>
      <c r="L1951">
        <v>40.093553459119498</v>
      </c>
      <c r="N1951">
        <v>0.24990802508655899</v>
      </c>
      <c r="O1951">
        <v>1.5221098350623701E-2</v>
      </c>
      <c r="P1951">
        <v>0.35792537975051902</v>
      </c>
      <c r="Q1951">
        <v>8.5846487067001903E-2</v>
      </c>
      <c r="R1951">
        <v>0.28592794149210898</v>
      </c>
      <c r="S1951">
        <v>5.1710682531860702E-3</v>
      </c>
    </row>
    <row r="1952" spans="1:19" x14ac:dyDescent="0.25">
      <c r="A1952">
        <v>3</v>
      </c>
      <c r="B1952">
        <v>50</v>
      </c>
      <c r="C1952">
        <v>960</v>
      </c>
      <c r="D1952">
        <v>100</v>
      </c>
      <c r="E1952">
        <v>10</v>
      </c>
      <c r="F1952" t="b">
        <v>1</v>
      </c>
      <c r="G1952">
        <v>2000</v>
      </c>
      <c r="H1952">
        <v>403</v>
      </c>
      <c r="I1952">
        <v>564</v>
      </c>
      <c r="J1952">
        <v>129</v>
      </c>
      <c r="K1952">
        <v>33.088652482269502</v>
      </c>
      <c r="L1952">
        <v>69.874556737588605</v>
      </c>
      <c r="N1952">
        <v>0.199119061205597</v>
      </c>
      <c r="O1952">
        <v>2.7084548226474402E-2</v>
      </c>
      <c r="P1952">
        <v>0.403822133592526</v>
      </c>
      <c r="Q1952">
        <v>7.6965108064645502E-2</v>
      </c>
      <c r="R1952">
        <v>0.273996655712205</v>
      </c>
      <c r="S1952">
        <v>1.90124931985504E-2</v>
      </c>
    </row>
    <row r="1953" spans="1:19" x14ac:dyDescent="0.25">
      <c r="A1953">
        <v>2</v>
      </c>
      <c r="B1953">
        <v>50</v>
      </c>
      <c r="C1953">
        <v>960</v>
      </c>
      <c r="D1953">
        <v>100</v>
      </c>
      <c r="E1953">
        <v>10</v>
      </c>
      <c r="F1953" t="b">
        <v>1</v>
      </c>
      <c r="G1953">
        <v>2000</v>
      </c>
      <c r="H1953">
        <v>403</v>
      </c>
      <c r="I1953">
        <v>565</v>
      </c>
      <c r="J1953">
        <v>140</v>
      </c>
      <c r="K1953">
        <v>32.194690265486699</v>
      </c>
      <c r="L1953">
        <v>71.0672566371681</v>
      </c>
      <c r="N1953">
        <v>0.27502929044859498</v>
      </c>
      <c r="O1953">
        <v>4.2286951389358403E-2</v>
      </c>
      <c r="P1953">
        <v>0.222014947723915</v>
      </c>
      <c r="Q1953">
        <v>0.114812037229526</v>
      </c>
      <c r="R1953">
        <v>0.30112962970970403</v>
      </c>
      <c r="S1953">
        <v>4.4727143498899197E-2</v>
      </c>
    </row>
    <row r="1954" spans="1:19" x14ac:dyDescent="0.25">
      <c r="A1954">
        <v>1</v>
      </c>
      <c r="B1954">
        <v>50</v>
      </c>
      <c r="C1954">
        <v>960</v>
      </c>
      <c r="D1954">
        <v>100</v>
      </c>
      <c r="E1954">
        <v>10</v>
      </c>
      <c r="F1954" t="b">
        <v>1</v>
      </c>
      <c r="G1954">
        <v>2000</v>
      </c>
      <c r="H1954">
        <v>403</v>
      </c>
      <c r="I1954">
        <v>496</v>
      </c>
      <c r="J1954">
        <v>123</v>
      </c>
      <c r="K1954">
        <v>32.475806451612897</v>
      </c>
      <c r="L1954">
        <v>72.069052419354804</v>
      </c>
      <c r="N1954">
        <v>0.27492610973055598</v>
      </c>
      <c r="O1954">
        <v>1.45048462370439E-2</v>
      </c>
      <c r="P1954">
        <v>0.38008567646923103</v>
      </c>
      <c r="Q1954">
        <v>9.2848990296463305E-2</v>
      </c>
      <c r="R1954">
        <v>0.19835695496064501</v>
      </c>
      <c r="S1954">
        <v>3.9277422306059503E-2</v>
      </c>
    </row>
    <row r="1955" spans="1:19" x14ac:dyDescent="0.25">
      <c r="A1955">
        <v>4</v>
      </c>
      <c r="B1955">
        <v>50</v>
      </c>
      <c r="C1955">
        <v>960</v>
      </c>
      <c r="D1955">
        <v>100</v>
      </c>
      <c r="E1955">
        <v>10</v>
      </c>
      <c r="F1955" t="b">
        <v>1</v>
      </c>
      <c r="G1955">
        <v>2000</v>
      </c>
      <c r="H1955">
        <v>403</v>
      </c>
      <c r="I1955">
        <v>795</v>
      </c>
      <c r="J1955">
        <v>171</v>
      </c>
      <c r="K1955">
        <v>32.644025157232697</v>
      </c>
      <c r="L1955">
        <v>71.136792452830093</v>
      </c>
      <c r="N1955">
        <v>0.27054726337960799</v>
      </c>
      <c r="O1955">
        <v>7.4548138217139806E-2</v>
      </c>
      <c r="P1955">
        <v>0.30503928039338901</v>
      </c>
      <c r="Q1955">
        <v>0.13950107014642901</v>
      </c>
      <c r="R1955">
        <v>0.14283171967931499</v>
      </c>
      <c r="S1955">
        <v>6.75325281841168E-2</v>
      </c>
    </row>
    <row r="1956" spans="1:19" x14ac:dyDescent="0.25">
      <c r="A1956">
        <v>5</v>
      </c>
      <c r="B1956">
        <v>50</v>
      </c>
      <c r="C1956">
        <v>960</v>
      </c>
      <c r="D1956">
        <v>100</v>
      </c>
      <c r="E1956">
        <v>10</v>
      </c>
      <c r="F1956" t="b">
        <v>1</v>
      </c>
      <c r="G1956">
        <v>2000</v>
      </c>
      <c r="H1956">
        <v>403</v>
      </c>
      <c r="I1956">
        <v>547</v>
      </c>
      <c r="J1956">
        <v>155</v>
      </c>
      <c r="K1956">
        <v>33.791590493601397</v>
      </c>
      <c r="L1956">
        <v>72.840493601462498</v>
      </c>
      <c r="N1956">
        <v>0.22628081368835601</v>
      </c>
      <c r="O1956">
        <v>2.2139418338179399E-2</v>
      </c>
      <c r="P1956">
        <v>0.26977510226594498</v>
      </c>
      <c r="Q1956">
        <v>5.7053900511340898E-2</v>
      </c>
      <c r="R1956">
        <v>0.39066482717134898</v>
      </c>
      <c r="S1956">
        <v>3.4085938024828497E-2</v>
      </c>
    </row>
    <row r="1957" spans="1:19" x14ac:dyDescent="0.25">
      <c r="A1957">
        <v>7</v>
      </c>
      <c r="B1957">
        <v>50</v>
      </c>
      <c r="C1957">
        <v>960</v>
      </c>
      <c r="D1957">
        <v>100</v>
      </c>
      <c r="E1957">
        <v>10</v>
      </c>
      <c r="F1957" t="b">
        <v>1</v>
      </c>
      <c r="G1957">
        <v>2000</v>
      </c>
      <c r="H1957">
        <v>403</v>
      </c>
      <c r="I1957">
        <v>485</v>
      </c>
      <c r="J1957">
        <v>177</v>
      </c>
      <c r="K1957">
        <v>32.861855670102997</v>
      </c>
      <c r="L1957">
        <v>69.1989690721649</v>
      </c>
      <c r="N1957">
        <v>0.20144233948864601</v>
      </c>
      <c r="O1957">
        <v>7.9384374781961795E-2</v>
      </c>
      <c r="P1957">
        <v>0.35093690540925299</v>
      </c>
      <c r="Q1957">
        <v>4.2240008659753102E-2</v>
      </c>
      <c r="R1957">
        <v>0.30793884264883598</v>
      </c>
      <c r="S1957">
        <v>1.8057529011548501E-2</v>
      </c>
    </row>
    <row r="1958" spans="1:19" x14ac:dyDescent="0.25">
      <c r="A1958">
        <v>6</v>
      </c>
      <c r="B1958">
        <v>50</v>
      </c>
      <c r="C1958">
        <v>960</v>
      </c>
      <c r="D1958">
        <v>100</v>
      </c>
      <c r="E1958">
        <v>10</v>
      </c>
      <c r="F1958" t="b">
        <v>1</v>
      </c>
      <c r="G1958">
        <v>2000</v>
      </c>
      <c r="H1958">
        <v>403</v>
      </c>
      <c r="I1958">
        <v>594</v>
      </c>
      <c r="J1958">
        <v>136</v>
      </c>
      <c r="K1958">
        <v>32.670033670033597</v>
      </c>
      <c r="L1958">
        <v>72.850168350168303</v>
      </c>
      <c r="N1958">
        <v>0.300776781245292</v>
      </c>
      <c r="O1958">
        <v>0.102216005198208</v>
      </c>
      <c r="P1958">
        <v>0.25053329987985101</v>
      </c>
      <c r="Q1958">
        <v>5.5521243789462001E-2</v>
      </c>
      <c r="R1958">
        <v>0.159851364307178</v>
      </c>
      <c r="S1958">
        <v>0.13110130558000599</v>
      </c>
    </row>
    <row r="1959" spans="1:19" x14ac:dyDescent="0.25">
      <c r="A1959">
        <v>8</v>
      </c>
      <c r="B1959">
        <v>50</v>
      </c>
      <c r="C1959">
        <v>960</v>
      </c>
      <c r="D1959">
        <v>100</v>
      </c>
      <c r="E1959">
        <v>10</v>
      </c>
      <c r="F1959" t="b">
        <v>1</v>
      </c>
      <c r="G1959">
        <v>2000</v>
      </c>
      <c r="H1959">
        <v>403</v>
      </c>
      <c r="I1959">
        <v>706</v>
      </c>
      <c r="J1959">
        <v>149</v>
      </c>
      <c r="K1959">
        <v>31.9716713881019</v>
      </c>
      <c r="L1959">
        <v>71.473087818696797</v>
      </c>
      <c r="N1959">
        <v>0.31238581843230701</v>
      </c>
      <c r="O1959">
        <v>0.113337480032056</v>
      </c>
      <c r="P1959">
        <v>0.23413438056923699</v>
      </c>
      <c r="Q1959">
        <v>6.3250153715991797E-2</v>
      </c>
      <c r="R1959">
        <v>0.27144734585472802</v>
      </c>
      <c r="S1959">
        <v>5.4448213956772599E-3</v>
      </c>
    </row>
    <row r="1960" spans="1:19" x14ac:dyDescent="0.25">
      <c r="A1960">
        <v>11</v>
      </c>
      <c r="B1960">
        <v>50</v>
      </c>
      <c r="C1960">
        <v>960</v>
      </c>
      <c r="D1960">
        <v>100</v>
      </c>
      <c r="E1960">
        <v>10</v>
      </c>
      <c r="F1960" t="b">
        <v>0</v>
      </c>
      <c r="G1960">
        <v>2000</v>
      </c>
      <c r="H1960">
        <v>403</v>
      </c>
      <c r="I1960">
        <v>296</v>
      </c>
      <c r="J1960">
        <v>98</v>
      </c>
      <c r="K1960">
        <v>31.358108108108102</v>
      </c>
      <c r="L1960">
        <v>43.078547297297298</v>
      </c>
      <c r="N1960">
        <v>0.34062998781397602</v>
      </c>
      <c r="O1960">
        <v>4.3609852267262099E-2</v>
      </c>
      <c r="P1960">
        <v>2.3231673444364099E-2</v>
      </c>
      <c r="Q1960">
        <v>5.23366484992061E-2</v>
      </c>
      <c r="R1960">
        <v>0.441537061701822</v>
      </c>
      <c r="S1960">
        <v>9.8654776273368397E-2</v>
      </c>
    </row>
    <row r="1961" spans="1:19" x14ac:dyDescent="0.25">
      <c r="A1961">
        <v>9</v>
      </c>
      <c r="B1961">
        <v>50</v>
      </c>
      <c r="C1961">
        <v>960</v>
      </c>
      <c r="D1961">
        <v>100</v>
      </c>
      <c r="E1961">
        <v>10</v>
      </c>
      <c r="F1961" t="b">
        <v>1</v>
      </c>
      <c r="G1961">
        <v>2000</v>
      </c>
      <c r="H1961">
        <v>403</v>
      </c>
      <c r="I1961">
        <v>585</v>
      </c>
      <c r="J1961">
        <v>147</v>
      </c>
      <c r="K1961">
        <v>31.803418803418801</v>
      </c>
      <c r="L1961">
        <v>70.4675213675213</v>
      </c>
      <c r="N1961">
        <v>0.142581618995749</v>
      </c>
      <c r="O1961">
        <v>2.6780560696468201E-2</v>
      </c>
      <c r="P1961">
        <v>0.37573404364020302</v>
      </c>
      <c r="Q1961">
        <v>8.7703257305360993E-2</v>
      </c>
      <c r="R1961">
        <v>0.33274266976627798</v>
      </c>
      <c r="S1961">
        <v>3.4457849595938499E-2</v>
      </c>
    </row>
    <row r="1962" spans="1:19" x14ac:dyDescent="0.25">
      <c r="A1962">
        <v>12</v>
      </c>
      <c r="B1962">
        <v>50</v>
      </c>
      <c r="C1962">
        <v>960</v>
      </c>
      <c r="D1962">
        <v>100</v>
      </c>
      <c r="E1962">
        <v>10</v>
      </c>
      <c r="F1962" t="b">
        <v>0</v>
      </c>
      <c r="G1962">
        <v>2000</v>
      </c>
      <c r="H1962">
        <v>403</v>
      </c>
      <c r="I1962">
        <v>323</v>
      </c>
      <c r="J1962">
        <v>122</v>
      </c>
      <c r="K1962">
        <v>32.377708978328101</v>
      </c>
      <c r="L1962">
        <v>47.054953560371501</v>
      </c>
      <c r="N1962">
        <v>0.222721568415129</v>
      </c>
      <c r="O1962">
        <v>0.122185423207954</v>
      </c>
      <c r="P1962">
        <v>2.1966417324953198E-2</v>
      </c>
      <c r="Q1962">
        <v>0.41972228652834098</v>
      </c>
      <c r="R1962">
        <v>0.19060441484347501</v>
      </c>
      <c r="S1962">
        <v>2.2799889680145999E-2</v>
      </c>
    </row>
    <row r="1963" spans="1:19" x14ac:dyDescent="0.25">
      <c r="A1963">
        <v>10</v>
      </c>
      <c r="B1963">
        <v>50</v>
      </c>
      <c r="C1963">
        <v>960</v>
      </c>
      <c r="D1963">
        <v>100</v>
      </c>
      <c r="E1963">
        <v>10</v>
      </c>
      <c r="F1963" t="b">
        <v>1</v>
      </c>
      <c r="G1963">
        <v>2000</v>
      </c>
      <c r="H1963">
        <v>403</v>
      </c>
      <c r="I1963">
        <v>559</v>
      </c>
      <c r="J1963">
        <v>144</v>
      </c>
      <c r="K1963">
        <v>33.602862254024998</v>
      </c>
      <c r="L1963">
        <v>72.061270125223601</v>
      </c>
      <c r="N1963">
        <v>0.35115748606541602</v>
      </c>
      <c r="O1963">
        <v>0.19272863074754901</v>
      </c>
      <c r="P1963">
        <v>8.8112874490136397E-3</v>
      </c>
      <c r="Q1963">
        <v>0.126864204100716</v>
      </c>
      <c r="R1963">
        <v>0.20952947924458101</v>
      </c>
      <c r="S1963">
        <v>0.11090891239272101</v>
      </c>
    </row>
    <row r="1964" spans="1:19" x14ac:dyDescent="0.25">
      <c r="A1964">
        <v>13</v>
      </c>
      <c r="B1964">
        <v>50</v>
      </c>
      <c r="C1964">
        <v>960</v>
      </c>
      <c r="D1964">
        <v>100</v>
      </c>
      <c r="E1964">
        <v>10</v>
      </c>
      <c r="F1964" t="b">
        <v>0</v>
      </c>
      <c r="G1964">
        <v>2000</v>
      </c>
      <c r="H1964">
        <v>403</v>
      </c>
      <c r="I1964">
        <v>460</v>
      </c>
      <c r="J1964">
        <v>138</v>
      </c>
      <c r="K1964">
        <v>29.615217391304299</v>
      </c>
      <c r="L1964">
        <v>39.320652173912997</v>
      </c>
      <c r="N1964">
        <v>0.46294046603121403</v>
      </c>
      <c r="O1964">
        <v>9.2233807581445504E-2</v>
      </c>
      <c r="P1964">
        <v>9.3834137647737598E-2</v>
      </c>
      <c r="Q1964">
        <v>0.120418806003819</v>
      </c>
      <c r="R1964">
        <v>0.12553643455397101</v>
      </c>
      <c r="S1964">
        <v>0.10503634818181</v>
      </c>
    </row>
    <row r="1965" spans="1:19" x14ac:dyDescent="0.25">
      <c r="A1965">
        <v>14</v>
      </c>
      <c r="B1965">
        <v>50</v>
      </c>
      <c r="C1965">
        <v>960</v>
      </c>
      <c r="D1965">
        <v>100</v>
      </c>
      <c r="E1965">
        <v>10</v>
      </c>
      <c r="F1965" t="b">
        <v>0</v>
      </c>
      <c r="G1965">
        <v>2000</v>
      </c>
      <c r="H1965">
        <v>403</v>
      </c>
      <c r="I1965">
        <v>401</v>
      </c>
      <c r="J1965">
        <v>132</v>
      </c>
      <c r="K1965">
        <v>30.468827930174498</v>
      </c>
      <c r="L1965">
        <v>43.545511221945098</v>
      </c>
      <c r="N1965">
        <v>0.35368432855697901</v>
      </c>
      <c r="O1965">
        <v>0.24659397106705699</v>
      </c>
      <c r="P1965">
        <v>7.9850741508411399E-2</v>
      </c>
      <c r="Q1965">
        <v>9.9744402712513003E-2</v>
      </c>
      <c r="R1965">
        <v>0.152112449540969</v>
      </c>
      <c r="S1965">
        <v>6.8014106614068606E-2</v>
      </c>
    </row>
    <row r="1966" spans="1:19" x14ac:dyDescent="0.25">
      <c r="A1966">
        <v>15</v>
      </c>
      <c r="B1966">
        <v>50</v>
      </c>
      <c r="C1966">
        <v>960</v>
      </c>
      <c r="D1966">
        <v>100</v>
      </c>
      <c r="E1966">
        <v>10</v>
      </c>
      <c r="F1966" t="b">
        <v>0</v>
      </c>
      <c r="G1966">
        <v>2000</v>
      </c>
      <c r="H1966">
        <v>403</v>
      </c>
      <c r="I1966">
        <v>438</v>
      </c>
      <c r="J1966">
        <v>122</v>
      </c>
      <c r="K1966">
        <v>27.8264840182648</v>
      </c>
      <c r="L1966">
        <v>38.855593607305899</v>
      </c>
      <c r="N1966">
        <v>0.35978797628540699</v>
      </c>
      <c r="O1966">
        <v>8.9123073870189695E-2</v>
      </c>
      <c r="P1966">
        <v>5.8123291271908302E-2</v>
      </c>
      <c r="Q1966">
        <v>0.17702140228947</v>
      </c>
      <c r="R1966">
        <v>0.30709957055057002</v>
      </c>
      <c r="S1966">
        <v>8.8446857324537796E-3</v>
      </c>
    </row>
    <row r="1967" spans="1:19" x14ac:dyDescent="0.25">
      <c r="A1967">
        <v>16</v>
      </c>
      <c r="B1967">
        <v>50</v>
      </c>
      <c r="C1967">
        <v>960</v>
      </c>
      <c r="D1967">
        <v>100</v>
      </c>
      <c r="E1967">
        <v>10</v>
      </c>
      <c r="F1967" t="b">
        <v>0</v>
      </c>
      <c r="G1967">
        <v>2000</v>
      </c>
      <c r="H1967">
        <v>403</v>
      </c>
      <c r="I1967">
        <v>347</v>
      </c>
      <c r="J1967">
        <v>129</v>
      </c>
      <c r="K1967">
        <v>31.074927953890398</v>
      </c>
      <c r="L1967">
        <v>43.824927953890402</v>
      </c>
      <c r="N1967">
        <v>0.43083953029551703</v>
      </c>
      <c r="O1967">
        <v>1.6038339397711598E-2</v>
      </c>
      <c r="P1967">
        <v>9.1642549646557506E-2</v>
      </c>
      <c r="Q1967">
        <v>0.14268402573811201</v>
      </c>
      <c r="R1967">
        <v>0.30070290314068399</v>
      </c>
      <c r="S1967">
        <v>1.8092651781415801E-2</v>
      </c>
    </row>
    <row r="1968" spans="1:19" x14ac:dyDescent="0.25">
      <c r="A1968">
        <v>17</v>
      </c>
      <c r="B1968">
        <v>50</v>
      </c>
      <c r="C1968">
        <v>960</v>
      </c>
      <c r="D1968">
        <v>100</v>
      </c>
      <c r="E1968">
        <v>10</v>
      </c>
      <c r="F1968" t="b">
        <v>0</v>
      </c>
      <c r="G1968">
        <v>2000</v>
      </c>
      <c r="H1968">
        <v>403</v>
      </c>
      <c r="I1968">
        <v>298</v>
      </c>
      <c r="J1968">
        <v>121</v>
      </c>
      <c r="K1968">
        <v>33.234899328859001</v>
      </c>
      <c r="L1968">
        <v>46.836409395973099</v>
      </c>
      <c r="N1968">
        <v>0.27545846682408098</v>
      </c>
      <c r="O1968">
        <v>0.15655123209038399</v>
      </c>
      <c r="P1968">
        <v>2.7722625953430599E-2</v>
      </c>
      <c r="Q1968">
        <v>0.201579397558735</v>
      </c>
      <c r="R1968">
        <v>0.26542707255937698</v>
      </c>
      <c r="S1968">
        <v>7.3261205013990693E-2</v>
      </c>
    </row>
    <row r="1969" spans="1:19" x14ac:dyDescent="0.25">
      <c r="A1969">
        <v>19</v>
      </c>
      <c r="B1969">
        <v>50</v>
      </c>
      <c r="C1969">
        <v>960</v>
      </c>
      <c r="D1969">
        <v>100</v>
      </c>
      <c r="E1969">
        <v>10</v>
      </c>
      <c r="F1969" t="b">
        <v>0</v>
      </c>
      <c r="G1969">
        <v>2000</v>
      </c>
      <c r="H1969">
        <v>403</v>
      </c>
      <c r="I1969">
        <v>374</v>
      </c>
      <c r="J1969">
        <v>110</v>
      </c>
      <c r="K1969">
        <v>26.965240641711201</v>
      </c>
      <c r="L1969">
        <v>37.273395721925098</v>
      </c>
      <c r="N1969">
        <v>0.24211571637739199</v>
      </c>
      <c r="O1969">
        <v>7.9852202077511397E-2</v>
      </c>
      <c r="P1969">
        <v>4.9157075398961601E-2</v>
      </c>
      <c r="Q1969">
        <v>0.30143392196700802</v>
      </c>
      <c r="R1969">
        <v>0.28487867149673402</v>
      </c>
      <c r="S1969">
        <v>4.2562412682391998E-2</v>
      </c>
    </row>
    <row r="1970" spans="1:19" x14ac:dyDescent="0.25">
      <c r="A1970">
        <v>18</v>
      </c>
      <c r="B1970">
        <v>50</v>
      </c>
      <c r="C1970">
        <v>960</v>
      </c>
      <c r="D1970">
        <v>100</v>
      </c>
      <c r="E1970">
        <v>10</v>
      </c>
      <c r="F1970" t="b">
        <v>0</v>
      </c>
      <c r="G1970">
        <v>2000</v>
      </c>
      <c r="H1970">
        <v>403</v>
      </c>
      <c r="I1970">
        <v>427</v>
      </c>
      <c r="J1970">
        <v>100</v>
      </c>
      <c r="K1970">
        <v>32.011709601873498</v>
      </c>
      <c r="L1970">
        <v>41.062060889929697</v>
      </c>
      <c r="N1970">
        <v>0.180627209942195</v>
      </c>
      <c r="O1970">
        <v>1.6701673679647401E-2</v>
      </c>
      <c r="P1970">
        <v>0.29205176881010497</v>
      </c>
      <c r="Q1970">
        <v>2.3242724840338201E-2</v>
      </c>
      <c r="R1970">
        <v>0.47953728175664401</v>
      </c>
      <c r="S1970">
        <v>7.8393409710689702E-3</v>
      </c>
    </row>
    <row r="1971" spans="1:19" x14ac:dyDescent="0.25">
      <c r="A1971">
        <v>20</v>
      </c>
      <c r="B1971">
        <v>50</v>
      </c>
      <c r="C1971">
        <v>960</v>
      </c>
      <c r="D1971">
        <v>100</v>
      </c>
      <c r="E1971">
        <v>10</v>
      </c>
      <c r="F1971" t="b">
        <v>0</v>
      </c>
      <c r="G1971">
        <v>2000</v>
      </c>
      <c r="H1971">
        <v>403</v>
      </c>
      <c r="I1971">
        <v>311</v>
      </c>
      <c r="J1971">
        <v>104</v>
      </c>
      <c r="K1971">
        <v>29.5852090032154</v>
      </c>
      <c r="L1971">
        <v>40.354501607716998</v>
      </c>
      <c r="N1971">
        <v>0.21251675767480299</v>
      </c>
      <c r="O1971">
        <v>5.1430057023801101E-2</v>
      </c>
      <c r="P1971">
        <v>0.326717093394012</v>
      </c>
      <c r="Q1971">
        <v>5.7126951868161802E-2</v>
      </c>
      <c r="R1971">
        <v>0.33788645607252099</v>
      </c>
      <c r="S1971">
        <v>1.43226839666994E-2</v>
      </c>
    </row>
    <row r="1972" spans="1:19" x14ac:dyDescent="0.25">
      <c r="A1972">
        <v>3</v>
      </c>
      <c r="B1972">
        <v>50</v>
      </c>
      <c r="C1972">
        <v>960</v>
      </c>
      <c r="D1972">
        <v>100</v>
      </c>
      <c r="E1972">
        <v>10</v>
      </c>
      <c r="F1972" t="b">
        <v>1</v>
      </c>
      <c r="G1972">
        <v>2000</v>
      </c>
      <c r="H1972">
        <v>402</v>
      </c>
      <c r="I1972">
        <v>517</v>
      </c>
      <c r="J1972">
        <v>129</v>
      </c>
      <c r="K1972">
        <v>32.785299806576397</v>
      </c>
      <c r="L1972">
        <v>74.175531914893597</v>
      </c>
      <c r="N1972">
        <v>0.170922611517352</v>
      </c>
      <c r="O1972">
        <v>0.148381981111043</v>
      </c>
      <c r="P1972">
        <v>0.20538938574819701</v>
      </c>
      <c r="Q1972">
        <v>6.4371985218883307E-2</v>
      </c>
      <c r="R1972">
        <v>0.40332974396936999</v>
      </c>
      <c r="S1972">
        <v>7.6042924351527701E-3</v>
      </c>
    </row>
    <row r="1973" spans="1:19" x14ac:dyDescent="0.25">
      <c r="A1973">
        <v>2</v>
      </c>
      <c r="B1973">
        <v>50</v>
      </c>
      <c r="C1973">
        <v>960</v>
      </c>
      <c r="D1973">
        <v>100</v>
      </c>
      <c r="E1973">
        <v>10</v>
      </c>
      <c r="F1973" t="b">
        <v>1</v>
      </c>
      <c r="G1973">
        <v>2000</v>
      </c>
      <c r="H1973">
        <v>402</v>
      </c>
      <c r="I1973">
        <v>537</v>
      </c>
      <c r="J1973">
        <v>139</v>
      </c>
      <c r="K1973">
        <v>30.741154562383599</v>
      </c>
      <c r="L1973">
        <v>74.603817504655495</v>
      </c>
      <c r="N1973">
        <v>0.25345044964621899</v>
      </c>
      <c r="O1973">
        <v>5.2993687800810103E-2</v>
      </c>
      <c r="P1973">
        <v>0.28747507544377099</v>
      </c>
      <c r="Q1973">
        <v>9.2656766110040797E-2</v>
      </c>
      <c r="R1973">
        <v>0.29035459124033602</v>
      </c>
      <c r="S1973">
        <v>2.30694297588208E-2</v>
      </c>
    </row>
    <row r="1974" spans="1:19" x14ac:dyDescent="0.25">
      <c r="A1974">
        <v>1</v>
      </c>
      <c r="B1974">
        <v>50</v>
      </c>
      <c r="C1974">
        <v>960</v>
      </c>
      <c r="D1974">
        <v>100</v>
      </c>
      <c r="E1974">
        <v>10</v>
      </c>
      <c r="F1974" t="b">
        <v>1</v>
      </c>
      <c r="G1974">
        <v>2000</v>
      </c>
      <c r="H1974">
        <v>402</v>
      </c>
      <c r="I1974">
        <v>471</v>
      </c>
      <c r="J1974">
        <v>123</v>
      </c>
      <c r="K1974">
        <v>30.422505307855602</v>
      </c>
      <c r="L1974">
        <v>75.305201698513798</v>
      </c>
      <c r="N1974">
        <v>0.225683613109674</v>
      </c>
      <c r="O1974">
        <v>6.7867623411040495E-2</v>
      </c>
      <c r="P1974">
        <v>0.321416837261709</v>
      </c>
      <c r="Q1974">
        <v>7.4921311299002397E-2</v>
      </c>
      <c r="R1974">
        <v>0.26593555401160401</v>
      </c>
      <c r="S1974">
        <v>4.4175060906969002E-2</v>
      </c>
    </row>
    <row r="1975" spans="1:19" x14ac:dyDescent="0.25">
      <c r="A1975">
        <v>4</v>
      </c>
      <c r="B1975">
        <v>50</v>
      </c>
      <c r="C1975">
        <v>960</v>
      </c>
      <c r="D1975">
        <v>100</v>
      </c>
      <c r="E1975">
        <v>10</v>
      </c>
      <c r="F1975" t="b">
        <v>1</v>
      </c>
      <c r="G1975">
        <v>2000</v>
      </c>
      <c r="H1975">
        <v>402</v>
      </c>
      <c r="I1975">
        <v>726</v>
      </c>
      <c r="J1975">
        <v>171</v>
      </c>
      <c r="K1975">
        <v>31.597796143250601</v>
      </c>
      <c r="L1975">
        <v>76.126377410468294</v>
      </c>
      <c r="N1975">
        <v>0.29003593287551499</v>
      </c>
      <c r="O1975">
        <v>6.9193068774757296E-2</v>
      </c>
      <c r="P1975">
        <v>0.26635603278546999</v>
      </c>
      <c r="Q1975">
        <v>0.15202245779472101</v>
      </c>
      <c r="R1975">
        <v>0.20440317380631501</v>
      </c>
      <c r="S1975">
        <v>1.7989333963219299E-2</v>
      </c>
    </row>
    <row r="1976" spans="1:19" x14ac:dyDescent="0.25">
      <c r="A1976">
        <v>5</v>
      </c>
      <c r="B1976">
        <v>50</v>
      </c>
      <c r="C1976">
        <v>960</v>
      </c>
      <c r="D1976">
        <v>100</v>
      </c>
      <c r="E1976">
        <v>10</v>
      </c>
      <c r="F1976" t="b">
        <v>1</v>
      </c>
      <c r="G1976">
        <v>2000</v>
      </c>
      <c r="H1976">
        <v>402</v>
      </c>
      <c r="I1976">
        <v>514</v>
      </c>
      <c r="J1976">
        <v>152</v>
      </c>
      <c r="K1976">
        <v>33.533073929960999</v>
      </c>
      <c r="L1976">
        <v>77.270914396887093</v>
      </c>
      <c r="N1976">
        <v>0.23470119789965299</v>
      </c>
      <c r="O1976">
        <v>8.61760293039604E-2</v>
      </c>
      <c r="P1976">
        <v>0.27699715555737398</v>
      </c>
      <c r="Q1976">
        <v>0.13484562008148401</v>
      </c>
      <c r="R1976">
        <v>0.21457910902389901</v>
      </c>
      <c r="S1976">
        <v>5.2700888133627603E-2</v>
      </c>
    </row>
    <row r="1977" spans="1:19" x14ac:dyDescent="0.25">
      <c r="A1977">
        <v>7</v>
      </c>
      <c r="B1977">
        <v>50</v>
      </c>
      <c r="C1977">
        <v>960</v>
      </c>
      <c r="D1977">
        <v>100</v>
      </c>
      <c r="E1977">
        <v>10</v>
      </c>
      <c r="F1977" t="b">
        <v>1</v>
      </c>
      <c r="G1977">
        <v>2000</v>
      </c>
      <c r="H1977">
        <v>402</v>
      </c>
      <c r="I1977">
        <v>431</v>
      </c>
      <c r="J1977">
        <v>172</v>
      </c>
      <c r="K1977">
        <v>31.628770301624101</v>
      </c>
      <c r="L1977">
        <v>74.534222737818993</v>
      </c>
      <c r="N1977">
        <v>0.198018522756674</v>
      </c>
      <c r="O1977">
        <v>2.2385885576194298E-2</v>
      </c>
      <c r="P1977">
        <v>0.32946728894855398</v>
      </c>
      <c r="Q1977">
        <v>4.7498668086774602E-2</v>
      </c>
      <c r="R1977">
        <v>0.37851289861322701</v>
      </c>
      <c r="S1977">
        <v>2.4116736018574898E-2</v>
      </c>
    </row>
    <row r="1978" spans="1:19" x14ac:dyDescent="0.25">
      <c r="A1978">
        <v>6</v>
      </c>
      <c r="B1978">
        <v>50</v>
      </c>
      <c r="C1978">
        <v>960</v>
      </c>
      <c r="D1978">
        <v>100</v>
      </c>
      <c r="E1978">
        <v>10</v>
      </c>
      <c r="F1978" t="b">
        <v>1</v>
      </c>
      <c r="G1978">
        <v>2000</v>
      </c>
      <c r="H1978">
        <v>402</v>
      </c>
      <c r="I1978">
        <v>551</v>
      </c>
      <c r="J1978">
        <v>135</v>
      </c>
      <c r="K1978">
        <v>31.141560798547999</v>
      </c>
      <c r="L1978">
        <v>77.094827586206804</v>
      </c>
      <c r="N1978">
        <v>0.42518329997347198</v>
      </c>
      <c r="O1978">
        <v>0.109553627367716</v>
      </c>
      <c r="P1978">
        <v>6.7307143637739E-2</v>
      </c>
      <c r="Q1978">
        <v>9.2131217871030999E-2</v>
      </c>
      <c r="R1978">
        <v>0.22344769053323299</v>
      </c>
      <c r="S1978">
        <v>8.2377020616806795E-2</v>
      </c>
    </row>
    <row r="1979" spans="1:19" x14ac:dyDescent="0.25">
      <c r="A1979">
        <v>8</v>
      </c>
      <c r="B1979">
        <v>50</v>
      </c>
      <c r="C1979">
        <v>960</v>
      </c>
      <c r="D1979">
        <v>100</v>
      </c>
      <c r="E1979">
        <v>10</v>
      </c>
      <c r="F1979" t="b">
        <v>1</v>
      </c>
      <c r="G1979">
        <v>2000</v>
      </c>
      <c r="H1979">
        <v>402</v>
      </c>
      <c r="I1979">
        <v>656</v>
      </c>
      <c r="J1979">
        <v>149</v>
      </c>
      <c r="K1979">
        <v>29.516768292682901</v>
      </c>
      <c r="L1979">
        <v>77.023246951219505</v>
      </c>
      <c r="N1979">
        <v>0.220450548956131</v>
      </c>
      <c r="O1979">
        <v>5.1654980765291701E-2</v>
      </c>
      <c r="P1979">
        <v>0.34616830207559302</v>
      </c>
      <c r="Q1979">
        <v>8.5371022035969094E-2</v>
      </c>
      <c r="R1979">
        <v>0.28445378379369302</v>
      </c>
      <c r="S1979">
        <v>1.19013623733203E-2</v>
      </c>
    </row>
    <row r="1980" spans="1:19" x14ac:dyDescent="0.25">
      <c r="A1980">
        <v>11</v>
      </c>
      <c r="B1980">
        <v>50</v>
      </c>
      <c r="C1980">
        <v>960</v>
      </c>
      <c r="D1980">
        <v>100</v>
      </c>
      <c r="E1980">
        <v>10</v>
      </c>
      <c r="F1980" t="b">
        <v>0</v>
      </c>
      <c r="G1980">
        <v>2000</v>
      </c>
      <c r="H1980">
        <v>402</v>
      </c>
      <c r="I1980">
        <v>289</v>
      </c>
      <c r="J1980">
        <v>95</v>
      </c>
      <c r="K1980">
        <v>23.757785467127999</v>
      </c>
      <c r="L1980">
        <v>44.796712802768099</v>
      </c>
      <c r="N1980">
        <v>0.30272225663135699</v>
      </c>
      <c r="O1980">
        <v>6.7252687279498097E-2</v>
      </c>
      <c r="P1980">
        <v>8.4769407950885195E-2</v>
      </c>
      <c r="Q1980">
        <v>0.18653912545534099</v>
      </c>
      <c r="R1980">
        <v>0.20429773655334599</v>
      </c>
      <c r="S1980">
        <v>0.15441878612957</v>
      </c>
    </row>
    <row r="1981" spans="1:19" x14ac:dyDescent="0.25">
      <c r="A1981">
        <v>9</v>
      </c>
      <c r="B1981">
        <v>50</v>
      </c>
      <c r="C1981">
        <v>960</v>
      </c>
      <c r="D1981">
        <v>100</v>
      </c>
      <c r="E1981">
        <v>10</v>
      </c>
      <c r="F1981" t="b">
        <v>1</v>
      </c>
      <c r="G1981">
        <v>2000</v>
      </c>
      <c r="H1981">
        <v>402</v>
      </c>
      <c r="I1981">
        <v>534</v>
      </c>
      <c r="J1981">
        <v>146</v>
      </c>
      <c r="K1981">
        <v>30.1142322097378</v>
      </c>
      <c r="L1981">
        <v>75.584737827715301</v>
      </c>
      <c r="N1981">
        <v>0.188013244557653</v>
      </c>
      <c r="O1981">
        <v>2.7812937243650099E-2</v>
      </c>
      <c r="P1981">
        <v>0.36315639423212098</v>
      </c>
      <c r="Q1981">
        <v>2.0014698930780301E-2</v>
      </c>
      <c r="R1981">
        <v>0.37720089002625301</v>
      </c>
      <c r="S1981">
        <v>2.3801835009541899E-2</v>
      </c>
    </row>
    <row r="1982" spans="1:19" x14ac:dyDescent="0.25">
      <c r="A1982">
        <v>12</v>
      </c>
      <c r="B1982">
        <v>50</v>
      </c>
      <c r="C1982">
        <v>960</v>
      </c>
      <c r="D1982">
        <v>100</v>
      </c>
      <c r="E1982">
        <v>10</v>
      </c>
      <c r="F1982" t="b">
        <v>0</v>
      </c>
      <c r="G1982">
        <v>2000</v>
      </c>
      <c r="H1982">
        <v>402</v>
      </c>
      <c r="I1982">
        <v>318</v>
      </c>
      <c r="J1982">
        <v>120</v>
      </c>
      <c r="K1982">
        <v>23.2138364779874</v>
      </c>
      <c r="L1982">
        <v>46.7264150943396</v>
      </c>
      <c r="N1982">
        <v>0.33900830437962398</v>
      </c>
      <c r="O1982">
        <v>7.1969092397343795E-2</v>
      </c>
      <c r="P1982">
        <v>0.11649229529242899</v>
      </c>
      <c r="Q1982">
        <v>0.15625096540705199</v>
      </c>
      <c r="R1982">
        <v>0.27959665195832101</v>
      </c>
      <c r="S1982">
        <v>3.6682690565228999E-2</v>
      </c>
    </row>
    <row r="1983" spans="1:19" x14ac:dyDescent="0.25">
      <c r="A1983">
        <v>10</v>
      </c>
      <c r="B1983">
        <v>50</v>
      </c>
      <c r="C1983">
        <v>960</v>
      </c>
      <c r="D1983">
        <v>100</v>
      </c>
      <c r="E1983">
        <v>10</v>
      </c>
      <c r="F1983" t="b">
        <v>1</v>
      </c>
      <c r="G1983">
        <v>2000</v>
      </c>
      <c r="H1983">
        <v>402</v>
      </c>
      <c r="I1983">
        <v>531</v>
      </c>
      <c r="J1983">
        <v>143</v>
      </c>
      <c r="K1983">
        <v>33.403013182674201</v>
      </c>
      <c r="L1983">
        <v>76.790018832391695</v>
      </c>
      <c r="N1983">
        <v>0.45075096487546601</v>
      </c>
      <c r="O1983">
        <v>6.1828114227485999E-2</v>
      </c>
      <c r="P1983">
        <v>0.27278113749294303</v>
      </c>
      <c r="Q1983">
        <v>7.1031719928065798E-2</v>
      </c>
      <c r="R1983">
        <v>0.11766072551237799</v>
      </c>
      <c r="S1983">
        <v>2.5947337963660399E-2</v>
      </c>
    </row>
    <row r="1984" spans="1:19" x14ac:dyDescent="0.25">
      <c r="A1984">
        <v>13</v>
      </c>
      <c r="B1984">
        <v>50</v>
      </c>
      <c r="C1984">
        <v>960</v>
      </c>
      <c r="D1984">
        <v>100</v>
      </c>
      <c r="E1984">
        <v>10</v>
      </c>
      <c r="F1984" t="b">
        <v>0</v>
      </c>
      <c r="G1984">
        <v>2000</v>
      </c>
      <c r="H1984">
        <v>402</v>
      </c>
      <c r="I1984">
        <v>437</v>
      </c>
      <c r="J1984">
        <v>137</v>
      </c>
      <c r="K1984">
        <v>16.800915331807701</v>
      </c>
      <c r="L1984">
        <v>40.407322654462199</v>
      </c>
      <c r="N1984">
        <v>0.57746734568806002</v>
      </c>
      <c r="O1984">
        <v>9.9446924743924595E-2</v>
      </c>
      <c r="P1984">
        <v>3.5863780698547398E-2</v>
      </c>
      <c r="Q1984">
        <v>7.1377345803383299E-2</v>
      </c>
      <c r="R1984">
        <v>8.6947860334815705E-2</v>
      </c>
      <c r="S1984">
        <v>0.128896742731268</v>
      </c>
    </row>
    <row r="1985" spans="1:19" x14ac:dyDescent="0.25">
      <c r="A1985">
        <v>14</v>
      </c>
      <c r="B1985">
        <v>50</v>
      </c>
      <c r="C1985">
        <v>960</v>
      </c>
      <c r="D1985">
        <v>100</v>
      </c>
      <c r="E1985">
        <v>10</v>
      </c>
      <c r="F1985" t="b">
        <v>0</v>
      </c>
      <c r="G1985">
        <v>2000</v>
      </c>
      <c r="H1985">
        <v>402</v>
      </c>
      <c r="I1985">
        <v>405</v>
      </c>
      <c r="J1985">
        <v>131</v>
      </c>
      <c r="K1985">
        <v>16.686419753086401</v>
      </c>
      <c r="L1985">
        <v>45.582716049382697</v>
      </c>
      <c r="N1985">
        <v>0.40290796095230602</v>
      </c>
      <c r="O1985">
        <v>0.17974767383540999</v>
      </c>
      <c r="P1985">
        <v>0.14419945547038299</v>
      </c>
      <c r="Q1985">
        <v>8.7750452757772796E-2</v>
      </c>
      <c r="R1985">
        <v>0.15040479805683299</v>
      </c>
      <c r="S1985">
        <v>3.4989658927292597E-2</v>
      </c>
    </row>
    <row r="1986" spans="1:19" x14ac:dyDescent="0.25">
      <c r="A1986">
        <v>15</v>
      </c>
      <c r="B1986">
        <v>50</v>
      </c>
      <c r="C1986">
        <v>960</v>
      </c>
      <c r="D1986">
        <v>100</v>
      </c>
      <c r="E1986">
        <v>10</v>
      </c>
      <c r="F1986" t="b">
        <v>0</v>
      </c>
      <c r="G1986">
        <v>2000</v>
      </c>
      <c r="H1986">
        <v>402</v>
      </c>
      <c r="I1986">
        <v>437</v>
      </c>
      <c r="J1986">
        <v>122</v>
      </c>
      <c r="K1986">
        <v>12.2883295194508</v>
      </c>
      <c r="L1986">
        <v>41.260869565217298</v>
      </c>
      <c r="N1986">
        <v>0.31212072969201798</v>
      </c>
      <c r="O1986">
        <v>0.158007031223901</v>
      </c>
      <c r="P1986">
        <v>0.17452073894845699</v>
      </c>
      <c r="Q1986">
        <v>0.227431830171063</v>
      </c>
      <c r="R1986">
        <v>5.8716933171883701E-2</v>
      </c>
      <c r="S1986">
        <v>6.92027367926768E-2</v>
      </c>
    </row>
    <row r="1987" spans="1:19" x14ac:dyDescent="0.25">
      <c r="A1987">
        <v>16</v>
      </c>
      <c r="B1987">
        <v>50</v>
      </c>
      <c r="C1987">
        <v>960</v>
      </c>
      <c r="D1987">
        <v>100</v>
      </c>
      <c r="E1987">
        <v>10</v>
      </c>
      <c r="F1987" t="b">
        <v>0</v>
      </c>
      <c r="G1987">
        <v>2000</v>
      </c>
      <c r="H1987">
        <v>402</v>
      </c>
      <c r="I1987">
        <v>339</v>
      </c>
      <c r="J1987">
        <v>123</v>
      </c>
      <c r="K1987">
        <v>16.802359882005899</v>
      </c>
      <c r="L1987">
        <v>44.8097345132743</v>
      </c>
      <c r="N1987">
        <v>0.51827933913365498</v>
      </c>
      <c r="O1987">
        <v>3.8501527627788502E-2</v>
      </c>
      <c r="P1987">
        <v>1.3153628649901701E-2</v>
      </c>
      <c r="Q1987">
        <v>0.21096543084041799</v>
      </c>
      <c r="R1987">
        <v>0.15927441156915401</v>
      </c>
      <c r="S1987">
        <v>5.9825662179081203E-2</v>
      </c>
    </row>
    <row r="1988" spans="1:19" x14ac:dyDescent="0.25">
      <c r="A1988">
        <v>17</v>
      </c>
      <c r="B1988">
        <v>50</v>
      </c>
      <c r="C1988">
        <v>960</v>
      </c>
      <c r="D1988">
        <v>100</v>
      </c>
      <c r="E1988">
        <v>10</v>
      </c>
      <c r="F1988" t="b">
        <v>0</v>
      </c>
      <c r="G1988">
        <v>2000</v>
      </c>
      <c r="H1988">
        <v>402</v>
      </c>
      <c r="I1988">
        <v>276</v>
      </c>
      <c r="J1988">
        <v>120</v>
      </c>
      <c r="K1988">
        <v>24.1340579710144</v>
      </c>
      <c r="L1988">
        <v>49.164855072463702</v>
      </c>
      <c r="N1988">
        <v>0.426122752849589</v>
      </c>
      <c r="O1988">
        <v>6.7623678112584407E-2</v>
      </c>
      <c r="P1988">
        <v>7.2910636085080596E-2</v>
      </c>
      <c r="Q1988">
        <v>0.19566991437992301</v>
      </c>
      <c r="R1988">
        <v>0.18845379499626899</v>
      </c>
      <c r="S1988">
        <v>4.9219223576552798E-2</v>
      </c>
    </row>
    <row r="1989" spans="1:19" x14ac:dyDescent="0.25">
      <c r="A1989">
        <v>19</v>
      </c>
      <c r="B1989">
        <v>50</v>
      </c>
      <c r="C1989">
        <v>960</v>
      </c>
      <c r="D1989">
        <v>100</v>
      </c>
      <c r="E1989">
        <v>10</v>
      </c>
      <c r="F1989" t="b">
        <v>0</v>
      </c>
      <c r="G1989">
        <v>2000</v>
      </c>
      <c r="H1989">
        <v>402</v>
      </c>
      <c r="I1989">
        <v>368</v>
      </c>
      <c r="J1989">
        <v>110</v>
      </c>
      <c r="K1989">
        <v>18.690217391304301</v>
      </c>
      <c r="L1989">
        <v>40.7173913043478</v>
      </c>
      <c r="N1989">
        <v>0.54988754017602304</v>
      </c>
      <c r="O1989">
        <v>7.1843991730395407E-2</v>
      </c>
      <c r="P1989">
        <v>3.05529439945273E-2</v>
      </c>
      <c r="Q1989">
        <v>5.7323499848494497E-2</v>
      </c>
      <c r="R1989">
        <v>5.3576975859802603E-2</v>
      </c>
      <c r="S1989">
        <v>0.23681504839075601</v>
      </c>
    </row>
    <row r="1990" spans="1:19" x14ac:dyDescent="0.25">
      <c r="A1990">
        <v>18</v>
      </c>
      <c r="B1990">
        <v>50</v>
      </c>
      <c r="C1990">
        <v>960</v>
      </c>
      <c r="D1990">
        <v>100</v>
      </c>
      <c r="E1990">
        <v>10</v>
      </c>
      <c r="F1990" t="b">
        <v>0</v>
      </c>
      <c r="G1990">
        <v>2000</v>
      </c>
      <c r="H1990">
        <v>402</v>
      </c>
      <c r="I1990">
        <v>412</v>
      </c>
      <c r="J1990">
        <v>100</v>
      </c>
      <c r="K1990">
        <v>17.648058252427099</v>
      </c>
      <c r="L1990">
        <v>42.680218446601899</v>
      </c>
      <c r="N1990">
        <v>0.236704956849702</v>
      </c>
      <c r="O1990">
        <v>7.9148654736657206E-2</v>
      </c>
      <c r="P1990">
        <v>0.26830334100234299</v>
      </c>
      <c r="Q1990">
        <v>0.195222563442499</v>
      </c>
      <c r="R1990">
        <v>0.215431332851169</v>
      </c>
      <c r="S1990">
        <v>5.1891511176272798E-3</v>
      </c>
    </row>
    <row r="1991" spans="1:19" x14ac:dyDescent="0.25">
      <c r="A1991">
        <v>20</v>
      </c>
      <c r="B1991">
        <v>50</v>
      </c>
      <c r="C1991">
        <v>960</v>
      </c>
      <c r="D1991">
        <v>100</v>
      </c>
      <c r="E1991">
        <v>10</v>
      </c>
      <c r="F1991" t="b">
        <v>0</v>
      </c>
      <c r="G1991">
        <v>2000</v>
      </c>
      <c r="H1991">
        <v>402</v>
      </c>
      <c r="I1991">
        <v>296</v>
      </c>
      <c r="J1991">
        <v>103</v>
      </c>
      <c r="K1991">
        <v>18.760135135135101</v>
      </c>
      <c r="L1991">
        <v>42.450168918918898</v>
      </c>
      <c r="N1991">
        <v>0.27103997500104599</v>
      </c>
      <c r="O1991">
        <v>4.4300067944307103E-2</v>
      </c>
      <c r="P1991">
        <v>0.30851258106123702</v>
      </c>
      <c r="Q1991">
        <v>6.1698384232224499E-2</v>
      </c>
      <c r="R1991">
        <v>0.27246556642430397</v>
      </c>
      <c r="S1991">
        <v>4.1983425336880799E-2</v>
      </c>
    </row>
    <row r="1992" spans="1:19" x14ac:dyDescent="0.25">
      <c r="A1992">
        <v>3</v>
      </c>
      <c r="B1992">
        <v>50</v>
      </c>
      <c r="C1992">
        <v>960</v>
      </c>
      <c r="D1992">
        <v>100</v>
      </c>
      <c r="E1992">
        <v>10</v>
      </c>
      <c r="F1992" t="b">
        <v>1</v>
      </c>
      <c r="G1992">
        <v>2000</v>
      </c>
      <c r="H1992">
        <v>401</v>
      </c>
      <c r="I1992">
        <v>534</v>
      </c>
      <c r="J1992">
        <v>129</v>
      </c>
      <c r="K1992">
        <v>33.539325842696599</v>
      </c>
      <c r="L1992">
        <v>72.917602996254601</v>
      </c>
      <c r="N1992">
        <v>0.21562541309533401</v>
      </c>
      <c r="O1992">
        <v>7.0015546914462698E-2</v>
      </c>
      <c r="P1992">
        <v>0.37107562263626498</v>
      </c>
      <c r="Q1992">
        <v>2.8376018335770699E-2</v>
      </c>
      <c r="R1992">
        <v>0.26650400747137198</v>
      </c>
      <c r="S1992">
        <v>4.8403391546794503E-2</v>
      </c>
    </row>
    <row r="1993" spans="1:19" x14ac:dyDescent="0.25">
      <c r="A1993">
        <v>2</v>
      </c>
      <c r="B1993">
        <v>50</v>
      </c>
      <c r="C1993">
        <v>960</v>
      </c>
      <c r="D1993">
        <v>100</v>
      </c>
      <c r="E1993">
        <v>10</v>
      </c>
      <c r="F1993" t="b">
        <v>1</v>
      </c>
      <c r="G1993">
        <v>2000</v>
      </c>
      <c r="H1993">
        <v>401</v>
      </c>
      <c r="I1993">
        <v>557</v>
      </c>
      <c r="J1993">
        <v>139</v>
      </c>
      <c r="K1993">
        <v>32.217235188509797</v>
      </c>
      <c r="L1993">
        <v>71.484739676840206</v>
      </c>
      <c r="N1993">
        <v>0.24136083533031899</v>
      </c>
      <c r="O1993">
        <v>9.4060489593789695E-2</v>
      </c>
      <c r="P1993">
        <v>0.247526785385662</v>
      </c>
      <c r="Q1993">
        <v>0.172945292786095</v>
      </c>
      <c r="R1993">
        <v>0.23403377907737899</v>
      </c>
      <c r="S1993">
        <v>1.0072817826753001E-2</v>
      </c>
    </row>
    <row r="1994" spans="1:19" x14ac:dyDescent="0.25">
      <c r="A1994">
        <v>1</v>
      </c>
      <c r="B1994">
        <v>50</v>
      </c>
      <c r="C1994">
        <v>960</v>
      </c>
      <c r="D1994">
        <v>100</v>
      </c>
      <c r="E1994">
        <v>10</v>
      </c>
      <c r="F1994" t="b">
        <v>1</v>
      </c>
      <c r="G1994">
        <v>2000</v>
      </c>
      <c r="H1994">
        <v>401</v>
      </c>
      <c r="I1994">
        <v>483</v>
      </c>
      <c r="J1994">
        <v>123</v>
      </c>
      <c r="K1994">
        <v>32.6770186335403</v>
      </c>
      <c r="L1994">
        <v>73.706521739130395</v>
      </c>
      <c r="N1994">
        <v>0.162048558602503</v>
      </c>
      <c r="O1994">
        <v>4.1793382513226798E-2</v>
      </c>
      <c r="P1994">
        <v>0.26880247707674898</v>
      </c>
      <c r="Q1994">
        <v>4.4769335072639201E-2</v>
      </c>
      <c r="R1994">
        <v>0.45068166526661801</v>
      </c>
      <c r="S1994">
        <v>3.1904581468262701E-2</v>
      </c>
    </row>
    <row r="1995" spans="1:19" x14ac:dyDescent="0.25">
      <c r="A1995">
        <v>4</v>
      </c>
      <c r="B1995">
        <v>50</v>
      </c>
      <c r="C1995">
        <v>960</v>
      </c>
      <c r="D1995">
        <v>100</v>
      </c>
      <c r="E1995">
        <v>10</v>
      </c>
      <c r="F1995" t="b">
        <v>1</v>
      </c>
      <c r="G1995">
        <v>2000</v>
      </c>
      <c r="H1995">
        <v>401</v>
      </c>
      <c r="I1995">
        <v>747</v>
      </c>
      <c r="J1995">
        <v>171</v>
      </c>
      <c r="K1995">
        <v>33.258366800535399</v>
      </c>
      <c r="L1995">
        <v>72.835006693440405</v>
      </c>
      <c r="N1995">
        <v>0.215799950285708</v>
      </c>
      <c r="O1995">
        <v>4.6348322897165999E-2</v>
      </c>
      <c r="P1995">
        <v>0.32819774653461598</v>
      </c>
      <c r="Q1995">
        <v>3.5924562916708799E-2</v>
      </c>
      <c r="R1995">
        <v>0.35204329823671998</v>
      </c>
      <c r="S1995">
        <v>2.16861191290788E-2</v>
      </c>
    </row>
    <row r="1996" spans="1:19" x14ac:dyDescent="0.25">
      <c r="A1996">
        <v>5</v>
      </c>
      <c r="B1996">
        <v>50</v>
      </c>
      <c r="C1996">
        <v>960</v>
      </c>
      <c r="D1996">
        <v>100</v>
      </c>
      <c r="E1996">
        <v>10</v>
      </c>
      <c r="F1996" t="b">
        <v>1</v>
      </c>
      <c r="G1996">
        <v>2000</v>
      </c>
      <c r="H1996">
        <v>401</v>
      </c>
      <c r="I1996">
        <v>536</v>
      </c>
      <c r="J1996">
        <v>152</v>
      </c>
      <c r="K1996">
        <v>34.867537313432798</v>
      </c>
      <c r="L1996">
        <v>73.963152985074601</v>
      </c>
      <c r="N1996">
        <v>0.281957197540669</v>
      </c>
      <c r="O1996">
        <v>3.8251853517851701E-2</v>
      </c>
      <c r="P1996">
        <v>0.36271126473645998</v>
      </c>
      <c r="Q1996">
        <v>7.5273468978725E-2</v>
      </c>
      <c r="R1996">
        <v>0.23228384272834901</v>
      </c>
      <c r="S1996">
        <v>9.5223724979444507E-3</v>
      </c>
    </row>
    <row r="1997" spans="1:19" x14ac:dyDescent="0.25">
      <c r="A1997">
        <v>7</v>
      </c>
      <c r="B1997">
        <v>50</v>
      </c>
      <c r="C1997">
        <v>960</v>
      </c>
      <c r="D1997">
        <v>100</v>
      </c>
      <c r="E1997">
        <v>10</v>
      </c>
      <c r="F1997" t="b">
        <v>1</v>
      </c>
      <c r="G1997">
        <v>2000</v>
      </c>
      <c r="H1997">
        <v>401</v>
      </c>
      <c r="I1997">
        <v>434</v>
      </c>
      <c r="J1997">
        <v>172</v>
      </c>
      <c r="K1997">
        <v>33.230414746543701</v>
      </c>
      <c r="L1997">
        <v>71.644009216589794</v>
      </c>
      <c r="N1997">
        <v>0.22123100756238401</v>
      </c>
      <c r="O1997">
        <v>1.8618483526429998E-2</v>
      </c>
      <c r="P1997">
        <v>0.28430194610128501</v>
      </c>
      <c r="Q1997">
        <v>6.4889732490267804E-2</v>
      </c>
      <c r="R1997">
        <v>0.36522355428284697</v>
      </c>
      <c r="S1997">
        <v>4.57352760367844E-2</v>
      </c>
    </row>
    <row r="1998" spans="1:19" x14ac:dyDescent="0.25">
      <c r="A1998">
        <v>6</v>
      </c>
      <c r="B1998">
        <v>50</v>
      </c>
      <c r="C1998">
        <v>960</v>
      </c>
      <c r="D1998">
        <v>100</v>
      </c>
      <c r="E1998">
        <v>10</v>
      </c>
      <c r="F1998" t="b">
        <v>1</v>
      </c>
      <c r="G1998">
        <v>2000</v>
      </c>
      <c r="H1998">
        <v>401</v>
      </c>
      <c r="I1998">
        <v>566</v>
      </c>
      <c r="J1998">
        <v>135</v>
      </c>
      <c r="K1998">
        <v>33.079505300353297</v>
      </c>
      <c r="L1998">
        <v>73.697879858657203</v>
      </c>
      <c r="N1998">
        <v>0.26625674509758601</v>
      </c>
      <c r="O1998">
        <v>0.23471381416242401</v>
      </c>
      <c r="P1998">
        <v>3.5302208384555202E-2</v>
      </c>
      <c r="Q1998">
        <v>0.29739698698321598</v>
      </c>
      <c r="R1998">
        <v>0.11012102506353599</v>
      </c>
      <c r="S1998">
        <v>5.6209220308679801E-2</v>
      </c>
    </row>
    <row r="1999" spans="1:19" x14ac:dyDescent="0.25">
      <c r="A1999">
        <v>8</v>
      </c>
      <c r="B1999">
        <v>50</v>
      </c>
      <c r="C1999">
        <v>960</v>
      </c>
      <c r="D1999">
        <v>100</v>
      </c>
      <c r="E1999">
        <v>10</v>
      </c>
      <c r="F1999" t="b">
        <v>1</v>
      </c>
      <c r="G1999">
        <v>2000</v>
      </c>
      <c r="H1999">
        <v>401</v>
      </c>
      <c r="I1999">
        <v>680</v>
      </c>
      <c r="J1999">
        <v>152</v>
      </c>
      <c r="K1999">
        <v>32.2485294117647</v>
      </c>
      <c r="L1999">
        <v>74.765073529411694</v>
      </c>
      <c r="N1999">
        <v>0.22226123101398601</v>
      </c>
      <c r="O1999">
        <v>4.3052707068229099E-2</v>
      </c>
      <c r="P1999">
        <v>0.34001057094714998</v>
      </c>
      <c r="Q1999">
        <v>3.22650552196867E-2</v>
      </c>
      <c r="R1999">
        <v>0.35619451392887302</v>
      </c>
      <c r="S1999">
        <v>6.2159218220735196E-3</v>
      </c>
    </row>
    <row r="2000" spans="1:19" x14ac:dyDescent="0.25">
      <c r="A2000">
        <v>11</v>
      </c>
      <c r="B2000">
        <v>50</v>
      </c>
      <c r="C2000">
        <v>960</v>
      </c>
      <c r="D2000">
        <v>100</v>
      </c>
      <c r="E2000">
        <v>10</v>
      </c>
      <c r="F2000" t="b">
        <v>0</v>
      </c>
      <c r="G2000">
        <v>2000</v>
      </c>
      <c r="H2000">
        <v>401</v>
      </c>
      <c r="I2000">
        <v>289</v>
      </c>
      <c r="J2000">
        <v>95</v>
      </c>
      <c r="K2000">
        <v>29.470588235294102</v>
      </c>
      <c r="L2000">
        <v>43.602076124567397</v>
      </c>
      <c r="N2000">
        <v>0.276257249153604</v>
      </c>
      <c r="O2000">
        <v>4.1787843559672203E-2</v>
      </c>
      <c r="P2000">
        <v>0.24472429139156801</v>
      </c>
      <c r="Q2000">
        <v>7.1327881373800597E-2</v>
      </c>
      <c r="R2000">
        <v>0.21853657966925999</v>
      </c>
      <c r="S2000">
        <v>0.14736615485209301</v>
      </c>
    </row>
    <row r="2001" spans="1:19" x14ac:dyDescent="0.25">
      <c r="A2001">
        <v>9</v>
      </c>
      <c r="B2001">
        <v>50</v>
      </c>
      <c r="C2001">
        <v>960</v>
      </c>
      <c r="D2001">
        <v>100</v>
      </c>
      <c r="E2001">
        <v>10</v>
      </c>
      <c r="F2001" t="b">
        <v>1</v>
      </c>
      <c r="G2001">
        <v>2000</v>
      </c>
      <c r="H2001">
        <v>401</v>
      </c>
      <c r="I2001">
        <v>558</v>
      </c>
      <c r="J2001">
        <v>146</v>
      </c>
      <c r="K2001">
        <v>32.621863799283098</v>
      </c>
      <c r="L2001">
        <v>72.1617383512544</v>
      </c>
      <c r="N2001">
        <v>0.19565980573958799</v>
      </c>
      <c r="O2001">
        <v>9.9841824452081895E-2</v>
      </c>
      <c r="P2001">
        <v>0.29507095918151399</v>
      </c>
      <c r="Q2001">
        <v>6.9310287530755493E-2</v>
      </c>
      <c r="R2001">
        <v>0.30664483357818301</v>
      </c>
      <c r="S2001">
        <v>3.3472289517875203E-2</v>
      </c>
    </row>
    <row r="2002" spans="1:19" x14ac:dyDescent="0.25">
      <c r="A2002">
        <v>12</v>
      </c>
      <c r="B2002">
        <v>50</v>
      </c>
      <c r="C2002">
        <v>960</v>
      </c>
      <c r="D2002">
        <v>100</v>
      </c>
      <c r="E2002">
        <v>10</v>
      </c>
      <c r="F2002" t="b">
        <v>0</v>
      </c>
      <c r="G2002">
        <v>2000</v>
      </c>
      <c r="H2002">
        <v>401</v>
      </c>
      <c r="I2002">
        <v>310</v>
      </c>
      <c r="J2002">
        <v>122</v>
      </c>
      <c r="K2002">
        <v>29.248387096774099</v>
      </c>
      <c r="L2002">
        <v>46.898387096774101</v>
      </c>
      <c r="N2002">
        <v>0.303294688221732</v>
      </c>
      <c r="O2002">
        <v>0.16487686503669699</v>
      </c>
      <c r="P2002">
        <v>2.16687026571909E-2</v>
      </c>
      <c r="Q2002">
        <v>0.388187000524221</v>
      </c>
      <c r="R2002">
        <v>8.9973776283834905E-2</v>
      </c>
      <c r="S2002">
        <v>3.1998967276322697E-2</v>
      </c>
    </row>
    <row r="2003" spans="1:19" x14ac:dyDescent="0.25">
      <c r="A2003">
        <v>10</v>
      </c>
      <c r="B2003">
        <v>50</v>
      </c>
      <c r="C2003">
        <v>960</v>
      </c>
      <c r="D2003">
        <v>100</v>
      </c>
      <c r="E2003">
        <v>10</v>
      </c>
      <c r="F2003" t="b">
        <v>1</v>
      </c>
      <c r="G2003">
        <v>2000</v>
      </c>
      <c r="H2003">
        <v>401</v>
      </c>
      <c r="I2003">
        <v>548</v>
      </c>
      <c r="J2003">
        <v>143</v>
      </c>
      <c r="K2003">
        <v>34.069343065693403</v>
      </c>
      <c r="L2003">
        <v>74.378649635036496</v>
      </c>
      <c r="N2003">
        <v>0.27828868161921599</v>
      </c>
      <c r="O2003">
        <v>9.1488240114561803E-2</v>
      </c>
      <c r="P2003">
        <v>6.5164990807320605E-2</v>
      </c>
      <c r="Q2003">
        <v>0.24791182601919901</v>
      </c>
      <c r="R2003">
        <v>0.191268580170287</v>
      </c>
      <c r="S2003">
        <v>0.12587768126941301</v>
      </c>
    </row>
    <row r="2004" spans="1:19" x14ac:dyDescent="0.25">
      <c r="A2004">
        <v>13</v>
      </c>
      <c r="B2004">
        <v>50</v>
      </c>
      <c r="C2004">
        <v>960</v>
      </c>
      <c r="D2004">
        <v>100</v>
      </c>
      <c r="E2004">
        <v>10</v>
      </c>
      <c r="F2004" t="b">
        <v>0</v>
      </c>
      <c r="G2004">
        <v>2000</v>
      </c>
      <c r="H2004">
        <v>401</v>
      </c>
      <c r="I2004">
        <v>442</v>
      </c>
      <c r="J2004">
        <v>139</v>
      </c>
      <c r="K2004">
        <v>22.8506787330316</v>
      </c>
      <c r="L2004">
        <v>39.291855203619903</v>
      </c>
      <c r="N2004">
        <v>0.49921776309464999</v>
      </c>
      <c r="O2004">
        <v>3.16284450442295E-2</v>
      </c>
      <c r="P2004">
        <v>2.3419018287394299E-2</v>
      </c>
      <c r="Q2004">
        <v>0.12266482830507799</v>
      </c>
      <c r="R2004">
        <v>0.24066830307592199</v>
      </c>
      <c r="S2004">
        <v>8.2401642192725E-2</v>
      </c>
    </row>
    <row r="2005" spans="1:19" x14ac:dyDescent="0.25">
      <c r="A2005">
        <v>14</v>
      </c>
      <c r="B2005">
        <v>50</v>
      </c>
      <c r="C2005">
        <v>960</v>
      </c>
      <c r="D2005">
        <v>100</v>
      </c>
      <c r="E2005">
        <v>10</v>
      </c>
      <c r="F2005" t="b">
        <v>0</v>
      </c>
      <c r="G2005">
        <v>2000</v>
      </c>
      <c r="H2005">
        <v>401</v>
      </c>
      <c r="I2005">
        <v>420</v>
      </c>
      <c r="J2005">
        <v>132</v>
      </c>
      <c r="K2005">
        <v>24.607142857142801</v>
      </c>
      <c r="L2005">
        <v>44.857142857142797</v>
      </c>
      <c r="N2005">
        <v>0.35284343256223999</v>
      </c>
      <c r="O2005">
        <v>0.17667295661903301</v>
      </c>
      <c r="P2005">
        <v>1.5635552264188599E-2</v>
      </c>
      <c r="Q2005">
        <v>0.21034257447823901</v>
      </c>
      <c r="R2005">
        <v>0.20403658381095299</v>
      </c>
      <c r="S2005">
        <v>4.0468900265344297E-2</v>
      </c>
    </row>
    <row r="2006" spans="1:19" x14ac:dyDescent="0.25">
      <c r="A2006">
        <v>15</v>
      </c>
      <c r="B2006">
        <v>50</v>
      </c>
      <c r="C2006">
        <v>960</v>
      </c>
      <c r="D2006">
        <v>100</v>
      </c>
      <c r="E2006">
        <v>10</v>
      </c>
      <c r="F2006" t="b">
        <v>0</v>
      </c>
      <c r="G2006">
        <v>2000</v>
      </c>
      <c r="H2006">
        <v>401</v>
      </c>
      <c r="I2006">
        <v>444</v>
      </c>
      <c r="J2006">
        <v>124</v>
      </c>
      <c r="K2006">
        <v>21.912162162162101</v>
      </c>
      <c r="L2006">
        <v>40.556869369369302</v>
      </c>
      <c r="N2006">
        <v>0.59038427582285602</v>
      </c>
      <c r="O2006">
        <v>3.9416912853582203E-2</v>
      </c>
      <c r="P2006">
        <v>5.4882680860882598E-2</v>
      </c>
      <c r="Q2006">
        <v>7.3422669962063397E-2</v>
      </c>
      <c r="R2006">
        <v>0.19902282750311501</v>
      </c>
      <c r="S2006">
        <v>4.2870632997499401E-2</v>
      </c>
    </row>
    <row r="2007" spans="1:19" x14ac:dyDescent="0.25">
      <c r="A2007">
        <v>16</v>
      </c>
      <c r="B2007">
        <v>50</v>
      </c>
      <c r="C2007">
        <v>960</v>
      </c>
      <c r="D2007">
        <v>100</v>
      </c>
      <c r="E2007">
        <v>10</v>
      </c>
      <c r="F2007" t="b">
        <v>0</v>
      </c>
      <c r="G2007">
        <v>2000</v>
      </c>
      <c r="H2007">
        <v>401</v>
      </c>
      <c r="I2007">
        <v>350</v>
      </c>
      <c r="J2007">
        <v>129</v>
      </c>
      <c r="K2007">
        <v>23.771428571428501</v>
      </c>
      <c r="L2007">
        <v>43.765000000000001</v>
      </c>
      <c r="N2007">
        <v>0.22698362693250099</v>
      </c>
      <c r="O2007">
        <v>0.210046280420951</v>
      </c>
      <c r="P2007">
        <v>7.7064968319529399E-3</v>
      </c>
      <c r="Q2007">
        <v>0.15010998910392101</v>
      </c>
      <c r="R2007">
        <v>0.26582948622059099</v>
      </c>
      <c r="S2007">
        <v>0.13932412049008</v>
      </c>
    </row>
    <row r="2008" spans="1:19" x14ac:dyDescent="0.25">
      <c r="A2008">
        <v>17</v>
      </c>
      <c r="B2008">
        <v>50</v>
      </c>
      <c r="C2008">
        <v>960</v>
      </c>
      <c r="D2008">
        <v>100</v>
      </c>
      <c r="E2008">
        <v>10</v>
      </c>
      <c r="F2008" t="b">
        <v>0</v>
      </c>
      <c r="G2008">
        <v>2000</v>
      </c>
      <c r="H2008">
        <v>401</v>
      </c>
      <c r="I2008">
        <v>286</v>
      </c>
      <c r="J2008">
        <v>120</v>
      </c>
      <c r="K2008">
        <v>28.7517482517482</v>
      </c>
      <c r="L2008">
        <v>47.113636363636303</v>
      </c>
      <c r="N2008">
        <v>0.37862869225774798</v>
      </c>
      <c r="O2008">
        <v>2.4868414042679601E-2</v>
      </c>
      <c r="P2008">
        <v>9.77960067542233E-2</v>
      </c>
      <c r="Q2008">
        <v>8.7960760105178296E-2</v>
      </c>
      <c r="R2008">
        <v>0.39471420197602097</v>
      </c>
      <c r="S2008">
        <v>1.6031924864148402E-2</v>
      </c>
    </row>
    <row r="2009" spans="1:19" x14ac:dyDescent="0.25">
      <c r="A2009">
        <v>19</v>
      </c>
      <c r="B2009">
        <v>50</v>
      </c>
      <c r="C2009">
        <v>960</v>
      </c>
      <c r="D2009">
        <v>100</v>
      </c>
      <c r="E2009">
        <v>10</v>
      </c>
      <c r="F2009" t="b">
        <v>0</v>
      </c>
      <c r="G2009">
        <v>2000</v>
      </c>
      <c r="H2009">
        <v>401</v>
      </c>
      <c r="I2009">
        <v>384</v>
      </c>
      <c r="J2009">
        <v>114</v>
      </c>
      <c r="K2009">
        <v>22.7786458333333</v>
      </c>
      <c r="L2009">
        <v>39.7994791666666</v>
      </c>
      <c r="N2009">
        <v>0.38754396444403399</v>
      </c>
      <c r="O2009">
        <v>7.0172499749486195E-2</v>
      </c>
      <c r="P2009">
        <v>8.85536702441031E-2</v>
      </c>
      <c r="Q2009">
        <v>0.284857507416376</v>
      </c>
      <c r="R2009">
        <v>7.9567332631517496E-2</v>
      </c>
      <c r="S2009">
        <v>8.9305025514481703E-2</v>
      </c>
    </row>
    <row r="2010" spans="1:19" x14ac:dyDescent="0.25">
      <c r="A2010">
        <v>18</v>
      </c>
      <c r="B2010">
        <v>50</v>
      </c>
      <c r="C2010">
        <v>960</v>
      </c>
      <c r="D2010">
        <v>100</v>
      </c>
      <c r="E2010">
        <v>10</v>
      </c>
      <c r="F2010" t="b">
        <v>0</v>
      </c>
      <c r="G2010">
        <v>2000</v>
      </c>
      <c r="H2010">
        <v>401</v>
      </c>
      <c r="I2010">
        <v>418</v>
      </c>
      <c r="J2010">
        <v>106</v>
      </c>
      <c r="K2010">
        <v>22.399521531100401</v>
      </c>
      <c r="L2010">
        <v>41.258373205741599</v>
      </c>
      <c r="N2010">
        <v>0.23285371777591801</v>
      </c>
      <c r="O2010">
        <v>1.7872259687211099E-2</v>
      </c>
      <c r="P2010">
        <v>0.38596733325949401</v>
      </c>
      <c r="Q2010">
        <v>5.89727758634635E-2</v>
      </c>
      <c r="R2010">
        <v>0.29681803683802399</v>
      </c>
      <c r="S2010">
        <v>7.51587657588696E-3</v>
      </c>
    </row>
    <row r="2011" spans="1:19" x14ac:dyDescent="0.25">
      <c r="A2011">
        <v>20</v>
      </c>
      <c r="B2011">
        <v>50</v>
      </c>
      <c r="C2011">
        <v>960</v>
      </c>
      <c r="D2011">
        <v>100</v>
      </c>
      <c r="E2011">
        <v>10</v>
      </c>
      <c r="F2011" t="b">
        <v>0</v>
      </c>
      <c r="G2011">
        <v>2000</v>
      </c>
      <c r="H2011">
        <v>401</v>
      </c>
      <c r="I2011">
        <v>297</v>
      </c>
      <c r="J2011">
        <v>105</v>
      </c>
      <c r="K2011">
        <v>24.909090909090899</v>
      </c>
      <c r="L2011">
        <v>41.6111111111111</v>
      </c>
      <c r="N2011">
        <v>0.17899004507199501</v>
      </c>
      <c r="O2011">
        <v>7.5307968711473994E-2</v>
      </c>
      <c r="P2011">
        <v>0.43243656624069099</v>
      </c>
      <c r="Q2011">
        <v>4.5331605327620497E-2</v>
      </c>
      <c r="R2011">
        <v>0.21464778208469701</v>
      </c>
      <c r="S2011">
        <v>5.3286032563520297E-2</v>
      </c>
    </row>
    <row r="2012" spans="1:19" x14ac:dyDescent="0.25">
      <c r="A2012">
        <v>3</v>
      </c>
      <c r="B2012">
        <v>50</v>
      </c>
      <c r="C2012">
        <v>960</v>
      </c>
      <c r="D2012">
        <v>100</v>
      </c>
      <c r="E2012">
        <v>10</v>
      </c>
      <c r="F2012" t="b">
        <v>1</v>
      </c>
      <c r="G2012">
        <v>2000</v>
      </c>
      <c r="H2012">
        <v>400</v>
      </c>
      <c r="I2012">
        <v>562</v>
      </c>
      <c r="J2012">
        <v>129</v>
      </c>
      <c r="K2012">
        <v>33.701067615658303</v>
      </c>
      <c r="L2012">
        <v>70.971530249110302</v>
      </c>
      <c r="N2012">
        <v>0.20169552742799199</v>
      </c>
      <c r="O2012">
        <v>0.128868482545824</v>
      </c>
      <c r="P2012">
        <v>0.166329142941922</v>
      </c>
      <c r="Q2012">
        <v>0.25161214633464002</v>
      </c>
      <c r="R2012">
        <v>0.22880573030156801</v>
      </c>
      <c r="S2012">
        <v>2.2688970448052698E-2</v>
      </c>
    </row>
    <row r="2013" spans="1:19" x14ac:dyDescent="0.25">
      <c r="A2013">
        <v>2</v>
      </c>
      <c r="B2013">
        <v>50</v>
      </c>
      <c r="C2013">
        <v>960</v>
      </c>
      <c r="D2013">
        <v>100</v>
      </c>
      <c r="E2013">
        <v>10</v>
      </c>
      <c r="F2013" t="b">
        <v>1</v>
      </c>
      <c r="G2013">
        <v>2000</v>
      </c>
      <c r="H2013">
        <v>400</v>
      </c>
      <c r="I2013">
        <v>566</v>
      </c>
      <c r="J2013">
        <v>139</v>
      </c>
      <c r="K2013">
        <v>32.4363957597173</v>
      </c>
      <c r="L2013">
        <v>69.201855123674903</v>
      </c>
      <c r="N2013">
        <v>0.226839764338963</v>
      </c>
      <c r="O2013">
        <v>1.8939298691504101E-2</v>
      </c>
      <c r="P2013">
        <v>0.42266293266629501</v>
      </c>
      <c r="Q2013">
        <v>2.9846986329394701E-2</v>
      </c>
      <c r="R2013">
        <v>0.26794033520264099</v>
      </c>
      <c r="S2013">
        <v>3.3770682771200898E-2</v>
      </c>
    </row>
    <row r="2014" spans="1:19" x14ac:dyDescent="0.25">
      <c r="A2014">
        <v>1</v>
      </c>
      <c r="B2014">
        <v>50</v>
      </c>
      <c r="C2014">
        <v>960</v>
      </c>
      <c r="D2014">
        <v>100</v>
      </c>
      <c r="E2014">
        <v>10</v>
      </c>
      <c r="F2014" t="b">
        <v>1</v>
      </c>
      <c r="G2014">
        <v>2000</v>
      </c>
      <c r="H2014">
        <v>400</v>
      </c>
      <c r="I2014">
        <v>498</v>
      </c>
      <c r="J2014">
        <v>123</v>
      </c>
      <c r="K2014">
        <v>32.937751004016</v>
      </c>
      <c r="L2014">
        <v>72.466867469879503</v>
      </c>
      <c r="N2014">
        <v>0.29244995926078798</v>
      </c>
      <c r="O2014">
        <v>4.8732125342808498E-2</v>
      </c>
      <c r="P2014">
        <v>0.31079954323646097</v>
      </c>
      <c r="Q2014">
        <v>4.2155870550656602E-2</v>
      </c>
      <c r="R2014">
        <v>0.27069970778021302</v>
      </c>
      <c r="S2014">
        <v>3.51627938290709E-2</v>
      </c>
    </row>
    <row r="2015" spans="1:19" x14ac:dyDescent="0.25">
      <c r="A2015">
        <v>4</v>
      </c>
      <c r="B2015">
        <v>50</v>
      </c>
      <c r="C2015">
        <v>960</v>
      </c>
      <c r="D2015">
        <v>100</v>
      </c>
      <c r="E2015">
        <v>10</v>
      </c>
      <c r="F2015" t="b">
        <v>1</v>
      </c>
      <c r="G2015">
        <v>2000</v>
      </c>
      <c r="H2015">
        <v>400</v>
      </c>
      <c r="I2015">
        <v>757</v>
      </c>
      <c r="J2015">
        <v>171</v>
      </c>
      <c r="K2015">
        <v>33.3976221928665</v>
      </c>
      <c r="L2015">
        <v>70.782364597093704</v>
      </c>
      <c r="N2015">
        <v>0.10342849320820199</v>
      </c>
      <c r="O2015">
        <v>2.6856667778679399E-2</v>
      </c>
      <c r="P2015">
        <v>0.33155141396322801</v>
      </c>
      <c r="Q2015">
        <v>0.161713152397438</v>
      </c>
      <c r="R2015">
        <v>0.31267655174978598</v>
      </c>
      <c r="S2015">
        <v>6.3773720902665407E-2</v>
      </c>
    </row>
    <row r="2016" spans="1:19" x14ac:dyDescent="0.25">
      <c r="A2016">
        <v>5</v>
      </c>
      <c r="B2016">
        <v>50</v>
      </c>
      <c r="C2016">
        <v>960</v>
      </c>
      <c r="D2016">
        <v>100</v>
      </c>
      <c r="E2016">
        <v>10</v>
      </c>
      <c r="F2016" t="b">
        <v>1</v>
      </c>
      <c r="G2016">
        <v>2000</v>
      </c>
      <c r="H2016">
        <v>400</v>
      </c>
      <c r="I2016">
        <v>555</v>
      </c>
      <c r="J2016">
        <v>152</v>
      </c>
      <c r="K2016">
        <v>34.789189189189102</v>
      </c>
      <c r="L2016">
        <v>72.494144144144101</v>
      </c>
      <c r="N2016">
        <v>0.23026966068725099</v>
      </c>
      <c r="O2016">
        <v>5.1681470348318402E-2</v>
      </c>
      <c r="P2016">
        <v>0.26034723426199102</v>
      </c>
      <c r="Q2016">
        <v>6.14932160675647E-2</v>
      </c>
      <c r="R2016">
        <v>0.37573653326226703</v>
      </c>
      <c r="S2016">
        <v>2.0471885372606399E-2</v>
      </c>
    </row>
    <row r="2017" spans="1:19" x14ac:dyDescent="0.25">
      <c r="A2017">
        <v>7</v>
      </c>
      <c r="B2017">
        <v>50</v>
      </c>
      <c r="C2017">
        <v>960</v>
      </c>
      <c r="D2017">
        <v>100</v>
      </c>
      <c r="E2017">
        <v>10</v>
      </c>
      <c r="F2017" t="b">
        <v>1</v>
      </c>
      <c r="G2017">
        <v>2000</v>
      </c>
      <c r="H2017">
        <v>400</v>
      </c>
      <c r="I2017">
        <v>445</v>
      </c>
      <c r="J2017">
        <v>172</v>
      </c>
      <c r="K2017">
        <v>33.530337078651598</v>
      </c>
      <c r="L2017">
        <v>69.8915730337078</v>
      </c>
      <c r="N2017">
        <v>0.15880353169037101</v>
      </c>
      <c r="O2017">
        <v>5.9876485280052003E-2</v>
      </c>
      <c r="P2017">
        <v>0.34621470488039302</v>
      </c>
      <c r="Q2017">
        <v>7.3271554305075606E-2</v>
      </c>
      <c r="R2017">
        <v>0.33556335281748401</v>
      </c>
      <c r="S2017">
        <v>2.6270371026622899E-2</v>
      </c>
    </row>
    <row r="2018" spans="1:19" x14ac:dyDescent="0.25">
      <c r="A2018">
        <v>6</v>
      </c>
      <c r="B2018">
        <v>50</v>
      </c>
      <c r="C2018">
        <v>960</v>
      </c>
      <c r="D2018">
        <v>100</v>
      </c>
      <c r="E2018">
        <v>10</v>
      </c>
      <c r="F2018" t="b">
        <v>1</v>
      </c>
      <c r="G2018">
        <v>2000</v>
      </c>
      <c r="H2018">
        <v>400</v>
      </c>
      <c r="I2018">
        <v>564</v>
      </c>
      <c r="J2018">
        <v>135</v>
      </c>
      <c r="K2018">
        <v>33.645390070921898</v>
      </c>
      <c r="L2018">
        <v>71.3541666666666</v>
      </c>
      <c r="N2018">
        <v>0.34259922749280602</v>
      </c>
      <c r="O2018">
        <v>0.22739892497612799</v>
      </c>
      <c r="P2018">
        <v>4.8161974291227302E-2</v>
      </c>
      <c r="Q2018">
        <v>0.15553235140694399</v>
      </c>
      <c r="R2018">
        <v>0.12684587814797099</v>
      </c>
      <c r="S2018">
        <v>9.9461643684921899E-2</v>
      </c>
    </row>
    <row r="2019" spans="1:19" x14ac:dyDescent="0.25">
      <c r="A2019">
        <v>8</v>
      </c>
      <c r="B2019">
        <v>50</v>
      </c>
      <c r="C2019">
        <v>960</v>
      </c>
      <c r="D2019">
        <v>100</v>
      </c>
      <c r="E2019">
        <v>10</v>
      </c>
      <c r="F2019" t="b">
        <v>1</v>
      </c>
      <c r="G2019">
        <v>2000</v>
      </c>
      <c r="H2019">
        <v>400</v>
      </c>
      <c r="I2019">
        <v>703</v>
      </c>
      <c r="J2019">
        <v>152</v>
      </c>
      <c r="K2019">
        <v>32.487908961593099</v>
      </c>
      <c r="L2019">
        <v>71.653271692745307</v>
      </c>
      <c r="N2019">
        <v>0.15434472457458301</v>
      </c>
      <c r="O2019">
        <v>0.10368853857310199</v>
      </c>
      <c r="P2019">
        <v>0.25286950004641001</v>
      </c>
      <c r="Q2019">
        <v>8.2411544236520598E-2</v>
      </c>
      <c r="R2019">
        <v>0.401241635590461</v>
      </c>
      <c r="S2019">
        <v>5.4440569789224302E-3</v>
      </c>
    </row>
    <row r="2020" spans="1:19" x14ac:dyDescent="0.25">
      <c r="A2020">
        <v>11</v>
      </c>
      <c r="B2020">
        <v>50</v>
      </c>
      <c r="C2020">
        <v>960</v>
      </c>
      <c r="D2020">
        <v>100</v>
      </c>
      <c r="E2020">
        <v>10</v>
      </c>
      <c r="F2020" t="b">
        <v>0</v>
      </c>
      <c r="G2020">
        <v>2000</v>
      </c>
      <c r="H2020">
        <v>400</v>
      </c>
      <c r="I2020">
        <v>284</v>
      </c>
      <c r="J2020">
        <v>95</v>
      </c>
      <c r="K2020">
        <v>33.3908450704225</v>
      </c>
      <c r="L2020">
        <v>43.208626760563298</v>
      </c>
      <c r="N2020">
        <v>0.43566194385753498</v>
      </c>
      <c r="O2020">
        <v>0.111215119211791</v>
      </c>
      <c r="P2020">
        <v>0.118691743317332</v>
      </c>
      <c r="Q2020">
        <v>0.174995344639085</v>
      </c>
      <c r="R2020">
        <v>7.7888949691043E-2</v>
      </c>
      <c r="S2020">
        <v>8.1546899283210697E-2</v>
      </c>
    </row>
    <row r="2021" spans="1:19" x14ac:dyDescent="0.25">
      <c r="A2021">
        <v>9</v>
      </c>
      <c r="B2021">
        <v>50</v>
      </c>
      <c r="C2021">
        <v>960</v>
      </c>
      <c r="D2021">
        <v>100</v>
      </c>
      <c r="E2021">
        <v>10</v>
      </c>
      <c r="F2021" t="b">
        <v>1</v>
      </c>
      <c r="G2021">
        <v>2000</v>
      </c>
      <c r="H2021">
        <v>400</v>
      </c>
      <c r="I2021">
        <v>567</v>
      </c>
      <c r="J2021">
        <v>146</v>
      </c>
      <c r="K2021">
        <v>32.433862433862402</v>
      </c>
      <c r="L2021">
        <v>70.124779541446202</v>
      </c>
      <c r="N2021">
        <v>0.201881859966308</v>
      </c>
      <c r="O2021">
        <v>8.1806259120147398E-2</v>
      </c>
      <c r="P2021">
        <v>0.34306868568779703</v>
      </c>
      <c r="Q2021">
        <v>1.46611161663484E-2</v>
      </c>
      <c r="R2021">
        <v>0.35082632960853899</v>
      </c>
      <c r="S2021">
        <v>7.7557494508581704E-3</v>
      </c>
    </row>
    <row r="2022" spans="1:19" x14ac:dyDescent="0.25">
      <c r="A2022">
        <v>12</v>
      </c>
      <c r="B2022">
        <v>50</v>
      </c>
      <c r="C2022">
        <v>960</v>
      </c>
      <c r="D2022">
        <v>100</v>
      </c>
      <c r="E2022">
        <v>10</v>
      </c>
      <c r="F2022" t="b">
        <v>0</v>
      </c>
      <c r="G2022">
        <v>2000</v>
      </c>
      <c r="H2022">
        <v>400</v>
      </c>
      <c r="I2022">
        <v>304</v>
      </c>
      <c r="J2022">
        <v>122</v>
      </c>
      <c r="K2022">
        <v>32.5263157894736</v>
      </c>
      <c r="L2022">
        <v>46.273026315789402</v>
      </c>
      <c r="N2022">
        <v>0.39755604120390697</v>
      </c>
      <c r="O2022">
        <v>4.4895325532741601E-2</v>
      </c>
      <c r="P2022">
        <v>2.4110384760252401E-2</v>
      </c>
      <c r="Q2022">
        <v>0.121485523147847</v>
      </c>
      <c r="R2022">
        <v>0.252537302517373</v>
      </c>
      <c r="S2022">
        <v>0.15941542283787699</v>
      </c>
    </row>
    <row r="2023" spans="1:19" x14ac:dyDescent="0.25">
      <c r="A2023">
        <v>10</v>
      </c>
      <c r="B2023">
        <v>50</v>
      </c>
      <c r="C2023">
        <v>960</v>
      </c>
      <c r="D2023">
        <v>100</v>
      </c>
      <c r="E2023">
        <v>10</v>
      </c>
      <c r="F2023" t="b">
        <v>1</v>
      </c>
      <c r="G2023">
        <v>2000</v>
      </c>
      <c r="H2023">
        <v>400</v>
      </c>
      <c r="I2023">
        <v>565</v>
      </c>
      <c r="J2023">
        <v>143</v>
      </c>
      <c r="K2023">
        <v>34.463716814159199</v>
      </c>
      <c r="L2023">
        <v>72.775221238938002</v>
      </c>
      <c r="N2023">
        <v>0.265759374268978</v>
      </c>
      <c r="O2023">
        <v>0.12089513699250801</v>
      </c>
      <c r="P2023">
        <v>6.7820492846120795E-2</v>
      </c>
      <c r="Q2023">
        <v>6.7844882044436103E-2</v>
      </c>
      <c r="R2023">
        <v>0.114427873286538</v>
      </c>
      <c r="S2023">
        <v>0.36325224056141697</v>
      </c>
    </row>
    <row r="2024" spans="1:19" x14ac:dyDescent="0.25">
      <c r="A2024">
        <v>13</v>
      </c>
      <c r="B2024">
        <v>50</v>
      </c>
      <c r="C2024">
        <v>960</v>
      </c>
      <c r="D2024">
        <v>100</v>
      </c>
      <c r="E2024">
        <v>10</v>
      </c>
      <c r="F2024" t="b">
        <v>0</v>
      </c>
      <c r="G2024">
        <v>2000</v>
      </c>
      <c r="H2024">
        <v>400</v>
      </c>
      <c r="I2024">
        <v>440</v>
      </c>
      <c r="J2024">
        <v>139</v>
      </c>
      <c r="K2024">
        <v>28.5</v>
      </c>
      <c r="L2024">
        <v>39.380681818181799</v>
      </c>
      <c r="N2024">
        <v>0.34341458085146298</v>
      </c>
      <c r="O2024">
        <v>6.3140194588629101E-2</v>
      </c>
      <c r="P2024">
        <v>4.9078653130828001E-2</v>
      </c>
      <c r="Q2024">
        <v>5.7385448298604098E-2</v>
      </c>
      <c r="R2024">
        <v>0.44489088835482399</v>
      </c>
      <c r="S2024">
        <v>4.2090234775650902E-2</v>
      </c>
    </row>
    <row r="2025" spans="1:19" x14ac:dyDescent="0.25">
      <c r="A2025">
        <v>14</v>
      </c>
      <c r="B2025">
        <v>50</v>
      </c>
      <c r="C2025">
        <v>960</v>
      </c>
      <c r="D2025">
        <v>100</v>
      </c>
      <c r="E2025">
        <v>10</v>
      </c>
      <c r="F2025" t="b">
        <v>0</v>
      </c>
      <c r="G2025">
        <v>2000</v>
      </c>
      <c r="H2025">
        <v>400</v>
      </c>
      <c r="I2025">
        <v>428</v>
      </c>
      <c r="J2025">
        <v>132</v>
      </c>
      <c r="K2025">
        <v>30.672897196261601</v>
      </c>
      <c r="L2025">
        <v>44.342289719626102</v>
      </c>
      <c r="N2025">
        <v>0.19929105339095299</v>
      </c>
      <c r="O2025">
        <v>0.20965016495517599</v>
      </c>
      <c r="P2025">
        <v>0.16138202775698801</v>
      </c>
      <c r="Q2025">
        <v>4.2465718219336097E-2</v>
      </c>
      <c r="R2025">
        <v>0.182944164956933</v>
      </c>
      <c r="S2025">
        <v>0.204266870720611</v>
      </c>
    </row>
    <row r="2026" spans="1:19" x14ac:dyDescent="0.25">
      <c r="A2026">
        <v>15</v>
      </c>
      <c r="B2026">
        <v>50</v>
      </c>
      <c r="C2026">
        <v>960</v>
      </c>
      <c r="D2026">
        <v>100</v>
      </c>
      <c r="E2026">
        <v>10</v>
      </c>
      <c r="F2026" t="b">
        <v>0</v>
      </c>
      <c r="G2026">
        <v>2000</v>
      </c>
      <c r="H2026">
        <v>400</v>
      </c>
      <c r="I2026">
        <v>450</v>
      </c>
      <c r="J2026">
        <v>124</v>
      </c>
      <c r="K2026">
        <v>27.373333333333299</v>
      </c>
      <c r="L2026">
        <v>40.186666666666603</v>
      </c>
      <c r="N2026">
        <v>0.39968583239636302</v>
      </c>
      <c r="O2026">
        <v>0.24275900523654501</v>
      </c>
      <c r="P2026">
        <v>2.3753646911647198E-2</v>
      </c>
      <c r="Q2026">
        <v>6.5826110776946001E-2</v>
      </c>
      <c r="R2026">
        <v>0.19526011355251</v>
      </c>
      <c r="S2026">
        <v>7.2715291125986806E-2</v>
      </c>
    </row>
    <row r="2027" spans="1:19" x14ac:dyDescent="0.25">
      <c r="A2027">
        <v>16</v>
      </c>
      <c r="B2027">
        <v>50</v>
      </c>
      <c r="C2027">
        <v>960</v>
      </c>
      <c r="D2027">
        <v>100</v>
      </c>
      <c r="E2027">
        <v>10</v>
      </c>
      <c r="F2027" t="b">
        <v>0</v>
      </c>
      <c r="G2027">
        <v>2000</v>
      </c>
      <c r="H2027">
        <v>400</v>
      </c>
      <c r="I2027">
        <v>355</v>
      </c>
      <c r="J2027">
        <v>129</v>
      </c>
      <c r="K2027">
        <v>29.295774647887299</v>
      </c>
      <c r="L2027">
        <v>42.6161971830985</v>
      </c>
      <c r="N2027">
        <v>0.43287944369729697</v>
      </c>
      <c r="O2027">
        <v>7.2168730099061398E-2</v>
      </c>
      <c r="P2027">
        <v>4.7917075913054601E-2</v>
      </c>
      <c r="Q2027">
        <v>9.1257609267299103E-2</v>
      </c>
      <c r="R2027">
        <v>0.26602851344394002</v>
      </c>
      <c r="S2027">
        <v>8.9748627579347498E-2</v>
      </c>
    </row>
    <row r="2028" spans="1:19" x14ac:dyDescent="0.25">
      <c r="A2028">
        <v>17</v>
      </c>
      <c r="B2028">
        <v>50</v>
      </c>
      <c r="C2028">
        <v>960</v>
      </c>
      <c r="D2028">
        <v>100</v>
      </c>
      <c r="E2028">
        <v>10</v>
      </c>
      <c r="F2028" t="b">
        <v>0</v>
      </c>
      <c r="G2028">
        <v>2000</v>
      </c>
      <c r="H2028">
        <v>400</v>
      </c>
      <c r="I2028">
        <v>291</v>
      </c>
      <c r="J2028">
        <v>120</v>
      </c>
      <c r="K2028">
        <v>32.6357388316151</v>
      </c>
      <c r="L2028">
        <v>46.1237113402061</v>
      </c>
      <c r="N2028">
        <v>0.57637607823334003</v>
      </c>
      <c r="O2028">
        <v>6.42961486276067E-2</v>
      </c>
      <c r="P2028">
        <v>4.2294793564255397E-2</v>
      </c>
      <c r="Q2028">
        <v>0.13841900790860401</v>
      </c>
      <c r="R2028">
        <v>0.14957072225454399</v>
      </c>
      <c r="S2028">
        <v>2.90432494116485E-2</v>
      </c>
    </row>
    <row r="2029" spans="1:19" x14ac:dyDescent="0.25">
      <c r="A2029">
        <v>19</v>
      </c>
      <c r="B2029">
        <v>50</v>
      </c>
      <c r="C2029">
        <v>960</v>
      </c>
      <c r="D2029">
        <v>100</v>
      </c>
      <c r="E2029">
        <v>10</v>
      </c>
      <c r="F2029" t="b">
        <v>0</v>
      </c>
      <c r="G2029">
        <v>2000</v>
      </c>
      <c r="H2029">
        <v>400</v>
      </c>
      <c r="I2029">
        <v>374</v>
      </c>
      <c r="J2029">
        <v>127</v>
      </c>
      <c r="K2029">
        <v>19.644385026737901</v>
      </c>
      <c r="L2029">
        <v>40.116310160427801</v>
      </c>
      <c r="N2029">
        <v>0.49428970768150199</v>
      </c>
      <c r="O2029">
        <v>3.4699476547206398E-2</v>
      </c>
      <c r="P2029">
        <v>0.13695006967267501</v>
      </c>
      <c r="Q2029">
        <v>3.4735352055156397E-2</v>
      </c>
      <c r="R2029">
        <v>0.117555416846521</v>
      </c>
      <c r="S2029">
        <v>0.18176997719693699</v>
      </c>
    </row>
    <row r="2030" spans="1:19" x14ac:dyDescent="0.25">
      <c r="A2030">
        <v>18</v>
      </c>
      <c r="B2030">
        <v>50</v>
      </c>
      <c r="C2030">
        <v>960</v>
      </c>
      <c r="D2030">
        <v>100</v>
      </c>
      <c r="E2030">
        <v>10</v>
      </c>
      <c r="F2030" t="b">
        <v>0</v>
      </c>
      <c r="G2030">
        <v>2000</v>
      </c>
      <c r="H2030">
        <v>400</v>
      </c>
      <c r="I2030">
        <v>427</v>
      </c>
      <c r="J2030">
        <v>110</v>
      </c>
      <c r="K2030">
        <v>26.227166276346601</v>
      </c>
      <c r="L2030">
        <v>39.384660421545597</v>
      </c>
      <c r="N2030">
        <v>0.180739321226698</v>
      </c>
      <c r="O2030">
        <v>6.4203286995504205E-2</v>
      </c>
      <c r="P2030">
        <v>0.27943833824069297</v>
      </c>
      <c r="Q2030">
        <v>7.4307228767979003E-2</v>
      </c>
      <c r="R2030">
        <v>0.38592302106851001</v>
      </c>
      <c r="S2030">
        <v>1.5388803700614901E-2</v>
      </c>
    </row>
    <row r="2031" spans="1:19" x14ac:dyDescent="0.25">
      <c r="A2031">
        <v>20</v>
      </c>
      <c r="B2031">
        <v>50</v>
      </c>
      <c r="C2031">
        <v>960</v>
      </c>
      <c r="D2031">
        <v>100</v>
      </c>
      <c r="E2031">
        <v>10</v>
      </c>
      <c r="F2031" t="b">
        <v>0</v>
      </c>
      <c r="G2031">
        <v>2000</v>
      </c>
      <c r="H2031">
        <v>400</v>
      </c>
      <c r="I2031">
        <v>297</v>
      </c>
      <c r="J2031">
        <v>105</v>
      </c>
      <c r="K2031">
        <v>27.424242424242401</v>
      </c>
      <c r="L2031">
        <v>40.807239057239002</v>
      </c>
      <c r="N2031">
        <v>0.27889615712081101</v>
      </c>
      <c r="O2031">
        <v>3.5148836984063798E-2</v>
      </c>
      <c r="P2031">
        <v>0.30403552412614299</v>
      </c>
      <c r="Q2031">
        <v>5.7761861379113003E-2</v>
      </c>
      <c r="R2031">
        <v>0.30651589484962</v>
      </c>
      <c r="S2031">
        <v>1.7641725540248499E-2</v>
      </c>
    </row>
    <row r="2032" spans="1:19" x14ac:dyDescent="0.25">
      <c r="A2032">
        <v>3</v>
      </c>
      <c r="B2032">
        <v>50</v>
      </c>
      <c r="C2032">
        <v>960</v>
      </c>
      <c r="D2032">
        <v>100</v>
      </c>
      <c r="E2032">
        <v>10</v>
      </c>
      <c r="F2032" t="b">
        <v>1</v>
      </c>
      <c r="G2032">
        <v>2000</v>
      </c>
      <c r="H2032">
        <v>399</v>
      </c>
      <c r="I2032">
        <v>553</v>
      </c>
      <c r="J2032">
        <v>129</v>
      </c>
      <c r="K2032">
        <v>33.537070524412201</v>
      </c>
      <c r="L2032">
        <v>72.066455696202496</v>
      </c>
      <c r="N2032">
        <v>0.23676512507585101</v>
      </c>
      <c r="O2032">
        <v>7.7174928460786704E-2</v>
      </c>
      <c r="P2032">
        <v>0.29618007477203401</v>
      </c>
      <c r="Q2032">
        <v>0.13354240435491399</v>
      </c>
      <c r="R2032">
        <v>0.23173278692818799</v>
      </c>
      <c r="S2032">
        <v>2.4604680408224298E-2</v>
      </c>
    </row>
    <row r="2033" spans="1:19" x14ac:dyDescent="0.25">
      <c r="A2033">
        <v>2</v>
      </c>
      <c r="B2033">
        <v>50</v>
      </c>
      <c r="C2033">
        <v>960</v>
      </c>
      <c r="D2033">
        <v>100</v>
      </c>
      <c r="E2033">
        <v>10</v>
      </c>
      <c r="F2033" t="b">
        <v>1</v>
      </c>
      <c r="G2033">
        <v>2000</v>
      </c>
      <c r="H2033">
        <v>399</v>
      </c>
      <c r="I2033">
        <v>544</v>
      </c>
      <c r="J2033">
        <v>139</v>
      </c>
      <c r="K2033">
        <v>32.582720588235297</v>
      </c>
      <c r="L2033">
        <v>70.255514705882305</v>
      </c>
      <c r="N2033">
        <v>0.19692147442618099</v>
      </c>
      <c r="O2033">
        <v>6.1270817654514802E-2</v>
      </c>
      <c r="P2033">
        <v>0.22532809690583799</v>
      </c>
      <c r="Q2033">
        <v>0.14960329966706501</v>
      </c>
      <c r="R2033">
        <v>0.27710464890116199</v>
      </c>
      <c r="S2033">
        <v>8.9771662445237904E-2</v>
      </c>
    </row>
    <row r="2034" spans="1:19" x14ac:dyDescent="0.25">
      <c r="A2034">
        <v>1</v>
      </c>
      <c r="B2034">
        <v>50</v>
      </c>
      <c r="C2034">
        <v>960</v>
      </c>
      <c r="D2034">
        <v>100</v>
      </c>
      <c r="E2034">
        <v>10</v>
      </c>
      <c r="F2034" t="b">
        <v>1</v>
      </c>
      <c r="G2034">
        <v>2000</v>
      </c>
      <c r="H2034">
        <v>399</v>
      </c>
      <c r="I2034">
        <v>513</v>
      </c>
      <c r="J2034">
        <v>123</v>
      </c>
      <c r="K2034">
        <v>32.144249512670498</v>
      </c>
      <c r="L2034">
        <v>71.911306042884902</v>
      </c>
      <c r="N2034">
        <v>0.169921453076713</v>
      </c>
      <c r="O2034">
        <v>3.9046941701905202E-2</v>
      </c>
      <c r="P2034">
        <v>0.317790394508771</v>
      </c>
      <c r="Q2034">
        <v>1.7803405471800201E-2</v>
      </c>
      <c r="R2034">
        <v>0.40777307057423001</v>
      </c>
      <c r="S2034">
        <v>4.7664734666578203E-2</v>
      </c>
    </row>
    <row r="2035" spans="1:19" x14ac:dyDescent="0.25">
      <c r="A2035">
        <v>4</v>
      </c>
      <c r="B2035">
        <v>50</v>
      </c>
      <c r="C2035">
        <v>960</v>
      </c>
      <c r="D2035">
        <v>100</v>
      </c>
      <c r="E2035">
        <v>10</v>
      </c>
      <c r="F2035" t="b">
        <v>1</v>
      </c>
      <c r="G2035">
        <v>2000</v>
      </c>
      <c r="H2035">
        <v>399</v>
      </c>
      <c r="I2035">
        <v>757</v>
      </c>
      <c r="J2035">
        <v>171</v>
      </c>
      <c r="K2035">
        <v>31.850726552179601</v>
      </c>
      <c r="L2035">
        <v>69.5858652575957</v>
      </c>
      <c r="N2035">
        <v>0.24045063122441501</v>
      </c>
      <c r="O2035">
        <v>0.110003863556754</v>
      </c>
      <c r="P2035">
        <v>0.20769232669405499</v>
      </c>
      <c r="Q2035">
        <v>0.13928720100154299</v>
      </c>
      <c r="R2035">
        <v>0.22523823204266799</v>
      </c>
      <c r="S2035">
        <v>7.7327745480562302E-2</v>
      </c>
    </row>
    <row r="2036" spans="1:19" x14ac:dyDescent="0.25">
      <c r="A2036">
        <v>5</v>
      </c>
      <c r="B2036">
        <v>50</v>
      </c>
      <c r="C2036">
        <v>960</v>
      </c>
      <c r="D2036">
        <v>100</v>
      </c>
      <c r="E2036">
        <v>10</v>
      </c>
      <c r="F2036" t="b">
        <v>1</v>
      </c>
      <c r="G2036">
        <v>2000</v>
      </c>
      <c r="H2036">
        <v>399</v>
      </c>
      <c r="I2036">
        <v>549</v>
      </c>
      <c r="J2036">
        <v>152</v>
      </c>
      <c r="K2036">
        <v>34.978142076502699</v>
      </c>
      <c r="L2036">
        <v>73.049180327868797</v>
      </c>
      <c r="N2036">
        <v>0.37355040273096102</v>
      </c>
      <c r="O2036">
        <v>2.7488644380535499E-2</v>
      </c>
      <c r="P2036">
        <v>0.35416301868824601</v>
      </c>
      <c r="Q2036">
        <v>4.6753774344549498E-2</v>
      </c>
      <c r="R2036">
        <v>0.140719225759116</v>
      </c>
      <c r="S2036">
        <v>5.7324934096590702E-2</v>
      </c>
    </row>
    <row r="2037" spans="1:19" x14ac:dyDescent="0.25">
      <c r="A2037">
        <v>7</v>
      </c>
      <c r="B2037">
        <v>50</v>
      </c>
      <c r="C2037">
        <v>960</v>
      </c>
      <c r="D2037">
        <v>100</v>
      </c>
      <c r="E2037">
        <v>10</v>
      </c>
      <c r="F2037" t="b">
        <v>1</v>
      </c>
      <c r="G2037">
        <v>2000</v>
      </c>
      <c r="H2037">
        <v>399</v>
      </c>
      <c r="I2037">
        <v>436</v>
      </c>
      <c r="J2037">
        <v>172</v>
      </c>
      <c r="K2037">
        <v>33.075688073394403</v>
      </c>
      <c r="L2037">
        <v>69.816513761467803</v>
      </c>
      <c r="N2037">
        <v>0.26668996990246602</v>
      </c>
      <c r="O2037">
        <v>5.2273233993593002E-2</v>
      </c>
      <c r="P2037">
        <v>0.191958191875716</v>
      </c>
      <c r="Q2037">
        <v>6.8172253536741403E-2</v>
      </c>
      <c r="R2037">
        <v>0.40265183790572201</v>
      </c>
      <c r="S2037">
        <v>1.8254512785759999E-2</v>
      </c>
    </row>
    <row r="2038" spans="1:19" x14ac:dyDescent="0.25">
      <c r="A2038">
        <v>6</v>
      </c>
      <c r="B2038">
        <v>50</v>
      </c>
      <c r="C2038">
        <v>960</v>
      </c>
      <c r="D2038">
        <v>100</v>
      </c>
      <c r="E2038">
        <v>10</v>
      </c>
      <c r="F2038" t="b">
        <v>1</v>
      </c>
      <c r="G2038">
        <v>2000</v>
      </c>
      <c r="H2038">
        <v>399</v>
      </c>
      <c r="I2038">
        <v>563</v>
      </c>
      <c r="J2038">
        <v>135</v>
      </c>
      <c r="K2038">
        <v>32.211367673179303</v>
      </c>
      <c r="L2038">
        <v>69.829928952042593</v>
      </c>
      <c r="N2038">
        <v>0.55317803052280801</v>
      </c>
      <c r="O2038">
        <v>8.2524674134133794E-2</v>
      </c>
      <c r="P2038">
        <v>6.2046264900382002E-2</v>
      </c>
      <c r="Q2038">
        <v>0.17038191839873201</v>
      </c>
      <c r="R2038">
        <v>6.5328534807669397E-2</v>
      </c>
      <c r="S2038">
        <v>6.6540577236274101E-2</v>
      </c>
    </row>
    <row r="2039" spans="1:19" x14ac:dyDescent="0.25">
      <c r="A2039">
        <v>8</v>
      </c>
      <c r="B2039">
        <v>50</v>
      </c>
      <c r="C2039">
        <v>960</v>
      </c>
      <c r="D2039">
        <v>100</v>
      </c>
      <c r="E2039">
        <v>10</v>
      </c>
      <c r="F2039" t="b">
        <v>1</v>
      </c>
      <c r="G2039">
        <v>2000</v>
      </c>
      <c r="H2039">
        <v>399</v>
      </c>
      <c r="I2039">
        <v>714</v>
      </c>
      <c r="J2039">
        <v>152</v>
      </c>
      <c r="K2039">
        <v>32.053221288515402</v>
      </c>
      <c r="L2039">
        <v>70.436624649859894</v>
      </c>
      <c r="N2039">
        <v>0.23881383422372601</v>
      </c>
      <c r="O2039">
        <v>6.9810059066888405E-2</v>
      </c>
      <c r="P2039">
        <v>0.42030967763050497</v>
      </c>
      <c r="Q2039">
        <v>6.9113065198512305E-2</v>
      </c>
      <c r="R2039">
        <v>0.18965866519602401</v>
      </c>
      <c r="S2039">
        <v>1.2294698684341999E-2</v>
      </c>
    </row>
    <row r="2040" spans="1:19" x14ac:dyDescent="0.25">
      <c r="A2040">
        <v>11</v>
      </c>
      <c r="B2040">
        <v>50</v>
      </c>
      <c r="C2040">
        <v>960</v>
      </c>
      <c r="D2040">
        <v>100</v>
      </c>
      <c r="E2040">
        <v>10</v>
      </c>
      <c r="F2040" t="b">
        <v>0</v>
      </c>
      <c r="G2040">
        <v>2000</v>
      </c>
      <c r="H2040">
        <v>399</v>
      </c>
      <c r="I2040">
        <v>275</v>
      </c>
      <c r="J2040">
        <v>95</v>
      </c>
      <c r="K2040">
        <v>32.840000000000003</v>
      </c>
      <c r="L2040">
        <v>42.904545454545399</v>
      </c>
      <c r="N2040">
        <v>0.39396821774609098</v>
      </c>
      <c r="O2040">
        <v>9.1227830148081598E-2</v>
      </c>
      <c r="P2040">
        <v>7.9225167686736306E-2</v>
      </c>
      <c r="Q2040">
        <v>4.1956869716519699E-2</v>
      </c>
      <c r="R2040">
        <v>0.23475944334854401</v>
      </c>
      <c r="S2040">
        <v>0.15886247135402601</v>
      </c>
    </row>
    <row r="2041" spans="1:19" x14ac:dyDescent="0.25">
      <c r="A2041">
        <v>9</v>
      </c>
      <c r="B2041">
        <v>50</v>
      </c>
      <c r="C2041">
        <v>960</v>
      </c>
      <c r="D2041">
        <v>100</v>
      </c>
      <c r="E2041">
        <v>10</v>
      </c>
      <c r="F2041" t="b">
        <v>1</v>
      </c>
      <c r="G2041">
        <v>2000</v>
      </c>
      <c r="H2041">
        <v>399</v>
      </c>
      <c r="I2041">
        <v>557</v>
      </c>
      <c r="J2041">
        <v>146</v>
      </c>
      <c r="K2041">
        <v>31.973070017953301</v>
      </c>
      <c r="L2041">
        <v>69.833931777378794</v>
      </c>
      <c r="N2041">
        <v>0.198276259749884</v>
      </c>
      <c r="O2041">
        <v>4.4362235233738501E-2</v>
      </c>
      <c r="P2041">
        <v>0.28999069491712098</v>
      </c>
      <c r="Q2041">
        <v>4.1964018249952703E-2</v>
      </c>
      <c r="R2041">
        <v>0.37736573574346799</v>
      </c>
      <c r="S2041">
        <v>4.80410561058345E-2</v>
      </c>
    </row>
    <row r="2042" spans="1:19" x14ac:dyDescent="0.25">
      <c r="A2042">
        <v>12</v>
      </c>
      <c r="B2042">
        <v>50</v>
      </c>
      <c r="C2042">
        <v>960</v>
      </c>
      <c r="D2042">
        <v>100</v>
      </c>
      <c r="E2042">
        <v>10</v>
      </c>
      <c r="F2042" t="b">
        <v>0</v>
      </c>
      <c r="G2042">
        <v>2000</v>
      </c>
      <c r="H2042">
        <v>399</v>
      </c>
      <c r="I2042">
        <v>310</v>
      </c>
      <c r="J2042">
        <v>122</v>
      </c>
      <c r="K2042">
        <v>30.796774193548298</v>
      </c>
      <c r="L2042">
        <v>45.357258064516103</v>
      </c>
      <c r="N2042">
        <v>0.37252469377922398</v>
      </c>
      <c r="O2042">
        <v>0.217358192870589</v>
      </c>
      <c r="P2042">
        <v>9.0624925350500998E-3</v>
      </c>
      <c r="Q2042">
        <v>0.112467284639132</v>
      </c>
      <c r="R2042">
        <v>0.24196678148615</v>
      </c>
      <c r="S2042">
        <v>4.6620554689852003E-2</v>
      </c>
    </row>
    <row r="2043" spans="1:19" x14ac:dyDescent="0.25">
      <c r="A2043">
        <v>10</v>
      </c>
      <c r="B2043">
        <v>50</v>
      </c>
      <c r="C2043">
        <v>960</v>
      </c>
      <c r="D2043">
        <v>100</v>
      </c>
      <c r="E2043">
        <v>10</v>
      </c>
      <c r="F2043" t="b">
        <v>1</v>
      </c>
      <c r="G2043">
        <v>2000</v>
      </c>
      <c r="H2043">
        <v>399</v>
      </c>
      <c r="I2043">
        <v>569</v>
      </c>
      <c r="J2043">
        <v>143</v>
      </c>
      <c r="K2043">
        <v>33.702987697715201</v>
      </c>
      <c r="L2043">
        <v>72.9670474516696</v>
      </c>
      <c r="N2043">
        <v>0.46639400020681099</v>
      </c>
      <c r="O2043">
        <v>5.9282752718985803E-2</v>
      </c>
      <c r="P2043">
        <v>6.8679439235621198E-2</v>
      </c>
      <c r="Q2043">
        <v>0.198871467875473</v>
      </c>
      <c r="R2043">
        <v>0.19160065586046399</v>
      </c>
      <c r="S2043">
        <v>1.5171684102643E-2</v>
      </c>
    </row>
    <row r="2044" spans="1:19" x14ac:dyDescent="0.25">
      <c r="A2044">
        <v>13</v>
      </c>
      <c r="B2044">
        <v>50</v>
      </c>
      <c r="C2044">
        <v>960</v>
      </c>
      <c r="D2044">
        <v>100</v>
      </c>
      <c r="E2044">
        <v>10</v>
      </c>
      <c r="F2044" t="b">
        <v>0</v>
      </c>
      <c r="G2044">
        <v>2000</v>
      </c>
      <c r="H2044">
        <v>399</v>
      </c>
      <c r="I2044">
        <v>438</v>
      </c>
      <c r="J2044">
        <v>139</v>
      </c>
      <c r="K2044">
        <v>30.150684931506799</v>
      </c>
      <c r="L2044">
        <v>38.788812785388103</v>
      </c>
      <c r="N2044">
        <v>0.391370407885275</v>
      </c>
      <c r="O2044">
        <v>6.1183031405443601E-2</v>
      </c>
      <c r="P2044">
        <v>2.9773605930790901E-2</v>
      </c>
      <c r="Q2044">
        <v>0.16901598192481701</v>
      </c>
      <c r="R2044">
        <v>0.30124363933238002</v>
      </c>
      <c r="S2044">
        <v>4.7413333521292303E-2</v>
      </c>
    </row>
    <row r="2045" spans="1:19" x14ac:dyDescent="0.25">
      <c r="A2045">
        <v>14</v>
      </c>
      <c r="B2045">
        <v>50</v>
      </c>
      <c r="C2045">
        <v>960</v>
      </c>
      <c r="D2045">
        <v>100</v>
      </c>
      <c r="E2045">
        <v>10</v>
      </c>
      <c r="F2045" t="b">
        <v>0</v>
      </c>
      <c r="G2045">
        <v>2000</v>
      </c>
      <c r="H2045">
        <v>399</v>
      </c>
      <c r="I2045">
        <v>429</v>
      </c>
      <c r="J2045">
        <v>132</v>
      </c>
      <c r="K2045">
        <v>31.678321678321598</v>
      </c>
      <c r="L2045">
        <v>44.6013986013986</v>
      </c>
      <c r="N2045">
        <v>0.43261980736775002</v>
      </c>
      <c r="O2045">
        <v>1.8103965407347902E-2</v>
      </c>
      <c r="P2045">
        <v>0.109071520403352</v>
      </c>
      <c r="Q2045">
        <v>0.30837354977829101</v>
      </c>
      <c r="R2045">
        <v>9.45128872868084E-2</v>
      </c>
      <c r="S2045">
        <v>3.73182697564498E-2</v>
      </c>
    </row>
    <row r="2046" spans="1:19" x14ac:dyDescent="0.25">
      <c r="A2046">
        <v>15</v>
      </c>
      <c r="B2046">
        <v>50</v>
      </c>
      <c r="C2046">
        <v>960</v>
      </c>
      <c r="D2046">
        <v>100</v>
      </c>
      <c r="E2046">
        <v>10</v>
      </c>
      <c r="F2046" t="b">
        <v>0</v>
      </c>
      <c r="G2046">
        <v>2000</v>
      </c>
      <c r="H2046">
        <v>399</v>
      </c>
      <c r="I2046">
        <v>463</v>
      </c>
      <c r="J2046">
        <v>124</v>
      </c>
      <c r="K2046">
        <v>28.585313174945998</v>
      </c>
      <c r="L2046">
        <v>39.699784017278603</v>
      </c>
      <c r="N2046">
        <v>0.25758032975628598</v>
      </c>
      <c r="O2046">
        <v>0.226063416602797</v>
      </c>
      <c r="P2046">
        <v>1.69422973235515E-2</v>
      </c>
      <c r="Q2046">
        <v>0.192765514577076</v>
      </c>
      <c r="R2046">
        <v>8.0076855939634803E-2</v>
      </c>
      <c r="S2046">
        <v>0.22657158580065301</v>
      </c>
    </row>
    <row r="2047" spans="1:19" x14ac:dyDescent="0.25">
      <c r="A2047">
        <v>16</v>
      </c>
      <c r="B2047">
        <v>50</v>
      </c>
      <c r="C2047">
        <v>960</v>
      </c>
      <c r="D2047">
        <v>100</v>
      </c>
      <c r="E2047">
        <v>10</v>
      </c>
      <c r="F2047" t="b">
        <v>0</v>
      </c>
      <c r="G2047">
        <v>2000</v>
      </c>
      <c r="H2047">
        <v>399</v>
      </c>
      <c r="I2047">
        <v>367</v>
      </c>
      <c r="J2047">
        <v>129</v>
      </c>
      <c r="K2047">
        <v>29.239782016348698</v>
      </c>
      <c r="L2047">
        <v>41.260899182561303</v>
      </c>
      <c r="N2047">
        <v>0.3527884730809</v>
      </c>
      <c r="O2047">
        <v>4.68980864976438E-2</v>
      </c>
      <c r="P2047">
        <v>6.3899633578812801E-2</v>
      </c>
      <c r="Q2047">
        <v>0.26525130741594999</v>
      </c>
      <c r="R2047">
        <v>0.106941668902325</v>
      </c>
      <c r="S2047">
        <v>0.16422083052436601</v>
      </c>
    </row>
    <row r="2048" spans="1:19" x14ac:dyDescent="0.25">
      <c r="A2048">
        <v>17</v>
      </c>
      <c r="B2048">
        <v>50</v>
      </c>
      <c r="C2048">
        <v>960</v>
      </c>
      <c r="D2048">
        <v>100</v>
      </c>
      <c r="E2048">
        <v>10</v>
      </c>
      <c r="F2048" t="b">
        <v>0</v>
      </c>
      <c r="G2048">
        <v>2000</v>
      </c>
      <c r="H2048">
        <v>399</v>
      </c>
      <c r="I2048">
        <v>311</v>
      </c>
      <c r="J2048">
        <v>120</v>
      </c>
      <c r="K2048">
        <v>31.7524115755627</v>
      </c>
      <c r="L2048">
        <v>45.1639871382636</v>
      </c>
      <c r="N2048">
        <v>0.52334493566681295</v>
      </c>
      <c r="O2048">
        <v>3.2359838812269302E-2</v>
      </c>
      <c r="P2048">
        <v>4.35752159583997E-2</v>
      </c>
      <c r="Q2048">
        <v>0.12172599201791701</v>
      </c>
      <c r="R2048">
        <v>0.207316351272233</v>
      </c>
      <c r="S2048">
        <v>7.1677666272366394E-2</v>
      </c>
    </row>
    <row r="2049" spans="1:19" x14ac:dyDescent="0.25">
      <c r="A2049">
        <v>19</v>
      </c>
      <c r="B2049">
        <v>50</v>
      </c>
      <c r="C2049">
        <v>960</v>
      </c>
      <c r="D2049">
        <v>100</v>
      </c>
      <c r="E2049">
        <v>10</v>
      </c>
      <c r="F2049" t="b">
        <v>0</v>
      </c>
      <c r="G2049">
        <v>2000</v>
      </c>
      <c r="H2049">
        <v>399</v>
      </c>
      <c r="I2049">
        <v>370</v>
      </c>
      <c r="J2049">
        <v>127</v>
      </c>
      <c r="K2049">
        <v>28.316216216216201</v>
      </c>
      <c r="L2049">
        <v>41.908108108108102</v>
      </c>
      <c r="N2049">
        <v>0.34788793626269299</v>
      </c>
      <c r="O2049">
        <v>3.8285890233868101E-2</v>
      </c>
      <c r="P2049">
        <v>3.2753967033456698E-2</v>
      </c>
      <c r="Q2049">
        <v>0.27903471512543199</v>
      </c>
      <c r="R2049">
        <v>0.139606914913249</v>
      </c>
      <c r="S2049">
        <v>0.16243057643129999</v>
      </c>
    </row>
    <row r="2050" spans="1:19" x14ac:dyDescent="0.25">
      <c r="A2050">
        <v>18</v>
      </c>
      <c r="B2050">
        <v>50</v>
      </c>
      <c r="C2050">
        <v>960</v>
      </c>
      <c r="D2050">
        <v>100</v>
      </c>
      <c r="E2050">
        <v>10</v>
      </c>
      <c r="F2050" t="b">
        <v>0</v>
      </c>
      <c r="G2050">
        <v>2000</v>
      </c>
      <c r="H2050">
        <v>399</v>
      </c>
      <c r="I2050">
        <v>426</v>
      </c>
      <c r="J2050">
        <v>110</v>
      </c>
      <c r="K2050">
        <v>29.014084507042199</v>
      </c>
      <c r="L2050">
        <v>39.156103286384898</v>
      </c>
      <c r="N2050">
        <v>0.214412412981069</v>
      </c>
      <c r="O2050">
        <v>4.51641067780175E-2</v>
      </c>
      <c r="P2050">
        <v>0.37462914706336797</v>
      </c>
      <c r="Q2050">
        <v>8.6982252473932403E-2</v>
      </c>
      <c r="R2050">
        <v>0.26184484388905699</v>
      </c>
      <c r="S2050">
        <v>1.69672368145545E-2</v>
      </c>
    </row>
    <row r="2051" spans="1:19" x14ac:dyDescent="0.25">
      <c r="A2051">
        <v>20</v>
      </c>
      <c r="B2051">
        <v>50</v>
      </c>
      <c r="C2051">
        <v>960</v>
      </c>
      <c r="D2051">
        <v>100</v>
      </c>
      <c r="E2051">
        <v>10</v>
      </c>
      <c r="F2051" t="b">
        <v>0</v>
      </c>
      <c r="G2051">
        <v>2000</v>
      </c>
      <c r="H2051">
        <v>399</v>
      </c>
      <c r="I2051">
        <v>293</v>
      </c>
      <c r="J2051">
        <v>105</v>
      </c>
      <c r="K2051">
        <v>29.901023890784899</v>
      </c>
      <c r="L2051">
        <v>41.304607508532399</v>
      </c>
      <c r="N2051">
        <v>0.204225106916441</v>
      </c>
      <c r="O2051">
        <v>0.100962584979657</v>
      </c>
      <c r="P2051">
        <v>0.32605162021192502</v>
      </c>
      <c r="Q2051">
        <v>9.4691215012466995E-2</v>
      </c>
      <c r="R2051">
        <v>0.27071072447094102</v>
      </c>
      <c r="S2051">
        <v>3.3587484085661002E-3</v>
      </c>
    </row>
    <row r="2052" spans="1:19" x14ac:dyDescent="0.25">
      <c r="A2052">
        <v>3</v>
      </c>
      <c r="B2052">
        <v>50</v>
      </c>
      <c r="C2052">
        <v>960</v>
      </c>
      <c r="D2052">
        <v>100</v>
      </c>
      <c r="E2052">
        <v>10</v>
      </c>
      <c r="F2052" t="b">
        <v>1</v>
      </c>
      <c r="G2052">
        <v>2000</v>
      </c>
      <c r="H2052">
        <v>398</v>
      </c>
      <c r="I2052">
        <v>521</v>
      </c>
      <c r="J2052">
        <v>129</v>
      </c>
      <c r="K2052">
        <v>33.470249520153502</v>
      </c>
      <c r="L2052">
        <v>75.994721689059503</v>
      </c>
      <c r="N2052">
        <v>0.23638102082086401</v>
      </c>
      <c r="O2052">
        <v>4.6096107519888699E-2</v>
      </c>
      <c r="P2052">
        <v>0.22320694895794599</v>
      </c>
      <c r="Q2052">
        <v>8.9024144240609504E-2</v>
      </c>
      <c r="R2052">
        <v>0.37389257169381401</v>
      </c>
      <c r="S2052">
        <v>3.13992067668762E-2</v>
      </c>
    </row>
    <row r="2053" spans="1:19" x14ac:dyDescent="0.25">
      <c r="A2053">
        <v>2</v>
      </c>
      <c r="B2053">
        <v>50</v>
      </c>
      <c r="C2053">
        <v>960</v>
      </c>
      <c r="D2053">
        <v>100</v>
      </c>
      <c r="E2053">
        <v>10</v>
      </c>
      <c r="F2053" t="b">
        <v>1</v>
      </c>
      <c r="G2053">
        <v>2000</v>
      </c>
      <c r="H2053">
        <v>398</v>
      </c>
      <c r="I2053">
        <v>524</v>
      </c>
      <c r="J2053">
        <v>138</v>
      </c>
      <c r="K2053">
        <v>30.505725190839598</v>
      </c>
      <c r="L2053">
        <v>73.407442748091597</v>
      </c>
      <c r="N2053">
        <v>0.24024031372280799</v>
      </c>
      <c r="O2053">
        <v>7.3005276830732102E-2</v>
      </c>
      <c r="P2053">
        <v>0.25836401795155201</v>
      </c>
      <c r="Q2053">
        <v>0.16492850496185299</v>
      </c>
      <c r="R2053">
        <v>0.26128905406407998</v>
      </c>
      <c r="S2053">
        <v>2.1728324689729698E-3</v>
      </c>
    </row>
    <row r="2054" spans="1:19" x14ac:dyDescent="0.25">
      <c r="A2054">
        <v>1</v>
      </c>
      <c r="B2054">
        <v>50</v>
      </c>
      <c r="C2054">
        <v>960</v>
      </c>
      <c r="D2054">
        <v>100</v>
      </c>
      <c r="E2054">
        <v>10</v>
      </c>
      <c r="F2054" t="b">
        <v>1</v>
      </c>
      <c r="G2054">
        <v>2000</v>
      </c>
      <c r="H2054">
        <v>398</v>
      </c>
      <c r="I2054">
        <v>478</v>
      </c>
      <c r="J2054">
        <v>122</v>
      </c>
      <c r="K2054">
        <v>31.236401673640099</v>
      </c>
      <c r="L2054">
        <v>76.089958158995799</v>
      </c>
      <c r="N2054">
        <v>0.21677664394423601</v>
      </c>
      <c r="O2054">
        <v>3.8748897849990797E-2</v>
      </c>
      <c r="P2054">
        <v>0.26038648485876997</v>
      </c>
      <c r="Q2054">
        <v>1.93994496848468E-2</v>
      </c>
      <c r="R2054">
        <v>0.45433077290558599</v>
      </c>
      <c r="S2054">
        <v>1.0357750756569001E-2</v>
      </c>
    </row>
    <row r="2055" spans="1:19" x14ac:dyDescent="0.25">
      <c r="A2055">
        <v>4</v>
      </c>
      <c r="B2055">
        <v>50</v>
      </c>
      <c r="C2055">
        <v>960</v>
      </c>
      <c r="D2055">
        <v>100</v>
      </c>
      <c r="E2055">
        <v>10</v>
      </c>
      <c r="F2055" t="b">
        <v>1</v>
      </c>
      <c r="G2055">
        <v>2000</v>
      </c>
      <c r="H2055">
        <v>398</v>
      </c>
      <c r="I2055">
        <v>698</v>
      </c>
      <c r="J2055">
        <v>170</v>
      </c>
      <c r="K2055">
        <v>31.3825214899713</v>
      </c>
      <c r="L2055">
        <v>74.889684813753504</v>
      </c>
      <c r="N2055">
        <v>0.152441910567988</v>
      </c>
      <c r="O2055">
        <v>6.2270841963116198E-2</v>
      </c>
      <c r="P2055">
        <v>0.39279960652920698</v>
      </c>
      <c r="Q2055">
        <v>3.2177162251886299E-2</v>
      </c>
      <c r="R2055">
        <v>0.33592762496782302</v>
      </c>
      <c r="S2055">
        <v>2.4382853719978E-2</v>
      </c>
    </row>
    <row r="2056" spans="1:19" x14ac:dyDescent="0.25">
      <c r="A2056">
        <v>5</v>
      </c>
      <c r="B2056">
        <v>50</v>
      </c>
      <c r="C2056">
        <v>960</v>
      </c>
      <c r="D2056">
        <v>100</v>
      </c>
      <c r="E2056">
        <v>10</v>
      </c>
      <c r="F2056" t="b">
        <v>1</v>
      </c>
      <c r="G2056">
        <v>2000</v>
      </c>
      <c r="H2056">
        <v>398</v>
      </c>
      <c r="I2056">
        <v>508</v>
      </c>
      <c r="J2056">
        <v>150</v>
      </c>
      <c r="K2056">
        <v>34.110236220472402</v>
      </c>
      <c r="L2056">
        <v>77.766732283464506</v>
      </c>
      <c r="N2056">
        <v>0.25398431781897801</v>
      </c>
      <c r="O2056">
        <v>9.9589224819118E-2</v>
      </c>
      <c r="P2056">
        <v>0.33176149533773502</v>
      </c>
      <c r="Q2056">
        <v>0.103135427403813</v>
      </c>
      <c r="R2056">
        <v>0.18947473641288401</v>
      </c>
      <c r="S2056">
        <v>2.2054798207470101E-2</v>
      </c>
    </row>
    <row r="2057" spans="1:19" x14ac:dyDescent="0.25">
      <c r="A2057">
        <v>7</v>
      </c>
      <c r="B2057">
        <v>50</v>
      </c>
      <c r="C2057">
        <v>960</v>
      </c>
      <c r="D2057">
        <v>100</v>
      </c>
      <c r="E2057">
        <v>10</v>
      </c>
      <c r="F2057" t="b">
        <v>1</v>
      </c>
      <c r="G2057">
        <v>2000</v>
      </c>
      <c r="H2057">
        <v>398</v>
      </c>
      <c r="I2057">
        <v>393</v>
      </c>
      <c r="J2057">
        <v>170</v>
      </c>
      <c r="K2057">
        <v>32.946564885496102</v>
      </c>
      <c r="L2057">
        <v>75.118956743002499</v>
      </c>
      <c r="N2057">
        <v>0.225440246256808</v>
      </c>
      <c r="O2057">
        <v>0.13032159341708499</v>
      </c>
      <c r="P2057">
        <v>0.23626860739925701</v>
      </c>
      <c r="Q2057">
        <v>0.146692259985748</v>
      </c>
      <c r="R2057">
        <v>0.255676061686474</v>
      </c>
      <c r="S2057">
        <v>5.6012312546259999E-3</v>
      </c>
    </row>
    <row r="2058" spans="1:19" x14ac:dyDescent="0.25">
      <c r="A2058">
        <v>6</v>
      </c>
      <c r="B2058">
        <v>50</v>
      </c>
      <c r="C2058">
        <v>960</v>
      </c>
      <c r="D2058">
        <v>100</v>
      </c>
      <c r="E2058">
        <v>10</v>
      </c>
      <c r="F2058" t="b">
        <v>1</v>
      </c>
      <c r="G2058">
        <v>2000</v>
      </c>
      <c r="H2058">
        <v>398</v>
      </c>
      <c r="I2058">
        <v>499</v>
      </c>
      <c r="J2058">
        <v>135</v>
      </c>
      <c r="K2058">
        <v>31.352705410821599</v>
      </c>
      <c r="L2058">
        <v>77.442885771543004</v>
      </c>
      <c r="N2058">
        <v>0.61107596326708302</v>
      </c>
      <c r="O2058">
        <v>8.3185473991064005E-2</v>
      </c>
      <c r="P2058">
        <v>2.5954193546693899E-2</v>
      </c>
      <c r="Q2058">
        <v>0.102798654075</v>
      </c>
      <c r="R2058">
        <v>0.12897171914283101</v>
      </c>
      <c r="S2058">
        <v>4.8013995977327001E-2</v>
      </c>
    </row>
    <row r="2059" spans="1:19" x14ac:dyDescent="0.25">
      <c r="A2059">
        <v>8</v>
      </c>
      <c r="B2059">
        <v>50</v>
      </c>
      <c r="C2059">
        <v>960</v>
      </c>
      <c r="D2059">
        <v>100</v>
      </c>
      <c r="E2059">
        <v>10</v>
      </c>
      <c r="F2059" t="b">
        <v>1</v>
      </c>
      <c r="G2059">
        <v>2000</v>
      </c>
      <c r="H2059">
        <v>398</v>
      </c>
      <c r="I2059">
        <v>653</v>
      </c>
      <c r="J2059">
        <v>152</v>
      </c>
      <c r="K2059">
        <v>30.456355283307801</v>
      </c>
      <c r="L2059">
        <v>75.954441041347593</v>
      </c>
      <c r="N2059">
        <v>0.16395366755752799</v>
      </c>
      <c r="O2059">
        <v>4.8589219271821298E-2</v>
      </c>
      <c r="P2059">
        <v>0.33010605198065401</v>
      </c>
      <c r="Q2059">
        <v>5.7649042835240097E-2</v>
      </c>
      <c r="R2059">
        <v>0.39443915245029398</v>
      </c>
      <c r="S2059">
        <v>5.2628659044610202E-3</v>
      </c>
    </row>
    <row r="2060" spans="1:19" x14ac:dyDescent="0.25">
      <c r="A2060">
        <v>11</v>
      </c>
      <c r="B2060">
        <v>50</v>
      </c>
      <c r="C2060">
        <v>960</v>
      </c>
      <c r="D2060">
        <v>100</v>
      </c>
      <c r="E2060">
        <v>10</v>
      </c>
      <c r="F2060" t="b">
        <v>0</v>
      </c>
      <c r="G2060">
        <v>2000</v>
      </c>
      <c r="H2060">
        <v>398</v>
      </c>
      <c r="I2060">
        <v>263</v>
      </c>
      <c r="J2060">
        <v>95</v>
      </c>
      <c r="K2060">
        <v>20.904942965779401</v>
      </c>
      <c r="L2060">
        <v>43.855513307984701</v>
      </c>
      <c r="N2060">
        <v>0.27058035397729202</v>
      </c>
      <c r="O2060">
        <v>0.14148079628517901</v>
      </c>
      <c r="P2060">
        <v>0.122530172311485</v>
      </c>
      <c r="Q2060">
        <v>7.9933551766542099E-2</v>
      </c>
      <c r="R2060">
        <v>0.22295824609214801</v>
      </c>
      <c r="S2060">
        <v>0.162516879567351</v>
      </c>
    </row>
    <row r="2061" spans="1:19" x14ac:dyDescent="0.25">
      <c r="A2061">
        <v>9</v>
      </c>
      <c r="B2061">
        <v>50</v>
      </c>
      <c r="C2061">
        <v>960</v>
      </c>
      <c r="D2061">
        <v>100</v>
      </c>
      <c r="E2061">
        <v>10</v>
      </c>
      <c r="F2061" t="b">
        <v>1</v>
      </c>
      <c r="G2061">
        <v>2000</v>
      </c>
      <c r="H2061">
        <v>398</v>
      </c>
      <c r="I2061">
        <v>521</v>
      </c>
      <c r="J2061">
        <v>144</v>
      </c>
      <c r="K2061">
        <v>30.2303262955854</v>
      </c>
      <c r="L2061">
        <v>74.438579654510505</v>
      </c>
      <c r="N2061">
        <v>0.29801950369181901</v>
      </c>
      <c r="O2061">
        <v>4.1255201133578903E-2</v>
      </c>
      <c r="P2061">
        <v>0.24002203795598201</v>
      </c>
      <c r="Q2061">
        <v>4.9675100738716803E-2</v>
      </c>
      <c r="R2061">
        <v>0.36287316209550102</v>
      </c>
      <c r="S2061">
        <v>8.1549943844006802E-3</v>
      </c>
    </row>
    <row r="2062" spans="1:19" x14ac:dyDescent="0.25">
      <c r="A2062">
        <v>12</v>
      </c>
      <c r="B2062">
        <v>50</v>
      </c>
      <c r="C2062">
        <v>960</v>
      </c>
      <c r="D2062">
        <v>100</v>
      </c>
      <c r="E2062">
        <v>10</v>
      </c>
      <c r="F2062" t="b">
        <v>0</v>
      </c>
      <c r="G2062">
        <v>2000</v>
      </c>
      <c r="H2062">
        <v>398</v>
      </c>
      <c r="I2062">
        <v>286</v>
      </c>
      <c r="J2062">
        <v>121</v>
      </c>
      <c r="K2062">
        <v>24.108391608391599</v>
      </c>
      <c r="L2062">
        <v>48.236013986013901</v>
      </c>
      <c r="N2062">
        <v>0.58054843100583697</v>
      </c>
      <c r="O2062">
        <v>6.4898760291674504E-2</v>
      </c>
      <c r="P2062">
        <v>3.09332258772364E-2</v>
      </c>
      <c r="Q2062">
        <v>8.0986280079047304E-2</v>
      </c>
      <c r="R2062">
        <v>0.189200485194635</v>
      </c>
      <c r="S2062">
        <v>5.3432817551569103E-2</v>
      </c>
    </row>
    <row r="2063" spans="1:19" x14ac:dyDescent="0.25">
      <c r="A2063">
        <v>10</v>
      </c>
      <c r="B2063">
        <v>50</v>
      </c>
      <c r="C2063">
        <v>960</v>
      </c>
      <c r="D2063">
        <v>100</v>
      </c>
      <c r="E2063">
        <v>10</v>
      </c>
      <c r="F2063" t="b">
        <v>1</v>
      </c>
      <c r="G2063">
        <v>2000</v>
      </c>
      <c r="H2063">
        <v>398</v>
      </c>
      <c r="I2063">
        <v>536</v>
      </c>
      <c r="J2063">
        <v>143</v>
      </c>
      <c r="K2063">
        <v>32.341417910447703</v>
      </c>
      <c r="L2063">
        <v>77.691697761194007</v>
      </c>
      <c r="N2063">
        <v>0.43402603938120099</v>
      </c>
      <c r="O2063">
        <v>5.8706959940840499E-2</v>
      </c>
      <c r="P2063">
        <v>7.6207049202911201E-2</v>
      </c>
      <c r="Q2063">
        <v>9.6177776982862895E-2</v>
      </c>
      <c r="R2063">
        <v>0.31241802049545397</v>
      </c>
      <c r="S2063">
        <v>2.2464153996729699E-2</v>
      </c>
    </row>
    <row r="2064" spans="1:19" x14ac:dyDescent="0.25">
      <c r="A2064">
        <v>13</v>
      </c>
      <c r="B2064">
        <v>50</v>
      </c>
      <c r="C2064">
        <v>960</v>
      </c>
      <c r="D2064">
        <v>100</v>
      </c>
      <c r="E2064">
        <v>10</v>
      </c>
      <c r="F2064" t="b">
        <v>0</v>
      </c>
      <c r="G2064">
        <v>2000</v>
      </c>
      <c r="H2064">
        <v>398</v>
      </c>
      <c r="I2064">
        <v>425</v>
      </c>
      <c r="J2064">
        <v>137</v>
      </c>
      <c r="K2064">
        <v>15.8682352941176</v>
      </c>
      <c r="L2064">
        <v>39.522352941176401</v>
      </c>
      <c r="N2064">
        <v>0.34067715294041101</v>
      </c>
      <c r="O2064">
        <v>0.19973614887486499</v>
      </c>
      <c r="P2064">
        <v>2.24625658230121E-2</v>
      </c>
      <c r="Q2064">
        <v>0.22586510036388299</v>
      </c>
      <c r="R2064">
        <v>0.15299442057191301</v>
      </c>
      <c r="S2064">
        <v>5.8264611425914201E-2</v>
      </c>
    </row>
    <row r="2065" spans="1:19" x14ac:dyDescent="0.25">
      <c r="A2065">
        <v>14</v>
      </c>
      <c r="B2065">
        <v>50</v>
      </c>
      <c r="C2065">
        <v>960</v>
      </c>
      <c r="D2065">
        <v>100</v>
      </c>
      <c r="E2065">
        <v>10</v>
      </c>
      <c r="F2065" t="b">
        <v>0</v>
      </c>
      <c r="G2065">
        <v>2000</v>
      </c>
      <c r="H2065">
        <v>398</v>
      </c>
      <c r="I2065">
        <v>430</v>
      </c>
      <c r="J2065">
        <v>129</v>
      </c>
      <c r="K2065">
        <v>17.8488372093023</v>
      </c>
      <c r="L2065">
        <v>44.552906976744097</v>
      </c>
      <c r="N2065">
        <v>0.35361118456163099</v>
      </c>
      <c r="O2065">
        <v>0.18158590120869</v>
      </c>
      <c r="P2065">
        <v>8.4915722552949699E-2</v>
      </c>
      <c r="Q2065">
        <v>0.13767045848347401</v>
      </c>
      <c r="R2065">
        <v>0.21164213193709</v>
      </c>
      <c r="S2065">
        <v>3.0574601256163299E-2</v>
      </c>
    </row>
    <row r="2066" spans="1:19" x14ac:dyDescent="0.25">
      <c r="A2066">
        <v>15</v>
      </c>
      <c r="B2066">
        <v>50</v>
      </c>
      <c r="C2066">
        <v>960</v>
      </c>
      <c r="D2066">
        <v>100</v>
      </c>
      <c r="E2066">
        <v>10</v>
      </c>
      <c r="F2066" t="b">
        <v>0</v>
      </c>
      <c r="G2066">
        <v>2000</v>
      </c>
      <c r="H2066">
        <v>398</v>
      </c>
      <c r="I2066">
        <v>451</v>
      </c>
      <c r="J2066">
        <v>123</v>
      </c>
      <c r="K2066">
        <v>11.4545454545454</v>
      </c>
      <c r="L2066">
        <v>40.504988913525501</v>
      </c>
      <c r="N2066">
        <v>0.43829200875353302</v>
      </c>
      <c r="O2066">
        <v>9.4270085761574599E-2</v>
      </c>
      <c r="P2066">
        <v>7.6748231720288704E-2</v>
      </c>
      <c r="Q2066">
        <v>0.140051374054001</v>
      </c>
      <c r="R2066">
        <v>6.3219575974590297E-2</v>
      </c>
      <c r="S2066">
        <v>0.18741872373601101</v>
      </c>
    </row>
    <row r="2067" spans="1:19" x14ac:dyDescent="0.25">
      <c r="A2067">
        <v>16</v>
      </c>
      <c r="B2067">
        <v>50</v>
      </c>
      <c r="C2067">
        <v>960</v>
      </c>
      <c r="D2067">
        <v>100</v>
      </c>
      <c r="E2067">
        <v>10</v>
      </c>
      <c r="F2067" t="b">
        <v>0</v>
      </c>
      <c r="G2067">
        <v>2000</v>
      </c>
      <c r="H2067">
        <v>398</v>
      </c>
      <c r="I2067">
        <v>365</v>
      </c>
      <c r="J2067">
        <v>125</v>
      </c>
      <c r="K2067">
        <v>14.2410958904109</v>
      </c>
      <c r="L2067">
        <v>42.069178082191698</v>
      </c>
      <c r="N2067">
        <v>0.45346323893933699</v>
      </c>
      <c r="O2067">
        <v>0.129237980238981</v>
      </c>
      <c r="P2067">
        <v>1.8104172909680898E-2</v>
      </c>
      <c r="Q2067">
        <v>0.142783689810215</v>
      </c>
      <c r="R2067">
        <v>0.203052107692163</v>
      </c>
      <c r="S2067">
        <v>5.3358810409620198E-2</v>
      </c>
    </row>
    <row r="2068" spans="1:19" x14ac:dyDescent="0.25">
      <c r="A2068">
        <v>17</v>
      </c>
      <c r="B2068">
        <v>50</v>
      </c>
      <c r="C2068">
        <v>960</v>
      </c>
      <c r="D2068">
        <v>100</v>
      </c>
      <c r="E2068">
        <v>10</v>
      </c>
      <c r="F2068" t="b">
        <v>0</v>
      </c>
      <c r="G2068">
        <v>2000</v>
      </c>
      <c r="H2068">
        <v>398</v>
      </c>
      <c r="I2068">
        <v>319</v>
      </c>
      <c r="J2068">
        <v>117</v>
      </c>
      <c r="K2068">
        <v>18.225705329153602</v>
      </c>
      <c r="L2068">
        <v>46.902037617554797</v>
      </c>
      <c r="N2068">
        <v>0.38854815487059502</v>
      </c>
      <c r="O2068">
        <v>5.18318657680183E-2</v>
      </c>
      <c r="P2068">
        <v>1.8821958458419701E-2</v>
      </c>
      <c r="Q2068">
        <v>0.255862801820393</v>
      </c>
      <c r="R2068">
        <v>0.122459288243937</v>
      </c>
      <c r="S2068">
        <v>0.16247593083863601</v>
      </c>
    </row>
    <row r="2069" spans="1:19" x14ac:dyDescent="0.25">
      <c r="A2069">
        <v>19</v>
      </c>
      <c r="B2069">
        <v>50</v>
      </c>
      <c r="C2069">
        <v>960</v>
      </c>
      <c r="D2069">
        <v>100</v>
      </c>
      <c r="E2069">
        <v>10</v>
      </c>
      <c r="F2069" t="b">
        <v>0</v>
      </c>
      <c r="G2069">
        <v>2000</v>
      </c>
      <c r="H2069">
        <v>398</v>
      </c>
      <c r="I2069">
        <v>360</v>
      </c>
      <c r="J2069">
        <v>124</v>
      </c>
      <c r="K2069">
        <v>14.716666666666599</v>
      </c>
      <c r="L2069">
        <v>39.877777777777702</v>
      </c>
      <c r="N2069">
        <v>0.50021079227447396</v>
      </c>
      <c r="O2069">
        <v>3.2631190001148398E-2</v>
      </c>
      <c r="P2069">
        <v>0.19191178379759599</v>
      </c>
      <c r="Q2069">
        <v>0.101367382215134</v>
      </c>
      <c r="R2069">
        <v>9.9299390944463398E-2</v>
      </c>
      <c r="S2069">
        <v>7.4579460767182901E-2</v>
      </c>
    </row>
    <row r="2070" spans="1:19" x14ac:dyDescent="0.25">
      <c r="A2070">
        <v>18</v>
      </c>
      <c r="B2070">
        <v>50</v>
      </c>
      <c r="C2070">
        <v>960</v>
      </c>
      <c r="D2070">
        <v>100</v>
      </c>
      <c r="E2070">
        <v>10</v>
      </c>
      <c r="F2070" t="b">
        <v>0</v>
      </c>
      <c r="G2070">
        <v>2000</v>
      </c>
      <c r="H2070">
        <v>398</v>
      </c>
      <c r="I2070">
        <v>400</v>
      </c>
      <c r="J2070">
        <v>109</v>
      </c>
      <c r="K2070">
        <v>12.115</v>
      </c>
      <c r="L2070">
        <v>40.724375000000002</v>
      </c>
      <c r="N2070">
        <v>0.25331548710152202</v>
      </c>
      <c r="O2070">
        <v>0.12019513168462199</v>
      </c>
      <c r="P2070">
        <v>0.24028447472421</v>
      </c>
      <c r="Q2070">
        <v>4.35652708109458E-2</v>
      </c>
      <c r="R2070">
        <v>0.32886142511292998</v>
      </c>
      <c r="S2070">
        <v>1.37782105657695E-2</v>
      </c>
    </row>
    <row r="2071" spans="1:19" x14ac:dyDescent="0.25">
      <c r="A2071">
        <v>20</v>
      </c>
      <c r="B2071">
        <v>50</v>
      </c>
      <c r="C2071">
        <v>960</v>
      </c>
      <c r="D2071">
        <v>100</v>
      </c>
      <c r="E2071">
        <v>10</v>
      </c>
      <c r="F2071" t="b">
        <v>0</v>
      </c>
      <c r="G2071">
        <v>2000</v>
      </c>
      <c r="H2071">
        <v>398</v>
      </c>
      <c r="I2071">
        <v>281</v>
      </c>
      <c r="J2071">
        <v>103</v>
      </c>
      <c r="K2071">
        <v>17.978647686832701</v>
      </c>
      <c r="L2071">
        <v>42.037366548042698</v>
      </c>
      <c r="N2071">
        <v>0.17326341942679799</v>
      </c>
      <c r="O2071">
        <v>3.1717370209025098E-2</v>
      </c>
      <c r="P2071">
        <v>0.31548284230210299</v>
      </c>
      <c r="Q2071">
        <v>6.5959684958097897E-2</v>
      </c>
      <c r="R2071">
        <v>0.40148562702697899</v>
      </c>
      <c r="S2071">
        <v>1.20910560769955E-2</v>
      </c>
    </row>
    <row r="2072" spans="1:19" x14ac:dyDescent="0.25">
      <c r="A2072">
        <v>3</v>
      </c>
      <c r="B2072">
        <v>50</v>
      </c>
      <c r="C2072">
        <v>960</v>
      </c>
      <c r="D2072">
        <v>100</v>
      </c>
      <c r="E2072">
        <v>10</v>
      </c>
      <c r="F2072" t="b">
        <v>1</v>
      </c>
      <c r="G2072">
        <v>2000</v>
      </c>
      <c r="H2072">
        <v>397</v>
      </c>
      <c r="I2072">
        <v>531</v>
      </c>
      <c r="J2072">
        <v>135</v>
      </c>
      <c r="K2072">
        <v>32.8888888888888</v>
      </c>
      <c r="L2072">
        <v>73.474576271186393</v>
      </c>
      <c r="N2072">
        <v>0.15534817284056501</v>
      </c>
      <c r="O2072">
        <v>3.9209806270393797E-2</v>
      </c>
      <c r="P2072">
        <v>0.22564545962945501</v>
      </c>
      <c r="Q2072">
        <v>4.5044260828096198E-2</v>
      </c>
      <c r="R2072">
        <v>0.53038648858505399</v>
      </c>
      <c r="S2072">
        <v>4.3658118464351397E-3</v>
      </c>
    </row>
    <row r="2073" spans="1:19" x14ac:dyDescent="0.25">
      <c r="A2073">
        <v>2</v>
      </c>
      <c r="B2073">
        <v>50</v>
      </c>
      <c r="C2073">
        <v>960</v>
      </c>
      <c r="D2073">
        <v>100</v>
      </c>
      <c r="E2073">
        <v>10</v>
      </c>
      <c r="F2073" t="b">
        <v>1</v>
      </c>
      <c r="G2073">
        <v>2000</v>
      </c>
      <c r="H2073">
        <v>397</v>
      </c>
      <c r="I2073">
        <v>546</v>
      </c>
      <c r="J2073">
        <v>139</v>
      </c>
      <c r="K2073">
        <v>31.741758241758198</v>
      </c>
      <c r="L2073">
        <v>71.347527472527403</v>
      </c>
      <c r="N2073">
        <v>0.26000896600038098</v>
      </c>
      <c r="O2073">
        <v>0.10751260643376399</v>
      </c>
      <c r="P2073">
        <v>0.31269086204144603</v>
      </c>
      <c r="Q2073">
        <v>0.16527788966104101</v>
      </c>
      <c r="R2073">
        <v>0.13010810069044801</v>
      </c>
      <c r="S2073">
        <v>2.44015751729178E-2</v>
      </c>
    </row>
    <row r="2074" spans="1:19" x14ac:dyDescent="0.25">
      <c r="A2074">
        <v>1</v>
      </c>
      <c r="B2074">
        <v>50</v>
      </c>
      <c r="C2074">
        <v>960</v>
      </c>
      <c r="D2074">
        <v>100</v>
      </c>
      <c r="E2074">
        <v>10</v>
      </c>
      <c r="F2074" t="b">
        <v>1</v>
      </c>
      <c r="G2074">
        <v>2000</v>
      </c>
      <c r="H2074">
        <v>397</v>
      </c>
      <c r="I2074">
        <v>493</v>
      </c>
      <c r="J2074">
        <v>123</v>
      </c>
      <c r="K2074">
        <v>33.154158215010099</v>
      </c>
      <c r="L2074">
        <v>72.371196754563897</v>
      </c>
      <c r="N2074">
        <v>0.207519054444116</v>
      </c>
      <c r="O2074">
        <v>0.100814105404777</v>
      </c>
      <c r="P2074">
        <v>0.18228119410326299</v>
      </c>
      <c r="Q2074">
        <v>0.23484714884110799</v>
      </c>
      <c r="R2074">
        <v>0.259797865436733</v>
      </c>
      <c r="S2074">
        <v>1.47406317699991E-2</v>
      </c>
    </row>
    <row r="2075" spans="1:19" x14ac:dyDescent="0.25">
      <c r="A2075">
        <v>4</v>
      </c>
      <c r="B2075">
        <v>50</v>
      </c>
      <c r="C2075">
        <v>960</v>
      </c>
      <c r="D2075">
        <v>100</v>
      </c>
      <c r="E2075">
        <v>10</v>
      </c>
      <c r="F2075" t="b">
        <v>1</v>
      </c>
      <c r="G2075">
        <v>2000</v>
      </c>
      <c r="H2075">
        <v>397</v>
      </c>
      <c r="I2075">
        <v>719</v>
      </c>
      <c r="J2075">
        <v>173</v>
      </c>
      <c r="K2075">
        <v>31.852573018080601</v>
      </c>
      <c r="L2075">
        <v>71.848748261474199</v>
      </c>
      <c r="N2075">
        <v>0.23974516376253899</v>
      </c>
      <c r="O2075">
        <v>4.4055078214364399E-2</v>
      </c>
      <c r="P2075">
        <v>0.28591432676775602</v>
      </c>
      <c r="Q2075">
        <v>7.0931100380313403E-2</v>
      </c>
      <c r="R2075">
        <v>0.33178967391623698</v>
      </c>
      <c r="S2075">
        <v>2.75646569587891E-2</v>
      </c>
    </row>
    <row r="2076" spans="1:19" x14ac:dyDescent="0.25">
      <c r="A2076">
        <v>5</v>
      </c>
      <c r="B2076">
        <v>50</v>
      </c>
      <c r="C2076">
        <v>960</v>
      </c>
      <c r="D2076">
        <v>100</v>
      </c>
      <c r="E2076">
        <v>10</v>
      </c>
      <c r="F2076" t="b">
        <v>1</v>
      </c>
      <c r="G2076">
        <v>2000</v>
      </c>
      <c r="H2076">
        <v>397</v>
      </c>
      <c r="I2076">
        <v>515</v>
      </c>
      <c r="J2076">
        <v>150</v>
      </c>
      <c r="K2076">
        <v>35.887378640776603</v>
      </c>
      <c r="L2076">
        <v>76.025242718446606</v>
      </c>
      <c r="N2076">
        <v>0.24720001664951899</v>
      </c>
      <c r="O2076">
        <v>0.11082258894526301</v>
      </c>
      <c r="P2076">
        <v>0.26976838998824798</v>
      </c>
      <c r="Q2076">
        <v>0.17431816082415999</v>
      </c>
      <c r="R2076">
        <v>0.18379520204556901</v>
      </c>
      <c r="S2076">
        <v>1.4095641547238301E-2</v>
      </c>
    </row>
    <row r="2077" spans="1:19" x14ac:dyDescent="0.25">
      <c r="A2077">
        <v>7</v>
      </c>
      <c r="B2077">
        <v>50</v>
      </c>
      <c r="C2077">
        <v>960</v>
      </c>
      <c r="D2077">
        <v>100</v>
      </c>
      <c r="E2077">
        <v>10</v>
      </c>
      <c r="F2077" t="b">
        <v>1</v>
      </c>
      <c r="G2077">
        <v>2000</v>
      </c>
      <c r="H2077">
        <v>397</v>
      </c>
      <c r="I2077">
        <v>399</v>
      </c>
      <c r="J2077">
        <v>170</v>
      </c>
      <c r="K2077">
        <v>32.436090225563902</v>
      </c>
      <c r="L2077">
        <v>72.360275689223002</v>
      </c>
      <c r="N2077">
        <v>0.19579006901229401</v>
      </c>
      <c r="O2077">
        <v>9.3207542860339707E-2</v>
      </c>
      <c r="P2077">
        <v>0.29344781136070103</v>
      </c>
      <c r="Q2077">
        <v>7.4115603210584399E-2</v>
      </c>
      <c r="R2077">
        <v>0.33374263455083703</v>
      </c>
      <c r="S2077">
        <v>9.6963390052424801E-3</v>
      </c>
    </row>
    <row r="2078" spans="1:19" x14ac:dyDescent="0.25">
      <c r="A2078">
        <v>6</v>
      </c>
      <c r="B2078">
        <v>50</v>
      </c>
      <c r="C2078">
        <v>960</v>
      </c>
      <c r="D2078">
        <v>100</v>
      </c>
      <c r="E2078">
        <v>10</v>
      </c>
      <c r="F2078" t="b">
        <v>1</v>
      </c>
      <c r="G2078">
        <v>2000</v>
      </c>
      <c r="H2078">
        <v>397</v>
      </c>
      <c r="I2078">
        <v>519</v>
      </c>
      <c r="J2078">
        <v>135</v>
      </c>
      <c r="K2078">
        <v>32.986512524084702</v>
      </c>
      <c r="L2078">
        <v>73.868978805394903</v>
      </c>
      <c r="N2078">
        <v>0.56146260628258005</v>
      </c>
      <c r="O2078">
        <v>0.107878673410543</v>
      </c>
      <c r="P2078">
        <v>1.5246697958351201E-2</v>
      </c>
      <c r="Q2078">
        <v>0.213518582358562</v>
      </c>
      <c r="R2078">
        <v>3.71598771718194E-2</v>
      </c>
      <c r="S2078">
        <v>6.4733562818143006E-2</v>
      </c>
    </row>
    <row r="2079" spans="1:19" x14ac:dyDescent="0.25">
      <c r="A2079">
        <v>8</v>
      </c>
      <c r="B2079">
        <v>50</v>
      </c>
      <c r="C2079">
        <v>960</v>
      </c>
      <c r="D2079">
        <v>100</v>
      </c>
      <c r="E2079">
        <v>10</v>
      </c>
      <c r="F2079" t="b">
        <v>1</v>
      </c>
      <c r="G2079">
        <v>2000</v>
      </c>
      <c r="H2079">
        <v>397</v>
      </c>
      <c r="I2079">
        <v>666</v>
      </c>
      <c r="J2079">
        <v>152</v>
      </c>
      <c r="K2079">
        <v>32.614114114114102</v>
      </c>
      <c r="L2079">
        <v>73.432807807807805</v>
      </c>
      <c r="N2079">
        <v>0.23108148426278699</v>
      </c>
      <c r="O2079">
        <v>6.8234411368581202E-2</v>
      </c>
      <c r="P2079">
        <v>0.31782449938545199</v>
      </c>
      <c r="Q2079">
        <v>5.9988160090103999E-2</v>
      </c>
      <c r="R2079">
        <v>0.31579650612196902</v>
      </c>
      <c r="S2079">
        <v>7.0749387711051904E-3</v>
      </c>
    </row>
    <row r="2080" spans="1:19" x14ac:dyDescent="0.25">
      <c r="A2080">
        <v>11</v>
      </c>
      <c r="B2080">
        <v>50</v>
      </c>
      <c r="C2080">
        <v>960</v>
      </c>
      <c r="D2080">
        <v>100</v>
      </c>
      <c r="E2080">
        <v>10</v>
      </c>
      <c r="F2080" t="b">
        <v>0</v>
      </c>
      <c r="G2080">
        <v>2000</v>
      </c>
      <c r="H2080">
        <v>397</v>
      </c>
      <c r="I2080">
        <v>271</v>
      </c>
      <c r="J2080">
        <v>95</v>
      </c>
      <c r="K2080">
        <v>27.8339483394833</v>
      </c>
      <c r="L2080">
        <v>43.280442804427999</v>
      </c>
      <c r="N2080">
        <v>0.347623536772729</v>
      </c>
      <c r="O2080">
        <v>0.17232942905127199</v>
      </c>
      <c r="P2080">
        <v>0.15003377234991899</v>
      </c>
      <c r="Q2080">
        <v>3.9787718893421899E-2</v>
      </c>
      <c r="R2080">
        <v>0.216154722072191</v>
      </c>
      <c r="S2080">
        <v>7.4070820860464695E-2</v>
      </c>
    </row>
    <row r="2081" spans="1:19" x14ac:dyDescent="0.25">
      <c r="A2081">
        <v>9</v>
      </c>
      <c r="B2081">
        <v>50</v>
      </c>
      <c r="C2081">
        <v>960</v>
      </c>
      <c r="D2081">
        <v>100</v>
      </c>
      <c r="E2081">
        <v>10</v>
      </c>
      <c r="F2081" t="b">
        <v>1</v>
      </c>
      <c r="G2081">
        <v>2000</v>
      </c>
      <c r="H2081">
        <v>397</v>
      </c>
      <c r="I2081">
        <v>555</v>
      </c>
      <c r="J2081">
        <v>144</v>
      </c>
      <c r="K2081">
        <v>32.601801801801798</v>
      </c>
      <c r="L2081">
        <v>71.778378378378306</v>
      </c>
      <c r="N2081">
        <v>0.20106548083282699</v>
      </c>
      <c r="O2081">
        <v>2.2051923775328702E-2</v>
      </c>
      <c r="P2081">
        <v>0.25127365717445299</v>
      </c>
      <c r="Q2081">
        <v>5.8054477301793202E-2</v>
      </c>
      <c r="R2081">
        <v>0.457606041820318</v>
      </c>
      <c r="S2081">
        <v>9.9484190952787797E-3</v>
      </c>
    </row>
    <row r="2082" spans="1:19" x14ac:dyDescent="0.25">
      <c r="A2082">
        <v>12</v>
      </c>
      <c r="B2082">
        <v>50</v>
      </c>
      <c r="C2082">
        <v>960</v>
      </c>
      <c r="D2082">
        <v>100</v>
      </c>
      <c r="E2082">
        <v>10</v>
      </c>
      <c r="F2082" t="b">
        <v>0</v>
      </c>
      <c r="G2082">
        <v>2000</v>
      </c>
      <c r="H2082">
        <v>397</v>
      </c>
      <c r="I2082">
        <v>283</v>
      </c>
      <c r="J2082">
        <v>122</v>
      </c>
      <c r="K2082">
        <v>29.978798586572399</v>
      </c>
      <c r="L2082">
        <v>48.013250883392203</v>
      </c>
      <c r="N2082">
        <v>0.398789784064352</v>
      </c>
      <c r="O2082">
        <v>7.9261312302510795E-2</v>
      </c>
      <c r="P2082">
        <v>0.26549474717716898</v>
      </c>
      <c r="Q2082">
        <v>9.4367452334745305E-2</v>
      </c>
      <c r="R2082">
        <v>0.12340873943698499</v>
      </c>
      <c r="S2082">
        <v>3.8677964684235899E-2</v>
      </c>
    </row>
    <row r="2083" spans="1:19" x14ac:dyDescent="0.25">
      <c r="A2083">
        <v>10</v>
      </c>
      <c r="B2083">
        <v>50</v>
      </c>
      <c r="C2083">
        <v>960</v>
      </c>
      <c r="D2083">
        <v>100</v>
      </c>
      <c r="E2083">
        <v>10</v>
      </c>
      <c r="F2083" t="b">
        <v>1</v>
      </c>
      <c r="G2083">
        <v>2000</v>
      </c>
      <c r="H2083">
        <v>397</v>
      </c>
      <c r="I2083">
        <v>548</v>
      </c>
      <c r="J2083">
        <v>143</v>
      </c>
      <c r="K2083">
        <v>34.682481751824803</v>
      </c>
      <c r="L2083">
        <v>75.8813868613138</v>
      </c>
      <c r="N2083">
        <v>0.480471695339585</v>
      </c>
      <c r="O2083">
        <v>5.1781540874849902E-2</v>
      </c>
      <c r="P2083">
        <v>9.4466742334887999E-2</v>
      </c>
      <c r="Q2083">
        <v>0.16489452802269999</v>
      </c>
      <c r="R2083">
        <v>0.15580514155585401</v>
      </c>
      <c r="S2083">
        <v>5.2580351872121699E-2</v>
      </c>
    </row>
    <row r="2084" spans="1:19" x14ac:dyDescent="0.25">
      <c r="A2084">
        <v>13</v>
      </c>
      <c r="B2084">
        <v>50</v>
      </c>
      <c r="C2084">
        <v>960</v>
      </c>
      <c r="D2084">
        <v>100</v>
      </c>
      <c r="E2084">
        <v>10</v>
      </c>
      <c r="F2084" t="b">
        <v>0</v>
      </c>
      <c r="G2084">
        <v>2000</v>
      </c>
      <c r="H2084">
        <v>397</v>
      </c>
      <c r="I2084">
        <v>425</v>
      </c>
      <c r="J2084">
        <v>137</v>
      </c>
      <c r="K2084">
        <v>23.032941176470501</v>
      </c>
      <c r="L2084">
        <v>38.471176470588198</v>
      </c>
      <c r="N2084">
        <v>0.52921071683364196</v>
      </c>
      <c r="O2084">
        <v>5.3012992387289598E-2</v>
      </c>
      <c r="P2084">
        <v>5.3750423034288203E-2</v>
      </c>
      <c r="Q2084">
        <v>0.13489682675450901</v>
      </c>
      <c r="R2084">
        <v>0.190028492695375</v>
      </c>
      <c r="S2084">
        <v>3.9100548294895197E-2</v>
      </c>
    </row>
    <row r="2085" spans="1:19" x14ac:dyDescent="0.25">
      <c r="A2085">
        <v>14</v>
      </c>
      <c r="B2085">
        <v>50</v>
      </c>
      <c r="C2085">
        <v>960</v>
      </c>
      <c r="D2085">
        <v>100</v>
      </c>
      <c r="E2085">
        <v>10</v>
      </c>
      <c r="F2085" t="b">
        <v>0</v>
      </c>
      <c r="G2085">
        <v>2000</v>
      </c>
      <c r="H2085">
        <v>397</v>
      </c>
      <c r="I2085">
        <v>436</v>
      </c>
      <c r="J2085">
        <v>132</v>
      </c>
      <c r="K2085">
        <v>24.587155963302699</v>
      </c>
      <c r="L2085">
        <v>43.983371559632999</v>
      </c>
      <c r="N2085">
        <v>0.42696851552647502</v>
      </c>
      <c r="O2085">
        <v>9.1105214101905793E-2</v>
      </c>
      <c r="P2085">
        <v>6.8928432119840399E-2</v>
      </c>
      <c r="Q2085">
        <v>0.220494018079432</v>
      </c>
      <c r="R2085">
        <v>0.134935740737538</v>
      </c>
      <c r="S2085">
        <v>5.75680794348069E-2</v>
      </c>
    </row>
    <row r="2086" spans="1:19" x14ac:dyDescent="0.25">
      <c r="A2086">
        <v>15</v>
      </c>
      <c r="B2086">
        <v>50</v>
      </c>
      <c r="C2086">
        <v>960</v>
      </c>
      <c r="D2086">
        <v>100</v>
      </c>
      <c r="E2086">
        <v>10</v>
      </c>
      <c r="F2086" t="b">
        <v>0</v>
      </c>
      <c r="G2086">
        <v>2000</v>
      </c>
      <c r="H2086">
        <v>397</v>
      </c>
      <c r="I2086">
        <v>472</v>
      </c>
      <c r="J2086">
        <v>124</v>
      </c>
      <c r="K2086">
        <v>19.947033898305001</v>
      </c>
      <c r="L2086">
        <v>38.8320974576271</v>
      </c>
      <c r="N2086">
        <v>0.36432952233921501</v>
      </c>
      <c r="O2086">
        <v>0.16762009052673599</v>
      </c>
      <c r="P2086">
        <v>6.4739135849257196E-2</v>
      </c>
      <c r="Q2086">
        <v>0.113823341556574</v>
      </c>
      <c r="R2086">
        <v>0.22544326484391</v>
      </c>
      <c r="S2086">
        <v>6.4044644884305904E-2</v>
      </c>
    </row>
    <row r="2087" spans="1:19" x14ac:dyDescent="0.25">
      <c r="A2087">
        <v>16</v>
      </c>
      <c r="B2087">
        <v>50</v>
      </c>
      <c r="C2087">
        <v>960</v>
      </c>
      <c r="D2087">
        <v>100</v>
      </c>
      <c r="E2087">
        <v>10</v>
      </c>
      <c r="F2087" t="b">
        <v>0</v>
      </c>
      <c r="G2087">
        <v>2000</v>
      </c>
      <c r="H2087">
        <v>397</v>
      </c>
      <c r="I2087">
        <v>385</v>
      </c>
      <c r="J2087">
        <v>128</v>
      </c>
      <c r="K2087">
        <v>20.7454545454545</v>
      </c>
      <c r="L2087">
        <v>41.481168831168802</v>
      </c>
      <c r="N2087">
        <v>0.54798015607485795</v>
      </c>
      <c r="O2087">
        <v>4.9713836588279402E-2</v>
      </c>
      <c r="P2087">
        <v>2.3238516383717499E-2</v>
      </c>
      <c r="Q2087">
        <v>0.141975397169432</v>
      </c>
      <c r="R2087">
        <v>0.19162962766552599</v>
      </c>
      <c r="S2087">
        <v>4.5462466118185503E-2</v>
      </c>
    </row>
    <row r="2088" spans="1:19" x14ac:dyDescent="0.25">
      <c r="A2088">
        <v>17</v>
      </c>
      <c r="B2088">
        <v>50</v>
      </c>
      <c r="C2088">
        <v>960</v>
      </c>
      <c r="D2088">
        <v>100</v>
      </c>
      <c r="E2088">
        <v>10</v>
      </c>
      <c r="F2088" t="b">
        <v>0</v>
      </c>
      <c r="G2088">
        <v>2000</v>
      </c>
      <c r="H2088">
        <v>397</v>
      </c>
      <c r="I2088">
        <v>341</v>
      </c>
      <c r="J2088">
        <v>121</v>
      </c>
      <c r="K2088">
        <v>23.539589442815199</v>
      </c>
      <c r="L2088">
        <v>45.193548387096698</v>
      </c>
      <c r="N2088">
        <v>0.43312734292962002</v>
      </c>
      <c r="O2088">
        <v>0.14881561281556899</v>
      </c>
      <c r="P2088">
        <v>9.6113198755847801E-3</v>
      </c>
      <c r="Q2088">
        <v>0.2843198108369</v>
      </c>
      <c r="R2088">
        <v>6.1450294791480398E-2</v>
      </c>
      <c r="S2088">
        <v>6.2675618750844597E-2</v>
      </c>
    </row>
    <row r="2089" spans="1:19" x14ac:dyDescent="0.25">
      <c r="A2089">
        <v>19</v>
      </c>
      <c r="B2089">
        <v>50</v>
      </c>
      <c r="C2089">
        <v>960</v>
      </c>
      <c r="D2089">
        <v>100</v>
      </c>
      <c r="E2089">
        <v>10</v>
      </c>
      <c r="F2089" t="b">
        <v>0</v>
      </c>
      <c r="G2089">
        <v>2000</v>
      </c>
      <c r="H2089">
        <v>397</v>
      </c>
      <c r="I2089">
        <v>357</v>
      </c>
      <c r="J2089">
        <v>124</v>
      </c>
      <c r="K2089">
        <v>24.140056022408899</v>
      </c>
      <c r="L2089">
        <v>37.775210084033603</v>
      </c>
      <c r="N2089">
        <v>0.34188330636585301</v>
      </c>
      <c r="O2089">
        <v>3.31952504822332E-2</v>
      </c>
      <c r="P2089">
        <v>0.30781978844982899</v>
      </c>
      <c r="Q2089">
        <v>0.16300161988394099</v>
      </c>
      <c r="R2089">
        <v>8.4061127717607098E-2</v>
      </c>
      <c r="S2089">
        <v>7.0038907100535203E-2</v>
      </c>
    </row>
    <row r="2090" spans="1:19" x14ac:dyDescent="0.25">
      <c r="A2090">
        <v>18</v>
      </c>
      <c r="B2090">
        <v>50</v>
      </c>
      <c r="C2090">
        <v>960</v>
      </c>
      <c r="D2090">
        <v>100</v>
      </c>
      <c r="E2090">
        <v>10</v>
      </c>
      <c r="F2090" t="b">
        <v>0</v>
      </c>
      <c r="G2090">
        <v>2000</v>
      </c>
      <c r="H2090">
        <v>397</v>
      </c>
      <c r="I2090">
        <v>398</v>
      </c>
      <c r="J2090">
        <v>112</v>
      </c>
      <c r="K2090">
        <v>21.494974874371799</v>
      </c>
      <c r="L2090">
        <v>40.143844221105503</v>
      </c>
      <c r="N2090">
        <v>0.34810528176750699</v>
      </c>
      <c r="O2090">
        <v>7.3438181425456897E-2</v>
      </c>
      <c r="P2090">
        <v>0.27549619378542101</v>
      </c>
      <c r="Q2090">
        <v>4.3622303537738202E-2</v>
      </c>
      <c r="R2090">
        <v>0.25504273130830102</v>
      </c>
      <c r="S2090">
        <v>4.2953081755748397E-3</v>
      </c>
    </row>
    <row r="2091" spans="1:19" x14ac:dyDescent="0.25">
      <c r="A2091">
        <v>20</v>
      </c>
      <c r="B2091">
        <v>50</v>
      </c>
      <c r="C2091">
        <v>960</v>
      </c>
      <c r="D2091">
        <v>100</v>
      </c>
      <c r="E2091">
        <v>10</v>
      </c>
      <c r="F2091" t="b">
        <v>0</v>
      </c>
      <c r="G2091">
        <v>2000</v>
      </c>
      <c r="H2091">
        <v>397</v>
      </c>
      <c r="I2091">
        <v>277</v>
      </c>
      <c r="J2091">
        <v>103</v>
      </c>
      <c r="K2091">
        <v>25.906137184115501</v>
      </c>
      <c r="L2091">
        <v>43.302346570397098</v>
      </c>
      <c r="N2091">
        <v>0.22301066584229401</v>
      </c>
      <c r="O2091">
        <v>8.3770553634424802E-2</v>
      </c>
      <c r="P2091">
        <v>0.37661799259707901</v>
      </c>
      <c r="Q2091">
        <v>4.5090132703039701E-2</v>
      </c>
      <c r="R2091">
        <v>0.26733189590240503</v>
      </c>
      <c r="S2091">
        <v>4.17875932075571E-3</v>
      </c>
    </row>
    <row r="2092" spans="1:19" x14ac:dyDescent="0.25">
      <c r="A2092">
        <v>3</v>
      </c>
      <c r="B2092">
        <v>50</v>
      </c>
      <c r="C2092">
        <v>960</v>
      </c>
      <c r="D2092">
        <v>100</v>
      </c>
      <c r="E2092">
        <v>10</v>
      </c>
      <c r="F2092" t="b">
        <v>1</v>
      </c>
      <c r="G2092">
        <v>2000</v>
      </c>
      <c r="H2092">
        <v>396</v>
      </c>
      <c r="I2092">
        <v>548</v>
      </c>
      <c r="J2092">
        <v>135</v>
      </c>
      <c r="K2092">
        <v>33.6313868613138</v>
      </c>
      <c r="L2092">
        <v>71.622262773722596</v>
      </c>
      <c r="N2092">
        <v>0.22701561316642899</v>
      </c>
      <c r="O2092">
        <v>3.6598899220172003E-2</v>
      </c>
      <c r="P2092">
        <v>0.43757166765486399</v>
      </c>
      <c r="Q2092">
        <v>3.3058040171201397E-2</v>
      </c>
      <c r="R2092">
        <v>0.24762992572891501</v>
      </c>
      <c r="S2092">
        <v>1.81258540584164E-2</v>
      </c>
    </row>
    <row r="2093" spans="1:19" x14ac:dyDescent="0.25">
      <c r="A2093">
        <v>2</v>
      </c>
      <c r="B2093">
        <v>50</v>
      </c>
      <c r="C2093">
        <v>960</v>
      </c>
      <c r="D2093">
        <v>100</v>
      </c>
      <c r="E2093">
        <v>10</v>
      </c>
      <c r="F2093" t="b">
        <v>1</v>
      </c>
      <c r="G2093">
        <v>2000</v>
      </c>
      <c r="H2093">
        <v>396</v>
      </c>
      <c r="I2093">
        <v>561</v>
      </c>
      <c r="J2093">
        <v>139</v>
      </c>
      <c r="K2093">
        <v>32.860962566844897</v>
      </c>
      <c r="L2093">
        <v>69.957664884135397</v>
      </c>
      <c r="N2093">
        <v>0.208190964156659</v>
      </c>
      <c r="O2093">
        <v>0.122092353418675</v>
      </c>
      <c r="P2093">
        <v>0.27971438406285898</v>
      </c>
      <c r="Q2093">
        <v>9.80293665935449E-2</v>
      </c>
      <c r="R2093">
        <v>0.28593586276926197</v>
      </c>
      <c r="S2093">
        <v>6.0370689989979603E-3</v>
      </c>
    </row>
    <row r="2094" spans="1:19" x14ac:dyDescent="0.25">
      <c r="A2094">
        <v>1</v>
      </c>
      <c r="B2094">
        <v>50</v>
      </c>
      <c r="C2094">
        <v>960</v>
      </c>
      <c r="D2094">
        <v>100</v>
      </c>
      <c r="E2094">
        <v>10</v>
      </c>
      <c r="F2094" t="b">
        <v>1</v>
      </c>
      <c r="G2094">
        <v>2000</v>
      </c>
      <c r="H2094">
        <v>396</v>
      </c>
      <c r="I2094">
        <v>508</v>
      </c>
      <c r="J2094">
        <v>123</v>
      </c>
      <c r="K2094">
        <v>33.507874015748001</v>
      </c>
      <c r="L2094">
        <v>70.3125</v>
      </c>
      <c r="N2094">
        <v>0.32880195316265598</v>
      </c>
      <c r="O2094">
        <v>7.5751764099034599E-2</v>
      </c>
      <c r="P2094">
        <v>0.29212911340327702</v>
      </c>
      <c r="Q2094">
        <v>7.6900700942907796E-2</v>
      </c>
      <c r="R2094">
        <v>0.20555453516630501</v>
      </c>
      <c r="S2094">
        <v>2.0861933225819099E-2</v>
      </c>
    </row>
    <row r="2095" spans="1:19" x14ac:dyDescent="0.25">
      <c r="A2095">
        <v>4</v>
      </c>
      <c r="B2095">
        <v>50</v>
      </c>
      <c r="C2095">
        <v>960</v>
      </c>
      <c r="D2095">
        <v>100</v>
      </c>
      <c r="E2095">
        <v>10</v>
      </c>
      <c r="F2095" t="b">
        <v>1</v>
      </c>
      <c r="G2095">
        <v>2000</v>
      </c>
      <c r="H2095">
        <v>396</v>
      </c>
      <c r="I2095">
        <v>733</v>
      </c>
      <c r="J2095">
        <v>173</v>
      </c>
      <c r="K2095">
        <v>31.618008185538802</v>
      </c>
      <c r="L2095">
        <v>70.054229195088595</v>
      </c>
      <c r="N2095">
        <v>0.23620836797509501</v>
      </c>
      <c r="O2095">
        <v>3.6712724693820899E-2</v>
      </c>
      <c r="P2095">
        <v>0.29735178972216297</v>
      </c>
      <c r="Q2095">
        <v>9.1798819871165394E-2</v>
      </c>
      <c r="R2095">
        <v>0.31964584420563003</v>
      </c>
      <c r="S2095">
        <v>1.8282453532124401E-2</v>
      </c>
    </row>
    <row r="2096" spans="1:19" x14ac:dyDescent="0.25">
      <c r="A2096">
        <v>5</v>
      </c>
      <c r="B2096">
        <v>50</v>
      </c>
      <c r="C2096">
        <v>960</v>
      </c>
      <c r="D2096">
        <v>100</v>
      </c>
      <c r="E2096">
        <v>10</v>
      </c>
      <c r="F2096" t="b">
        <v>1</v>
      </c>
      <c r="G2096">
        <v>2000</v>
      </c>
      <c r="H2096">
        <v>396</v>
      </c>
      <c r="I2096">
        <v>552</v>
      </c>
      <c r="J2096">
        <v>150</v>
      </c>
      <c r="K2096">
        <v>34.923913043478201</v>
      </c>
      <c r="L2096">
        <v>71.991847826086897</v>
      </c>
      <c r="N2096">
        <v>0.21600729555984599</v>
      </c>
      <c r="O2096">
        <v>0.118233418227183</v>
      </c>
      <c r="P2096">
        <v>0.34988754236283298</v>
      </c>
      <c r="Q2096">
        <v>6.9081237322397404E-2</v>
      </c>
      <c r="R2096">
        <v>0.21858541233085299</v>
      </c>
      <c r="S2096">
        <v>2.8205094196885099E-2</v>
      </c>
    </row>
    <row r="2097" spans="1:19" x14ac:dyDescent="0.25">
      <c r="A2097">
        <v>7</v>
      </c>
      <c r="B2097">
        <v>50</v>
      </c>
      <c r="C2097">
        <v>960</v>
      </c>
      <c r="D2097">
        <v>100</v>
      </c>
      <c r="E2097">
        <v>10</v>
      </c>
      <c r="F2097" t="b">
        <v>1</v>
      </c>
      <c r="G2097">
        <v>2000</v>
      </c>
      <c r="H2097">
        <v>396</v>
      </c>
      <c r="I2097">
        <v>401</v>
      </c>
      <c r="J2097">
        <v>170</v>
      </c>
      <c r="K2097">
        <v>33.513715710723098</v>
      </c>
      <c r="L2097">
        <v>72.270573566084707</v>
      </c>
      <c r="N2097">
        <v>0.20705910559268401</v>
      </c>
      <c r="O2097">
        <v>1.5946455969841501E-2</v>
      </c>
      <c r="P2097">
        <v>0.20134300638158301</v>
      </c>
      <c r="Q2097">
        <v>2.91251720810216E-2</v>
      </c>
      <c r="R2097">
        <v>0.38745246511216402</v>
      </c>
      <c r="S2097">
        <v>0.15907379486270301</v>
      </c>
    </row>
    <row r="2098" spans="1:19" x14ac:dyDescent="0.25">
      <c r="A2098">
        <v>6</v>
      </c>
      <c r="B2098">
        <v>50</v>
      </c>
      <c r="C2098">
        <v>960</v>
      </c>
      <c r="D2098">
        <v>100</v>
      </c>
      <c r="E2098">
        <v>10</v>
      </c>
      <c r="F2098" t="b">
        <v>1</v>
      </c>
      <c r="G2098">
        <v>2000</v>
      </c>
      <c r="H2098">
        <v>396</v>
      </c>
      <c r="I2098">
        <v>534</v>
      </c>
      <c r="J2098">
        <v>135</v>
      </c>
      <c r="K2098">
        <v>32.9363295880149</v>
      </c>
      <c r="L2098">
        <v>71.321161048689106</v>
      </c>
      <c r="N2098">
        <v>0.633086134838726</v>
      </c>
      <c r="O2098">
        <v>2.40357385232755E-2</v>
      </c>
      <c r="P2098">
        <v>0.11721419720894299</v>
      </c>
      <c r="Q2098">
        <v>6.9418872900273598E-2</v>
      </c>
      <c r="R2098">
        <v>9.9244894886335505E-2</v>
      </c>
      <c r="S2098">
        <v>5.7000161642444799E-2</v>
      </c>
    </row>
    <row r="2099" spans="1:19" x14ac:dyDescent="0.25">
      <c r="A2099">
        <v>8</v>
      </c>
      <c r="B2099">
        <v>50</v>
      </c>
      <c r="C2099">
        <v>960</v>
      </c>
      <c r="D2099">
        <v>100</v>
      </c>
      <c r="E2099">
        <v>10</v>
      </c>
      <c r="F2099" t="b">
        <v>1</v>
      </c>
      <c r="G2099">
        <v>2000</v>
      </c>
      <c r="H2099">
        <v>396</v>
      </c>
      <c r="I2099">
        <v>686</v>
      </c>
      <c r="J2099">
        <v>152</v>
      </c>
      <c r="K2099">
        <v>32.332361516034901</v>
      </c>
      <c r="L2099">
        <v>70.712827988338105</v>
      </c>
      <c r="N2099">
        <v>0.17814244356412701</v>
      </c>
      <c r="O2099">
        <v>4.4597858068547297E-2</v>
      </c>
      <c r="P2099">
        <v>0.34268469422493097</v>
      </c>
      <c r="Q2099">
        <v>0.109587246068497</v>
      </c>
      <c r="R2099">
        <v>0.264249716815743</v>
      </c>
      <c r="S2099">
        <v>6.0738041258152201E-2</v>
      </c>
    </row>
    <row r="2100" spans="1:19" x14ac:dyDescent="0.25">
      <c r="A2100">
        <v>11</v>
      </c>
      <c r="B2100">
        <v>50</v>
      </c>
      <c r="C2100">
        <v>960</v>
      </c>
      <c r="D2100">
        <v>100</v>
      </c>
      <c r="E2100">
        <v>10</v>
      </c>
      <c r="F2100" t="b">
        <v>0</v>
      </c>
      <c r="G2100">
        <v>2000</v>
      </c>
      <c r="H2100">
        <v>396</v>
      </c>
      <c r="I2100">
        <v>274</v>
      </c>
      <c r="J2100">
        <v>95</v>
      </c>
      <c r="K2100">
        <v>30.266423357664198</v>
      </c>
      <c r="L2100">
        <v>42.496350364963497</v>
      </c>
      <c r="N2100">
        <v>0.23928884485902599</v>
      </c>
      <c r="O2100">
        <v>9.6111140890531299E-2</v>
      </c>
      <c r="P2100">
        <v>6.0613004354132298E-2</v>
      </c>
      <c r="Q2100">
        <v>0.110828954443236</v>
      </c>
      <c r="R2100">
        <v>0.25417559991454403</v>
      </c>
      <c r="S2100">
        <v>0.23898245553852901</v>
      </c>
    </row>
    <row r="2101" spans="1:19" x14ac:dyDescent="0.25">
      <c r="A2101">
        <v>9</v>
      </c>
      <c r="B2101">
        <v>50</v>
      </c>
      <c r="C2101">
        <v>960</v>
      </c>
      <c r="D2101">
        <v>100</v>
      </c>
      <c r="E2101">
        <v>10</v>
      </c>
      <c r="F2101" t="b">
        <v>1</v>
      </c>
      <c r="G2101">
        <v>2000</v>
      </c>
      <c r="H2101">
        <v>396</v>
      </c>
      <c r="I2101">
        <v>564</v>
      </c>
      <c r="J2101">
        <v>144</v>
      </c>
      <c r="K2101">
        <v>32.372340425531902</v>
      </c>
      <c r="L2101">
        <v>71.588209219858101</v>
      </c>
      <c r="N2101">
        <v>0.23843531727661599</v>
      </c>
      <c r="O2101">
        <v>0.13200263974428</v>
      </c>
      <c r="P2101">
        <v>0.185623865259786</v>
      </c>
      <c r="Q2101">
        <v>0.17703450470497301</v>
      </c>
      <c r="R2101">
        <v>0.24262452270069099</v>
      </c>
      <c r="S2101">
        <v>2.4279150313651101E-2</v>
      </c>
    </row>
    <row r="2102" spans="1:19" x14ac:dyDescent="0.25">
      <c r="A2102">
        <v>12</v>
      </c>
      <c r="B2102">
        <v>50</v>
      </c>
      <c r="C2102">
        <v>960</v>
      </c>
      <c r="D2102">
        <v>100</v>
      </c>
      <c r="E2102">
        <v>10</v>
      </c>
      <c r="F2102" t="b">
        <v>0</v>
      </c>
      <c r="G2102">
        <v>2000</v>
      </c>
      <c r="H2102">
        <v>396</v>
      </c>
      <c r="I2102">
        <v>290</v>
      </c>
      <c r="J2102">
        <v>122</v>
      </c>
      <c r="K2102">
        <v>32.510344827586202</v>
      </c>
      <c r="L2102">
        <v>46.034482758620598</v>
      </c>
      <c r="N2102">
        <v>0.36524994796756</v>
      </c>
      <c r="O2102">
        <v>5.4017911239246097E-2</v>
      </c>
      <c r="P2102">
        <v>7.3261825659769797E-2</v>
      </c>
      <c r="Q2102">
        <v>0.22479159483866501</v>
      </c>
      <c r="R2102">
        <v>0.24354378395736201</v>
      </c>
      <c r="S2102">
        <v>3.9134936337394198E-2</v>
      </c>
    </row>
    <row r="2103" spans="1:19" x14ac:dyDescent="0.25">
      <c r="A2103">
        <v>10</v>
      </c>
      <c r="B2103">
        <v>50</v>
      </c>
      <c r="C2103">
        <v>960</v>
      </c>
      <c r="D2103">
        <v>100</v>
      </c>
      <c r="E2103">
        <v>10</v>
      </c>
      <c r="F2103" t="b">
        <v>1</v>
      </c>
      <c r="G2103">
        <v>2000</v>
      </c>
      <c r="H2103">
        <v>396</v>
      </c>
      <c r="I2103">
        <v>571</v>
      </c>
      <c r="J2103">
        <v>143</v>
      </c>
      <c r="K2103">
        <v>34.259194395796797</v>
      </c>
      <c r="L2103">
        <v>73.258756567425493</v>
      </c>
      <c r="N2103">
        <v>0.52357744731943301</v>
      </c>
      <c r="O2103">
        <v>2.40098896708478E-2</v>
      </c>
      <c r="P2103">
        <v>9.4828698619028096E-2</v>
      </c>
      <c r="Q2103">
        <v>7.0719486935302805E-2</v>
      </c>
      <c r="R2103">
        <v>5.1218872525851999E-2</v>
      </c>
      <c r="S2103">
        <v>0.23564560492953501</v>
      </c>
    </row>
    <row r="2104" spans="1:19" x14ac:dyDescent="0.25">
      <c r="A2104">
        <v>13</v>
      </c>
      <c r="B2104">
        <v>50</v>
      </c>
      <c r="C2104">
        <v>960</v>
      </c>
      <c r="D2104">
        <v>100</v>
      </c>
      <c r="E2104">
        <v>10</v>
      </c>
      <c r="F2104" t="b">
        <v>0</v>
      </c>
      <c r="G2104">
        <v>2000</v>
      </c>
      <c r="H2104">
        <v>396</v>
      </c>
      <c r="I2104">
        <v>441</v>
      </c>
      <c r="J2104">
        <v>137</v>
      </c>
      <c r="K2104">
        <v>27.378684807256199</v>
      </c>
      <c r="L2104">
        <v>36.8055555555555</v>
      </c>
      <c r="N2104">
        <v>0.55254585683525603</v>
      </c>
      <c r="O2104">
        <v>2.4880847338096101E-2</v>
      </c>
      <c r="P2104">
        <v>9.0327949778798697E-2</v>
      </c>
      <c r="Q2104">
        <v>0.16061379072768101</v>
      </c>
      <c r="R2104">
        <v>0.11177701412118</v>
      </c>
      <c r="S2104">
        <v>5.9854541198986401E-2</v>
      </c>
    </row>
    <row r="2105" spans="1:19" x14ac:dyDescent="0.25">
      <c r="A2105">
        <v>14</v>
      </c>
      <c r="B2105">
        <v>50</v>
      </c>
      <c r="C2105">
        <v>960</v>
      </c>
      <c r="D2105">
        <v>100</v>
      </c>
      <c r="E2105">
        <v>10</v>
      </c>
      <c r="F2105" t="b">
        <v>0</v>
      </c>
      <c r="G2105">
        <v>2000</v>
      </c>
      <c r="H2105">
        <v>396</v>
      </c>
      <c r="I2105">
        <v>438</v>
      </c>
      <c r="J2105">
        <v>132</v>
      </c>
      <c r="K2105">
        <v>29.9132420091324</v>
      </c>
      <c r="L2105">
        <v>43.977168949771603</v>
      </c>
      <c r="N2105">
        <v>0.38213871526069398</v>
      </c>
      <c r="O2105">
        <v>7.4417052166212402E-2</v>
      </c>
      <c r="P2105">
        <v>3.3823446973167998E-2</v>
      </c>
      <c r="Q2105">
        <v>7.4657101711860005E-2</v>
      </c>
      <c r="R2105">
        <v>0.121626340368143</v>
      </c>
      <c r="S2105">
        <v>0.31333734351992099</v>
      </c>
    </row>
    <row r="2106" spans="1:19" x14ac:dyDescent="0.25">
      <c r="A2106">
        <v>15</v>
      </c>
      <c r="B2106">
        <v>50</v>
      </c>
      <c r="C2106">
        <v>960</v>
      </c>
      <c r="D2106">
        <v>100</v>
      </c>
      <c r="E2106">
        <v>10</v>
      </c>
      <c r="F2106" t="b">
        <v>0</v>
      </c>
      <c r="G2106">
        <v>2000</v>
      </c>
      <c r="H2106">
        <v>396</v>
      </c>
      <c r="I2106">
        <v>476</v>
      </c>
      <c r="J2106">
        <v>124</v>
      </c>
      <c r="K2106">
        <v>25.502100840336102</v>
      </c>
      <c r="L2106">
        <v>38.954306722688997</v>
      </c>
      <c r="N2106">
        <v>0.54428987014304697</v>
      </c>
      <c r="O2106">
        <v>4.1069275039085702E-2</v>
      </c>
      <c r="P2106">
        <v>4.8328075659645003E-2</v>
      </c>
      <c r="Q2106">
        <v>7.7174110065580698E-2</v>
      </c>
      <c r="R2106">
        <v>0.220173277685171</v>
      </c>
      <c r="S2106">
        <v>6.8965391407469795E-2</v>
      </c>
    </row>
    <row r="2107" spans="1:19" x14ac:dyDescent="0.25">
      <c r="A2107">
        <v>16</v>
      </c>
      <c r="B2107">
        <v>50</v>
      </c>
      <c r="C2107">
        <v>960</v>
      </c>
      <c r="D2107">
        <v>100</v>
      </c>
      <c r="E2107">
        <v>10</v>
      </c>
      <c r="F2107" t="b">
        <v>0</v>
      </c>
      <c r="G2107">
        <v>2000</v>
      </c>
      <c r="H2107">
        <v>396</v>
      </c>
      <c r="I2107">
        <v>403</v>
      </c>
      <c r="J2107">
        <v>128</v>
      </c>
      <c r="K2107">
        <v>27.312655086848601</v>
      </c>
      <c r="L2107">
        <v>42.307692307692299</v>
      </c>
      <c r="N2107">
        <v>0.22031209049808501</v>
      </c>
      <c r="O2107">
        <v>5.2314965418542199E-2</v>
      </c>
      <c r="P2107">
        <v>3.8953832331741003E-2</v>
      </c>
      <c r="Q2107">
        <v>8.8145725866688895E-2</v>
      </c>
      <c r="R2107">
        <v>0.57624558037699802</v>
      </c>
      <c r="S2107">
        <v>2.40278055079436E-2</v>
      </c>
    </row>
    <row r="2108" spans="1:19" x14ac:dyDescent="0.25">
      <c r="A2108">
        <v>17</v>
      </c>
      <c r="B2108">
        <v>50</v>
      </c>
      <c r="C2108">
        <v>960</v>
      </c>
      <c r="D2108">
        <v>100</v>
      </c>
      <c r="E2108">
        <v>10</v>
      </c>
      <c r="F2108" t="b">
        <v>0</v>
      </c>
      <c r="G2108">
        <v>2000</v>
      </c>
      <c r="H2108">
        <v>396</v>
      </c>
      <c r="I2108">
        <v>354</v>
      </c>
      <c r="J2108">
        <v>121</v>
      </c>
      <c r="K2108">
        <v>29.754237288135499</v>
      </c>
      <c r="L2108">
        <v>45.062146892655299</v>
      </c>
      <c r="N2108">
        <v>0.410555021566825</v>
      </c>
      <c r="O2108">
        <v>4.2932856287838397E-2</v>
      </c>
      <c r="P2108">
        <v>9.0147715666009598E-2</v>
      </c>
      <c r="Q2108">
        <v>0.206808580175778</v>
      </c>
      <c r="R2108">
        <v>0.185952253807083</v>
      </c>
      <c r="S2108">
        <v>6.3603572496464297E-2</v>
      </c>
    </row>
    <row r="2109" spans="1:19" x14ac:dyDescent="0.25">
      <c r="A2109">
        <v>19</v>
      </c>
      <c r="B2109">
        <v>50</v>
      </c>
      <c r="C2109">
        <v>960</v>
      </c>
      <c r="D2109">
        <v>100</v>
      </c>
      <c r="E2109">
        <v>10</v>
      </c>
      <c r="F2109" t="b">
        <v>0</v>
      </c>
      <c r="G2109">
        <v>2000</v>
      </c>
      <c r="H2109">
        <v>396</v>
      </c>
      <c r="I2109">
        <v>347</v>
      </c>
      <c r="J2109">
        <v>124</v>
      </c>
      <c r="K2109">
        <v>28.685878962535998</v>
      </c>
      <c r="L2109">
        <v>35.244956772334199</v>
      </c>
      <c r="N2109">
        <v>0.392058760840029</v>
      </c>
      <c r="O2109">
        <v>0.103162703738921</v>
      </c>
      <c r="P2109">
        <v>2.0345138931326799E-2</v>
      </c>
      <c r="Q2109">
        <v>0.14005176567217001</v>
      </c>
      <c r="R2109">
        <v>4.74461504444946E-2</v>
      </c>
      <c r="S2109">
        <v>0.296935480373056</v>
      </c>
    </row>
    <row r="2110" spans="1:19" x14ac:dyDescent="0.25">
      <c r="A2110">
        <v>18</v>
      </c>
      <c r="B2110">
        <v>50</v>
      </c>
      <c r="C2110">
        <v>960</v>
      </c>
      <c r="D2110">
        <v>100</v>
      </c>
      <c r="E2110">
        <v>10</v>
      </c>
      <c r="F2110" t="b">
        <v>0</v>
      </c>
      <c r="G2110">
        <v>2000</v>
      </c>
      <c r="H2110">
        <v>396</v>
      </c>
      <c r="I2110">
        <v>393</v>
      </c>
      <c r="J2110">
        <v>112</v>
      </c>
      <c r="K2110">
        <v>26.6055979643765</v>
      </c>
      <c r="L2110">
        <v>39.375954198473202</v>
      </c>
      <c r="N2110">
        <v>0.13615467544835</v>
      </c>
      <c r="O2110">
        <v>6.2532524338776194E-2</v>
      </c>
      <c r="P2110">
        <v>0.2314504308459</v>
      </c>
      <c r="Q2110">
        <v>5.9288825509804403E-2</v>
      </c>
      <c r="R2110">
        <v>0.485295817444369</v>
      </c>
      <c r="S2110">
        <v>2.52777264127996E-2</v>
      </c>
    </row>
    <row r="2111" spans="1:19" x14ac:dyDescent="0.25">
      <c r="A2111">
        <v>20</v>
      </c>
      <c r="B2111">
        <v>50</v>
      </c>
      <c r="C2111">
        <v>960</v>
      </c>
      <c r="D2111">
        <v>100</v>
      </c>
      <c r="E2111">
        <v>10</v>
      </c>
      <c r="F2111" t="b">
        <v>0</v>
      </c>
      <c r="G2111">
        <v>2000</v>
      </c>
      <c r="H2111">
        <v>396</v>
      </c>
      <c r="I2111">
        <v>279</v>
      </c>
      <c r="J2111">
        <v>103</v>
      </c>
      <c r="K2111">
        <v>29.824372759856601</v>
      </c>
      <c r="L2111">
        <v>42.438172043010702</v>
      </c>
      <c r="N2111">
        <v>0.27678033866104601</v>
      </c>
      <c r="O2111">
        <v>0.12379773927849</v>
      </c>
      <c r="P2111">
        <v>0.229363525917397</v>
      </c>
      <c r="Q2111">
        <v>0.147378514430163</v>
      </c>
      <c r="R2111">
        <v>0.15284935521093099</v>
      </c>
      <c r="S2111">
        <v>6.9830526501970205E-2</v>
      </c>
    </row>
    <row r="2112" spans="1:19" x14ac:dyDescent="0.25">
      <c r="A2112">
        <v>3</v>
      </c>
      <c r="B2112">
        <v>50</v>
      </c>
      <c r="C2112">
        <v>960</v>
      </c>
      <c r="D2112">
        <v>100</v>
      </c>
      <c r="E2112">
        <v>10</v>
      </c>
      <c r="F2112" t="b">
        <v>1</v>
      </c>
      <c r="G2112">
        <v>2000</v>
      </c>
      <c r="H2112">
        <v>395</v>
      </c>
      <c r="I2112">
        <v>544</v>
      </c>
      <c r="J2112">
        <v>135</v>
      </c>
      <c r="K2112">
        <v>32.637867647058798</v>
      </c>
      <c r="L2112">
        <v>70.216911764705799</v>
      </c>
      <c r="N2112">
        <v>0.21567733035259201</v>
      </c>
      <c r="O2112">
        <v>3.6237183037715198E-2</v>
      </c>
      <c r="P2112">
        <v>0.34216638125398102</v>
      </c>
      <c r="Q2112">
        <v>3.8946013515651898E-2</v>
      </c>
      <c r="R2112">
        <v>0.31978572610391498</v>
      </c>
      <c r="S2112">
        <v>4.71873657361431E-2</v>
      </c>
    </row>
    <row r="2113" spans="1:19" x14ac:dyDescent="0.25">
      <c r="A2113">
        <v>2</v>
      </c>
      <c r="B2113">
        <v>50</v>
      </c>
      <c r="C2113">
        <v>960</v>
      </c>
      <c r="D2113">
        <v>100</v>
      </c>
      <c r="E2113">
        <v>10</v>
      </c>
      <c r="F2113" t="b">
        <v>1</v>
      </c>
      <c r="G2113">
        <v>2000</v>
      </c>
      <c r="H2113">
        <v>395</v>
      </c>
      <c r="I2113">
        <v>563</v>
      </c>
      <c r="J2113">
        <v>139</v>
      </c>
      <c r="K2113">
        <v>32.950266429840099</v>
      </c>
      <c r="L2113">
        <v>70.366785079928903</v>
      </c>
      <c r="N2113">
        <v>0.20558482512887499</v>
      </c>
      <c r="O2113">
        <v>0.13671658648471799</v>
      </c>
      <c r="P2113">
        <v>0.17467269171598701</v>
      </c>
      <c r="Q2113">
        <v>0.16493699259943301</v>
      </c>
      <c r="R2113">
        <v>0.30338827497653098</v>
      </c>
      <c r="S2113">
        <v>1.4700629094452499E-2</v>
      </c>
    </row>
    <row r="2114" spans="1:19" x14ac:dyDescent="0.25">
      <c r="A2114">
        <v>1</v>
      </c>
      <c r="B2114">
        <v>50</v>
      </c>
      <c r="C2114">
        <v>960</v>
      </c>
      <c r="D2114">
        <v>100</v>
      </c>
      <c r="E2114">
        <v>10</v>
      </c>
      <c r="F2114" t="b">
        <v>1</v>
      </c>
      <c r="G2114">
        <v>2000</v>
      </c>
      <c r="H2114">
        <v>395</v>
      </c>
      <c r="I2114">
        <v>504</v>
      </c>
      <c r="J2114">
        <v>123</v>
      </c>
      <c r="K2114">
        <v>32.218253968253897</v>
      </c>
      <c r="L2114">
        <v>69.941964285714207</v>
      </c>
      <c r="N2114">
        <v>0.22275736552071701</v>
      </c>
      <c r="O2114">
        <v>9.7995932180982001E-2</v>
      </c>
      <c r="P2114">
        <v>0.35260690511412901</v>
      </c>
      <c r="Q2114">
        <v>0.13325170493780999</v>
      </c>
      <c r="R2114">
        <v>0.191735651243574</v>
      </c>
      <c r="S2114">
        <v>1.65244100278691E-3</v>
      </c>
    </row>
    <row r="2115" spans="1:19" x14ac:dyDescent="0.25">
      <c r="A2115">
        <v>4</v>
      </c>
      <c r="B2115">
        <v>50</v>
      </c>
      <c r="C2115">
        <v>960</v>
      </c>
      <c r="D2115">
        <v>100</v>
      </c>
      <c r="E2115">
        <v>10</v>
      </c>
      <c r="F2115" t="b">
        <v>1</v>
      </c>
      <c r="G2115">
        <v>2000</v>
      </c>
      <c r="H2115">
        <v>395</v>
      </c>
      <c r="I2115">
        <v>714</v>
      </c>
      <c r="J2115">
        <v>173</v>
      </c>
      <c r="K2115">
        <v>32.065826330532197</v>
      </c>
      <c r="L2115">
        <v>71.928921568627402</v>
      </c>
      <c r="N2115">
        <v>0.29080421663036099</v>
      </c>
      <c r="O2115">
        <v>0.109084188025559</v>
      </c>
      <c r="P2115">
        <v>0.16391620105211899</v>
      </c>
      <c r="Q2115">
        <v>0.19116437315433599</v>
      </c>
      <c r="R2115">
        <v>0.24240987906693601</v>
      </c>
      <c r="S2115">
        <v>2.6211420706870698E-3</v>
      </c>
    </row>
    <row r="2116" spans="1:19" x14ac:dyDescent="0.25">
      <c r="A2116">
        <v>5</v>
      </c>
      <c r="B2116">
        <v>50</v>
      </c>
      <c r="C2116">
        <v>960</v>
      </c>
      <c r="D2116">
        <v>100</v>
      </c>
      <c r="E2116">
        <v>10</v>
      </c>
      <c r="F2116" t="b">
        <v>1</v>
      </c>
      <c r="G2116">
        <v>2000</v>
      </c>
      <c r="H2116">
        <v>395</v>
      </c>
      <c r="I2116">
        <v>548</v>
      </c>
      <c r="J2116">
        <v>150</v>
      </c>
      <c r="K2116">
        <v>34.218978102189702</v>
      </c>
      <c r="L2116">
        <v>74.406478102189695</v>
      </c>
      <c r="N2116">
        <v>0.20098443048450401</v>
      </c>
      <c r="O2116">
        <v>5.70746052862924E-2</v>
      </c>
      <c r="P2116">
        <v>0.38823193732612199</v>
      </c>
      <c r="Q2116">
        <v>7.6162028340833701E-2</v>
      </c>
      <c r="R2116">
        <v>0.275003124030063</v>
      </c>
      <c r="S2116">
        <v>2.5438745321840501E-3</v>
      </c>
    </row>
    <row r="2117" spans="1:19" x14ac:dyDescent="0.25">
      <c r="A2117">
        <v>7</v>
      </c>
      <c r="B2117">
        <v>50</v>
      </c>
      <c r="C2117">
        <v>960</v>
      </c>
      <c r="D2117">
        <v>100</v>
      </c>
      <c r="E2117">
        <v>10</v>
      </c>
      <c r="F2117" t="b">
        <v>1</v>
      </c>
      <c r="G2117">
        <v>2000</v>
      </c>
      <c r="H2117">
        <v>395</v>
      </c>
      <c r="I2117">
        <v>406</v>
      </c>
      <c r="J2117">
        <v>170</v>
      </c>
      <c r="K2117">
        <v>32.509852216748698</v>
      </c>
      <c r="L2117">
        <v>72.722290640393993</v>
      </c>
      <c r="N2117">
        <v>0.214139987912602</v>
      </c>
      <c r="O2117">
        <v>0.104106285203132</v>
      </c>
      <c r="P2117">
        <v>0.38160795786026203</v>
      </c>
      <c r="Q2117">
        <v>9.2867746841498899E-2</v>
      </c>
      <c r="R2117">
        <v>0.167254495365842</v>
      </c>
      <c r="S2117">
        <v>4.0023526816660798E-2</v>
      </c>
    </row>
    <row r="2118" spans="1:19" x14ac:dyDescent="0.25">
      <c r="A2118">
        <v>6</v>
      </c>
      <c r="B2118">
        <v>50</v>
      </c>
      <c r="C2118">
        <v>960</v>
      </c>
      <c r="D2118">
        <v>100</v>
      </c>
      <c r="E2118">
        <v>10</v>
      </c>
      <c r="F2118" t="b">
        <v>1</v>
      </c>
      <c r="G2118">
        <v>2000</v>
      </c>
      <c r="H2118">
        <v>395</v>
      </c>
      <c r="I2118">
        <v>525</v>
      </c>
      <c r="J2118">
        <v>135</v>
      </c>
      <c r="K2118">
        <v>32.834285714285699</v>
      </c>
      <c r="L2118">
        <v>71.61</v>
      </c>
      <c r="N2118">
        <v>0.18874810875776199</v>
      </c>
      <c r="O2118">
        <v>0.12126787345647499</v>
      </c>
      <c r="P2118">
        <v>0.107284551366032</v>
      </c>
      <c r="Q2118">
        <v>9.4802806698649905E-2</v>
      </c>
      <c r="R2118">
        <v>0.15320703886440201</v>
      </c>
      <c r="S2118">
        <v>0.33468962085667597</v>
      </c>
    </row>
    <row r="2119" spans="1:19" x14ac:dyDescent="0.25">
      <c r="A2119">
        <v>8</v>
      </c>
      <c r="B2119">
        <v>50</v>
      </c>
      <c r="C2119">
        <v>960</v>
      </c>
      <c r="D2119">
        <v>100</v>
      </c>
      <c r="E2119">
        <v>10</v>
      </c>
      <c r="F2119" t="b">
        <v>1</v>
      </c>
      <c r="G2119">
        <v>2000</v>
      </c>
      <c r="H2119">
        <v>395</v>
      </c>
      <c r="I2119">
        <v>669</v>
      </c>
      <c r="J2119">
        <v>152</v>
      </c>
      <c r="K2119">
        <v>32.183856502242101</v>
      </c>
      <c r="L2119">
        <v>71.935724962630701</v>
      </c>
      <c r="N2119">
        <v>0.42363477697927598</v>
      </c>
      <c r="O2119">
        <v>3.0379343873236601E-2</v>
      </c>
      <c r="P2119">
        <v>0.238983741550265</v>
      </c>
      <c r="Q2119">
        <v>9.8723654378126996E-2</v>
      </c>
      <c r="R2119">
        <v>0.200585135614718</v>
      </c>
      <c r="S2119">
        <v>7.6933476043761903E-3</v>
      </c>
    </row>
    <row r="2120" spans="1:19" x14ac:dyDescent="0.25">
      <c r="A2120">
        <v>11</v>
      </c>
      <c r="B2120">
        <v>50</v>
      </c>
      <c r="C2120">
        <v>960</v>
      </c>
      <c r="D2120">
        <v>100</v>
      </c>
      <c r="E2120">
        <v>10</v>
      </c>
      <c r="F2120" t="b">
        <v>0</v>
      </c>
      <c r="G2120">
        <v>2000</v>
      </c>
      <c r="H2120">
        <v>395</v>
      </c>
      <c r="I2120">
        <v>278</v>
      </c>
      <c r="J2120">
        <v>95</v>
      </c>
      <c r="K2120">
        <v>30.633093525179799</v>
      </c>
      <c r="L2120">
        <v>42.273381294963997</v>
      </c>
      <c r="N2120">
        <v>0.67059089443648201</v>
      </c>
      <c r="O2120">
        <v>3.9610072588760398E-2</v>
      </c>
      <c r="P2120">
        <v>5.89629905308338E-2</v>
      </c>
      <c r="Q2120">
        <v>9.8835341480563499E-2</v>
      </c>
      <c r="R2120">
        <v>2.4778877025212701E-2</v>
      </c>
      <c r="S2120">
        <v>0.107221823938147</v>
      </c>
    </row>
    <row r="2121" spans="1:19" x14ac:dyDescent="0.25">
      <c r="A2121">
        <v>9</v>
      </c>
      <c r="B2121">
        <v>50</v>
      </c>
      <c r="C2121">
        <v>960</v>
      </c>
      <c r="D2121">
        <v>100</v>
      </c>
      <c r="E2121">
        <v>10</v>
      </c>
      <c r="F2121" t="b">
        <v>1</v>
      </c>
      <c r="G2121">
        <v>2000</v>
      </c>
      <c r="H2121">
        <v>395</v>
      </c>
      <c r="I2121">
        <v>569</v>
      </c>
      <c r="J2121">
        <v>144</v>
      </c>
      <c r="K2121">
        <v>32.3550087873462</v>
      </c>
      <c r="L2121">
        <v>73.042179261862898</v>
      </c>
      <c r="N2121">
        <v>0.276577701479158</v>
      </c>
      <c r="O2121">
        <v>1.38471504734045E-2</v>
      </c>
      <c r="P2121">
        <v>0.31387784182798201</v>
      </c>
      <c r="Q2121">
        <v>2.5419147100394401E-2</v>
      </c>
      <c r="R2121">
        <v>0.36373613767283303</v>
      </c>
      <c r="S2121">
        <v>6.5420214462269203E-3</v>
      </c>
    </row>
    <row r="2122" spans="1:19" x14ac:dyDescent="0.25">
      <c r="A2122">
        <v>12</v>
      </c>
      <c r="B2122">
        <v>50</v>
      </c>
      <c r="C2122">
        <v>960</v>
      </c>
      <c r="D2122">
        <v>100</v>
      </c>
      <c r="E2122">
        <v>10</v>
      </c>
      <c r="F2122" t="b">
        <v>0</v>
      </c>
      <c r="G2122">
        <v>2000</v>
      </c>
      <c r="H2122">
        <v>395</v>
      </c>
      <c r="I2122">
        <v>274</v>
      </c>
      <c r="J2122">
        <v>122</v>
      </c>
      <c r="K2122">
        <v>31.981751824817501</v>
      </c>
      <c r="L2122">
        <v>46.641423357664202</v>
      </c>
      <c r="N2122">
        <v>0.71788647199382305</v>
      </c>
      <c r="O2122">
        <v>1.06794619194933E-2</v>
      </c>
      <c r="P2122">
        <v>1.8362506936460701E-2</v>
      </c>
      <c r="Q2122">
        <v>0.15218966007374499</v>
      </c>
      <c r="R2122">
        <v>9.0182666379971105E-2</v>
      </c>
      <c r="S2122">
        <v>1.06992326965057E-2</v>
      </c>
    </row>
    <row r="2123" spans="1:19" x14ac:dyDescent="0.25">
      <c r="A2123">
        <v>10</v>
      </c>
      <c r="B2123">
        <v>50</v>
      </c>
      <c r="C2123">
        <v>960</v>
      </c>
      <c r="D2123">
        <v>100</v>
      </c>
      <c r="E2123">
        <v>10</v>
      </c>
      <c r="F2123" t="b">
        <v>1</v>
      </c>
      <c r="G2123">
        <v>2000</v>
      </c>
      <c r="H2123">
        <v>395</v>
      </c>
      <c r="I2123">
        <v>577</v>
      </c>
      <c r="J2123">
        <v>143</v>
      </c>
      <c r="K2123">
        <v>33.1698440207972</v>
      </c>
      <c r="L2123">
        <v>71.668977469670693</v>
      </c>
      <c r="N2123">
        <v>0.495727442913028</v>
      </c>
      <c r="O2123">
        <v>6.5827230302529793E-2</v>
      </c>
      <c r="P2123">
        <v>0.11965174236528101</v>
      </c>
      <c r="Q2123">
        <v>3.5534271193200503E-2</v>
      </c>
      <c r="R2123">
        <v>0.18677509350263599</v>
      </c>
      <c r="S2123">
        <v>9.6484219723322301E-2</v>
      </c>
    </row>
    <row r="2124" spans="1:19" x14ac:dyDescent="0.25">
      <c r="A2124">
        <v>13</v>
      </c>
      <c r="B2124">
        <v>50</v>
      </c>
      <c r="C2124">
        <v>960</v>
      </c>
      <c r="D2124">
        <v>100</v>
      </c>
      <c r="E2124">
        <v>10</v>
      </c>
      <c r="F2124" t="b">
        <v>0</v>
      </c>
      <c r="G2124">
        <v>2000</v>
      </c>
      <c r="H2124">
        <v>395</v>
      </c>
      <c r="I2124">
        <v>440</v>
      </c>
      <c r="J2124">
        <v>137</v>
      </c>
      <c r="K2124">
        <v>27.134090909090901</v>
      </c>
      <c r="L2124">
        <v>36.242045454545398</v>
      </c>
      <c r="N2124">
        <v>0.41288409769922602</v>
      </c>
      <c r="O2124">
        <v>0.117194073375815</v>
      </c>
      <c r="P2124">
        <v>5.98226836190629E-2</v>
      </c>
      <c r="Q2124">
        <v>0.105998764253699</v>
      </c>
      <c r="R2124">
        <v>0.20291805631222401</v>
      </c>
      <c r="S2124">
        <v>0.10118232473997001</v>
      </c>
    </row>
    <row r="2125" spans="1:19" x14ac:dyDescent="0.25">
      <c r="A2125">
        <v>14</v>
      </c>
      <c r="B2125">
        <v>50</v>
      </c>
      <c r="C2125">
        <v>960</v>
      </c>
      <c r="D2125">
        <v>100</v>
      </c>
      <c r="E2125">
        <v>10</v>
      </c>
      <c r="F2125" t="b">
        <v>0</v>
      </c>
      <c r="G2125">
        <v>2000</v>
      </c>
      <c r="H2125">
        <v>395</v>
      </c>
      <c r="I2125">
        <v>438</v>
      </c>
      <c r="J2125">
        <v>132</v>
      </c>
      <c r="K2125">
        <v>31.2534246575342</v>
      </c>
      <c r="L2125">
        <v>44.563926940639199</v>
      </c>
      <c r="N2125">
        <v>0.27228814889904501</v>
      </c>
      <c r="O2125">
        <v>6.5102703111239196E-2</v>
      </c>
      <c r="P2125">
        <v>0.27858544168545402</v>
      </c>
      <c r="Q2125">
        <v>0.14099056720559699</v>
      </c>
      <c r="R2125">
        <v>0.19546161295768999</v>
      </c>
      <c r="S2125">
        <v>4.7571526140972202E-2</v>
      </c>
    </row>
    <row r="2126" spans="1:19" x14ac:dyDescent="0.25">
      <c r="A2126">
        <v>15</v>
      </c>
      <c r="B2126">
        <v>50</v>
      </c>
      <c r="C2126">
        <v>960</v>
      </c>
      <c r="D2126">
        <v>100</v>
      </c>
      <c r="E2126">
        <v>10</v>
      </c>
      <c r="F2126" t="b">
        <v>0</v>
      </c>
      <c r="G2126">
        <v>2000</v>
      </c>
      <c r="H2126">
        <v>395</v>
      </c>
      <c r="I2126">
        <v>487</v>
      </c>
      <c r="J2126">
        <v>124</v>
      </c>
      <c r="K2126">
        <v>27.560574948665199</v>
      </c>
      <c r="L2126">
        <v>38.563141683778198</v>
      </c>
      <c r="N2126">
        <v>0.34925559328309302</v>
      </c>
      <c r="O2126">
        <v>0.214376284122894</v>
      </c>
      <c r="P2126">
        <v>6.8159759090709301E-2</v>
      </c>
      <c r="Q2126">
        <v>3.9088898143177703E-2</v>
      </c>
      <c r="R2126">
        <v>0.22616889136527801</v>
      </c>
      <c r="S2126">
        <v>0.102950573994845</v>
      </c>
    </row>
    <row r="2127" spans="1:19" x14ac:dyDescent="0.25">
      <c r="A2127">
        <v>16</v>
      </c>
      <c r="B2127">
        <v>50</v>
      </c>
      <c r="C2127">
        <v>960</v>
      </c>
      <c r="D2127">
        <v>100</v>
      </c>
      <c r="E2127">
        <v>10</v>
      </c>
      <c r="F2127" t="b">
        <v>0</v>
      </c>
      <c r="G2127">
        <v>2000</v>
      </c>
      <c r="H2127">
        <v>395</v>
      </c>
      <c r="I2127">
        <v>401</v>
      </c>
      <c r="J2127">
        <v>128</v>
      </c>
      <c r="K2127">
        <v>29.805486284289199</v>
      </c>
      <c r="L2127">
        <v>42.822319201995001</v>
      </c>
      <c r="N2127">
        <v>0.27733503004719201</v>
      </c>
      <c r="O2127">
        <v>0.229479905103186</v>
      </c>
      <c r="P2127">
        <v>6.34132378898737E-2</v>
      </c>
      <c r="Q2127">
        <v>0.102267428071947</v>
      </c>
      <c r="R2127">
        <v>0.155488951447072</v>
      </c>
      <c r="S2127">
        <v>0.172015447440727</v>
      </c>
    </row>
    <row r="2128" spans="1:19" x14ac:dyDescent="0.25">
      <c r="A2128">
        <v>17</v>
      </c>
      <c r="B2128">
        <v>50</v>
      </c>
      <c r="C2128">
        <v>960</v>
      </c>
      <c r="D2128">
        <v>100</v>
      </c>
      <c r="E2128">
        <v>10</v>
      </c>
      <c r="F2128" t="b">
        <v>0</v>
      </c>
      <c r="G2128">
        <v>2000</v>
      </c>
      <c r="H2128">
        <v>395</v>
      </c>
      <c r="I2128">
        <v>388</v>
      </c>
      <c r="J2128">
        <v>121</v>
      </c>
      <c r="K2128">
        <v>31.451030927834999</v>
      </c>
      <c r="L2128">
        <v>43.987757731958702</v>
      </c>
      <c r="N2128">
        <v>0.44234617879306598</v>
      </c>
      <c r="O2128">
        <v>2.6752997230575001E-2</v>
      </c>
      <c r="P2128">
        <v>4.5492208809649E-2</v>
      </c>
      <c r="Q2128">
        <v>0.39542751053019498</v>
      </c>
      <c r="R2128">
        <v>6.4405033316361202E-2</v>
      </c>
      <c r="S2128">
        <v>2.55760713201529E-2</v>
      </c>
    </row>
    <row r="2129" spans="1:19" x14ac:dyDescent="0.25">
      <c r="A2129">
        <v>19</v>
      </c>
      <c r="B2129">
        <v>50</v>
      </c>
      <c r="C2129">
        <v>960</v>
      </c>
      <c r="D2129">
        <v>100</v>
      </c>
      <c r="E2129">
        <v>10</v>
      </c>
      <c r="F2129" t="b">
        <v>0</v>
      </c>
      <c r="G2129">
        <v>2000</v>
      </c>
      <c r="H2129">
        <v>395</v>
      </c>
      <c r="I2129">
        <v>313</v>
      </c>
      <c r="J2129">
        <v>124</v>
      </c>
      <c r="K2129">
        <v>29.418530351437699</v>
      </c>
      <c r="L2129">
        <v>35.647763578274699</v>
      </c>
      <c r="N2129">
        <v>0.38929477523856199</v>
      </c>
      <c r="O2129">
        <v>6.1847088906974199E-2</v>
      </c>
      <c r="P2129">
        <v>4.6399795308816098E-2</v>
      </c>
      <c r="Q2129">
        <v>0.18292496136311101</v>
      </c>
      <c r="R2129">
        <v>0.24900632955021201</v>
      </c>
      <c r="S2129">
        <v>7.0527049632323494E-2</v>
      </c>
    </row>
    <row r="2130" spans="1:19" x14ac:dyDescent="0.25">
      <c r="A2130">
        <v>18</v>
      </c>
      <c r="B2130">
        <v>50</v>
      </c>
      <c r="C2130">
        <v>960</v>
      </c>
      <c r="D2130">
        <v>100</v>
      </c>
      <c r="E2130">
        <v>10</v>
      </c>
      <c r="F2130" t="b">
        <v>0</v>
      </c>
      <c r="G2130">
        <v>2000</v>
      </c>
      <c r="H2130">
        <v>395</v>
      </c>
      <c r="I2130">
        <v>387</v>
      </c>
      <c r="J2130">
        <v>112</v>
      </c>
      <c r="K2130">
        <v>27.930232558139501</v>
      </c>
      <c r="L2130">
        <v>38.139534883720899</v>
      </c>
      <c r="N2130">
        <v>0.20521347531929299</v>
      </c>
      <c r="O2130">
        <v>6.4594996755295397E-2</v>
      </c>
      <c r="P2130">
        <v>0.39705140862350902</v>
      </c>
      <c r="Q2130">
        <v>7.9420154749059196E-2</v>
      </c>
      <c r="R2130">
        <v>0.24219589820636001</v>
      </c>
      <c r="S2130">
        <v>1.15240663464824E-2</v>
      </c>
    </row>
    <row r="2131" spans="1:19" x14ac:dyDescent="0.25">
      <c r="A2131">
        <v>20</v>
      </c>
      <c r="B2131">
        <v>50</v>
      </c>
      <c r="C2131">
        <v>960</v>
      </c>
      <c r="D2131">
        <v>100</v>
      </c>
      <c r="E2131">
        <v>10</v>
      </c>
      <c r="F2131" t="b">
        <v>0</v>
      </c>
      <c r="G2131">
        <v>2000</v>
      </c>
      <c r="H2131">
        <v>395</v>
      </c>
      <c r="I2131">
        <v>276</v>
      </c>
      <c r="J2131">
        <v>103</v>
      </c>
      <c r="K2131">
        <v>29.576086956521699</v>
      </c>
      <c r="L2131">
        <v>41.689311594202898</v>
      </c>
      <c r="N2131">
        <v>0.17722832318013401</v>
      </c>
      <c r="O2131">
        <v>3.6680876210642803E-2</v>
      </c>
      <c r="P2131">
        <v>0.336510897254306</v>
      </c>
      <c r="Q2131">
        <v>6.02562842270538E-2</v>
      </c>
      <c r="R2131">
        <v>0.32350729093473601</v>
      </c>
      <c r="S2131">
        <v>6.58163281931258E-2</v>
      </c>
    </row>
    <row r="2132" spans="1:19" x14ac:dyDescent="0.25">
      <c r="A2132">
        <v>3</v>
      </c>
      <c r="B2132">
        <v>50</v>
      </c>
      <c r="C2132">
        <v>960</v>
      </c>
      <c r="D2132">
        <v>100</v>
      </c>
      <c r="E2132">
        <v>10</v>
      </c>
      <c r="F2132" t="b">
        <v>1</v>
      </c>
      <c r="G2132">
        <v>2000</v>
      </c>
      <c r="H2132">
        <v>394</v>
      </c>
      <c r="I2132">
        <v>513</v>
      </c>
      <c r="J2132">
        <v>134</v>
      </c>
      <c r="K2132">
        <v>31.208576998050599</v>
      </c>
      <c r="L2132">
        <v>75.091130604288495</v>
      </c>
      <c r="N2132">
        <v>0.22102152803924199</v>
      </c>
      <c r="O2132">
        <v>7.9535153807684306E-2</v>
      </c>
      <c r="P2132">
        <v>0.37864332334445699</v>
      </c>
      <c r="Q2132">
        <v>6.4415827136866596E-2</v>
      </c>
      <c r="R2132">
        <v>0.24093995285831499</v>
      </c>
      <c r="S2132">
        <v>1.5444214813433299E-2</v>
      </c>
    </row>
    <row r="2133" spans="1:19" x14ac:dyDescent="0.25">
      <c r="A2133">
        <v>2</v>
      </c>
      <c r="B2133">
        <v>50</v>
      </c>
      <c r="C2133">
        <v>960</v>
      </c>
      <c r="D2133">
        <v>100</v>
      </c>
      <c r="E2133">
        <v>10</v>
      </c>
      <c r="F2133" t="b">
        <v>1</v>
      </c>
      <c r="G2133">
        <v>2000</v>
      </c>
      <c r="H2133">
        <v>394</v>
      </c>
      <c r="I2133">
        <v>534</v>
      </c>
      <c r="J2133">
        <v>138</v>
      </c>
      <c r="K2133">
        <v>32.044943820224702</v>
      </c>
      <c r="L2133">
        <v>74.884831460674107</v>
      </c>
      <c r="N2133">
        <v>0.29999821673537402</v>
      </c>
      <c r="O2133">
        <v>4.8337264425402399E-2</v>
      </c>
      <c r="P2133">
        <v>0.224451205565978</v>
      </c>
      <c r="Q2133">
        <v>0.100546688084745</v>
      </c>
      <c r="R2133">
        <v>0.30076533067255601</v>
      </c>
      <c r="S2133">
        <v>2.59012945159422E-2</v>
      </c>
    </row>
    <row r="2134" spans="1:19" x14ac:dyDescent="0.25">
      <c r="A2134">
        <v>1</v>
      </c>
      <c r="B2134">
        <v>50</v>
      </c>
      <c r="C2134">
        <v>960</v>
      </c>
      <c r="D2134">
        <v>100</v>
      </c>
      <c r="E2134">
        <v>10</v>
      </c>
      <c r="F2134" t="b">
        <v>1</v>
      </c>
      <c r="G2134">
        <v>2000</v>
      </c>
      <c r="H2134">
        <v>394</v>
      </c>
      <c r="I2134">
        <v>469</v>
      </c>
      <c r="J2134">
        <v>123</v>
      </c>
      <c r="K2134">
        <v>29.963752665245199</v>
      </c>
      <c r="L2134">
        <v>74.859275053304899</v>
      </c>
      <c r="N2134">
        <v>0.25676278726839702</v>
      </c>
      <c r="O2134">
        <v>4.7585127487779898E-2</v>
      </c>
      <c r="P2134">
        <v>0.38407709963182202</v>
      </c>
      <c r="Q2134">
        <v>6.4442973972787004E-2</v>
      </c>
      <c r="R2134">
        <v>0.23121572186232001</v>
      </c>
      <c r="S2134">
        <v>1.5916289776892301E-2</v>
      </c>
    </row>
    <row r="2135" spans="1:19" x14ac:dyDescent="0.25">
      <c r="A2135">
        <v>4</v>
      </c>
      <c r="B2135">
        <v>50</v>
      </c>
      <c r="C2135">
        <v>960</v>
      </c>
      <c r="D2135">
        <v>100</v>
      </c>
      <c r="E2135">
        <v>10</v>
      </c>
      <c r="F2135" t="b">
        <v>1</v>
      </c>
      <c r="G2135">
        <v>2000</v>
      </c>
      <c r="H2135">
        <v>394</v>
      </c>
      <c r="I2135">
        <v>679</v>
      </c>
      <c r="J2135">
        <v>173</v>
      </c>
      <c r="K2135">
        <v>30.486008836524299</v>
      </c>
      <c r="L2135">
        <v>75.296759941089803</v>
      </c>
      <c r="N2135">
        <v>0.206592512683105</v>
      </c>
      <c r="O2135">
        <v>6.1714583585194403E-2</v>
      </c>
      <c r="P2135">
        <v>0.228175852101938</v>
      </c>
      <c r="Q2135">
        <v>0.116217050610966</v>
      </c>
      <c r="R2135">
        <v>0.36111896593183201</v>
      </c>
      <c r="S2135">
        <v>2.6181035086962699E-2</v>
      </c>
    </row>
    <row r="2136" spans="1:19" x14ac:dyDescent="0.25">
      <c r="A2136">
        <v>5</v>
      </c>
      <c r="B2136">
        <v>50</v>
      </c>
      <c r="C2136">
        <v>960</v>
      </c>
      <c r="D2136">
        <v>100</v>
      </c>
      <c r="E2136">
        <v>10</v>
      </c>
      <c r="F2136" t="b">
        <v>1</v>
      </c>
      <c r="G2136">
        <v>2000</v>
      </c>
      <c r="H2136">
        <v>394</v>
      </c>
      <c r="I2136">
        <v>529</v>
      </c>
      <c r="J2136">
        <v>147</v>
      </c>
      <c r="K2136">
        <v>32.565217391304301</v>
      </c>
      <c r="L2136">
        <v>78.370037807183294</v>
      </c>
      <c r="N2136">
        <v>0.266408646957842</v>
      </c>
      <c r="O2136">
        <v>3.7302942803711998E-2</v>
      </c>
      <c r="P2136">
        <v>0.37420777985369003</v>
      </c>
      <c r="Q2136">
        <v>9.4672023429434093E-2</v>
      </c>
      <c r="R2136">
        <v>0.196616668721835</v>
      </c>
      <c r="S2136">
        <v>3.0791938233484702E-2</v>
      </c>
    </row>
    <row r="2137" spans="1:19" x14ac:dyDescent="0.25">
      <c r="A2137">
        <v>7</v>
      </c>
      <c r="B2137">
        <v>50</v>
      </c>
      <c r="C2137">
        <v>960</v>
      </c>
      <c r="D2137">
        <v>100</v>
      </c>
      <c r="E2137">
        <v>10</v>
      </c>
      <c r="F2137" t="b">
        <v>1</v>
      </c>
      <c r="G2137">
        <v>2000</v>
      </c>
      <c r="H2137">
        <v>394</v>
      </c>
      <c r="I2137">
        <v>385</v>
      </c>
      <c r="J2137">
        <v>166</v>
      </c>
      <c r="K2137">
        <v>31.9298701298701</v>
      </c>
      <c r="L2137">
        <v>76.816233766233694</v>
      </c>
      <c r="N2137">
        <v>0.21807334303360701</v>
      </c>
      <c r="O2137">
        <v>0.12462858920740599</v>
      </c>
      <c r="P2137">
        <v>0.195595049687106</v>
      </c>
      <c r="Q2137">
        <v>0.22059103736159999</v>
      </c>
      <c r="R2137">
        <v>0.23136544797862199</v>
      </c>
      <c r="S2137">
        <v>9.7465327316558006E-3</v>
      </c>
    </row>
    <row r="2138" spans="1:19" x14ac:dyDescent="0.25">
      <c r="A2138">
        <v>6</v>
      </c>
      <c r="B2138">
        <v>50</v>
      </c>
      <c r="C2138">
        <v>960</v>
      </c>
      <c r="D2138">
        <v>100</v>
      </c>
      <c r="E2138">
        <v>10</v>
      </c>
      <c r="F2138" t="b">
        <v>1</v>
      </c>
      <c r="G2138">
        <v>2000</v>
      </c>
      <c r="H2138">
        <v>394</v>
      </c>
      <c r="I2138">
        <v>488</v>
      </c>
      <c r="J2138">
        <v>135</v>
      </c>
      <c r="K2138">
        <v>31.983606557377001</v>
      </c>
      <c r="L2138">
        <v>76.502049180327802</v>
      </c>
      <c r="N2138">
        <v>0.69188102052082301</v>
      </c>
      <c r="O2138">
        <v>6.8929227256409098E-2</v>
      </c>
      <c r="P2138">
        <v>2.97379181711762E-2</v>
      </c>
      <c r="Q2138">
        <v>6.5234201292471594E-2</v>
      </c>
      <c r="R2138">
        <v>8.1128330615732699E-2</v>
      </c>
      <c r="S2138">
        <v>6.3089302143386705E-2</v>
      </c>
    </row>
    <row r="2139" spans="1:19" x14ac:dyDescent="0.25">
      <c r="A2139">
        <v>8</v>
      </c>
      <c r="B2139">
        <v>50</v>
      </c>
      <c r="C2139">
        <v>960</v>
      </c>
      <c r="D2139">
        <v>100</v>
      </c>
      <c r="E2139">
        <v>10</v>
      </c>
      <c r="F2139" t="b">
        <v>1</v>
      </c>
      <c r="G2139">
        <v>2000</v>
      </c>
      <c r="H2139">
        <v>394</v>
      </c>
      <c r="I2139">
        <v>629</v>
      </c>
      <c r="J2139">
        <v>152</v>
      </c>
      <c r="K2139">
        <v>30.015898251192301</v>
      </c>
      <c r="L2139">
        <v>75.599364069952301</v>
      </c>
      <c r="N2139">
        <v>0.227389928037666</v>
      </c>
      <c r="O2139">
        <v>6.1837075986075699E-2</v>
      </c>
      <c r="P2139">
        <v>0.27970115600680601</v>
      </c>
      <c r="Q2139">
        <v>0.148053271487782</v>
      </c>
      <c r="R2139">
        <v>0.27721920458169502</v>
      </c>
      <c r="S2139">
        <v>5.7993638999730398E-3</v>
      </c>
    </row>
    <row r="2140" spans="1:19" x14ac:dyDescent="0.25">
      <c r="A2140">
        <v>11</v>
      </c>
      <c r="B2140">
        <v>50</v>
      </c>
      <c r="C2140">
        <v>960</v>
      </c>
      <c r="D2140">
        <v>100</v>
      </c>
      <c r="E2140">
        <v>10</v>
      </c>
      <c r="F2140" t="b">
        <v>0</v>
      </c>
      <c r="G2140">
        <v>2000</v>
      </c>
      <c r="H2140">
        <v>394</v>
      </c>
      <c r="I2140">
        <v>265</v>
      </c>
      <c r="J2140">
        <v>94</v>
      </c>
      <c r="K2140">
        <v>20.8943396226415</v>
      </c>
      <c r="L2140">
        <v>43.593396226415003</v>
      </c>
      <c r="N2140">
        <v>0.50983074257679895</v>
      </c>
      <c r="O2140">
        <v>1.78977091086381E-2</v>
      </c>
      <c r="P2140">
        <v>0.19256389026567899</v>
      </c>
      <c r="Q2140">
        <v>0.102842726896298</v>
      </c>
      <c r="R2140">
        <v>0.116981200074849</v>
      </c>
      <c r="S2140">
        <v>5.9883731077734002E-2</v>
      </c>
    </row>
    <row r="2141" spans="1:19" x14ac:dyDescent="0.25">
      <c r="A2141">
        <v>9</v>
      </c>
      <c r="B2141">
        <v>50</v>
      </c>
      <c r="C2141">
        <v>960</v>
      </c>
      <c r="D2141">
        <v>100</v>
      </c>
      <c r="E2141">
        <v>10</v>
      </c>
      <c r="F2141" t="b">
        <v>1</v>
      </c>
      <c r="G2141">
        <v>2000</v>
      </c>
      <c r="H2141">
        <v>394</v>
      </c>
      <c r="I2141">
        <v>545</v>
      </c>
      <c r="J2141">
        <v>142</v>
      </c>
      <c r="K2141">
        <v>29.656880733944899</v>
      </c>
      <c r="L2141">
        <v>76.814678899082494</v>
      </c>
      <c r="N2141">
        <v>0.35794468854869199</v>
      </c>
      <c r="O2141">
        <v>5.2925570776941197E-2</v>
      </c>
      <c r="P2141">
        <v>0.25651012754747199</v>
      </c>
      <c r="Q2141">
        <v>6.0471391072388497E-2</v>
      </c>
      <c r="R2141">
        <v>0.224181234039417</v>
      </c>
      <c r="S2141">
        <v>4.7966988015087697E-2</v>
      </c>
    </row>
    <row r="2142" spans="1:19" x14ac:dyDescent="0.25">
      <c r="A2142">
        <v>12</v>
      </c>
      <c r="B2142">
        <v>50</v>
      </c>
      <c r="C2142">
        <v>960</v>
      </c>
      <c r="D2142">
        <v>100</v>
      </c>
      <c r="E2142">
        <v>10</v>
      </c>
      <c r="F2142" t="b">
        <v>0</v>
      </c>
      <c r="G2142">
        <v>2000</v>
      </c>
      <c r="H2142">
        <v>394</v>
      </c>
      <c r="I2142">
        <v>261</v>
      </c>
      <c r="J2142">
        <v>120</v>
      </c>
      <c r="K2142">
        <v>25.172413793103399</v>
      </c>
      <c r="L2142">
        <v>47.449233716475099</v>
      </c>
      <c r="N2142">
        <v>0.23020023681024299</v>
      </c>
      <c r="O2142">
        <v>1.2081174322635E-2</v>
      </c>
      <c r="P2142">
        <v>0.14252172760265</v>
      </c>
      <c r="Q2142">
        <v>0.15526340937602201</v>
      </c>
      <c r="R2142">
        <v>0.31075002560265602</v>
      </c>
      <c r="S2142">
        <v>0.14918342628579201</v>
      </c>
    </row>
    <row r="2143" spans="1:19" x14ac:dyDescent="0.25">
      <c r="A2143">
        <v>10</v>
      </c>
      <c r="B2143">
        <v>50</v>
      </c>
      <c r="C2143">
        <v>960</v>
      </c>
      <c r="D2143">
        <v>100</v>
      </c>
      <c r="E2143">
        <v>10</v>
      </c>
      <c r="F2143" t="b">
        <v>1</v>
      </c>
      <c r="G2143">
        <v>2000</v>
      </c>
      <c r="H2143">
        <v>394</v>
      </c>
      <c r="I2143">
        <v>533</v>
      </c>
      <c r="J2143">
        <v>143</v>
      </c>
      <c r="K2143">
        <v>32.705440900562799</v>
      </c>
      <c r="L2143">
        <v>78.3264540337711</v>
      </c>
      <c r="N2143">
        <v>0.50344833999891903</v>
      </c>
      <c r="O2143">
        <v>5.9498390779340403E-2</v>
      </c>
      <c r="P2143">
        <v>3.4164396664785698E-2</v>
      </c>
      <c r="Q2143">
        <v>6.43936462328768E-2</v>
      </c>
      <c r="R2143">
        <v>0.32033735603054297</v>
      </c>
      <c r="S2143">
        <v>1.8157870293534301E-2</v>
      </c>
    </row>
    <row r="2144" spans="1:19" x14ac:dyDescent="0.25">
      <c r="A2144">
        <v>13</v>
      </c>
      <c r="B2144">
        <v>50</v>
      </c>
      <c r="C2144">
        <v>960</v>
      </c>
      <c r="D2144">
        <v>100</v>
      </c>
      <c r="E2144">
        <v>10</v>
      </c>
      <c r="F2144" t="b">
        <v>0</v>
      </c>
      <c r="G2144">
        <v>2000</v>
      </c>
      <c r="H2144">
        <v>394</v>
      </c>
      <c r="I2144">
        <v>421</v>
      </c>
      <c r="J2144">
        <v>134</v>
      </c>
      <c r="K2144">
        <v>13.3087885985748</v>
      </c>
      <c r="L2144">
        <v>38.140142517814702</v>
      </c>
      <c r="N2144">
        <v>0.38386396819325502</v>
      </c>
      <c r="O2144">
        <v>8.18207214245361E-2</v>
      </c>
      <c r="P2144">
        <v>0.102703352495478</v>
      </c>
      <c r="Q2144">
        <v>0.15236301227139401</v>
      </c>
      <c r="R2144">
        <v>0.242525555772171</v>
      </c>
      <c r="S2144">
        <v>3.6723389843163298E-2</v>
      </c>
    </row>
    <row r="2145" spans="1:19" x14ac:dyDescent="0.25">
      <c r="A2145">
        <v>14</v>
      </c>
      <c r="B2145">
        <v>50</v>
      </c>
      <c r="C2145">
        <v>960</v>
      </c>
      <c r="D2145">
        <v>100</v>
      </c>
      <c r="E2145">
        <v>10</v>
      </c>
      <c r="F2145" t="b">
        <v>0</v>
      </c>
      <c r="G2145">
        <v>2000</v>
      </c>
      <c r="H2145">
        <v>394</v>
      </c>
      <c r="I2145">
        <v>420</v>
      </c>
      <c r="J2145">
        <v>132</v>
      </c>
      <c r="K2145">
        <v>17.690476190476101</v>
      </c>
      <c r="L2145">
        <v>45.391071428571401</v>
      </c>
      <c r="N2145">
        <v>0.430336434148619</v>
      </c>
      <c r="O2145">
        <v>0.114908821658098</v>
      </c>
      <c r="P2145">
        <v>6.5122941352457706E-2</v>
      </c>
      <c r="Q2145">
        <v>4.8070927377872899E-2</v>
      </c>
      <c r="R2145">
        <v>0.29403786828336897</v>
      </c>
      <c r="S2145">
        <v>4.7523007179581897E-2</v>
      </c>
    </row>
    <row r="2146" spans="1:19" x14ac:dyDescent="0.25">
      <c r="A2146">
        <v>15</v>
      </c>
      <c r="B2146">
        <v>50</v>
      </c>
      <c r="C2146">
        <v>960</v>
      </c>
      <c r="D2146">
        <v>100</v>
      </c>
      <c r="E2146">
        <v>10</v>
      </c>
      <c r="F2146" t="b">
        <v>0</v>
      </c>
      <c r="G2146">
        <v>2000</v>
      </c>
      <c r="H2146">
        <v>394</v>
      </c>
      <c r="I2146">
        <v>450</v>
      </c>
      <c r="J2146">
        <v>123</v>
      </c>
      <c r="K2146">
        <v>11.1066666666666</v>
      </c>
      <c r="L2146">
        <v>41.1661111111111</v>
      </c>
      <c r="N2146">
        <v>0.62844161935738696</v>
      </c>
      <c r="O2146">
        <v>1.93989431737383E-2</v>
      </c>
      <c r="P2146">
        <v>2.8103548761545E-2</v>
      </c>
      <c r="Q2146">
        <v>0.19808132970147499</v>
      </c>
      <c r="R2146">
        <v>4.9405390176028199E-2</v>
      </c>
      <c r="S2146">
        <v>7.6569168829825299E-2</v>
      </c>
    </row>
    <row r="2147" spans="1:19" x14ac:dyDescent="0.25">
      <c r="A2147">
        <v>16</v>
      </c>
      <c r="B2147">
        <v>50</v>
      </c>
      <c r="C2147">
        <v>960</v>
      </c>
      <c r="D2147">
        <v>100</v>
      </c>
      <c r="E2147">
        <v>10</v>
      </c>
      <c r="F2147" t="b">
        <v>0</v>
      </c>
      <c r="G2147">
        <v>2000</v>
      </c>
      <c r="H2147">
        <v>394</v>
      </c>
      <c r="I2147">
        <v>391</v>
      </c>
      <c r="J2147">
        <v>125</v>
      </c>
      <c r="K2147">
        <v>18.327365728900201</v>
      </c>
      <c r="L2147">
        <v>44.048593350383598</v>
      </c>
      <c r="N2147">
        <v>0.43265245623302001</v>
      </c>
      <c r="O2147">
        <v>0.147759308971258</v>
      </c>
      <c r="P2147">
        <v>2.791072545355E-2</v>
      </c>
      <c r="Q2147">
        <v>0.137199616501746</v>
      </c>
      <c r="R2147">
        <v>9.8689720713602505E-2</v>
      </c>
      <c r="S2147">
        <v>0.155788172126821</v>
      </c>
    </row>
    <row r="2148" spans="1:19" x14ac:dyDescent="0.25">
      <c r="A2148">
        <v>17</v>
      </c>
      <c r="B2148">
        <v>50</v>
      </c>
      <c r="C2148">
        <v>960</v>
      </c>
      <c r="D2148">
        <v>100</v>
      </c>
      <c r="E2148">
        <v>10</v>
      </c>
      <c r="F2148" t="b">
        <v>0</v>
      </c>
      <c r="G2148">
        <v>2000</v>
      </c>
      <c r="H2148">
        <v>394</v>
      </c>
      <c r="I2148">
        <v>390</v>
      </c>
      <c r="J2148">
        <v>118</v>
      </c>
      <c r="K2148">
        <v>13.628205128205099</v>
      </c>
      <c r="L2148">
        <v>45.804487179487097</v>
      </c>
      <c r="N2148">
        <v>0.42122930244531998</v>
      </c>
      <c r="O2148">
        <v>8.2665268117248503E-2</v>
      </c>
      <c r="P2148">
        <v>5.3909794188762197E-2</v>
      </c>
      <c r="Q2148">
        <v>0.21351819258601401</v>
      </c>
      <c r="R2148">
        <v>0.21709365900937599</v>
      </c>
      <c r="S2148">
        <v>1.15837836532784E-2</v>
      </c>
    </row>
    <row r="2149" spans="1:19" x14ac:dyDescent="0.25">
      <c r="A2149">
        <v>19</v>
      </c>
      <c r="B2149">
        <v>50</v>
      </c>
      <c r="C2149">
        <v>960</v>
      </c>
      <c r="D2149">
        <v>100</v>
      </c>
      <c r="E2149">
        <v>10</v>
      </c>
      <c r="F2149" t="b">
        <v>0</v>
      </c>
      <c r="G2149">
        <v>2000</v>
      </c>
      <c r="H2149">
        <v>394</v>
      </c>
      <c r="I2149">
        <v>279</v>
      </c>
      <c r="J2149">
        <v>122</v>
      </c>
      <c r="K2149">
        <v>19.4014336917562</v>
      </c>
      <c r="L2149">
        <v>37.623655913978403</v>
      </c>
      <c r="N2149">
        <v>0.22054773890055801</v>
      </c>
      <c r="O2149">
        <v>5.5830279818445697E-2</v>
      </c>
      <c r="P2149">
        <v>4.2972960618479002E-2</v>
      </c>
      <c r="Q2149">
        <v>0.371682580041448</v>
      </c>
      <c r="R2149">
        <v>0.19457328450042499</v>
      </c>
      <c r="S2149">
        <v>0.11439315612064201</v>
      </c>
    </row>
    <row r="2150" spans="1:19" x14ac:dyDescent="0.25">
      <c r="A2150">
        <v>18</v>
      </c>
      <c r="B2150">
        <v>50</v>
      </c>
      <c r="C2150">
        <v>960</v>
      </c>
      <c r="D2150">
        <v>100</v>
      </c>
      <c r="E2150">
        <v>10</v>
      </c>
      <c r="F2150" t="b">
        <v>0</v>
      </c>
      <c r="G2150">
        <v>2000</v>
      </c>
      <c r="H2150">
        <v>394</v>
      </c>
      <c r="I2150">
        <v>363</v>
      </c>
      <c r="J2150">
        <v>112</v>
      </c>
      <c r="K2150">
        <v>12.977961432506801</v>
      </c>
      <c r="L2150">
        <v>38.993112947658403</v>
      </c>
      <c r="N2150">
        <v>0.18005073286519499</v>
      </c>
      <c r="O2150">
        <v>3.7286226990608601E-2</v>
      </c>
      <c r="P2150">
        <v>0.30251770624298502</v>
      </c>
      <c r="Q2150">
        <v>5.5172170972552503E-2</v>
      </c>
      <c r="R2150">
        <v>0.33512656506938199</v>
      </c>
      <c r="S2150">
        <v>8.9846597859274596E-2</v>
      </c>
    </row>
    <row r="2151" spans="1:19" x14ac:dyDescent="0.25">
      <c r="A2151">
        <v>20</v>
      </c>
      <c r="B2151">
        <v>50</v>
      </c>
      <c r="C2151">
        <v>960</v>
      </c>
      <c r="D2151">
        <v>100</v>
      </c>
      <c r="E2151">
        <v>10</v>
      </c>
      <c r="F2151" t="b">
        <v>0</v>
      </c>
      <c r="G2151">
        <v>2000</v>
      </c>
      <c r="H2151">
        <v>394</v>
      </c>
      <c r="I2151">
        <v>266</v>
      </c>
      <c r="J2151">
        <v>100</v>
      </c>
      <c r="K2151">
        <v>19.454887218045101</v>
      </c>
      <c r="L2151">
        <v>43.6231203007518</v>
      </c>
      <c r="N2151">
        <v>0.24978127070126299</v>
      </c>
      <c r="O2151">
        <v>0.10829339723947499</v>
      </c>
      <c r="P2151">
        <v>0.32036053708892198</v>
      </c>
      <c r="Q2151">
        <v>5.8550797969364403E-2</v>
      </c>
      <c r="R2151">
        <v>0.19515421474568601</v>
      </c>
      <c r="S2151">
        <v>6.7859782255287299E-2</v>
      </c>
    </row>
    <row r="2152" spans="1:19" x14ac:dyDescent="0.25">
      <c r="A2152">
        <v>3</v>
      </c>
      <c r="B2152">
        <v>50</v>
      </c>
      <c r="C2152">
        <v>960</v>
      </c>
      <c r="D2152">
        <v>100</v>
      </c>
      <c r="E2152">
        <v>10</v>
      </c>
      <c r="F2152" t="b">
        <v>1</v>
      </c>
      <c r="G2152">
        <v>2000</v>
      </c>
      <c r="H2152">
        <v>393</v>
      </c>
      <c r="I2152">
        <v>533</v>
      </c>
      <c r="J2152">
        <v>134</v>
      </c>
      <c r="K2152">
        <v>33.347091932457701</v>
      </c>
      <c r="L2152">
        <v>72.129924953095596</v>
      </c>
      <c r="N2152">
        <v>0.16897312475514001</v>
      </c>
      <c r="O2152">
        <v>3.3392795149579997E-2</v>
      </c>
      <c r="P2152">
        <v>0.34797847719776298</v>
      </c>
      <c r="Q2152">
        <v>2.3121834888885098E-2</v>
      </c>
      <c r="R2152">
        <v>0.41183481564458102</v>
      </c>
      <c r="S2152">
        <v>1.4698952364049001E-2</v>
      </c>
    </row>
    <row r="2153" spans="1:19" x14ac:dyDescent="0.25">
      <c r="A2153">
        <v>2</v>
      </c>
      <c r="B2153">
        <v>50</v>
      </c>
      <c r="C2153">
        <v>960</v>
      </c>
      <c r="D2153">
        <v>100</v>
      </c>
      <c r="E2153">
        <v>10</v>
      </c>
      <c r="F2153" t="b">
        <v>1</v>
      </c>
      <c r="G2153">
        <v>2000</v>
      </c>
      <c r="H2153">
        <v>393</v>
      </c>
      <c r="I2153">
        <v>563</v>
      </c>
      <c r="J2153">
        <v>138</v>
      </c>
      <c r="K2153">
        <v>33.3197158081705</v>
      </c>
      <c r="L2153">
        <v>72.595026642983996</v>
      </c>
      <c r="N2153">
        <v>0.18752497531916901</v>
      </c>
      <c r="O2153">
        <v>0.111029028242026</v>
      </c>
      <c r="P2153">
        <v>0.23174294379239699</v>
      </c>
      <c r="Q2153">
        <v>0.137079813158271</v>
      </c>
      <c r="R2153">
        <v>0.27642326282277002</v>
      </c>
      <c r="S2153">
        <v>5.6199976665364498E-2</v>
      </c>
    </row>
    <row r="2154" spans="1:19" x14ac:dyDescent="0.25">
      <c r="A2154">
        <v>1</v>
      </c>
      <c r="B2154">
        <v>50</v>
      </c>
      <c r="C2154">
        <v>960</v>
      </c>
      <c r="D2154">
        <v>100</v>
      </c>
      <c r="E2154">
        <v>10</v>
      </c>
      <c r="F2154" t="b">
        <v>1</v>
      </c>
      <c r="G2154">
        <v>2000</v>
      </c>
      <c r="H2154">
        <v>393</v>
      </c>
      <c r="I2154">
        <v>481</v>
      </c>
      <c r="J2154">
        <v>123</v>
      </c>
      <c r="K2154">
        <v>33.112266112266099</v>
      </c>
      <c r="L2154">
        <v>73.295218295218206</v>
      </c>
      <c r="N2154">
        <v>0.211441500047679</v>
      </c>
      <c r="O2154">
        <v>3.4419284318189698E-2</v>
      </c>
      <c r="P2154">
        <v>0.25592758733410798</v>
      </c>
      <c r="Q2154">
        <v>5.3153978445713797E-2</v>
      </c>
      <c r="R2154">
        <v>0.32800802815744801</v>
      </c>
      <c r="S2154">
        <v>0.11704962169686001</v>
      </c>
    </row>
    <row r="2155" spans="1:19" x14ac:dyDescent="0.25">
      <c r="A2155">
        <v>4</v>
      </c>
      <c r="B2155">
        <v>50</v>
      </c>
      <c r="C2155">
        <v>960</v>
      </c>
      <c r="D2155">
        <v>100</v>
      </c>
      <c r="E2155">
        <v>10</v>
      </c>
      <c r="F2155" t="b">
        <v>1</v>
      </c>
      <c r="G2155">
        <v>2000</v>
      </c>
      <c r="H2155">
        <v>393</v>
      </c>
      <c r="I2155">
        <v>706</v>
      </c>
      <c r="J2155">
        <v>174</v>
      </c>
      <c r="K2155">
        <v>32.777620396600497</v>
      </c>
      <c r="L2155">
        <v>72.711756373937604</v>
      </c>
      <c r="N2155">
        <v>0.25454049098792098</v>
      </c>
      <c r="O2155">
        <v>0.103527068782115</v>
      </c>
      <c r="P2155">
        <v>0.223855246544436</v>
      </c>
      <c r="Q2155">
        <v>0.19406093263006399</v>
      </c>
      <c r="R2155">
        <v>0.210951775392622</v>
      </c>
      <c r="S2155">
        <v>1.3064485662839499E-2</v>
      </c>
    </row>
    <row r="2156" spans="1:19" x14ac:dyDescent="0.25">
      <c r="A2156">
        <v>5</v>
      </c>
      <c r="B2156">
        <v>50</v>
      </c>
      <c r="C2156">
        <v>960</v>
      </c>
      <c r="D2156">
        <v>100</v>
      </c>
      <c r="E2156">
        <v>10</v>
      </c>
      <c r="F2156" t="b">
        <v>1</v>
      </c>
      <c r="G2156">
        <v>2000</v>
      </c>
      <c r="H2156">
        <v>393</v>
      </c>
      <c r="I2156">
        <v>556</v>
      </c>
      <c r="J2156">
        <v>147</v>
      </c>
      <c r="K2156">
        <v>34.877697841726601</v>
      </c>
      <c r="L2156">
        <v>76.553507194244602</v>
      </c>
      <c r="N2156">
        <v>0.180503664756096</v>
      </c>
      <c r="O2156">
        <v>4.3046526683909299E-2</v>
      </c>
      <c r="P2156">
        <v>0.44909631209573603</v>
      </c>
      <c r="Q2156">
        <v>4.6112273507631599E-2</v>
      </c>
      <c r="R2156">
        <v>0.27914578210084701</v>
      </c>
      <c r="S2156">
        <v>2.0954408557779798E-3</v>
      </c>
    </row>
    <row r="2157" spans="1:19" x14ac:dyDescent="0.25">
      <c r="A2157">
        <v>7</v>
      </c>
      <c r="B2157">
        <v>50</v>
      </c>
      <c r="C2157">
        <v>960</v>
      </c>
      <c r="D2157">
        <v>100</v>
      </c>
      <c r="E2157">
        <v>10</v>
      </c>
      <c r="F2157" t="b">
        <v>1</v>
      </c>
      <c r="G2157">
        <v>2000</v>
      </c>
      <c r="H2157">
        <v>393</v>
      </c>
      <c r="I2157">
        <v>406</v>
      </c>
      <c r="J2157">
        <v>166</v>
      </c>
      <c r="K2157">
        <v>32.8842364532019</v>
      </c>
      <c r="L2157">
        <v>73.144704433497495</v>
      </c>
      <c r="N2157">
        <v>0.25872460506683898</v>
      </c>
      <c r="O2157">
        <v>0.125472960095728</v>
      </c>
      <c r="P2157">
        <v>0.21307184363149401</v>
      </c>
      <c r="Q2157">
        <v>0.195402282145682</v>
      </c>
      <c r="R2157">
        <v>0.18530560518484801</v>
      </c>
      <c r="S2157">
        <v>2.20227038754062E-2</v>
      </c>
    </row>
    <row r="2158" spans="1:19" x14ac:dyDescent="0.25">
      <c r="A2158">
        <v>6</v>
      </c>
      <c r="B2158">
        <v>50</v>
      </c>
      <c r="C2158">
        <v>960</v>
      </c>
      <c r="D2158">
        <v>100</v>
      </c>
      <c r="E2158">
        <v>10</v>
      </c>
      <c r="F2158" t="b">
        <v>1</v>
      </c>
      <c r="G2158">
        <v>2000</v>
      </c>
      <c r="H2158">
        <v>393</v>
      </c>
      <c r="I2158">
        <v>497</v>
      </c>
      <c r="J2158">
        <v>135</v>
      </c>
      <c r="K2158">
        <v>33.792756539235398</v>
      </c>
      <c r="L2158">
        <v>74.394366197183103</v>
      </c>
      <c r="N2158">
        <v>0.46820898242563702</v>
      </c>
      <c r="O2158">
        <v>0.11101979878266501</v>
      </c>
      <c r="P2158">
        <v>0.118412165403759</v>
      </c>
      <c r="Q2158">
        <v>0.11018510106358199</v>
      </c>
      <c r="R2158">
        <v>4.6286763843833997E-2</v>
      </c>
      <c r="S2158">
        <v>0.14588718848052001</v>
      </c>
    </row>
    <row r="2159" spans="1:19" x14ac:dyDescent="0.25">
      <c r="A2159">
        <v>8</v>
      </c>
      <c r="B2159">
        <v>50</v>
      </c>
      <c r="C2159">
        <v>960</v>
      </c>
      <c r="D2159">
        <v>100</v>
      </c>
      <c r="E2159">
        <v>10</v>
      </c>
      <c r="F2159" t="b">
        <v>1</v>
      </c>
      <c r="G2159">
        <v>2000</v>
      </c>
      <c r="H2159">
        <v>393</v>
      </c>
      <c r="I2159">
        <v>643</v>
      </c>
      <c r="J2159">
        <v>152</v>
      </c>
      <c r="K2159">
        <v>32.416796267496103</v>
      </c>
      <c r="L2159">
        <v>72.858087091757298</v>
      </c>
      <c r="N2159">
        <v>0.162519446179166</v>
      </c>
      <c r="O2159">
        <v>6.2915897985994895E-2</v>
      </c>
      <c r="P2159">
        <v>0.33485729897311001</v>
      </c>
      <c r="Q2159">
        <v>0.123858309518456</v>
      </c>
      <c r="R2159">
        <v>0.310477992846313</v>
      </c>
      <c r="S2159">
        <v>5.3710544969584103E-3</v>
      </c>
    </row>
    <row r="2160" spans="1:19" x14ac:dyDescent="0.25">
      <c r="A2160">
        <v>11</v>
      </c>
      <c r="B2160">
        <v>50</v>
      </c>
      <c r="C2160">
        <v>960</v>
      </c>
      <c r="D2160">
        <v>100</v>
      </c>
      <c r="E2160">
        <v>10</v>
      </c>
      <c r="F2160" t="b">
        <v>0</v>
      </c>
      <c r="G2160">
        <v>2000</v>
      </c>
      <c r="H2160">
        <v>393</v>
      </c>
      <c r="I2160">
        <v>274</v>
      </c>
      <c r="J2160">
        <v>94</v>
      </c>
      <c r="K2160">
        <v>26.543795620437901</v>
      </c>
      <c r="L2160">
        <v>41.282846715328397</v>
      </c>
      <c r="N2160">
        <v>0.36447219208532999</v>
      </c>
      <c r="O2160">
        <v>4.46534646140175E-2</v>
      </c>
      <c r="P2160">
        <v>5.5667154361078497E-2</v>
      </c>
      <c r="Q2160">
        <v>0.32030271985313702</v>
      </c>
      <c r="R2160">
        <v>0.11529344411272199</v>
      </c>
      <c r="S2160">
        <v>9.9611024973713602E-2</v>
      </c>
    </row>
    <row r="2161" spans="1:19" x14ac:dyDescent="0.25">
      <c r="A2161">
        <v>9</v>
      </c>
      <c r="B2161">
        <v>50</v>
      </c>
      <c r="C2161">
        <v>960</v>
      </c>
      <c r="D2161">
        <v>100</v>
      </c>
      <c r="E2161">
        <v>10</v>
      </c>
      <c r="F2161" t="b">
        <v>1</v>
      </c>
      <c r="G2161">
        <v>2000</v>
      </c>
      <c r="H2161">
        <v>393</v>
      </c>
      <c r="I2161">
        <v>581</v>
      </c>
      <c r="J2161">
        <v>142</v>
      </c>
      <c r="K2161">
        <v>32.561101549053298</v>
      </c>
      <c r="L2161">
        <v>74.365748709122201</v>
      </c>
      <c r="N2161">
        <v>0.29128309347173897</v>
      </c>
      <c r="O2161">
        <v>4.6727415993362602E-2</v>
      </c>
      <c r="P2161">
        <v>0.26637380909646502</v>
      </c>
      <c r="Q2161">
        <v>3.7562268605094797E-2</v>
      </c>
      <c r="R2161">
        <v>0.33353270423881298</v>
      </c>
      <c r="S2161">
        <v>2.45207085945249E-2</v>
      </c>
    </row>
    <row r="2162" spans="1:19" x14ac:dyDescent="0.25">
      <c r="A2162">
        <v>12</v>
      </c>
      <c r="B2162">
        <v>50</v>
      </c>
      <c r="C2162">
        <v>960</v>
      </c>
      <c r="D2162">
        <v>100</v>
      </c>
      <c r="E2162">
        <v>10</v>
      </c>
      <c r="F2162" t="b">
        <v>0</v>
      </c>
      <c r="G2162">
        <v>2000</v>
      </c>
      <c r="H2162">
        <v>393</v>
      </c>
      <c r="I2162">
        <v>255</v>
      </c>
      <c r="J2162">
        <v>121</v>
      </c>
      <c r="K2162">
        <v>28.945098039215601</v>
      </c>
      <c r="L2162">
        <v>46.930392156862702</v>
      </c>
      <c r="N2162">
        <v>0.38244935835313199</v>
      </c>
      <c r="O2162">
        <v>5.4835487216158503E-2</v>
      </c>
      <c r="P2162">
        <v>0.19843562272023399</v>
      </c>
      <c r="Q2162">
        <v>0.10268561767998</v>
      </c>
      <c r="R2162">
        <v>0.16234272080356399</v>
      </c>
      <c r="S2162">
        <v>9.9251193226930004E-2</v>
      </c>
    </row>
    <row r="2163" spans="1:19" x14ac:dyDescent="0.25">
      <c r="A2163">
        <v>10</v>
      </c>
      <c r="B2163">
        <v>50</v>
      </c>
      <c r="C2163">
        <v>960</v>
      </c>
      <c r="D2163">
        <v>100</v>
      </c>
      <c r="E2163">
        <v>10</v>
      </c>
      <c r="F2163" t="b">
        <v>1</v>
      </c>
      <c r="G2163">
        <v>2000</v>
      </c>
      <c r="H2163">
        <v>393</v>
      </c>
      <c r="I2163">
        <v>548</v>
      </c>
      <c r="J2163">
        <v>143</v>
      </c>
      <c r="K2163">
        <v>34.295620437956202</v>
      </c>
      <c r="L2163">
        <v>75.932937956204299</v>
      </c>
      <c r="N2163">
        <v>0.43534085140370699</v>
      </c>
      <c r="O2163">
        <v>4.2976077383713701E-2</v>
      </c>
      <c r="P2163">
        <v>0.144384606026454</v>
      </c>
      <c r="Q2163">
        <v>0.12649147954773399</v>
      </c>
      <c r="R2163">
        <v>0.21262748457279601</v>
      </c>
      <c r="S2163">
        <v>3.8179501065592598E-2</v>
      </c>
    </row>
    <row r="2164" spans="1:19" x14ac:dyDescent="0.25">
      <c r="A2164">
        <v>13</v>
      </c>
      <c r="B2164">
        <v>50</v>
      </c>
      <c r="C2164">
        <v>960</v>
      </c>
      <c r="D2164">
        <v>100</v>
      </c>
      <c r="E2164">
        <v>10</v>
      </c>
      <c r="F2164" t="b">
        <v>0</v>
      </c>
      <c r="G2164">
        <v>2000</v>
      </c>
      <c r="H2164">
        <v>393</v>
      </c>
      <c r="I2164">
        <v>433</v>
      </c>
      <c r="J2164">
        <v>134</v>
      </c>
      <c r="K2164">
        <v>21.0577367205542</v>
      </c>
      <c r="L2164">
        <v>37.153579676674298</v>
      </c>
      <c r="N2164">
        <v>0.46751799520422299</v>
      </c>
      <c r="O2164">
        <v>4.3607255239997103E-2</v>
      </c>
      <c r="P2164">
        <v>1.6258634605293198E-2</v>
      </c>
      <c r="Q2164">
        <v>0.25584103075119002</v>
      </c>
      <c r="R2164">
        <v>0.15370906059592401</v>
      </c>
      <c r="S2164">
        <v>6.3066023603371199E-2</v>
      </c>
    </row>
    <row r="2165" spans="1:19" x14ac:dyDescent="0.25">
      <c r="A2165">
        <v>14</v>
      </c>
      <c r="B2165">
        <v>50</v>
      </c>
      <c r="C2165">
        <v>960</v>
      </c>
      <c r="D2165">
        <v>100</v>
      </c>
      <c r="E2165">
        <v>10</v>
      </c>
      <c r="F2165" t="b">
        <v>0</v>
      </c>
      <c r="G2165">
        <v>2000</v>
      </c>
      <c r="H2165">
        <v>393</v>
      </c>
      <c r="I2165">
        <v>431</v>
      </c>
      <c r="J2165">
        <v>132</v>
      </c>
      <c r="K2165">
        <v>26.412993039443101</v>
      </c>
      <c r="L2165">
        <v>44.799883990719202</v>
      </c>
      <c r="N2165">
        <v>0.33301462984365299</v>
      </c>
      <c r="O2165">
        <v>5.7118390077463797E-2</v>
      </c>
      <c r="P2165">
        <v>0.17585504150791201</v>
      </c>
      <c r="Q2165">
        <v>0.31184029346240699</v>
      </c>
      <c r="R2165">
        <v>6.9778677645214199E-2</v>
      </c>
      <c r="S2165">
        <v>5.2392967463347997E-2</v>
      </c>
    </row>
    <row r="2166" spans="1:19" x14ac:dyDescent="0.25">
      <c r="A2166">
        <v>15</v>
      </c>
      <c r="B2166">
        <v>50</v>
      </c>
      <c r="C2166">
        <v>960</v>
      </c>
      <c r="D2166">
        <v>100</v>
      </c>
      <c r="E2166">
        <v>10</v>
      </c>
      <c r="F2166" t="b">
        <v>0</v>
      </c>
      <c r="G2166">
        <v>2000</v>
      </c>
      <c r="H2166">
        <v>393</v>
      </c>
      <c r="I2166">
        <v>463</v>
      </c>
      <c r="J2166">
        <v>125</v>
      </c>
      <c r="K2166">
        <v>20.9352051835853</v>
      </c>
      <c r="L2166">
        <v>40.8633909287257</v>
      </c>
      <c r="N2166">
        <v>0.47979407605503399</v>
      </c>
      <c r="O2166">
        <v>5.3561017370589402E-2</v>
      </c>
      <c r="P2166">
        <v>6.6202219225749898E-2</v>
      </c>
      <c r="Q2166">
        <v>0.13147609168315799</v>
      </c>
      <c r="R2166">
        <v>0.17598098962820699</v>
      </c>
      <c r="S2166">
        <v>9.2985606037259902E-2</v>
      </c>
    </row>
    <row r="2167" spans="1:19" x14ac:dyDescent="0.25">
      <c r="A2167">
        <v>16</v>
      </c>
      <c r="B2167">
        <v>50</v>
      </c>
      <c r="C2167">
        <v>960</v>
      </c>
      <c r="D2167">
        <v>100</v>
      </c>
      <c r="E2167">
        <v>10</v>
      </c>
      <c r="F2167" t="b">
        <v>0</v>
      </c>
      <c r="G2167">
        <v>2000</v>
      </c>
      <c r="H2167">
        <v>393</v>
      </c>
      <c r="I2167">
        <v>404</v>
      </c>
      <c r="J2167">
        <v>125</v>
      </c>
      <c r="K2167">
        <v>26.393564356435601</v>
      </c>
      <c r="L2167">
        <v>42.364480198019798</v>
      </c>
      <c r="N2167">
        <v>0.29592757274833698</v>
      </c>
      <c r="O2167">
        <v>6.8822188862896094E-2</v>
      </c>
      <c r="P2167">
        <v>9.8061612524539699E-3</v>
      </c>
      <c r="Q2167">
        <v>0.426509535948003</v>
      </c>
      <c r="R2167">
        <v>0.14058415913439901</v>
      </c>
      <c r="S2167">
        <v>5.8350382053910001E-2</v>
      </c>
    </row>
    <row r="2168" spans="1:19" x14ac:dyDescent="0.25">
      <c r="A2168">
        <v>17</v>
      </c>
      <c r="B2168">
        <v>50</v>
      </c>
      <c r="C2168">
        <v>960</v>
      </c>
      <c r="D2168">
        <v>100</v>
      </c>
      <c r="E2168">
        <v>10</v>
      </c>
      <c r="F2168" t="b">
        <v>0</v>
      </c>
      <c r="G2168">
        <v>2000</v>
      </c>
      <c r="H2168">
        <v>393</v>
      </c>
      <c r="I2168">
        <v>411</v>
      </c>
      <c r="J2168">
        <v>123</v>
      </c>
      <c r="K2168">
        <v>21.457420924574201</v>
      </c>
      <c r="L2168">
        <v>44.470802919707999</v>
      </c>
      <c r="N2168">
        <v>0.39717409272760001</v>
      </c>
      <c r="O2168">
        <v>4.3630439146941299E-2</v>
      </c>
      <c r="P2168">
        <v>6.2073311769756202E-2</v>
      </c>
      <c r="Q2168">
        <v>0.16745947090211899</v>
      </c>
      <c r="R2168">
        <v>0.10122439461723701</v>
      </c>
      <c r="S2168">
        <v>0.22843829083634401</v>
      </c>
    </row>
    <row r="2169" spans="1:19" x14ac:dyDescent="0.25">
      <c r="A2169">
        <v>19</v>
      </c>
      <c r="B2169">
        <v>50</v>
      </c>
      <c r="C2169">
        <v>960</v>
      </c>
      <c r="D2169">
        <v>100</v>
      </c>
      <c r="E2169">
        <v>10</v>
      </c>
      <c r="F2169" t="b">
        <v>0</v>
      </c>
      <c r="G2169">
        <v>2000</v>
      </c>
      <c r="H2169">
        <v>393</v>
      </c>
      <c r="I2169">
        <v>263</v>
      </c>
      <c r="J2169">
        <v>122</v>
      </c>
      <c r="K2169">
        <v>24.254752851711</v>
      </c>
      <c r="L2169">
        <v>38.400190114068401</v>
      </c>
      <c r="N2169">
        <v>0.28369981186056598</v>
      </c>
      <c r="O2169">
        <v>0.12837937352822401</v>
      </c>
      <c r="P2169">
        <v>0.13777873344119199</v>
      </c>
      <c r="Q2169">
        <v>0.231155378940086</v>
      </c>
      <c r="R2169">
        <v>3.0249997791053401E-2</v>
      </c>
      <c r="S2169">
        <v>0.188736704438875</v>
      </c>
    </row>
    <row r="2170" spans="1:19" x14ac:dyDescent="0.25">
      <c r="A2170">
        <v>18</v>
      </c>
      <c r="B2170">
        <v>50</v>
      </c>
      <c r="C2170">
        <v>960</v>
      </c>
      <c r="D2170">
        <v>100</v>
      </c>
      <c r="E2170">
        <v>10</v>
      </c>
      <c r="F2170" t="b">
        <v>0</v>
      </c>
      <c r="G2170">
        <v>2000</v>
      </c>
      <c r="H2170">
        <v>393</v>
      </c>
      <c r="I2170">
        <v>358</v>
      </c>
      <c r="J2170">
        <v>113</v>
      </c>
      <c r="K2170">
        <v>20.787709497206698</v>
      </c>
      <c r="L2170">
        <v>38.4923184357541</v>
      </c>
      <c r="N2170">
        <v>0.19482185065797</v>
      </c>
      <c r="O2170">
        <v>8.2969608553792998E-2</v>
      </c>
      <c r="P2170">
        <v>0.372663662305592</v>
      </c>
      <c r="Q2170">
        <v>0.115357890516861</v>
      </c>
      <c r="R2170">
        <v>0.23024400628775099</v>
      </c>
      <c r="S2170">
        <v>3.9429816780317296E-3</v>
      </c>
    </row>
    <row r="2171" spans="1:19" x14ac:dyDescent="0.25">
      <c r="A2171">
        <v>20</v>
      </c>
      <c r="B2171">
        <v>50</v>
      </c>
      <c r="C2171">
        <v>960</v>
      </c>
      <c r="D2171">
        <v>100</v>
      </c>
      <c r="E2171">
        <v>10</v>
      </c>
      <c r="F2171" t="b">
        <v>0</v>
      </c>
      <c r="G2171">
        <v>2000</v>
      </c>
      <c r="H2171">
        <v>393</v>
      </c>
      <c r="I2171">
        <v>269</v>
      </c>
      <c r="J2171">
        <v>101</v>
      </c>
      <c r="K2171">
        <v>24.992565055762</v>
      </c>
      <c r="L2171">
        <v>43.258364312267602</v>
      </c>
      <c r="N2171">
        <v>0.27376911175970797</v>
      </c>
      <c r="O2171">
        <v>7.8791767653098005E-2</v>
      </c>
      <c r="P2171">
        <v>0.22718232187117399</v>
      </c>
      <c r="Q2171">
        <v>0.180616180755926</v>
      </c>
      <c r="R2171">
        <v>0.22496306148027201</v>
      </c>
      <c r="S2171">
        <v>1.4677556479819101E-2</v>
      </c>
    </row>
    <row r="2172" spans="1:19" x14ac:dyDescent="0.25">
      <c r="A2172">
        <v>3</v>
      </c>
      <c r="B2172">
        <v>50</v>
      </c>
      <c r="C2172">
        <v>960</v>
      </c>
      <c r="D2172">
        <v>100</v>
      </c>
      <c r="E2172">
        <v>10</v>
      </c>
      <c r="F2172" t="b">
        <v>1</v>
      </c>
      <c r="G2172">
        <v>2000</v>
      </c>
      <c r="H2172">
        <v>392</v>
      </c>
      <c r="I2172">
        <v>546</v>
      </c>
      <c r="J2172">
        <v>134</v>
      </c>
      <c r="K2172">
        <v>33.327838827838796</v>
      </c>
      <c r="L2172">
        <v>71.188644688644601</v>
      </c>
      <c r="N2172">
        <v>0.16418387958497699</v>
      </c>
      <c r="O2172">
        <v>0.10014885514127</v>
      </c>
      <c r="P2172">
        <v>0.35948788842712798</v>
      </c>
      <c r="Q2172">
        <v>4.01269685898707E-2</v>
      </c>
      <c r="R2172">
        <v>0.264054205143464</v>
      </c>
      <c r="S2172">
        <v>7.1998203113288695E-2</v>
      </c>
    </row>
    <row r="2173" spans="1:19" x14ac:dyDescent="0.25">
      <c r="A2173">
        <v>2</v>
      </c>
      <c r="B2173">
        <v>50</v>
      </c>
      <c r="C2173">
        <v>960</v>
      </c>
      <c r="D2173">
        <v>100</v>
      </c>
      <c r="E2173">
        <v>10</v>
      </c>
      <c r="F2173" t="b">
        <v>1</v>
      </c>
      <c r="G2173">
        <v>2000</v>
      </c>
      <c r="H2173">
        <v>392</v>
      </c>
      <c r="I2173">
        <v>577</v>
      </c>
      <c r="J2173">
        <v>138</v>
      </c>
      <c r="K2173">
        <v>33.223570190641198</v>
      </c>
      <c r="L2173">
        <v>71.720537261698396</v>
      </c>
      <c r="N2173">
        <v>0.17123277609963899</v>
      </c>
      <c r="O2173">
        <v>8.6565097730040202E-2</v>
      </c>
      <c r="P2173">
        <v>0.32699919507092701</v>
      </c>
      <c r="Q2173">
        <v>2.6733694667581201E-2</v>
      </c>
      <c r="R2173">
        <v>0.36850112164700599</v>
      </c>
      <c r="S2173">
        <v>1.9968114784806101E-2</v>
      </c>
    </row>
    <row r="2174" spans="1:19" x14ac:dyDescent="0.25">
      <c r="A2174">
        <v>1</v>
      </c>
      <c r="B2174">
        <v>50</v>
      </c>
      <c r="C2174">
        <v>960</v>
      </c>
      <c r="D2174">
        <v>100</v>
      </c>
      <c r="E2174">
        <v>10</v>
      </c>
      <c r="F2174" t="b">
        <v>1</v>
      </c>
      <c r="G2174">
        <v>2000</v>
      </c>
      <c r="H2174">
        <v>392</v>
      </c>
      <c r="I2174">
        <v>499</v>
      </c>
      <c r="J2174">
        <v>123</v>
      </c>
      <c r="K2174">
        <v>32.402805611222398</v>
      </c>
      <c r="L2174">
        <v>71.423346693386705</v>
      </c>
      <c r="N2174">
        <v>0.21966744791626799</v>
      </c>
      <c r="O2174">
        <v>6.3464840378762597E-3</v>
      </c>
      <c r="P2174">
        <v>0.38012122326235798</v>
      </c>
      <c r="Q2174">
        <v>1.98125625971078E-2</v>
      </c>
      <c r="R2174">
        <v>0.34126771338635697</v>
      </c>
      <c r="S2174">
        <v>3.2784568800031597E-2</v>
      </c>
    </row>
    <row r="2175" spans="1:19" x14ac:dyDescent="0.25">
      <c r="A2175">
        <v>4</v>
      </c>
      <c r="B2175">
        <v>50</v>
      </c>
      <c r="C2175">
        <v>960</v>
      </c>
      <c r="D2175">
        <v>100</v>
      </c>
      <c r="E2175">
        <v>10</v>
      </c>
      <c r="F2175" t="b">
        <v>1</v>
      </c>
      <c r="G2175">
        <v>2000</v>
      </c>
      <c r="H2175">
        <v>392</v>
      </c>
      <c r="I2175">
        <v>737</v>
      </c>
      <c r="J2175">
        <v>174</v>
      </c>
      <c r="K2175">
        <v>32.443690637720401</v>
      </c>
      <c r="L2175">
        <v>70.731004070556295</v>
      </c>
      <c r="N2175">
        <v>0.141959595492053</v>
      </c>
      <c r="O2175">
        <v>3.9067461707932599E-2</v>
      </c>
      <c r="P2175">
        <v>0.41974283142236701</v>
      </c>
      <c r="Q2175">
        <v>0.16610625174884999</v>
      </c>
      <c r="R2175">
        <v>0.19587489972973701</v>
      </c>
      <c r="S2175">
        <v>3.72489598990575E-2</v>
      </c>
    </row>
    <row r="2176" spans="1:19" x14ac:dyDescent="0.25">
      <c r="A2176">
        <v>5</v>
      </c>
      <c r="B2176">
        <v>50</v>
      </c>
      <c r="C2176">
        <v>960</v>
      </c>
      <c r="D2176">
        <v>100</v>
      </c>
      <c r="E2176">
        <v>10</v>
      </c>
      <c r="F2176" t="b">
        <v>1</v>
      </c>
      <c r="G2176">
        <v>2000</v>
      </c>
      <c r="H2176">
        <v>392</v>
      </c>
      <c r="I2176">
        <v>580</v>
      </c>
      <c r="J2176">
        <v>147</v>
      </c>
      <c r="K2176">
        <v>34.655172413793103</v>
      </c>
      <c r="L2176">
        <v>74.3280172413793</v>
      </c>
      <c r="N2176">
        <v>0.25299470072608299</v>
      </c>
      <c r="O2176">
        <v>0.11152181132649699</v>
      </c>
      <c r="P2176">
        <v>0.31627147378668902</v>
      </c>
      <c r="Q2176">
        <v>2.9349135674205301E-2</v>
      </c>
      <c r="R2176">
        <v>0.25945121894795098</v>
      </c>
      <c r="S2176">
        <v>3.0411659538572802E-2</v>
      </c>
    </row>
    <row r="2177" spans="1:19" x14ac:dyDescent="0.25">
      <c r="A2177">
        <v>7</v>
      </c>
      <c r="B2177">
        <v>50</v>
      </c>
      <c r="C2177">
        <v>960</v>
      </c>
      <c r="D2177">
        <v>100</v>
      </c>
      <c r="E2177">
        <v>10</v>
      </c>
      <c r="F2177" t="b">
        <v>1</v>
      </c>
      <c r="G2177">
        <v>2000</v>
      </c>
      <c r="H2177">
        <v>392</v>
      </c>
      <c r="I2177">
        <v>422</v>
      </c>
      <c r="J2177">
        <v>166</v>
      </c>
      <c r="K2177">
        <v>32.706161137440702</v>
      </c>
      <c r="L2177">
        <v>70.495853080568693</v>
      </c>
      <c r="N2177">
        <v>0.216877629995883</v>
      </c>
      <c r="O2177">
        <v>6.6796496646255699E-2</v>
      </c>
      <c r="P2177">
        <v>0.25020373114377897</v>
      </c>
      <c r="Q2177">
        <v>7.2331312991866001E-2</v>
      </c>
      <c r="R2177">
        <v>0.31451058046863201</v>
      </c>
      <c r="S2177">
        <v>7.9280248753583707E-2</v>
      </c>
    </row>
    <row r="2178" spans="1:19" x14ac:dyDescent="0.25">
      <c r="A2178">
        <v>6</v>
      </c>
      <c r="B2178">
        <v>50</v>
      </c>
      <c r="C2178">
        <v>960</v>
      </c>
      <c r="D2178">
        <v>100</v>
      </c>
      <c r="E2178">
        <v>10</v>
      </c>
      <c r="F2178" t="b">
        <v>1</v>
      </c>
      <c r="G2178">
        <v>2000</v>
      </c>
      <c r="H2178">
        <v>392</v>
      </c>
      <c r="I2178">
        <v>517</v>
      </c>
      <c r="J2178">
        <v>135</v>
      </c>
      <c r="K2178">
        <v>33.206963249516399</v>
      </c>
      <c r="L2178">
        <v>71.793520309477699</v>
      </c>
      <c r="N2178">
        <v>0.42876127168553202</v>
      </c>
      <c r="O2178">
        <v>0.16023409728209401</v>
      </c>
      <c r="P2178">
        <v>7.2418727296049507E-2</v>
      </c>
      <c r="Q2178">
        <v>0.10317087846304999</v>
      </c>
      <c r="R2178">
        <v>0.13202124536905699</v>
      </c>
      <c r="S2178">
        <v>0.103393779904216</v>
      </c>
    </row>
    <row r="2179" spans="1:19" x14ac:dyDescent="0.25">
      <c r="A2179">
        <v>8</v>
      </c>
      <c r="B2179">
        <v>50</v>
      </c>
      <c r="C2179">
        <v>960</v>
      </c>
      <c r="D2179">
        <v>100</v>
      </c>
      <c r="E2179">
        <v>10</v>
      </c>
      <c r="F2179" t="b">
        <v>1</v>
      </c>
      <c r="G2179">
        <v>2000</v>
      </c>
      <c r="H2179">
        <v>392</v>
      </c>
      <c r="I2179">
        <v>659</v>
      </c>
      <c r="J2179">
        <v>152</v>
      </c>
      <c r="K2179">
        <v>32.254931714719199</v>
      </c>
      <c r="L2179">
        <v>70.680197268588699</v>
      </c>
      <c r="N2179">
        <v>0.17704912169331</v>
      </c>
      <c r="O2179">
        <v>3.6357552812319303E-2</v>
      </c>
      <c r="P2179">
        <v>0.35937099446959597</v>
      </c>
      <c r="Q2179">
        <v>4.3811466739053201E-2</v>
      </c>
      <c r="R2179">
        <v>0.36107691198974001</v>
      </c>
      <c r="S2179">
        <v>2.2333952295980002E-2</v>
      </c>
    </row>
    <row r="2180" spans="1:19" x14ac:dyDescent="0.25">
      <c r="A2180">
        <v>11</v>
      </c>
      <c r="B2180">
        <v>50</v>
      </c>
      <c r="C2180">
        <v>960</v>
      </c>
      <c r="D2180">
        <v>100</v>
      </c>
      <c r="E2180">
        <v>10</v>
      </c>
      <c r="F2180" t="b">
        <v>0</v>
      </c>
      <c r="G2180">
        <v>2000</v>
      </c>
      <c r="H2180">
        <v>392</v>
      </c>
      <c r="I2180">
        <v>276</v>
      </c>
      <c r="J2180">
        <v>94</v>
      </c>
      <c r="K2180">
        <v>30.376811594202898</v>
      </c>
      <c r="L2180">
        <v>40.798007246376798</v>
      </c>
      <c r="N2180">
        <v>0.21803453009636001</v>
      </c>
      <c r="O2180">
        <v>0.18856802990055899</v>
      </c>
      <c r="P2180">
        <v>0.110005905257488</v>
      </c>
      <c r="Q2180">
        <v>8.6301341620620406E-2</v>
      </c>
      <c r="R2180">
        <v>0.22044094866512101</v>
      </c>
      <c r="S2180">
        <v>0.176649244459848</v>
      </c>
    </row>
    <row r="2181" spans="1:19" x14ac:dyDescent="0.25">
      <c r="A2181">
        <v>9</v>
      </c>
      <c r="B2181">
        <v>50</v>
      </c>
      <c r="C2181">
        <v>960</v>
      </c>
      <c r="D2181">
        <v>100</v>
      </c>
      <c r="E2181">
        <v>10</v>
      </c>
      <c r="F2181" t="b">
        <v>1</v>
      </c>
      <c r="G2181">
        <v>2000</v>
      </c>
      <c r="H2181">
        <v>392</v>
      </c>
      <c r="I2181">
        <v>601</v>
      </c>
      <c r="J2181">
        <v>142</v>
      </c>
      <c r="K2181">
        <v>33.196339434276197</v>
      </c>
      <c r="L2181">
        <v>72.861896838602306</v>
      </c>
      <c r="N2181">
        <v>0.217632081167252</v>
      </c>
      <c r="O2181">
        <v>2.88959339399277E-2</v>
      </c>
      <c r="P2181">
        <v>0.40130203617801302</v>
      </c>
      <c r="Q2181">
        <v>4.7904446021039299E-2</v>
      </c>
      <c r="R2181">
        <v>0.29974222149985902</v>
      </c>
      <c r="S2181">
        <v>4.5232811939067497E-3</v>
      </c>
    </row>
    <row r="2182" spans="1:19" x14ac:dyDescent="0.25">
      <c r="A2182">
        <v>12</v>
      </c>
      <c r="B2182">
        <v>50</v>
      </c>
      <c r="C2182">
        <v>960</v>
      </c>
      <c r="D2182">
        <v>100</v>
      </c>
      <c r="E2182">
        <v>10</v>
      </c>
      <c r="F2182" t="b">
        <v>0</v>
      </c>
      <c r="G2182">
        <v>2000</v>
      </c>
      <c r="H2182">
        <v>392</v>
      </c>
      <c r="I2182">
        <v>259</v>
      </c>
      <c r="J2182">
        <v>121</v>
      </c>
      <c r="K2182">
        <v>31.613899613899601</v>
      </c>
      <c r="L2182">
        <v>44.680501930501897</v>
      </c>
      <c r="N2182">
        <v>0.33073772128551499</v>
      </c>
      <c r="O2182">
        <v>6.8920855318847105E-2</v>
      </c>
      <c r="P2182">
        <v>1.95133685448916E-2</v>
      </c>
      <c r="Q2182">
        <v>0.10509766402366701</v>
      </c>
      <c r="R2182">
        <v>0.43447365729304899</v>
      </c>
      <c r="S2182">
        <v>4.12567335340282E-2</v>
      </c>
    </row>
    <row r="2183" spans="1:19" x14ac:dyDescent="0.25">
      <c r="A2183">
        <v>10</v>
      </c>
      <c r="B2183">
        <v>50</v>
      </c>
      <c r="C2183">
        <v>960</v>
      </c>
      <c r="D2183">
        <v>100</v>
      </c>
      <c r="E2183">
        <v>10</v>
      </c>
      <c r="F2183" t="b">
        <v>1</v>
      </c>
      <c r="G2183">
        <v>2000</v>
      </c>
      <c r="H2183">
        <v>392</v>
      </c>
      <c r="I2183">
        <v>569</v>
      </c>
      <c r="J2183">
        <v>143</v>
      </c>
      <c r="K2183">
        <v>34.435852372583398</v>
      </c>
      <c r="L2183">
        <v>73.521089630931399</v>
      </c>
      <c r="N2183">
        <v>0.340675162656919</v>
      </c>
      <c r="O2183">
        <v>0.115574359884296</v>
      </c>
      <c r="P2183">
        <v>0.145244713194849</v>
      </c>
      <c r="Q2183">
        <v>0.129215295383486</v>
      </c>
      <c r="R2183">
        <v>5.1505675634866598E-2</v>
      </c>
      <c r="S2183">
        <v>0.217784793245581</v>
      </c>
    </row>
    <row r="2184" spans="1:19" x14ac:dyDescent="0.25">
      <c r="A2184">
        <v>13</v>
      </c>
      <c r="B2184">
        <v>50</v>
      </c>
      <c r="C2184">
        <v>960</v>
      </c>
      <c r="D2184">
        <v>100</v>
      </c>
      <c r="E2184">
        <v>10</v>
      </c>
      <c r="F2184" t="b">
        <v>0</v>
      </c>
      <c r="G2184">
        <v>2000</v>
      </c>
      <c r="H2184">
        <v>392</v>
      </c>
      <c r="I2184">
        <v>444</v>
      </c>
      <c r="J2184">
        <v>135</v>
      </c>
      <c r="K2184">
        <v>25.376126126126099</v>
      </c>
      <c r="L2184">
        <v>36.177927927927897</v>
      </c>
      <c r="N2184">
        <v>0.37412673898716597</v>
      </c>
      <c r="O2184">
        <v>5.7830729534340203E-3</v>
      </c>
      <c r="P2184">
        <v>3.86613722120163E-2</v>
      </c>
      <c r="Q2184">
        <v>0.13852564007770399</v>
      </c>
      <c r="R2184">
        <v>0.38632516023834201</v>
      </c>
      <c r="S2184">
        <v>5.6578015531335797E-2</v>
      </c>
    </row>
    <row r="2185" spans="1:19" x14ac:dyDescent="0.25">
      <c r="A2185">
        <v>14</v>
      </c>
      <c r="B2185">
        <v>50</v>
      </c>
      <c r="C2185">
        <v>960</v>
      </c>
      <c r="D2185">
        <v>100</v>
      </c>
      <c r="E2185">
        <v>10</v>
      </c>
      <c r="F2185" t="b">
        <v>0</v>
      </c>
      <c r="G2185">
        <v>2000</v>
      </c>
      <c r="H2185">
        <v>392</v>
      </c>
      <c r="I2185">
        <v>440</v>
      </c>
      <c r="J2185">
        <v>132</v>
      </c>
      <c r="K2185">
        <v>30.9568181818181</v>
      </c>
      <c r="L2185">
        <v>43.293750000000003</v>
      </c>
      <c r="N2185">
        <v>0.46632726809310299</v>
      </c>
      <c r="O2185">
        <v>4.96374252070187E-2</v>
      </c>
      <c r="P2185">
        <v>0.176134660599056</v>
      </c>
      <c r="Q2185">
        <v>5.0732805288168599E-2</v>
      </c>
      <c r="R2185">
        <v>0.186750787555334</v>
      </c>
      <c r="S2185">
        <v>7.0417053257317203E-2</v>
      </c>
    </row>
    <row r="2186" spans="1:19" x14ac:dyDescent="0.25">
      <c r="A2186">
        <v>15</v>
      </c>
      <c r="B2186">
        <v>50</v>
      </c>
      <c r="C2186">
        <v>960</v>
      </c>
      <c r="D2186">
        <v>100</v>
      </c>
      <c r="E2186">
        <v>10</v>
      </c>
      <c r="F2186" t="b">
        <v>0</v>
      </c>
      <c r="G2186">
        <v>2000</v>
      </c>
      <c r="H2186">
        <v>392</v>
      </c>
      <c r="I2186">
        <v>475</v>
      </c>
      <c r="J2186">
        <v>125</v>
      </c>
      <c r="K2186">
        <v>27.218947368420999</v>
      </c>
      <c r="L2186">
        <v>40.298947368420997</v>
      </c>
      <c r="N2186">
        <v>0.34877093788667801</v>
      </c>
      <c r="O2186">
        <v>0.13985428825374399</v>
      </c>
      <c r="P2186">
        <v>6.9795440681458099E-2</v>
      </c>
      <c r="Q2186">
        <v>0.153336539072818</v>
      </c>
      <c r="R2186">
        <v>9.3443428977574294E-2</v>
      </c>
      <c r="S2186">
        <v>0.194799365127726</v>
      </c>
    </row>
    <row r="2187" spans="1:19" x14ac:dyDescent="0.25">
      <c r="A2187">
        <v>16</v>
      </c>
      <c r="B2187">
        <v>50</v>
      </c>
      <c r="C2187">
        <v>960</v>
      </c>
      <c r="D2187">
        <v>100</v>
      </c>
      <c r="E2187">
        <v>10</v>
      </c>
      <c r="F2187" t="b">
        <v>0</v>
      </c>
      <c r="G2187">
        <v>2000</v>
      </c>
      <c r="H2187">
        <v>392</v>
      </c>
      <c r="I2187">
        <v>400</v>
      </c>
      <c r="J2187">
        <v>128</v>
      </c>
      <c r="K2187">
        <v>27.452500000000001</v>
      </c>
      <c r="L2187">
        <v>40.784999999999997</v>
      </c>
      <c r="N2187">
        <v>0.262354126089892</v>
      </c>
      <c r="O2187">
        <v>4.2972291898090501E-2</v>
      </c>
      <c r="P2187">
        <v>9.4440276462146699E-2</v>
      </c>
      <c r="Q2187">
        <v>0.250175030354578</v>
      </c>
      <c r="R2187">
        <v>0.30703262470033299</v>
      </c>
      <c r="S2187">
        <v>4.3025650494958198E-2</v>
      </c>
    </row>
    <row r="2188" spans="1:19" x14ac:dyDescent="0.25">
      <c r="A2188">
        <v>17</v>
      </c>
      <c r="B2188">
        <v>50</v>
      </c>
      <c r="C2188">
        <v>960</v>
      </c>
      <c r="D2188">
        <v>100</v>
      </c>
      <c r="E2188">
        <v>10</v>
      </c>
      <c r="F2188" t="b">
        <v>0</v>
      </c>
      <c r="G2188">
        <v>2000</v>
      </c>
      <c r="H2188">
        <v>392</v>
      </c>
      <c r="I2188">
        <v>422</v>
      </c>
      <c r="J2188">
        <v>124</v>
      </c>
      <c r="K2188">
        <v>29.319905213270101</v>
      </c>
      <c r="L2188">
        <v>44.745260663507104</v>
      </c>
      <c r="N2188">
        <v>0.26828404637533099</v>
      </c>
      <c r="O2188">
        <v>0.116777446346932</v>
      </c>
      <c r="P2188">
        <v>1.53952553625703E-2</v>
      </c>
      <c r="Q2188">
        <v>7.4001986377572396E-2</v>
      </c>
      <c r="R2188">
        <v>0.47821919025867199</v>
      </c>
      <c r="S2188">
        <v>4.73220752789201E-2</v>
      </c>
    </row>
    <row r="2189" spans="1:19" x14ac:dyDescent="0.25">
      <c r="A2189">
        <v>19</v>
      </c>
      <c r="B2189">
        <v>50</v>
      </c>
      <c r="C2189">
        <v>960</v>
      </c>
      <c r="D2189">
        <v>100</v>
      </c>
      <c r="E2189">
        <v>10</v>
      </c>
      <c r="F2189" t="b">
        <v>0</v>
      </c>
      <c r="G2189">
        <v>2000</v>
      </c>
      <c r="H2189">
        <v>392</v>
      </c>
      <c r="I2189">
        <v>261</v>
      </c>
      <c r="J2189">
        <v>122</v>
      </c>
      <c r="K2189">
        <v>27.1072796934865</v>
      </c>
      <c r="L2189">
        <v>38.713601532566997</v>
      </c>
      <c r="N2189">
        <v>0.300332639598544</v>
      </c>
      <c r="O2189">
        <v>8.5557530989871095E-2</v>
      </c>
      <c r="P2189">
        <v>0.34018208368785002</v>
      </c>
      <c r="Q2189">
        <v>0.122442989040319</v>
      </c>
      <c r="R2189">
        <v>6.2232222521165899E-2</v>
      </c>
      <c r="S2189">
        <v>8.9252534162248098E-2</v>
      </c>
    </row>
    <row r="2190" spans="1:19" x14ac:dyDescent="0.25">
      <c r="A2190">
        <v>18</v>
      </c>
      <c r="B2190">
        <v>50</v>
      </c>
      <c r="C2190">
        <v>960</v>
      </c>
      <c r="D2190">
        <v>100</v>
      </c>
      <c r="E2190">
        <v>10</v>
      </c>
      <c r="F2190" t="b">
        <v>0</v>
      </c>
      <c r="G2190">
        <v>2000</v>
      </c>
      <c r="H2190">
        <v>392</v>
      </c>
      <c r="I2190">
        <v>352</v>
      </c>
      <c r="J2190">
        <v>113</v>
      </c>
      <c r="K2190">
        <v>24.713068181818102</v>
      </c>
      <c r="L2190">
        <v>38.311789772727202</v>
      </c>
      <c r="N2190">
        <v>0.11834645191292199</v>
      </c>
      <c r="O2190">
        <v>6.4058508463538999E-2</v>
      </c>
      <c r="P2190">
        <v>0.29107620557664099</v>
      </c>
      <c r="Q2190">
        <v>0.105073118440018</v>
      </c>
      <c r="R2190">
        <v>0.35140570686306899</v>
      </c>
      <c r="S2190">
        <v>7.0040008743809196E-2</v>
      </c>
    </row>
    <row r="2191" spans="1:19" x14ac:dyDescent="0.25">
      <c r="A2191">
        <v>20</v>
      </c>
      <c r="B2191">
        <v>50</v>
      </c>
      <c r="C2191">
        <v>960</v>
      </c>
      <c r="D2191">
        <v>100</v>
      </c>
      <c r="E2191">
        <v>10</v>
      </c>
      <c r="F2191" t="b">
        <v>0</v>
      </c>
      <c r="G2191">
        <v>2000</v>
      </c>
      <c r="H2191">
        <v>392</v>
      </c>
      <c r="I2191">
        <v>273</v>
      </c>
      <c r="J2191">
        <v>101</v>
      </c>
      <c r="K2191">
        <v>29.948717948717899</v>
      </c>
      <c r="L2191">
        <v>44.016483516483497</v>
      </c>
      <c r="N2191">
        <v>0.22409348445677199</v>
      </c>
      <c r="O2191">
        <v>4.7239494501870899E-2</v>
      </c>
      <c r="P2191">
        <v>0.20128423265758499</v>
      </c>
      <c r="Q2191">
        <v>0.21526862800055299</v>
      </c>
      <c r="R2191">
        <v>0.26390103083507099</v>
      </c>
      <c r="S2191">
        <v>4.82131295481458E-2</v>
      </c>
    </row>
    <row r="2192" spans="1:19" x14ac:dyDescent="0.25">
      <c r="A2192">
        <v>3</v>
      </c>
      <c r="B2192">
        <v>50</v>
      </c>
      <c r="C2192">
        <v>960</v>
      </c>
      <c r="D2192">
        <v>100</v>
      </c>
      <c r="E2192">
        <v>10</v>
      </c>
      <c r="F2192" t="b">
        <v>1</v>
      </c>
      <c r="G2192">
        <v>2000</v>
      </c>
      <c r="H2192">
        <v>391</v>
      </c>
      <c r="I2192">
        <v>541</v>
      </c>
      <c r="J2192">
        <v>134</v>
      </c>
      <c r="K2192">
        <v>32.916820702402902</v>
      </c>
      <c r="L2192">
        <v>70.670979667282793</v>
      </c>
      <c r="N2192">
        <v>0.27260552708317598</v>
      </c>
      <c r="O2192">
        <v>9.29207587680798E-2</v>
      </c>
      <c r="P2192">
        <v>0.33076313083067199</v>
      </c>
      <c r="Q2192">
        <v>7.8716360881750394E-2</v>
      </c>
      <c r="R2192">
        <v>0.21224444142741899</v>
      </c>
      <c r="S2192">
        <v>1.2749781008901499E-2</v>
      </c>
    </row>
    <row r="2193" spans="1:19" x14ac:dyDescent="0.25">
      <c r="A2193">
        <v>2</v>
      </c>
      <c r="B2193">
        <v>50</v>
      </c>
      <c r="C2193">
        <v>960</v>
      </c>
      <c r="D2193">
        <v>100</v>
      </c>
      <c r="E2193">
        <v>10</v>
      </c>
      <c r="F2193" t="b">
        <v>1</v>
      </c>
      <c r="G2193">
        <v>2000</v>
      </c>
      <c r="H2193">
        <v>391</v>
      </c>
      <c r="I2193">
        <v>580</v>
      </c>
      <c r="J2193">
        <v>138</v>
      </c>
      <c r="K2193">
        <v>33.606896551724098</v>
      </c>
      <c r="L2193">
        <v>73.082327586206901</v>
      </c>
      <c r="N2193">
        <v>0.29678603072628401</v>
      </c>
      <c r="O2193">
        <v>7.7857110753685996E-2</v>
      </c>
      <c r="P2193">
        <v>0.250284550790839</v>
      </c>
      <c r="Q2193">
        <v>0.14216121118945901</v>
      </c>
      <c r="R2193">
        <v>0.22953635865840999</v>
      </c>
      <c r="S2193">
        <v>3.3747378813195799E-3</v>
      </c>
    </row>
    <row r="2194" spans="1:19" x14ac:dyDescent="0.25">
      <c r="A2194">
        <v>1</v>
      </c>
      <c r="B2194">
        <v>50</v>
      </c>
      <c r="C2194">
        <v>960</v>
      </c>
      <c r="D2194">
        <v>100</v>
      </c>
      <c r="E2194">
        <v>10</v>
      </c>
      <c r="F2194" t="b">
        <v>1</v>
      </c>
      <c r="G2194">
        <v>2000</v>
      </c>
      <c r="H2194">
        <v>391</v>
      </c>
      <c r="I2194">
        <v>498</v>
      </c>
      <c r="J2194">
        <v>123</v>
      </c>
      <c r="K2194">
        <v>32.335341365461801</v>
      </c>
      <c r="L2194">
        <v>72.770582329317193</v>
      </c>
      <c r="N2194">
        <v>0.32208937617329902</v>
      </c>
      <c r="O2194">
        <v>4.4806041910544901E-2</v>
      </c>
      <c r="P2194">
        <v>0.28148795107686198</v>
      </c>
      <c r="Q2194">
        <v>0.10204048898396099</v>
      </c>
      <c r="R2194">
        <v>0.17793431442878599</v>
      </c>
      <c r="S2194">
        <v>7.1641827426545096E-2</v>
      </c>
    </row>
    <row r="2195" spans="1:19" x14ac:dyDescent="0.25">
      <c r="A2195">
        <v>4</v>
      </c>
      <c r="B2195">
        <v>50</v>
      </c>
      <c r="C2195">
        <v>960</v>
      </c>
      <c r="D2195">
        <v>100</v>
      </c>
      <c r="E2195">
        <v>10</v>
      </c>
      <c r="F2195" t="b">
        <v>1</v>
      </c>
      <c r="G2195">
        <v>2000</v>
      </c>
      <c r="H2195">
        <v>391</v>
      </c>
      <c r="I2195">
        <v>744</v>
      </c>
      <c r="J2195">
        <v>174</v>
      </c>
      <c r="K2195">
        <v>31.626344086021501</v>
      </c>
      <c r="L2195">
        <v>71.280577956989205</v>
      </c>
      <c r="N2195">
        <v>0.25475496910066397</v>
      </c>
      <c r="O2195">
        <v>0.119873716988734</v>
      </c>
      <c r="P2195">
        <v>0.20923681935265301</v>
      </c>
      <c r="Q2195">
        <v>0.193475537829504</v>
      </c>
      <c r="R2195">
        <v>0.210024862711573</v>
      </c>
      <c r="S2195">
        <v>1.26340940168699E-2</v>
      </c>
    </row>
    <row r="2196" spans="1:19" x14ac:dyDescent="0.25">
      <c r="A2196">
        <v>5</v>
      </c>
      <c r="B2196">
        <v>50</v>
      </c>
      <c r="C2196">
        <v>960</v>
      </c>
      <c r="D2196">
        <v>100</v>
      </c>
      <c r="E2196">
        <v>10</v>
      </c>
      <c r="F2196" t="b">
        <v>1</v>
      </c>
      <c r="G2196">
        <v>2000</v>
      </c>
      <c r="H2196">
        <v>391</v>
      </c>
      <c r="I2196">
        <v>586</v>
      </c>
      <c r="J2196">
        <v>147</v>
      </c>
      <c r="K2196">
        <v>35.011945392491398</v>
      </c>
      <c r="L2196">
        <v>74.368600682593794</v>
      </c>
      <c r="N2196">
        <v>0.17776423451633799</v>
      </c>
      <c r="O2196">
        <v>1.69545160785197E-2</v>
      </c>
      <c r="P2196">
        <v>0.25010754887343301</v>
      </c>
      <c r="Q2196">
        <v>8.1850464767410494E-2</v>
      </c>
      <c r="R2196">
        <v>0.45042164982069499</v>
      </c>
      <c r="S2196">
        <v>2.2901585943602299E-2</v>
      </c>
    </row>
    <row r="2197" spans="1:19" x14ac:dyDescent="0.25">
      <c r="A2197">
        <v>7</v>
      </c>
      <c r="B2197">
        <v>50</v>
      </c>
      <c r="C2197">
        <v>960</v>
      </c>
      <c r="D2197">
        <v>100</v>
      </c>
      <c r="E2197">
        <v>10</v>
      </c>
      <c r="F2197" t="b">
        <v>1</v>
      </c>
      <c r="G2197">
        <v>2000</v>
      </c>
      <c r="H2197">
        <v>391</v>
      </c>
      <c r="I2197">
        <v>426</v>
      </c>
      <c r="J2197">
        <v>166</v>
      </c>
      <c r="K2197">
        <v>32.2183098591549</v>
      </c>
      <c r="L2197">
        <v>70.099178403755801</v>
      </c>
      <c r="N2197">
        <v>0.31283029655850197</v>
      </c>
      <c r="O2197">
        <v>6.4010921928439796E-2</v>
      </c>
      <c r="P2197">
        <v>0.23740527108780499</v>
      </c>
      <c r="Q2197">
        <v>7.3624343344002696E-2</v>
      </c>
      <c r="R2197">
        <v>0.24207882452196799</v>
      </c>
      <c r="S2197">
        <v>7.0050342559281206E-2</v>
      </c>
    </row>
    <row r="2198" spans="1:19" x14ac:dyDescent="0.25">
      <c r="A2198">
        <v>6</v>
      </c>
      <c r="B2198">
        <v>50</v>
      </c>
      <c r="C2198">
        <v>960</v>
      </c>
      <c r="D2198">
        <v>100</v>
      </c>
      <c r="E2198">
        <v>10</v>
      </c>
      <c r="F2198" t="b">
        <v>1</v>
      </c>
      <c r="G2198">
        <v>2000</v>
      </c>
      <c r="H2198">
        <v>391</v>
      </c>
      <c r="I2198">
        <v>503</v>
      </c>
      <c r="J2198">
        <v>135</v>
      </c>
      <c r="K2198">
        <v>33.4234592445328</v>
      </c>
      <c r="L2198">
        <v>72.286779324055601</v>
      </c>
      <c r="N2198">
        <v>0.495324433038482</v>
      </c>
      <c r="O2198">
        <v>3.99661268224882E-2</v>
      </c>
      <c r="P2198">
        <v>0.151000862205734</v>
      </c>
      <c r="Q2198">
        <v>0.117836369294718</v>
      </c>
      <c r="R2198">
        <v>0.13431416604833801</v>
      </c>
      <c r="S2198">
        <v>6.1558042590238102E-2</v>
      </c>
    </row>
    <row r="2199" spans="1:19" x14ac:dyDescent="0.25">
      <c r="A2199">
        <v>8</v>
      </c>
      <c r="B2199">
        <v>50</v>
      </c>
      <c r="C2199">
        <v>960</v>
      </c>
      <c r="D2199">
        <v>100</v>
      </c>
      <c r="E2199">
        <v>10</v>
      </c>
      <c r="F2199" t="b">
        <v>1</v>
      </c>
      <c r="G2199">
        <v>2000</v>
      </c>
      <c r="H2199">
        <v>391</v>
      </c>
      <c r="I2199">
        <v>651</v>
      </c>
      <c r="J2199">
        <v>152</v>
      </c>
      <c r="K2199">
        <v>31.6620583717357</v>
      </c>
      <c r="L2199">
        <v>70.463901689708095</v>
      </c>
      <c r="N2199">
        <v>0.26578727709210398</v>
      </c>
      <c r="O2199">
        <v>1.4612156368824699E-2</v>
      </c>
      <c r="P2199">
        <v>0.33164554811431302</v>
      </c>
      <c r="Q2199">
        <v>5.2732355233265499E-2</v>
      </c>
      <c r="R2199">
        <v>0.32312463094028698</v>
      </c>
      <c r="S2199">
        <v>1.20980322512051E-2</v>
      </c>
    </row>
    <row r="2200" spans="1:19" x14ac:dyDescent="0.25">
      <c r="A2200">
        <v>11</v>
      </c>
      <c r="B2200">
        <v>50</v>
      </c>
      <c r="C2200">
        <v>960</v>
      </c>
      <c r="D2200">
        <v>100</v>
      </c>
      <c r="E2200">
        <v>10</v>
      </c>
      <c r="F2200" t="b">
        <v>0</v>
      </c>
      <c r="G2200">
        <v>2000</v>
      </c>
      <c r="H2200">
        <v>391</v>
      </c>
      <c r="I2200">
        <v>280</v>
      </c>
      <c r="J2200">
        <v>94</v>
      </c>
      <c r="K2200">
        <v>30.189285714285699</v>
      </c>
      <c r="L2200">
        <v>41.629464285714199</v>
      </c>
      <c r="N2200">
        <v>0.40856282192708998</v>
      </c>
      <c r="O2200">
        <v>4.0146968549311601E-2</v>
      </c>
      <c r="P2200">
        <v>0.14077361346636599</v>
      </c>
      <c r="Q2200">
        <v>7.3120976757185596E-2</v>
      </c>
      <c r="R2200">
        <v>0.11090035944445201</v>
      </c>
      <c r="S2200">
        <v>0.22649525985559299</v>
      </c>
    </row>
    <row r="2201" spans="1:19" x14ac:dyDescent="0.25">
      <c r="A2201">
        <v>9</v>
      </c>
      <c r="B2201">
        <v>50</v>
      </c>
      <c r="C2201">
        <v>960</v>
      </c>
      <c r="D2201">
        <v>100</v>
      </c>
      <c r="E2201">
        <v>10</v>
      </c>
      <c r="F2201" t="b">
        <v>1</v>
      </c>
      <c r="G2201">
        <v>2000</v>
      </c>
      <c r="H2201">
        <v>391</v>
      </c>
      <c r="I2201">
        <v>609</v>
      </c>
      <c r="J2201">
        <v>142</v>
      </c>
      <c r="K2201">
        <v>32.6666666666666</v>
      </c>
      <c r="L2201">
        <v>72.142857142857096</v>
      </c>
      <c r="N2201">
        <v>0.19048409898416599</v>
      </c>
      <c r="O2201">
        <v>3.6194409608437297E-2</v>
      </c>
      <c r="P2201">
        <v>0.31403736931917797</v>
      </c>
      <c r="Q2201">
        <v>2.1222800352691699E-2</v>
      </c>
      <c r="R2201">
        <v>0.402285430974122</v>
      </c>
      <c r="S2201">
        <v>3.57758907614035E-2</v>
      </c>
    </row>
    <row r="2202" spans="1:19" x14ac:dyDescent="0.25">
      <c r="A2202">
        <v>12</v>
      </c>
      <c r="B2202">
        <v>50</v>
      </c>
      <c r="C2202">
        <v>960</v>
      </c>
      <c r="D2202">
        <v>100</v>
      </c>
      <c r="E2202">
        <v>10</v>
      </c>
      <c r="F2202" t="b">
        <v>0</v>
      </c>
      <c r="G2202">
        <v>2000</v>
      </c>
      <c r="H2202">
        <v>391</v>
      </c>
      <c r="I2202">
        <v>259</v>
      </c>
      <c r="J2202">
        <v>121</v>
      </c>
      <c r="K2202">
        <v>31.393822393822301</v>
      </c>
      <c r="L2202">
        <v>43.870656370656299</v>
      </c>
      <c r="N2202">
        <v>0.32953373617791099</v>
      </c>
      <c r="O2202">
        <v>2.8970737579349599E-2</v>
      </c>
      <c r="P2202">
        <v>6.1080979938440499E-2</v>
      </c>
      <c r="Q2202">
        <v>0.256241273281754</v>
      </c>
      <c r="R2202">
        <v>0.26859567478281299</v>
      </c>
      <c r="S2202">
        <v>5.5577598239730498E-2</v>
      </c>
    </row>
    <row r="2203" spans="1:19" x14ac:dyDescent="0.25">
      <c r="A2203">
        <v>10</v>
      </c>
      <c r="B2203">
        <v>50</v>
      </c>
      <c r="C2203">
        <v>960</v>
      </c>
      <c r="D2203">
        <v>100</v>
      </c>
      <c r="E2203">
        <v>10</v>
      </c>
      <c r="F2203" t="b">
        <v>1</v>
      </c>
      <c r="G2203">
        <v>2000</v>
      </c>
      <c r="H2203">
        <v>391</v>
      </c>
      <c r="I2203">
        <v>574</v>
      </c>
      <c r="J2203">
        <v>143</v>
      </c>
      <c r="K2203">
        <v>33.714285714285701</v>
      </c>
      <c r="L2203">
        <v>72.791376306620194</v>
      </c>
      <c r="N2203">
        <v>0.50839803521635396</v>
      </c>
      <c r="O2203">
        <v>0.12263648092572101</v>
      </c>
      <c r="P2203">
        <v>0.119427862924913</v>
      </c>
      <c r="Q2203">
        <v>9.6407890177638594E-2</v>
      </c>
      <c r="R2203">
        <v>9.0501571095991204E-2</v>
      </c>
      <c r="S2203">
        <v>6.2628159659380594E-2</v>
      </c>
    </row>
    <row r="2204" spans="1:19" x14ac:dyDescent="0.25">
      <c r="A2204">
        <v>13</v>
      </c>
      <c r="B2204">
        <v>50</v>
      </c>
      <c r="C2204">
        <v>960</v>
      </c>
      <c r="D2204">
        <v>100</v>
      </c>
      <c r="E2204">
        <v>10</v>
      </c>
      <c r="F2204" t="b">
        <v>0</v>
      </c>
      <c r="G2204">
        <v>2000</v>
      </c>
      <c r="H2204">
        <v>391</v>
      </c>
      <c r="I2204">
        <v>440</v>
      </c>
      <c r="J2204">
        <v>135</v>
      </c>
      <c r="K2204">
        <v>27.134090909090901</v>
      </c>
      <c r="L2204">
        <v>36.784659090909003</v>
      </c>
      <c r="N2204">
        <v>0.41566005842203302</v>
      </c>
      <c r="O2204">
        <v>9.7165628865390305E-2</v>
      </c>
      <c r="P2204">
        <v>1.47288671036226E-2</v>
      </c>
      <c r="Q2204">
        <v>0.104039718481561</v>
      </c>
      <c r="R2204">
        <v>0.239596157392852</v>
      </c>
      <c r="S2204">
        <v>0.128809569734539</v>
      </c>
    </row>
    <row r="2205" spans="1:19" x14ac:dyDescent="0.25">
      <c r="A2205">
        <v>14</v>
      </c>
      <c r="B2205">
        <v>50</v>
      </c>
      <c r="C2205">
        <v>960</v>
      </c>
      <c r="D2205">
        <v>100</v>
      </c>
      <c r="E2205">
        <v>10</v>
      </c>
      <c r="F2205" t="b">
        <v>0</v>
      </c>
      <c r="G2205">
        <v>2000</v>
      </c>
      <c r="H2205">
        <v>391</v>
      </c>
      <c r="I2205">
        <v>439</v>
      </c>
      <c r="J2205">
        <v>132</v>
      </c>
      <c r="K2205">
        <v>31.9339407744874</v>
      </c>
      <c r="L2205">
        <v>43.343963553530699</v>
      </c>
      <c r="N2205">
        <v>0.43315037868676298</v>
      </c>
      <c r="O2205">
        <v>7.3928870813152206E-2</v>
      </c>
      <c r="P2205">
        <v>0.12095587051901099</v>
      </c>
      <c r="Q2205">
        <v>0.22649263366531999</v>
      </c>
      <c r="R2205">
        <v>6.7759927623676303E-2</v>
      </c>
      <c r="S2205">
        <v>7.7712318692076496E-2</v>
      </c>
    </row>
    <row r="2206" spans="1:19" x14ac:dyDescent="0.25">
      <c r="A2206">
        <v>15</v>
      </c>
      <c r="B2206">
        <v>50</v>
      </c>
      <c r="C2206">
        <v>960</v>
      </c>
      <c r="D2206">
        <v>100</v>
      </c>
      <c r="E2206">
        <v>10</v>
      </c>
      <c r="F2206" t="b">
        <v>0</v>
      </c>
      <c r="G2206">
        <v>2000</v>
      </c>
      <c r="H2206">
        <v>391</v>
      </c>
      <c r="I2206">
        <v>457</v>
      </c>
      <c r="J2206">
        <v>125</v>
      </c>
      <c r="K2206">
        <v>28.251641137855501</v>
      </c>
      <c r="L2206">
        <v>40.457877461706701</v>
      </c>
      <c r="N2206">
        <v>0.34839208078626399</v>
      </c>
      <c r="O2206">
        <v>4.0848156431643502E-2</v>
      </c>
      <c r="P2206">
        <v>8.6396325351370595E-2</v>
      </c>
      <c r="Q2206">
        <v>0.140305937959986</v>
      </c>
      <c r="R2206">
        <v>0.30267682132080997</v>
      </c>
      <c r="S2206">
        <v>8.1380678149924293E-2</v>
      </c>
    </row>
    <row r="2207" spans="1:19" x14ac:dyDescent="0.25">
      <c r="A2207">
        <v>16</v>
      </c>
      <c r="B2207">
        <v>50</v>
      </c>
      <c r="C2207">
        <v>960</v>
      </c>
      <c r="D2207">
        <v>100</v>
      </c>
      <c r="E2207">
        <v>10</v>
      </c>
      <c r="F2207" t="b">
        <v>0</v>
      </c>
      <c r="G2207">
        <v>2000</v>
      </c>
      <c r="H2207">
        <v>391</v>
      </c>
      <c r="I2207">
        <v>386</v>
      </c>
      <c r="J2207">
        <v>129</v>
      </c>
      <c r="K2207">
        <v>28.8419689119171</v>
      </c>
      <c r="L2207">
        <v>40.505829015544002</v>
      </c>
      <c r="N2207">
        <v>0.44128304083224701</v>
      </c>
      <c r="O2207">
        <v>3.6042246797031899E-2</v>
      </c>
      <c r="P2207">
        <v>0.16463931605076501</v>
      </c>
      <c r="Q2207">
        <v>0.118496953431853</v>
      </c>
      <c r="R2207">
        <v>0.177764349952823</v>
      </c>
      <c r="S2207">
        <v>6.1774092935278697E-2</v>
      </c>
    </row>
    <row r="2208" spans="1:19" x14ac:dyDescent="0.25">
      <c r="A2208">
        <v>17</v>
      </c>
      <c r="B2208">
        <v>50</v>
      </c>
      <c r="C2208">
        <v>960</v>
      </c>
      <c r="D2208">
        <v>100</v>
      </c>
      <c r="E2208">
        <v>10</v>
      </c>
      <c r="F2208" t="b">
        <v>0</v>
      </c>
      <c r="G2208">
        <v>2000</v>
      </c>
      <c r="H2208">
        <v>391</v>
      </c>
      <c r="I2208">
        <v>425</v>
      </c>
      <c r="J2208">
        <v>124</v>
      </c>
      <c r="K2208">
        <v>33.275294117647</v>
      </c>
      <c r="L2208">
        <v>45.365882352941099</v>
      </c>
      <c r="N2208">
        <v>0.53518690042292505</v>
      </c>
      <c r="O2208">
        <v>2.2729219862671401E-2</v>
      </c>
      <c r="P2208">
        <v>6.8251911276645594E-2</v>
      </c>
      <c r="Q2208">
        <v>0.15940674262278001</v>
      </c>
      <c r="R2208">
        <v>0.17881204751846699</v>
      </c>
      <c r="S2208">
        <v>3.5613178296509597E-2</v>
      </c>
    </row>
    <row r="2209" spans="1:19" x14ac:dyDescent="0.25">
      <c r="A2209">
        <v>19</v>
      </c>
      <c r="B2209">
        <v>50</v>
      </c>
      <c r="C2209">
        <v>960</v>
      </c>
      <c r="D2209">
        <v>100</v>
      </c>
      <c r="E2209">
        <v>10</v>
      </c>
      <c r="F2209" t="b">
        <v>0</v>
      </c>
      <c r="G2209">
        <v>2000</v>
      </c>
      <c r="H2209">
        <v>391</v>
      </c>
      <c r="I2209">
        <v>261</v>
      </c>
      <c r="J2209">
        <v>122</v>
      </c>
      <c r="K2209">
        <v>27.969348659003799</v>
      </c>
      <c r="L2209">
        <v>39.235632183908002</v>
      </c>
      <c r="N2209">
        <v>0.38324964933274402</v>
      </c>
      <c r="O2209">
        <v>9.7291041777800596E-2</v>
      </c>
      <c r="P2209">
        <v>0.25445551562855001</v>
      </c>
      <c r="Q2209">
        <v>5.8007775998000298E-2</v>
      </c>
      <c r="R2209">
        <v>0.15858671084393</v>
      </c>
      <c r="S2209">
        <v>4.8409306418972398E-2</v>
      </c>
    </row>
    <row r="2210" spans="1:19" x14ac:dyDescent="0.25">
      <c r="A2210">
        <v>18</v>
      </c>
      <c r="B2210">
        <v>50</v>
      </c>
      <c r="C2210">
        <v>960</v>
      </c>
      <c r="D2210">
        <v>100</v>
      </c>
      <c r="E2210">
        <v>10</v>
      </c>
      <c r="F2210" t="b">
        <v>0</v>
      </c>
      <c r="G2210">
        <v>2000</v>
      </c>
      <c r="H2210">
        <v>391</v>
      </c>
      <c r="I2210">
        <v>347</v>
      </c>
      <c r="J2210">
        <v>113</v>
      </c>
      <c r="K2210">
        <v>26.9798270893371</v>
      </c>
      <c r="L2210">
        <v>37.809077809798197</v>
      </c>
      <c r="N2210">
        <v>0.25240359680929703</v>
      </c>
      <c r="O2210">
        <v>7.2325303082597395E-2</v>
      </c>
      <c r="P2210">
        <v>0.24489499839182199</v>
      </c>
      <c r="Q2210">
        <v>0.12105118565586</v>
      </c>
      <c r="R2210">
        <v>0.229144529031546</v>
      </c>
      <c r="S2210">
        <v>8.0180387028875796E-2</v>
      </c>
    </row>
    <row r="2211" spans="1:19" x14ac:dyDescent="0.25">
      <c r="A2211">
        <v>20</v>
      </c>
      <c r="B2211">
        <v>50</v>
      </c>
      <c r="C2211">
        <v>960</v>
      </c>
      <c r="D2211">
        <v>100</v>
      </c>
      <c r="E2211">
        <v>10</v>
      </c>
      <c r="F2211" t="b">
        <v>0</v>
      </c>
      <c r="G2211">
        <v>2000</v>
      </c>
      <c r="H2211">
        <v>391</v>
      </c>
      <c r="I2211">
        <v>282</v>
      </c>
      <c r="J2211">
        <v>101</v>
      </c>
      <c r="K2211">
        <v>31.4326241134751</v>
      </c>
      <c r="L2211">
        <v>44.355496453900699</v>
      </c>
      <c r="N2211">
        <v>0.17754314324007101</v>
      </c>
      <c r="O2211">
        <v>2.13227180398026E-2</v>
      </c>
      <c r="P2211">
        <v>0.37554957060935301</v>
      </c>
      <c r="Q2211">
        <v>5.5112954911806601E-2</v>
      </c>
      <c r="R2211">
        <v>0.34581521007608301</v>
      </c>
      <c r="S2211">
        <v>2.4656403122882802E-2</v>
      </c>
    </row>
    <row r="2212" spans="1:19" x14ac:dyDescent="0.25">
      <c r="A2212">
        <v>3</v>
      </c>
      <c r="B2212">
        <v>50</v>
      </c>
      <c r="C2212">
        <v>960</v>
      </c>
      <c r="D2212">
        <v>100</v>
      </c>
      <c r="E2212">
        <v>10</v>
      </c>
      <c r="F2212" t="b">
        <v>1</v>
      </c>
      <c r="G2212">
        <v>2000</v>
      </c>
      <c r="H2212">
        <v>390</v>
      </c>
      <c r="I2212">
        <v>491</v>
      </c>
      <c r="J2212">
        <v>134</v>
      </c>
      <c r="K2212">
        <v>32.598778004073303</v>
      </c>
      <c r="L2212">
        <v>76.118126272912406</v>
      </c>
      <c r="N2212">
        <v>0.23845805921903501</v>
      </c>
      <c r="O2212">
        <v>0.14008028474068901</v>
      </c>
      <c r="P2212">
        <v>0.21036507162638199</v>
      </c>
      <c r="Q2212">
        <v>0.202830904521313</v>
      </c>
      <c r="R2212">
        <v>0.20705705884960601</v>
      </c>
      <c r="S2212">
        <v>1.2086210429720101E-3</v>
      </c>
    </row>
    <row r="2213" spans="1:19" x14ac:dyDescent="0.25">
      <c r="A2213">
        <v>2</v>
      </c>
      <c r="B2213">
        <v>50</v>
      </c>
      <c r="C2213">
        <v>960</v>
      </c>
      <c r="D2213">
        <v>100</v>
      </c>
      <c r="E2213">
        <v>10</v>
      </c>
      <c r="F2213" t="b">
        <v>1</v>
      </c>
      <c r="G2213">
        <v>2000</v>
      </c>
      <c r="H2213">
        <v>390</v>
      </c>
      <c r="I2213">
        <v>553</v>
      </c>
      <c r="J2213">
        <v>138</v>
      </c>
      <c r="K2213">
        <v>33.341772151898702</v>
      </c>
      <c r="L2213">
        <v>77.839059674502707</v>
      </c>
      <c r="N2213">
        <v>0.196854204504081</v>
      </c>
      <c r="O2213">
        <v>3.1007104940223702E-2</v>
      </c>
      <c r="P2213">
        <v>0.36394843606084798</v>
      </c>
      <c r="Q2213">
        <v>3.6722934566401397E-2</v>
      </c>
      <c r="R2213">
        <v>0.35434826814737702</v>
      </c>
      <c r="S2213">
        <v>1.7119051781067901E-2</v>
      </c>
    </row>
    <row r="2214" spans="1:19" x14ac:dyDescent="0.25">
      <c r="A2214">
        <v>1</v>
      </c>
      <c r="B2214">
        <v>50</v>
      </c>
      <c r="C2214">
        <v>960</v>
      </c>
      <c r="D2214">
        <v>100</v>
      </c>
      <c r="E2214">
        <v>10</v>
      </c>
      <c r="F2214" t="b">
        <v>1</v>
      </c>
      <c r="G2214">
        <v>2000</v>
      </c>
      <c r="H2214">
        <v>390</v>
      </c>
      <c r="I2214">
        <v>485</v>
      </c>
      <c r="J2214">
        <v>123</v>
      </c>
      <c r="K2214">
        <v>28.4680412371134</v>
      </c>
      <c r="L2214">
        <v>76.310309278350502</v>
      </c>
      <c r="N2214">
        <v>0.27731727386556898</v>
      </c>
      <c r="O2214">
        <v>7.4155298795684901E-2</v>
      </c>
      <c r="P2214">
        <v>0.24279479230317</v>
      </c>
      <c r="Q2214">
        <v>8.8004215311506595E-2</v>
      </c>
      <c r="R2214">
        <v>0.270250458457373</v>
      </c>
      <c r="S2214">
        <v>4.7477961266694499E-2</v>
      </c>
    </row>
    <row r="2215" spans="1:19" x14ac:dyDescent="0.25">
      <c r="A2215">
        <v>4</v>
      </c>
      <c r="B2215">
        <v>50</v>
      </c>
      <c r="C2215">
        <v>960</v>
      </c>
      <c r="D2215">
        <v>100</v>
      </c>
      <c r="E2215">
        <v>10</v>
      </c>
      <c r="F2215" t="b">
        <v>1</v>
      </c>
      <c r="G2215">
        <v>2000</v>
      </c>
      <c r="H2215">
        <v>390</v>
      </c>
      <c r="I2215">
        <v>698</v>
      </c>
      <c r="J2215">
        <v>173</v>
      </c>
      <c r="K2215">
        <v>31.085959885386799</v>
      </c>
      <c r="L2215">
        <v>76.859598853868107</v>
      </c>
      <c r="N2215">
        <v>0.19746032154704601</v>
      </c>
      <c r="O2215">
        <v>2.8429053685422302E-2</v>
      </c>
      <c r="P2215">
        <v>0.30771077497843802</v>
      </c>
      <c r="Q2215">
        <v>3.0160652868176801E-2</v>
      </c>
      <c r="R2215">
        <v>0.38574139031389898</v>
      </c>
      <c r="S2215">
        <v>5.0497806607016298E-2</v>
      </c>
    </row>
    <row r="2216" spans="1:19" x14ac:dyDescent="0.25">
      <c r="A2216">
        <v>5</v>
      </c>
      <c r="B2216">
        <v>50</v>
      </c>
      <c r="C2216">
        <v>960</v>
      </c>
      <c r="D2216">
        <v>100</v>
      </c>
      <c r="E2216">
        <v>10</v>
      </c>
      <c r="F2216" t="b">
        <v>1</v>
      </c>
      <c r="G2216">
        <v>2000</v>
      </c>
      <c r="H2216">
        <v>390</v>
      </c>
      <c r="I2216">
        <v>572</v>
      </c>
      <c r="J2216">
        <v>144</v>
      </c>
      <c r="K2216">
        <v>33.005244755244703</v>
      </c>
      <c r="L2216">
        <v>76.378059440559397</v>
      </c>
      <c r="N2216">
        <v>0.19511277821540901</v>
      </c>
      <c r="O2216">
        <v>1.8086760242239999E-2</v>
      </c>
      <c r="P2216">
        <v>0.48643125580955998</v>
      </c>
      <c r="Q2216">
        <v>9.1099118119792197E-2</v>
      </c>
      <c r="R2216">
        <v>0.19179647820298101</v>
      </c>
      <c r="S2216">
        <v>1.7473609410015301E-2</v>
      </c>
    </row>
    <row r="2217" spans="1:19" x14ac:dyDescent="0.25">
      <c r="A2217">
        <v>7</v>
      </c>
      <c r="B2217">
        <v>50</v>
      </c>
      <c r="C2217">
        <v>960</v>
      </c>
      <c r="D2217">
        <v>100</v>
      </c>
      <c r="E2217">
        <v>10</v>
      </c>
      <c r="F2217" t="b">
        <v>1</v>
      </c>
      <c r="G2217">
        <v>2000</v>
      </c>
      <c r="H2217">
        <v>390</v>
      </c>
      <c r="I2217">
        <v>398</v>
      </c>
      <c r="J2217">
        <v>163</v>
      </c>
      <c r="K2217">
        <v>30.9170854271356</v>
      </c>
      <c r="L2217">
        <v>74.699748743718501</v>
      </c>
      <c r="N2217">
        <v>0.25384595755294498</v>
      </c>
      <c r="O2217">
        <v>2.8312190596690101E-2</v>
      </c>
      <c r="P2217">
        <v>0.30253896862622698</v>
      </c>
      <c r="Q2217">
        <v>7.1803575275478204E-2</v>
      </c>
      <c r="R2217">
        <v>0.32843146510190102</v>
      </c>
      <c r="S2217">
        <v>1.50678428467577E-2</v>
      </c>
    </row>
    <row r="2218" spans="1:19" x14ac:dyDescent="0.25">
      <c r="A2218">
        <v>6</v>
      </c>
      <c r="B2218">
        <v>50</v>
      </c>
      <c r="C2218">
        <v>960</v>
      </c>
      <c r="D2218">
        <v>100</v>
      </c>
      <c r="E2218">
        <v>10</v>
      </c>
      <c r="F2218" t="b">
        <v>1</v>
      </c>
      <c r="G2218">
        <v>2000</v>
      </c>
      <c r="H2218">
        <v>390</v>
      </c>
      <c r="I2218">
        <v>466</v>
      </c>
      <c r="J2218">
        <v>134</v>
      </c>
      <c r="K2218">
        <v>33.733905579399099</v>
      </c>
      <c r="L2218">
        <v>76.924892703862596</v>
      </c>
      <c r="N2218">
        <v>0.27501036026654402</v>
      </c>
      <c r="O2218">
        <v>9.6594000935774693E-2</v>
      </c>
      <c r="P2218">
        <v>0.18967180386569499</v>
      </c>
      <c r="Q2218">
        <v>0.17727517958029601</v>
      </c>
      <c r="R2218">
        <v>0.16245225056594001</v>
      </c>
      <c r="S2218">
        <v>9.8996404785748296E-2</v>
      </c>
    </row>
    <row r="2219" spans="1:19" x14ac:dyDescent="0.25">
      <c r="A2219">
        <v>8</v>
      </c>
      <c r="B2219">
        <v>50</v>
      </c>
      <c r="C2219">
        <v>960</v>
      </c>
      <c r="D2219">
        <v>100</v>
      </c>
      <c r="E2219">
        <v>10</v>
      </c>
      <c r="F2219" t="b">
        <v>1</v>
      </c>
      <c r="G2219">
        <v>2000</v>
      </c>
      <c r="H2219">
        <v>390</v>
      </c>
      <c r="I2219">
        <v>597</v>
      </c>
      <c r="J2219">
        <v>150</v>
      </c>
      <c r="K2219">
        <v>30.785594639865899</v>
      </c>
      <c r="L2219">
        <v>75.493299832495794</v>
      </c>
      <c r="N2219">
        <v>0.215259578239065</v>
      </c>
      <c r="O2219">
        <v>0.104013708148574</v>
      </c>
      <c r="P2219">
        <v>0.263680228355614</v>
      </c>
      <c r="Q2219">
        <v>0.16552359741021899</v>
      </c>
      <c r="R2219">
        <v>0.24656415784271299</v>
      </c>
      <c r="S2219">
        <v>4.9587300038119904E-3</v>
      </c>
    </row>
    <row r="2220" spans="1:19" x14ac:dyDescent="0.25">
      <c r="A2220">
        <v>11</v>
      </c>
      <c r="B2220">
        <v>50</v>
      </c>
      <c r="C2220">
        <v>960</v>
      </c>
      <c r="D2220">
        <v>100</v>
      </c>
      <c r="E2220">
        <v>10</v>
      </c>
      <c r="F2220" t="b">
        <v>0</v>
      </c>
      <c r="G2220">
        <v>2000</v>
      </c>
      <c r="H2220">
        <v>390</v>
      </c>
      <c r="I2220">
        <v>285</v>
      </c>
      <c r="J2220">
        <v>93</v>
      </c>
      <c r="K2220">
        <v>16.9157894736842</v>
      </c>
      <c r="L2220">
        <v>43.753508771929802</v>
      </c>
      <c r="N2220">
        <v>0.29191314252265499</v>
      </c>
      <c r="O2220">
        <v>0.292116795442663</v>
      </c>
      <c r="P2220">
        <v>0.11222363331033</v>
      </c>
      <c r="Q2220">
        <v>5.4009185471464598E-2</v>
      </c>
      <c r="R2220">
        <v>0.181374226651279</v>
      </c>
      <c r="S2220">
        <v>6.8363016601606E-2</v>
      </c>
    </row>
    <row r="2221" spans="1:19" x14ac:dyDescent="0.25">
      <c r="A2221">
        <v>9</v>
      </c>
      <c r="B2221">
        <v>50</v>
      </c>
      <c r="C2221">
        <v>960</v>
      </c>
      <c r="D2221">
        <v>100</v>
      </c>
      <c r="E2221">
        <v>10</v>
      </c>
      <c r="F2221" t="b">
        <v>1</v>
      </c>
      <c r="G2221">
        <v>2000</v>
      </c>
      <c r="H2221">
        <v>390</v>
      </c>
      <c r="I2221">
        <v>579</v>
      </c>
      <c r="J2221">
        <v>140</v>
      </c>
      <c r="K2221">
        <v>30.5423143350604</v>
      </c>
      <c r="L2221">
        <v>75.770725388600994</v>
      </c>
      <c r="N2221">
        <v>0.20273537862685501</v>
      </c>
      <c r="O2221">
        <v>5.4094593457816503E-2</v>
      </c>
      <c r="P2221">
        <v>0.39759527631519098</v>
      </c>
      <c r="Q2221">
        <v>7.0933403357873501E-2</v>
      </c>
      <c r="R2221">
        <v>0.25012313638038902</v>
      </c>
      <c r="S2221">
        <v>2.4518211861874601E-2</v>
      </c>
    </row>
    <row r="2222" spans="1:19" x14ac:dyDescent="0.25">
      <c r="A2222">
        <v>12</v>
      </c>
      <c r="B2222">
        <v>50</v>
      </c>
      <c r="C2222">
        <v>960</v>
      </c>
      <c r="D2222">
        <v>100</v>
      </c>
      <c r="E2222">
        <v>10</v>
      </c>
      <c r="F2222" t="b">
        <v>0</v>
      </c>
      <c r="G2222">
        <v>2000</v>
      </c>
      <c r="H2222">
        <v>390</v>
      </c>
      <c r="I2222">
        <v>262</v>
      </c>
      <c r="J2222">
        <v>118</v>
      </c>
      <c r="K2222">
        <v>22.7633587786259</v>
      </c>
      <c r="L2222">
        <v>43.913167938931203</v>
      </c>
      <c r="N2222">
        <v>0.27607112049799298</v>
      </c>
      <c r="O2222">
        <v>5.7305395532794498E-2</v>
      </c>
      <c r="P2222">
        <v>4.6989385635431098E-2</v>
      </c>
      <c r="Q2222">
        <v>0.37448918904817802</v>
      </c>
      <c r="R2222">
        <v>0.17491785689067599</v>
      </c>
      <c r="S2222">
        <v>7.0227052394926104E-2</v>
      </c>
    </row>
    <row r="2223" spans="1:19" x14ac:dyDescent="0.25">
      <c r="A2223">
        <v>10</v>
      </c>
      <c r="B2223">
        <v>50</v>
      </c>
      <c r="C2223">
        <v>960</v>
      </c>
      <c r="D2223">
        <v>100</v>
      </c>
      <c r="E2223">
        <v>10</v>
      </c>
      <c r="F2223" t="b">
        <v>1</v>
      </c>
      <c r="G2223">
        <v>2000</v>
      </c>
      <c r="H2223">
        <v>390</v>
      </c>
      <c r="I2223">
        <v>526</v>
      </c>
      <c r="J2223">
        <v>143</v>
      </c>
      <c r="K2223">
        <v>33.100760456273697</v>
      </c>
      <c r="L2223">
        <v>79.219106463878305</v>
      </c>
      <c r="N2223">
        <v>0.35376899382715898</v>
      </c>
      <c r="O2223">
        <v>5.6868098145939398E-2</v>
      </c>
      <c r="P2223">
        <v>4.5134750182606501E-2</v>
      </c>
      <c r="Q2223">
        <v>0.120095585521153</v>
      </c>
      <c r="R2223">
        <v>0.188096538083558</v>
      </c>
      <c r="S2223">
        <v>0.236036034239582</v>
      </c>
    </row>
    <row r="2224" spans="1:19" x14ac:dyDescent="0.25">
      <c r="A2224">
        <v>13</v>
      </c>
      <c r="B2224">
        <v>50</v>
      </c>
      <c r="C2224">
        <v>960</v>
      </c>
      <c r="D2224">
        <v>100</v>
      </c>
      <c r="E2224">
        <v>10</v>
      </c>
      <c r="F2224" t="b">
        <v>0</v>
      </c>
      <c r="G2224">
        <v>2000</v>
      </c>
      <c r="H2224">
        <v>390</v>
      </c>
      <c r="I2224">
        <v>441</v>
      </c>
      <c r="J2224">
        <v>131</v>
      </c>
      <c r="K2224">
        <v>11.7233560090702</v>
      </c>
      <c r="L2224">
        <v>38.144557823129198</v>
      </c>
      <c r="N2224">
        <v>0.30098412131734797</v>
      </c>
      <c r="O2224">
        <v>9.5792952603295206E-2</v>
      </c>
      <c r="P2224">
        <v>1.6053512384753998E-2</v>
      </c>
      <c r="Q2224">
        <v>0.12893818580299601</v>
      </c>
      <c r="R2224">
        <v>0.35526121122607601</v>
      </c>
      <c r="S2224">
        <v>0.102970016665529</v>
      </c>
    </row>
    <row r="2225" spans="1:19" x14ac:dyDescent="0.25">
      <c r="A2225">
        <v>14</v>
      </c>
      <c r="B2225">
        <v>50</v>
      </c>
      <c r="C2225">
        <v>960</v>
      </c>
      <c r="D2225">
        <v>100</v>
      </c>
      <c r="E2225">
        <v>10</v>
      </c>
      <c r="F2225" t="b">
        <v>0</v>
      </c>
      <c r="G2225">
        <v>2000</v>
      </c>
      <c r="H2225">
        <v>390</v>
      </c>
      <c r="I2225">
        <v>411</v>
      </c>
      <c r="J2225">
        <v>131</v>
      </c>
      <c r="K2225">
        <v>19.995133819951299</v>
      </c>
      <c r="L2225">
        <v>45.177007299270002</v>
      </c>
      <c r="N2225">
        <v>0.51399661958841703</v>
      </c>
      <c r="O2225">
        <v>0.117309293359544</v>
      </c>
      <c r="P2225">
        <v>8.0741856343839E-2</v>
      </c>
      <c r="Q2225">
        <v>7.3476948853173199E-2</v>
      </c>
      <c r="R2225">
        <v>0.198458938447963</v>
      </c>
      <c r="S2225">
        <v>1.60163434070618E-2</v>
      </c>
    </row>
    <row r="2226" spans="1:19" x14ac:dyDescent="0.25">
      <c r="A2226">
        <v>15</v>
      </c>
      <c r="B2226">
        <v>50</v>
      </c>
      <c r="C2226">
        <v>960</v>
      </c>
      <c r="D2226">
        <v>100</v>
      </c>
      <c r="E2226">
        <v>10</v>
      </c>
      <c r="F2226" t="b">
        <v>0</v>
      </c>
      <c r="G2226">
        <v>2000</v>
      </c>
      <c r="H2226">
        <v>390</v>
      </c>
      <c r="I2226">
        <v>430</v>
      </c>
      <c r="J2226">
        <v>125</v>
      </c>
      <c r="K2226">
        <v>14.681395348837199</v>
      </c>
      <c r="L2226">
        <v>41.886627906976699</v>
      </c>
      <c r="N2226">
        <v>0.28534343751861901</v>
      </c>
      <c r="O2226">
        <v>0.18552130189929</v>
      </c>
      <c r="P2226">
        <v>5.9272344338850799E-2</v>
      </c>
      <c r="Q2226">
        <v>0.17827820324510299</v>
      </c>
      <c r="R2226">
        <v>0.15594050803604001</v>
      </c>
      <c r="S2226">
        <v>0.13564420496209501</v>
      </c>
    </row>
    <row r="2227" spans="1:19" x14ac:dyDescent="0.25">
      <c r="A2227">
        <v>16</v>
      </c>
      <c r="B2227">
        <v>50</v>
      </c>
      <c r="C2227">
        <v>960</v>
      </c>
      <c r="D2227">
        <v>100</v>
      </c>
      <c r="E2227">
        <v>10</v>
      </c>
      <c r="F2227" t="b">
        <v>0</v>
      </c>
      <c r="G2227">
        <v>2000</v>
      </c>
      <c r="H2227">
        <v>390</v>
      </c>
      <c r="I2227">
        <v>369</v>
      </c>
      <c r="J2227">
        <v>127</v>
      </c>
      <c r="K2227">
        <v>16.268292682926798</v>
      </c>
      <c r="L2227">
        <v>41.172764227642197</v>
      </c>
      <c r="N2227">
        <v>0.290902241729871</v>
      </c>
      <c r="O2227">
        <v>7.8667638739457604E-2</v>
      </c>
      <c r="P2227">
        <v>8.0694537361342498E-3</v>
      </c>
      <c r="Q2227">
        <v>0.402189901133923</v>
      </c>
      <c r="R2227">
        <v>0.20009784576911699</v>
      </c>
      <c r="S2227">
        <v>2.0072918891495501E-2</v>
      </c>
    </row>
    <row r="2228" spans="1:19" x14ac:dyDescent="0.25">
      <c r="A2228">
        <v>17</v>
      </c>
      <c r="B2228">
        <v>50</v>
      </c>
      <c r="C2228">
        <v>960</v>
      </c>
      <c r="D2228">
        <v>100</v>
      </c>
      <c r="E2228">
        <v>10</v>
      </c>
      <c r="F2228" t="b">
        <v>0</v>
      </c>
      <c r="G2228">
        <v>2000</v>
      </c>
      <c r="H2228">
        <v>390</v>
      </c>
      <c r="I2228">
        <v>416</v>
      </c>
      <c r="J2228">
        <v>121</v>
      </c>
      <c r="K2228">
        <v>12.2163461538461</v>
      </c>
      <c r="L2228">
        <v>46.669471153846096</v>
      </c>
      <c r="N2228">
        <v>0.31741036247752002</v>
      </c>
      <c r="O2228">
        <v>6.3230333757300694E-2</v>
      </c>
      <c r="P2228">
        <v>7.6809415873177606E-2</v>
      </c>
      <c r="Q2228">
        <v>0.22298069307533999</v>
      </c>
      <c r="R2228">
        <v>0.297949737016588</v>
      </c>
      <c r="S2228">
        <v>2.1619457800072302E-2</v>
      </c>
    </row>
    <row r="2229" spans="1:19" x14ac:dyDescent="0.25">
      <c r="A2229">
        <v>19</v>
      </c>
      <c r="B2229">
        <v>50</v>
      </c>
      <c r="C2229">
        <v>960</v>
      </c>
      <c r="D2229">
        <v>100</v>
      </c>
      <c r="E2229">
        <v>10</v>
      </c>
      <c r="F2229" t="b">
        <v>0</v>
      </c>
      <c r="G2229">
        <v>2000</v>
      </c>
      <c r="H2229">
        <v>390</v>
      </c>
      <c r="I2229">
        <v>256</v>
      </c>
      <c r="J2229">
        <v>118</v>
      </c>
      <c r="K2229">
        <v>17.8203125</v>
      </c>
      <c r="L2229">
        <v>40.5390625</v>
      </c>
      <c r="N2229">
        <v>0.46774065460832298</v>
      </c>
      <c r="O2229">
        <v>2.8315498088737401E-2</v>
      </c>
      <c r="P2229">
        <v>8.0829388870730698E-2</v>
      </c>
      <c r="Q2229">
        <v>0.114285379840268</v>
      </c>
      <c r="R2229">
        <v>0.145614952469661</v>
      </c>
      <c r="S2229">
        <v>0.16321412612227801</v>
      </c>
    </row>
    <row r="2230" spans="1:19" x14ac:dyDescent="0.25">
      <c r="A2230">
        <v>18</v>
      </c>
      <c r="B2230">
        <v>50</v>
      </c>
      <c r="C2230">
        <v>960</v>
      </c>
      <c r="D2230">
        <v>100</v>
      </c>
      <c r="E2230">
        <v>10</v>
      </c>
      <c r="F2230" t="b">
        <v>0</v>
      </c>
      <c r="G2230">
        <v>2000</v>
      </c>
      <c r="H2230">
        <v>390</v>
      </c>
      <c r="I2230">
        <v>322</v>
      </c>
      <c r="J2230">
        <v>112</v>
      </c>
      <c r="K2230">
        <v>13.745341614906801</v>
      </c>
      <c r="L2230">
        <v>38.772515527950297</v>
      </c>
      <c r="N2230">
        <v>0.23844657097947899</v>
      </c>
      <c r="O2230">
        <v>1.92952950484227E-2</v>
      </c>
      <c r="P2230">
        <v>0.29577930575579198</v>
      </c>
      <c r="Q2230">
        <v>4.0824621462672003E-2</v>
      </c>
      <c r="R2230">
        <v>0.35603658261892601</v>
      </c>
      <c r="S2230">
        <v>4.96176241347061E-2</v>
      </c>
    </row>
    <row r="2231" spans="1:19" x14ac:dyDescent="0.25">
      <c r="A2231">
        <v>20</v>
      </c>
      <c r="B2231">
        <v>50</v>
      </c>
      <c r="C2231">
        <v>960</v>
      </c>
      <c r="D2231">
        <v>100</v>
      </c>
      <c r="E2231">
        <v>10</v>
      </c>
      <c r="F2231" t="b">
        <v>0</v>
      </c>
      <c r="G2231">
        <v>2000</v>
      </c>
      <c r="H2231">
        <v>390</v>
      </c>
      <c r="I2231">
        <v>283</v>
      </c>
      <c r="J2231">
        <v>97</v>
      </c>
      <c r="K2231">
        <v>20.6219081272084</v>
      </c>
      <c r="L2231">
        <v>45.097173144876301</v>
      </c>
      <c r="N2231">
        <v>0.29659841389333202</v>
      </c>
      <c r="O2231">
        <v>1.9562352401706801E-2</v>
      </c>
      <c r="P2231">
        <v>0.31095645075934703</v>
      </c>
      <c r="Q2231">
        <v>6.5600722888413898E-2</v>
      </c>
      <c r="R2231">
        <v>0.27534349367476302</v>
      </c>
      <c r="S2231">
        <v>3.1938566382434801E-2</v>
      </c>
    </row>
    <row r="2232" spans="1:19" x14ac:dyDescent="0.25">
      <c r="A2232">
        <v>3</v>
      </c>
      <c r="B2232">
        <v>50</v>
      </c>
      <c r="C2232">
        <v>960</v>
      </c>
      <c r="D2232">
        <v>100</v>
      </c>
      <c r="E2232">
        <v>10</v>
      </c>
      <c r="F2232" t="b">
        <v>1</v>
      </c>
      <c r="G2232">
        <v>2000</v>
      </c>
      <c r="H2232">
        <v>389</v>
      </c>
      <c r="I2232">
        <v>497</v>
      </c>
      <c r="J2232">
        <v>134</v>
      </c>
      <c r="K2232">
        <v>33.800804828973803</v>
      </c>
      <c r="L2232">
        <v>73.7786720321931</v>
      </c>
      <c r="N2232">
        <v>0.20950092701717701</v>
      </c>
      <c r="O2232">
        <v>0.123683015700359</v>
      </c>
      <c r="P2232">
        <v>0.35256950843190099</v>
      </c>
      <c r="Q2232">
        <v>5.27656044966439E-2</v>
      </c>
      <c r="R2232">
        <v>0.233704457929646</v>
      </c>
      <c r="S2232">
        <v>2.7776486424270701E-2</v>
      </c>
    </row>
    <row r="2233" spans="1:19" x14ac:dyDescent="0.25">
      <c r="A2233">
        <v>2</v>
      </c>
      <c r="B2233">
        <v>50</v>
      </c>
      <c r="C2233">
        <v>960</v>
      </c>
      <c r="D2233">
        <v>100</v>
      </c>
      <c r="E2233">
        <v>10</v>
      </c>
      <c r="F2233" t="b">
        <v>1</v>
      </c>
      <c r="G2233">
        <v>2000</v>
      </c>
      <c r="H2233">
        <v>389</v>
      </c>
      <c r="I2233">
        <v>580</v>
      </c>
      <c r="J2233">
        <v>139</v>
      </c>
      <c r="K2233">
        <v>34.1327586206896</v>
      </c>
      <c r="L2233">
        <v>75.376724137931006</v>
      </c>
      <c r="N2233">
        <v>0.19277528471333799</v>
      </c>
      <c r="O2233">
        <v>0.103727870101578</v>
      </c>
      <c r="P2233">
        <v>0.29160341238692999</v>
      </c>
      <c r="Q2233">
        <v>8.8663472931426804E-2</v>
      </c>
      <c r="R2233">
        <v>0.31989831868970797</v>
      </c>
      <c r="S2233">
        <v>3.3316411770169898E-3</v>
      </c>
    </row>
    <row r="2234" spans="1:19" x14ac:dyDescent="0.25">
      <c r="A2234">
        <v>1</v>
      </c>
      <c r="B2234">
        <v>50</v>
      </c>
      <c r="C2234">
        <v>960</v>
      </c>
      <c r="D2234">
        <v>100</v>
      </c>
      <c r="E2234">
        <v>10</v>
      </c>
      <c r="F2234" t="b">
        <v>1</v>
      </c>
      <c r="G2234">
        <v>2000</v>
      </c>
      <c r="H2234">
        <v>389</v>
      </c>
      <c r="I2234">
        <v>505</v>
      </c>
      <c r="J2234">
        <v>124</v>
      </c>
      <c r="K2234">
        <v>31.736633663366302</v>
      </c>
      <c r="L2234">
        <v>73.882178217821703</v>
      </c>
      <c r="N2234">
        <v>0.27994301883135397</v>
      </c>
      <c r="O2234">
        <v>0.13357719389167599</v>
      </c>
      <c r="P2234">
        <v>0.21042781779817599</v>
      </c>
      <c r="Q2234">
        <v>0.21037546377011301</v>
      </c>
      <c r="R2234">
        <v>0.14458081304290399</v>
      </c>
      <c r="S2234">
        <v>2.1095692665775E-2</v>
      </c>
    </row>
    <row r="2235" spans="1:19" x14ac:dyDescent="0.25">
      <c r="A2235">
        <v>4</v>
      </c>
      <c r="B2235">
        <v>50</v>
      </c>
      <c r="C2235">
        <v>960</v>
      </c>
      <c r="D2235">
        <v>100</v>
      </c>
      <c r="E2235">
        <v>10</v>
      </c>
      <c r="F2235" t="b">
        <v>1</v>
      </c>
      <c r="G2235">
        <v>2000</v>
      </c>
      <c r="H2235">
        <v>389</v>
      </c>
      <c r="I2235">
        <v>718</v>
      </c>
      <c r="J2235">
        <v>173</v>
      </c>
      <c r="K2235">
        <v>33.253481894150397</v>
      </c>
      <c r="L2235">
        <v>74.773676880222794</v>
      </c>
      <c r="N2235">
        <v>0.16242917775910601</v>
      </c>
      <c r="O2235">
        <v>3.9555219745544698E-2</v>
      </c>
      <c r="P2235">
        <v>0.37575394926517303</v>
      </c>
      <c r="Q2235">
        <v>8.6011361719337195E-2</v>
      </c>
      <c r="R2235">
        <v>0.32678672379724499</v>
      </c>
      <c r="S2235">
        <v>9.4635677135919798E-3</v>
      </c>
    </row>
    <row r="2236" spans="1:19" x14ac:dyDescent="0.25">
      <c r="A2236">
        <v>5</v>
      </c>
      <c r="B2236">
        <v>50</v>
      </c>
      <c r="C2236">
        <v>960</v>
      </c>
      <c r="D2236">
        <v>100</v>
      </c>
      <c r="E2236">
        <v>10</v>
      </c>
      <c r="F2236" t="b">
        <v>1</v>
      </c>
      <c r="G2236">
        <v>2000</v>
      </c>
      <c r="H2236">
        <v>389</v>
      </c>
      <c r="I2236">
        <v>600</v>
      </c>
      <c r="J2236">
        <v>145</v>
      </c>
      <c r="K2236">
        <v>34.369999999999997</v>
      </c>
      <c r="L2236">
        <v>74.478333333333296</v>
      </c>
      <c r="N2236">
        <v>0.21377414440902301</v>
      </c>
      <c r="O2236">
        <v>9.8146626138827894E-2</v>
      </c>
      <c r="P2236">
        <v>0.35591801439765502</v>
      </c>
      <c r="Q2236">
        <v>8.0862611799189396E-2</v>
      </c>
      <c r="R2236">
        <v>0.24511990605718301</v>
      </c>
      <c r="S2236">
        <v>6.17869719811998E-3</v>
      </c>
    </row>
    <row r="2237" spans="1:19" x14ac:dyDescent="0.25">
      <c r="A2237">
        <v>7</v>
      </c>
      <c r="B2237">
        <v>50</v>
      </c>
      <c r="C2237">
        <v>960</v>
      </c>
      <c r="D2237">
        <v>100</v>
      </c>
      <c r="E2237">
        <v>10</v>
      </c>
      <c r="F2237" t="b">
        <v>1</v>
      </c>
      <c r="G2237">
        <v>2000</v>
      </c>
      <c r="H2237">
        <v>389</v>
      </c>
      <c r="I2237">
        <v>413</v>
      </c>
      <c r="J2237">
        <v>163</v>
      </c>
      <c r="K2237">
        <v>32.963680387409198</v>
      </c>
      <c r="L2237">
        <v>71.928571428571402</v>
      </c>
      <c r="N2237">
        <v>0.204810147028473</v>
      </c>
      <c r="O2237">
        <v>3.3239963024300899E-2</v>
      </c>
      <c r="P2237">
        <v>0.42399377154420798</v>
      </c>
      <c r="Q2237">
        <v>6.0956375473084003E-2</v>
      </c>
      <c r="R2237">
        <v>0.21553587790637399</v>
      </c>
      <c r="S2237">
        <v>6.1463865023558398E-2</v>
      </c>
    </row>
    <row r="2238" spans="1:19" x14ac:dyDescent="0.25">
      <c r="A2238">
        <v>6</v>
      </c>
      <c r="B2238">
        <v>50</v>
      </c>
      <c r="C2238">
        <v>960</v>
      </c>
      <c r="D2238">
        <v>100</v>
      </c>
      <c r="E2238">
        <v>10</v>
      </c>
      <c r="F2238" t="b">
        <v>1</v>
      </c>
      <c r="G2238">
        <v>2000</v>
      </c>
      <c r="H2238">
        <v>389</v>
      </c>
      <c r="I2238">
        <v>476</v>
      </c>
      <c r="J2238">
        <v>134</v>
      </c>
      <c r="K2238">
        <v>34.689075630252098</v>
      </c>
      <c r="L2238">
        <v>74.195378151260499</v>
      </c>
      <c r="N2238">
        <v>0.46082805424191398</v>
      </c>
      <c r="O2238">
        <v>0.158094100072912</v>
      </c>
      <c r="P2238">
        <v>2.4241092621408101E-2</v>
      </c>
      <c r="Q2238">
        <v>6.3515566083426303E-2</v>
      </c>
      <c r="R2238">
        <v>0.204022691239854</v>
      </c>
      <c r="S2238">
        <v>8.9298495740485401E-2</v>
      </c>
    </row>
    <row r="2239" spans="1:19" x14ac:dyDescent="0.25">
      <c r="A2239">
        <v>8</v>
      </c>
      <c r="B2239">
        <v>50</v>
      </c>
      <c r="C2239">
        <v>960</v>
      </c>
      <c r="D2239">
        <v>100</v>
      </c>
      <c r="E2239">
        <v>10</v>
      </c>
      <c r="F2239" t="b">
        <v>1</v>
      </c>
      <c r="G2239">
        <v>2000</v>
      </c>
      <c r="H2239">
        <v>389</v>
      </c>
      <c r="I2239">
        <v>630</v>
      </c>
      <c r="J2239">
        <v>150</v>
      </c>
      <c r="K2239">
        <v>32.453968253968199</v>
      </c>
      <c r="L2239">
        <v>72.246031746031704</v>
      </c>
      <c r="N2239">
        <v>0.29207839979935002</v>
      </c>
      <c r="O2239">
        <v>0.12891076928231801</v>
      </c>
      <c r="P2239">
        <v>0.200464346247859</v>
      </c>
      <c r="Q2239">
        <v>0.18088758490503601</v>
      </c>
      <c r="R2239">
        <v>0.166996251119024</v>
      </c>
      <c r="S2239">
        <v>3.0662648646410801E-2</v>
      </c>
    </row>
    <row r="2240" spans="1:19" x14ac:dyDescent="0.25">
      <c r="A2240">
        <v>11</v>
      </c>
      <c r="B2240">
        <v>50</v>
      </c>
      <c r="C2240">
        <v>960</v>
      </c>
      <c r="D2240">
        <v>100</v>
      </c>
      <c r="E2240">
        <v>10</v>
      </c>
      <c r="F2240" t="b">
        <v>0</v>
      </c>
      <c r="G2240">
        <v>2000</v>
      </c>
      <c r="H2240">
        <v>389</v>
      </c>
      <c r="I2240">
        <v>296</v>
      </c>
      <c r="J2240">
        <v>94</v>
      </c>
      <c r="K2240">
        <v>25.820945945945901</v>
      </c>
      <c r="L2240">
        <v>43.061655405405403</v>
      </c>
      <c r="N2240">
        <v>0.33637768713631599</v>
      </c>
      <c r="O2240">
        <v>5.1624329001573502E-2</v>
      </c>
      <c r="P2240">
        <v>0.18279425719450301</v>
      </c>
      <c r="Q2240">
        <v>0.243680244713322</v>
      </c>
      <c r="R2240">
        <v>0.15083570239623301</v>
      </c>
      <c r="S2240">
        <v>3.4687779558050399E-2</v>
      </c>
    </row>
    <row r="2241" spans="1:19" x14ac:dyDescent="0.25">
      <c r="A2241">
        <v>9</v>
      </c>
      <c r="B2241">
        <v>50</v>
      </c>
      <c r="C2241">
        <v>960</v>
      </c>
      <c r="D2241">
        <v>100</v>
      </c>
      <c r="E2241">
        <v>10</v>
      </c>
      <c r="F2241" t="b">
        <v>1</v>
      </c>
      <c r="G2241">
        <v>2000</v>
      </c>
      <c r="H2241">
        <v>389</v>
      </c>
      <c r="I2241">
        <v>596</v>
      </c>
      <c r="J2241">
        <v>142</v>
      </c>
      <c r="K2241">
        <v>32.857382550335501</v>
      </c>
      <c r="L2241">
        <v>72.948406040268395</v>
      </c>
      <c r="N2241">
        <v>0.15809210857002601</v>
      </c>
      <c r="O2241">
        <v>9.4286107563514299E-2</v>
      </c>
      <c r="P2241">
        <v>0.30028391317110198</v>
      </c>
      <c r="Q2241">
        <v>2.0363934840368299E-2</v>
      </c>
      <c r="R2241">
        <v>0.38115463475094802</v>
      </c>
      <c r="S2241">
        <v>4.5819301104039499E-2</v>
      </c>
    </row>
    <row r="2242" spans="1:19" x14ac:dyDescent="0.25">
      <c r="A2242">
        <v>12</v>
      </c>
      <c r="B2242">
        <v>50</v>
      </c>
      <c r="C2242">
        <v>960</v>
      </c>
      <c r="D2242">
        <v>100</v>
      </c>
      <c r="E2242">
        <v>10</v>
      </c>
      <c r="F2242" t="b">
        <v>0</v>
      </c>
      <c r="G2242">
        <v>2000</v>
      </c>
      <c r="H2242">
        <v>389</v>
      </c>
      <c r="I2242">
        <v>270</v>
      </c>
      <c r="J2242">
        <v>118</v>
      </c>
      <c r="K2242">
        <v>26.455555555555499</v>
      </c>
      <c r="L2242">
        <v>44.360185185185102</v>
      </c>
      <c r="N2242">
        <v>0.294815148237975</v>
      </c>
      <c r="O2242">
        <v>7.0267720605807299E-2</v>
      </c>
      <c r="P2242">
        <v>0.107228310527855</v>
      </c>
      <c r="Q2242">
        <v>0.11677834149185901</v>
      </c>
      <c r="R2242">
        <v>0.368551303407471</v>
      </c>
      <c r="S2242">
        <v>4.23591757290313E-2</v>
      </c>
    </row>
    <row r="2243" spans="1:19" x14ac:dyDescent="0.25">
      <c r="A2243">
        <v>10</v>
      </c>
      <c r="B2243">
        <v>50</v>
      </c>
      <c r="C2243">
        <v>960</v>
      </c>
      <c r="D2243">
        <v>100</v>
      </c>
      <c r="E2243">
        <v>10</v>
      </c>
      <c r="F2243" t="b">
        <v>1</v>
      </c>
      <c r="G2243">
        <v>2000</v>
      </c>
      <c r="H2243">
        <v>389</v>
      </c>
      <c r="I2243">
        <v>555</v>
      </c>
      <c r="J2243">
        <v>143</v>
      </c>
      <c r="K2243">
        <v>34.542342342342302</v>
      </c>
      <c r="L2243">
        <v>76.224774774774701</v>
      </c>
      <c r="N2243">
        <v>0.63337015916450401</v>
      </c>
      <c r="O2243">
        <v>1.664247777178E-2</v>
      </c>
      <c r="P2243">
        <v>9.8136330214680101E-2</v>
      </c>
      <c r="Q2243">
        <v>0.119659214103324</v>
      </c>
      <c r="R2243">
        <v>0.110934088425229</v>
      </c>
      <c r="S2243">
        <v>2.1257730320481501E-2</v>
      </c>
    </row>
    <row r="2244" spans="1:19" x14ac:dyDescent="0.25">
      <c r="A2244">
        <v>13</v>
      </c>
      <c r="B2244">
        <v>50</v>
      </c>
      <c r="C2244">
        <v>960</v>
      </c>
      <c r="D2244">
        <v>100</v>
      </c>
      <c r="E2244">
        <v>10</v>
      </c>
      <c r="F2244" t="b">
        <v>0</v>
      </c>
      <c r="G2244">
        <v>2000</v>
      </c>
      <c r="H2244">
        <v>389</v>
      </c>
      <c r="I2244">
        <v>452</v>
      </c>
      <c r="J2244">
        <v>132</v>
      </c>
      <c r="K2244">
        <v>20.243362831858398</v>
      </c>
      <c r="L2244">
        <v>37.638274336283096</v>
      </c>
      <c r="N2244">
        <v>0.388655548271857</v>
      </c>
      <c r="O2244">
        <v>2.10652106654379E-2</v>
      </c>
      <c r="P2244">
        <v>0.108325524671448</v>
      </c>
      <c r="Q2244">
        <v>0.13687537447833401</v>
      </c>
      <c r="R2244">
        <v>0.242757098378414</v>
      </c>
      <c r="S2244">
        <v>0.102321243534506</v>
      </c>
    </row>
    <row r="2245" spans="1:19" x14ac:dyDescent="0.25">
      <c r="A2245">
        <v>14</v>
      </c>
      <c r="B2245">
        <v>50</v>
      </c>
      <c r="C2245">
        <v>960</v>
      </c>
      <c r="D2245">
        <v>100</v>
      </c>
      <c r="E2245">
        <v>10</v>
      </c>
      <c r="F2245" t="b">
        <v>0</v>
      </c>
      <c r="G2245">
        <v>2000</v>
      </c>
      <c r="H2245">
        <v>389</v>
      </c>
      <c r="I2245">
        <v>427</v>
      </c>
      <c r="J2245">
        <v>131</v>
      </c>
      <c r="K2245">
        <v>27.163934426229499</v>
      </c>
      <c r="L2245">
        <v>43.142857142857103</v>
      </c>
      <c r="N2245">
        <v>0.39894242787823397</v>
      </c>
      <c r="O2245">
        <v>5.8062578349970598E-2</v>
      </c>
      <c r="P2245">
        <v>2.9976607251987399E-2</v>
      </c>
      <c r="Q2245">
        <v>6.6580576461234997E-2</v>
      </c>
      <c r="R2245">
        <v>0.27959030528527301</v>
      </c>
      <c r="S2245">
        <v>0.16684750477329899</v>
      </c>
    </row>
    <row r="2246" spans="1:19" x14ac:dyDescent="0.25">
      <c r="A2246">
        <v>15</v>
      </c>
      <c r="B2246">
        <v>50</v>
      </c>
      <c r="C2246">
        <v>960</v>
      </c>
      <c r="D2246">
        <v>100</v>
      </c>
      <c r="E2246">
        <v>10</v>
      </c>
      <c r="F2246" t="b">
        <v>0</v>
      </c>
      <c r="G2246">
        <v>2000</v>
      </c>
      <c r="H2246">
        <v>389</v>
      </c>
      <c r="I2246">
        <v>428</v>
      </c>
      <c r="J2246">
        <v>126</v>
      </c>
      <c r="K2246">
        <v>23.446261682242898</v>
      </c>
      <c r="L2246">
        <v>41.16238317757</v>
      </c>
      <c r="N2246">
        <v>0.52797122984425404</v>
      </c>
      <c r="O2246">
        <v>4.7667728492030798E-2</v>
      </c>
      <c r="P2246">
        <v>1.9778014280083699E-2</v>
      </c>
      <c r="Q2246">
        <v>0.12839600161127199</v>
      </c>
      <c r="R2246">
        <v>0.16352468182234201</v>
      </c>
      <c r="S2246">
        <v>0.11266234395001599</v>
      </c>
    </row>
    <row r="2247" spans="1:19" x14ac:dyDescent="0.25">
      <c r="A2247">
        <v>16</v>
      </c>
      <c r="B2247">
        <v>50</v>
      </c>
      <c r="C2247">
        <v>960</v>
      </c>
      <c r="D2247">
        <v>100</v>
      </c>
      <c r="E2247">
        <v>10</v>
      </c>
      <c r="F2247" t="b">
        <v>0</v>
      </c>
      <c r="G2247">
        <v>2000</v>
      </c>
      <c r="H2247">
        <v>389</v>
      </c>
      <c r="I2247">
        <v>385</v>
      </c>
      <c r="J2247">
        <v>131</v>
      </c>
      <c r="K2247">
        <v>21.750649350649301</v>
      </c>
      <c r="L2247">
        <v>39.860389610389603</v>
      </c>
      <c r="N2247">
        <v>0.36832546261552401</v>
      </c>
      <c r="O2247">
        <v>8.4147965498770599E-2</v>
      </c>
      <c r="P2247">
        <v>5.0599055237332699E-2</v>
      </c>
      <c r="Q2247">
        <v>0.23918960717243401</v>
      </c>
      <c r="R2247">
        <v>0.19715803532246801</v>
      </c>
      <c r="S2247">
        <v>6.05798741534695E-2</v>
      </c>
    </row>
    <row r="2248" spans="1:19" x14ac:dyDescent="0.25">
      <c r="A2248">
        <v>17</v>
      </c>
      <c r="B2248">
        <v>50</v>
      </c>
      <c r="C2248">
        <v>960</v>
      </c>
      <c r="D2248">
        <v>100</v>
      </c>
      <c r="E2248">
        <v>10</v>
      </c>
      <c r="F2248" t="b">
        <v>0</v>
      </c>
      <c r="G2248">
        <v>2000</v>
      </c>
      <c r="H2248">
        <v>389</v>
      </c>
      <c r="I2248">
        <v>439</v>
      </c>
      <c r="J2248">
        <v>125</v>
      </c>
      <c r="K2248">
        <v>22.464692482915702</v>
      </c>
      <c r="L2248">
        <v>46.270501138952099</v>
      </c>
      <c r="N2248">
        <v>0.31048409112106201</v>
      </c>
      <c r="O2248">
        <v>8.2786185172405602E-2</v>
      </c>
      <c r="P2248">
        <v>0.26286216182879701</v>
      </c>
      <c r="Q2248">
        <v>0.14212910441455501</v>
      </c>
      <c r="R2248">
        <v>0.146137203778539</v>
      </c>
      <c r="S2248">
        <v>5.5601253684639702E-2</v>
      </c>
    </row>
    <row r="2249" spans="1:19" x14ac:dyDescent="0.25">
      <c r="A2249">
        <v>19</v>
      </c>
      <c r="B2249">
        <v>50</v>
      </c>
      <c r="C2249">
        <v>960</v>
      </c>
      <c r="D2249">
        <v>100</v>
      </c>
      <c r="E2249">
        <v>10</v>
      </c>
      <c r="F2249" t="b">
        <v>0</v>
      </c>
      <c r="G2249">
        <v>2000</v>
      </c>
      <c r="H2249">
        <v>389</v>
      </c>
      <c r="I2249">
        <v>256</v>
      </c>
      <c r="J2249">
        <v>118</v>
      </c>
      <c r="K2249">
        <v>25.86328125</v>
      </c>
      <c r="L2249">
        <v>40.1103515625</v>
      </c>
      <c r="N2249">
        <v>0.330542899330382</v>
      </c>
      <c r="O2249">
        <v>8.3218058223433394E-2</v>
      </c>
      <c r="P2249">
        <v>7.4412449169587794E-2</v>
      </c>
      <c r="Q2249">
        <v>0.33852819896911002</v>
      </c>
      <c r="R2249">
        <v>7.9014672432198202E-2</v>
      </c>
      <c r="S2249">
        <v>9.4283721875286997E-2</v>
      </c>
    </row>
    <row r="2250" spans="1:19" x14ac:dyDescent="0.25">
      <c r="A2250">
        <v>18</v>
      </c>
      <c r="B2250">
        <v>50</v>
      </c>
      <c r="C2250">
        <v>960</v>
      </c>
      <c r="D2250">
        <v>100</v>
      </c>
      <c r="E2250">
        <v>10</v>
      </c>
      <c r="F2250" t="b">
        <v>0</v>
      </c>
      <c r="G2250">
        <v>2000</v>
      </c>
      <c r="H2250">
        <v>389</v>
      </c>
      <c r="I2250">
        <v>321</v>
      </c>
      <c r="J2250">
        <v>112</v>
      </c>
      <c r="K2250">
        <v>22.448598130841098</v>
      </c>
      <c r="L2250">
        <v>37.566199376946997</v>
      </c>
      <c r="N2250">
        <v>0.27415971929023503</v>
      </c>
      <c r="O2250">
        <v>3.1141404645205598E-2</v>
      </c>
      <c r="P2250">
        <v>0.27142312753192299</v>
      </c>
      <c r="Q2250">
        <v>7.6228877012340199E-2</v>
      </c>
      <c r="R2250">
        <v>0.29615698530607198</v>
      </c>
      <c r="S2250">
        <v>5.0889886214221899E-2</v>
      </c>
    </row>
    <row r="2251" spans="1:19" x14ac:dyDescent="0.25">
      <c r="A2251">
        <v>20</v>
      </c>
      <c r="B2251">
        <v>50</v>
      </c>
      <c r="C2251">
        <v>960</v>
      </c>
      <c r="D2251">
        <v>100</v>
      </c>
      <c r="E2251">
        <v>10</v>
      </c>
      <c r="F2251" t="b">
        <v>0</v>
      </c>
      <c r="G2251">
        <v>2000</v>
      </c>
      <c r="H2251">
        <v>389</v>
      </c>
      <c r="I2251">
        <v>297</v>
      </c>
      <c r="J2251">
        <v>97</v>
      </c>
      <c r="K2251">
        <v>28.367003367003299</v>
      </c>
      <c r="L2251">
        <v>44.418350168350102</v>
      </c>
      <c r="N2251">
        <v>0.163645589871767</v>
      </c>
      <c r="O2251">
        <v>2.76800471185535E-2</v>
      </c>
      <c r="P2251">
        <v>0.28072157087433702</v>
      </c>
      <c r="Q2251">
        <v>9.2479439973263203E-2</v>
      </c>
      <c r="R2251">
        <v>0.42560537414212302</v>
      </c>
      <c r="S2251">
        <v>9.8679780199551707E-3</v>
      </c>
    </row>
    <row r="2252" spans="1:19" x14ac:dyDescent="0.25">
      <c r="A2252">
        <v>3</v>
      </c>
      <c r="B2252">
        <v>50</v>
      </c>
      <c r="C2252">
        <v>960</v>
      </c>
      <c r="D2252">
        <v>100</v>
      </c>
      <c r="E2252">
        <v>10</v>
      </c>
      <c r="F2252" t="b">
        <v>1</v>
      </c>
      <c r="G2252">
        <v>2000</v>
      </c>
      <c r="H2252">
        <v>388</v>
      </c>
      <c r="I2252">
        <v>506</v>
      </c>
      <c r="J2252">
        <v>134</v>
      </c>
      <c r="K2252">
        <v>33.673913043478201</v>
      </c>
      <c r="L2252">
        <v>71.800889328063207</v>
      </c>
      <c r="N2252">
        <v>0.179174836779178</v>
      </c>
      <c r="O2252">
        <v>7.5425441116035399E-2</v>
      </c>
      <c r="P2252">
        <v>0.30248544376762798</v>
      </c>
      <c r="Q2252">
        <v>7.7107260782387305E-2</v>
      </c>
      <c r="R2252">
        <v>0.31898100990536599</v>
      </c>
      <c r="S2252">
        <v>4.6826007649404498E-2</v>
      </c>
    </row>
    <row r="2253" spans="1:19" x14ac:dyDescent="0.25">
      <c r="A2253">
        <v>2</v>
      </c>
      <c r="B2253">
        <v>50</v>
      </c>
      <c r="C2253">
        <v>960</v>
      </c>
      <c r="D2253">
        <v>100</v>
      </c>
      <c r="E2253">
        <v>10</v>
      </c>
      <c r="F2253" t="b">
        <v>1</v>
      </c>
      <c r="G2253">
        <v>2000</v>
      </c>
      <c r="H2253">
        <v>388</v>
      </c>
      <c r="I2253">
        <v>598</v>
      </c>
      <c r="J2253">
        <v>139</v>
      </c>
      <c r="K2253">
        <v>34.382943143812703</v>
      </c>
      <c r="L2253">
        <v>74.598662207357805</v>
      </c>
      <c r="N2253">
        <v>0.19829436330865899</v>
      </c>
      <c r="O2253">
        <v>5.4221369534337899E-2</v>
      </c>
      <c r="P2253">
        <v>0.25869230629868301</v>
      </c>
      <c r="Q2253">
        <v>5.7241835157173702E-2</v>
      </c>
      <c r="R2253">
        <v>0.33503049620868702</v>
      </c>
      <c r="S2253">
        <v>9.6519629492457307E-2</v>
      </c>
    </row>
    <row r="2254" spans="1:19" x14ac:dyDescent="0.25">
      <c r="A2254">
        <v>1</v>
      </c>
      <c r="B2254">
        <v>50</v>
      </c>
      <c r="C2254">
        <v>960</v>
      </c>
      <c r="D2254">
        <v>100</v>
      </c>
      <c r="E2254">
        <v>10</v>
      </c>
      <c r="F2254" t="b">
        <v>1</v>
      </c>
      <c r="G2254">
        <v>2000</v>
      </c>
      <c r="H2254">
        <v>388</v>
      </c>
      <c r="I2254">
        <v>509</v>
      </c>
      <c r="J2254">
        <v>124</v>
      </c>
      <c r="K2254">
        <v>32.870333988212103</v>
      </c>
      <c r="L2254">
        <v>73.951375245579499</v>
      </c>
      <c r="N2254">
        <v>0.27330591508999802</v>
      </c>
      <c r="O2254">
        <v>2.7384016323165498E-2</v>
      </c>
      <c r="P2254">
        <v>0.31620558253237302</v>
      </c>
      <c r="Q2254">
        <v>5.4428254056804598E-2</v>
      </c>
      <c r="R2254">
        <v>0.31389095995222899</v>
      </c>
      <c r="S2254">
        <v>1.4785272045428399E-2</v>
      </c>
    </row>
    <row r="2255" spans="1:19" x14ac:dyDescent="0.25">
      <c r="A2255">
        <v>4</v>
      </c>
      <c r="B2255">
        <v>50</v>
      </c>
      <c r="C2255">
        <v>960</v>
      </c>
      <c r="D2255">
        <v>100</v>
      </c>
      <c r="E2255">
        <v>10</v>
      </c>
      <c r="F2255" t="b">
        <v>1</v>
      </c>
      <c r="G2255">
        <v>2000</v>
      </c>
      <c r="H2255">
        <v>388</v>
      </c>
      <c r="I2255">
        <v>743</v>
      </c>
      <c r="J2255">
        <v>173</v>
      </c>
      <c r="K2255">
        <v>33.121130551816897</v>
      </c>
      <c r="L2255">
        <v>72.460969044414497</v>
      </c>
      <c r="N2255">
        <v>0.19804109304960901</v>
      </c>
      <c r="O2255">
        <v>3.6561583767751801E-2</v>
      </c>
      <c r="P2255">
        <v>0.36240888601260102</v>
      </c>
      <c r="Q2255">
        <v>3.3784402564637703E-2</v>
      </c>
      <c r="R2255">
        <v>0.356185087391024</v>
      </c>
      <c r="S2255">
        <v>1.30189472143758E-2</v>
      </c>
    </row>
    <row r="2256" spans="1:19" x14ac:dyDescent="0.25">
      <c r="A2256">
        <v>5</v>
      </c>
      <c r="B2256">
        <v>50</v>
      </c>
      <c r="C2256">
        <v>960</v>
      </c>
      <c r="D2256">
        <v>100</v>
      </c>
      <c r="E2256">
        <v>10</v>
      </c>
      <c r="F2256" t="b">
        <v>1</v>
      </c>
      <c r="G2256">
        <v>2000</v>
      </c>
      <c r="H2256">
        <v>388</v>
      </c>
      <c r="I2256">
        <v>614</v>
      </c>
      <c r="J2256">
        <v>145</v>
      </c>
      <c r="K2256">
        <v>34.3876221498371</v>
      </c>
      <c r="L2256">
        <v>73.065960912052105</v>
      </c>
      <c r="N2256">
        <v>0.19853947464191599</v>
      </c>
      <c r="O2256">
        <v>5.0012593703916898E-2</v>
      </c>
      <c r="P2256">
        <v>0.24927850208216401</v>
      </c>
      <c r="Q2256">
        <v>3.2451889596406998E-2</v>
      </c>
      <c r="R2256">
        <v>0.46435611213327499</v>
      </c>
      <c r="S2256">
        <v>5.3614278423184704E-3</v>
      </c>
    </row>
    <row r="2257" spans="1:19" x14ac:dyDescent="0.25">
      <c r="A2257">
        <v>7</v>
      </c>
      <c r="B2257">
        <v>50</v>
      </c>
      <c r="C2257">
        <v>960</v>
      </c>
      <c r="D2257">
        <v>100</v>
      </c>
      <c r="E2257">
        <v>10</v>
      </c>
      <c r="F2257" t="b">
        <v>1</v>
      </c>
      <c r="G2257">
        <v>2000</v>
      </c>
      <c r="H2257">
        <v>388</v>
      </c>
      <c r="I2257">
        <v>416</v>
      </c>
      <c r="J2257">
        <v>163</v>
      </c>
      <c r="K2257">
        <v>33.451923076923002</v>
      </c>
      <c r="L2257">
        <v>70.548677884615302</v>
      </c>
      <c r="N2257">
        <v>0.27662480317614402</v>
      </c>
      <c r="O2257">
        <v>3.0406895402975601E-2</v>
      </c>
      <c r="P2257">
        <v>0.34290070988003002</v>
      </c>
      <c r="Q2257">
        <v>3.2552805084438502E-2</v>
      </c>
      <c r="R2257">
        <v>0.29994139629007099</v>
      </c>
      <c r="S2257">
        <v>1.75733901663391E-2</v>
      </c>
    </row>
    <row r="2258" spans="1:19" x14ac:dyDescent="0.25">
      <c r="A2258">
        <v>6</v>
      </c>
      <c r="B2258">
        <v>50</v>
      </c>
      <c r="C2258">
        <v>960</v>
      </c>
      <c r="D2258">
        <v>100</v>
      </c>
      <c r="E2258">
        <v>10</v>
      </c>
      <c r="F2258" t="b">
        <v>1</v>
      </c>
      <c r="G2258">
        <v>2000</v>
      </c>
      <c r="H2258">
        <v>388</v>
      </c>
      <c r="I2258">
        <v>504</v>
      </c>
      <c r="J2258">
        <v>134</v>
      </c>
      <c r="K2258">
        <v>33.172619047619001</v>
      </c>
      <c r="L2258">
        <v>70.895337301587304</v>
      </c>
      <c r="N2258">
        <v>0.42994698355086097</v>
      </c>
      <c r="O2258">
        <v>2.6930474101242299E-2</v>
      </c>
      <c r="P2258">
        <v>0.13323685105668401</v>
      </c>
      <c r="Q2258">
        <v>9.9359938866336803E-2</v>
      </c>
      <c r="R2258">
        <v>4.9856861934794397E-2</v>
      </c>
      <c r="S2258">
        <v>0.26066889049008002</v>
      </c>
    </row>
    <row r="2259" spans="1:19" x14ac:dyDescent="0.25">
      <c r="A2259">
        <v>8</v>
      </c>
      <c r="B2259">
        <v>50</v>
      </c>
      <c r="C2259">
        <v>960</v>
      </c>
      <c r="D2259">
        <v>100</v>
      </c>
      <c r="E2259">
        <v>10</v>
      </c>
      <c r="F2259" t="b">
        <v>1</v>
      </c>
      <c r="G2259">
        <v>2000</v>
      </c>
      <c r="H2259">
        <v>388</v>
      </c>
      <c r="I2259">
        <v>650</v>
      </c>
      <c r="J2259">
        <v>150</v>
      </c>
      <c r="K2259">
        <v>32.398461538461497</v>
      </c>
      <c r="L2259">
        <v>70.663846153846094</v>
      </c>
      <c r="N2259">
        <v>0.308478508476139</v>
      </c>
      <c r="O2259">
        <v>3.6603015466906703E-2</v>
      </c>
      <c r="P2259">
        <v>0.25099935333704099</v>
      </c>
      <c r="Q2259">
        <v>6.4746853359855097E-2</v>
      </c>
      <c r="R2259">
        <v>0.28019009880944901</v>
      </c>
      <c r="S2259">
        <v>5.8982170550608101E-2</v>
      </c>
    </row>
    <row r="2260" spans="1:19" x14ac:dyDescent="0.25">
      <c r="A2260">
        <v>11</v>
      </c>
      <c r="B2260">
        <v>50</v>
      </c>
      <c r="C2260">
        <v>960</v>
      </c>
      <c r="D2260">
        <v>100</v>
      </c>
      <c r="E2260">
        <v>10</v>
      </c>
      <c r="F2260" t="b">
        <v>0</v>
      </c>
      <c r="G2260">
        <v>2000</v>
      </c>
      <c r="H2260">
        <v>388</v>
      </c>
      <c r="I2260">
        <v>324</v>
      </c>
      <c r="J2260">
        <v>94</v>
      </c>
      <c r="K2260">
        <v>30.296296296296202</v>
      </c>
      <c r="L2260">
        <v>40.716049382716001</v>
      </c>
      <c r="N2260">
        <v>0.405653302747286</v>
      </c>
      <c r="O2260">
        <v>4.6540442271310503E-2</v>
      </c>
      <c r="P2260">
        <v>6.6918026810782599E-2</v>
      </c>
      <c r="Q2260">
        <v>0.135999692604305</v>
      </c>
      <c r="R2260">
        <v>0.12858370839563901</v>
      </c>
      <c r="S2260">
        <v>0.21630482717067401</v>
      </c>
    </row>
    <row r="2261" spans="1:19" x14ac:dyDescent="0.25">
      <c r="A2261">
        <v>9</v>
      </c>
      <c r="B2261">
        <v>50</v>
      </c>
      <c r="C2261">
        <v>960</v>
      </c>
      <c r="D2261">
        <v>100</v>
      </c>
      <c r="E2261">
        <v>10</v>
      </c>
      <c r="F2261" t="b">
        <v>1</v>
      </c>
      <c r="G2261">
        <v>2000</v>
      </c>
      <c r="H2261">
        <v>388</v>
      </c>
      <c r="I2261">
        <v>615</v>
      </c>
      <c r="J2261">
        <v>142</v>
      </c>
      <c r="K2261">
        <v>32.6813008130081</v>
      </c>
      <c r="L2261">
        <v>69.365447154471497</v>
      </c>
      <c r="N2261">
        <v>0.146330670977417</v>
      </c>
      <c r="O2261">
        <v>3.31066210497067E-2</v>
      </c>
      <c r="P2261">
        <v>0.29194298699591698</v>
      </c>
      <c r="Q2261">
        <v>2.8133430856544E-2</v>
      </c>
      <c r="R2261">
        <v>0.48916599864986798</v>
      </c>
      <c r="S2261">
        <v>1.13202914705458E-2</v>
      </c>
    </row>
    <row r="2262" spans="1:19" x14ac:dyDescent="0.25">
      <c r="A2262">
        <v>12</v>
      </c>
      <c r="B2262">
        <v>50</v>
      </c>
      <c r="C2262">
        <v>960</v>
      </c>
      <c r="D2262">
        <v>100</v>
      </c>
      <c r="E2262">
        <v>10</v>
      </c>
      <c r="F2262" t="b">
        <v>0</v>
      </c>
      <c r="G2262">
        <v>2000</v>
      </c>
      <c r="H2262">
        <v>388</v>
      </c>
      <c r="I2262">
        <v>280</v>
      </c>
      <c r="J2262">
        <v>118</v>
      </c>
      <c r="K2262">
        <v>28.603571428571399</v>
      </c>
      <c r="L2262">
        <v>45.408035714285703</v>
      </c>
      <c r="N2262">
        <v>0.51612497830053305</v>
      </c>
      <c r="O2262">
        <v>8.8969459231194994E-2</v>
      </c>
      <c r="P2262">
        <v>2.8994957483047899E-2</v>
      </c>
      <c r="Q2262">
        <v>0.104961950457036</v>
      </c>
      <c r="R2262">
        <v>0.11946640777760301</v>
      </c>
      <c r="S2262">
        <v>0.14148224675058299</v>
      </c>
    </row>
    <row r="2263" spans="1:19" x14ac:dyDescent="0.25">
      <c r="A2263">
        <v>10</v>
      </c>
      <c r="B2263">
        <v>50</v>
      </c>
      <c r="C2263">
        <v>960</v>
      </c>
      <c r="D2263">
        <v>100</v>
      </c>
      <c r="E2263">
        <v>10</v>
      </c>
      <c r="F2263" t="b">
        <v>1</v>
      </c>
      <c r="G2263">
        <v>2000</v>
      </c>
      <c r="H2263">
        <v>388</v>
      </c>
      <c r="I2263">
        <v>565</v>
      </c>
      <c r="J2263">
        <v>143</v>
      </c>
      <c r="K2263">
        <v>34.424778761061901</v>
      </c>
      <c r="L2263">
        <v>74.742035398230001</v>
      </c>
      <c r="N2263">
        <v>0.47296747356122398</v>
      </c>
      <c r="O2263">
        <v>0.116810133525654</v>
      </c>
      <c r="P2263">
        <v>3.3577714138740701E-2</v>
      </c>
      <c r="Q2263">
        <v>5.1351761763636698E-2</v>
      </c>
      <c r="R2263">
        <v>0.16165272728289301</v>
      </c>
      <c r="S2263">
        <v>0.16364018972784899</v>
      </c>
    </row>
    <row r="2264" spans="1:19" x14ac:dyDescent="0.25">
      <c r="A2264">
        <v>13</v>
      </c>
      <c r="B2264">
        <v>50</v>
      </c>
      <c r="C2264">
        <v>960</v>
      </c>
      <c r="D2264">
        <v>100</v>
      </c>
      <c r="E2264">
        <v>10</v>
      </c>
      <c r="F2264" t="b">
        <v>0</v>
      </c>
      <c r="G2264">
        <v>2000</v>
      </c>
      <c r="H2264">
        <v>388</v>
      </c>
      <c r="I2264">
        <v>453</v>
      </c>
      <c r="J2264">
        <v>132</v>
      </c>
      <c r="K2264">
        <v>25.7991169977924</v>
      </c>
      <c r="L2264">
        <v>37.555739514348701</v>
      </c>
      <c r="N2264">
        <v>0.34569600182729399</v>
      </c>
      <c r="O2264">
        <v>9.0726282331013597E-2</v>
      </c>
      <c r="P2264">
        <v>7.5066002653039199E-2</v>
      </c>
      <c r="Q2264">
        <v>0.25018898273921503</v>
      </c>
      <c r="R2264">
        <v>0.18973974824526099</v>
      </c>
      <c r="S2264">
        <v>4.8582982204175597E-2</v>
      </c>
    </row>
    <row r="2265" spans="1:19" x14ac:dyDescent="0.25">
      <c r="A2265">
        <v>14</v>
      </c>
      <c r="B2265">
        <v>50</v>
      </c>
      <c r="C2265">
        <v>960</v>
      </c>
      <c r="D2265">
        <v>100</v>
      </c>
      <c r="E2265">
        <v>10</v>
      </c>
      <c r="F2265" t="b">
        <v>0</v>
      </c>
      <c r="G2265">
        <v>2000</v>
      </c>
      <c r="H2265">
        <v>388</v>
      </c>
      <c r="I2265">
        <v>432</v>
      </c>
      <c r="J2265">
        <v>131</v>
      </c>
      <c r="K2265">
        <v>31.3125</v>
      </c>
      <c r="L2265">
        <v>42.450231481481403</v>
      </c>
      <c r="N2265">
        <v>0.27455049287231098</v>
      </c>
      <c r="O2265">
        <v>5.1958800286056303E-2</v>
      </c>
      <c r="P2265">
        <v>4.4298611506304403E-2</v>
      </c>
      <c r="Q2265">
        <v>0.48668560010322298</v>
      </c>
      <c r="R2265">
        <v>7.6245932239778297E-2</v>
      </c>
      <c r="S2265">
        <v>6.6260562992326105E-2</v>
      </c>
    </row>
    <row r="2266" spans="1:19" x14ac:dyDescent="0.25">
      <c r="A2266">
        <v>15</v>
      </c>
      <c r="B2266">
        <v>50</v>
      </c>
      <c r="C2266">
        <v>960</v>
      </c>
      <c r="D2266">
        <v>100</v>
      </c>
      <c r="E2266">
        <v>10</v>
      </c>
      <c r="F2266" t="b">
        <v>0</v>
      </c>
      <c r="G2266">
        <v>2000</v>
      </c>
      <c r="H2266">
        <v>388</v>
      </c>
      <c r="I2266">
        <v>443</v>
      </c>
      <c r="J2266">
        <v>126</v>
      </c>
      <c r="K2266">
        <v>27.625282167042801</v>
      </c>
      <c r="L2266">
        <v>39.381489841986401</v>
      </c>
      <c r="N2266">
        <v>0.51276893002496604</v>
      </c>
      <c r="O2266">
        <v>3.04264790082725E-2</v>
      </c>
      <c r="P2266">
        <v>3.2148984245162902E-2</v>
      </c>
      <c r="Q2266">
        <v>9.2013464621264696E-2</v>
      </c>
      <c r="R2266">
        <v>0.18105314166087899</v>
      </c>
      <c r="S2266">
        <v>0.151589000439453</v>
      </c>
    </row>
    <row r="2267" spans="1:19" x14ac:dyDescent="0.25">
      <c r="A2267">
        <v>16</v>
      </c>
      <c r="B2267">
        <v>50</v>
      </c>
      <c r="C2267">
        <v>960</v>
      </c>
      <c r="D2267">
        <v>100</v>
      </c>
      <c r="E2267">
        <v>10</v>
      </c>
      <c r="F2267" t="b">
        <v>0</v>
      </c>
      <c r="G2267">
        <v>2000</v>
      </c>
      <c r="H2267">
        <v>388</v>
      </c>
      <c r="I2267">
        <v>377</v>
      </c>
      <c r="J2267">
        <v>131</v>
      </c>
      <c r="K2267">
        <v>26.442970822281101</v>
      </c>
      <c r="L2267">
        <v>41.029840848806302</v>
      </c>
      <c r="N2267">
        <v>0.49770221614689097</v>
      </c>
      <c r="O2267">
        <v>6.5831111283122606E-2</v>
      </c>
      <c r="P2267">
        <v>4.92067062616472E-2</v>
      </c>
      <c r="Q2267">
        <v>0.14715435627183601</v>
      </c>
      <c r="R2267">
        <v>0.20334162898645899</v>
      </c>
      <c r="S2267">
        <v>3.6763981050042797E-2</v>
      </c>
    </row>
    <row r="2268" spans="1:19" x14ac:dyDescent="0.25">
      <c r="A2268">
        <v>17</v>
      </c>
      <c r="B2268">
        <v>50</v>
      </c>
      <c r="C2268">
        <v>960</v>
      </c>
      <c r="D2268">
        <v>100</v>
      </c>
      <c r="E2268">
        <v>10</v>
      </c>
      <c r="F2268" t="b">
        <v>0</v>
      </c>
      <c r="G2268">
        <v>2000</v>
      </c>
      <c r="H2268">
        <v>388</v>
      </c>
      <c r="I2268">
        <v>442</v>
      </c>
      <c r="J2268">
        <v>125</v>
      </c>
      <c r="K2268">
        <v>30.552036199094999</v>
      </c>
      <c r="L2268">
        <v>46.701923076923002</v>
      </c>
      <c r="N2268">
        <v>0.455180047349449</v>
      </c>
      <c r="O2268">
        <v>5.9287058237417298E-2</v>
      </c>
      <c r="P2268">
        <v>4.4612610493967503E-2</v>
      </c>
      <c r="Q2268">
        <v>8.3975960029744598E-2</v>
      </c>
      <c r="R2268">
        <v>0.33439191258786599</v>
      </c>
      <c r="S2268">
        <v>2.2552411301554099E-2</v>
      </c>
    </row>
    <row r="2269" spans="1:19" x14ac:dyDescent="0.25">
      <c r="A2269">
        <v>19</v>
      </c>
      <c r="B2269">
        <v>50</v>
      </c>
      <c r="C2269">
        <v>960</v>
      </c>
      <c r="D2269">
        <v>100</v>
      </c>
      <c r="E2269">
        <v>10</v>
      </c>
      <c r="F2269" t="b">
        <v>0</v>
      </c>
      <c r="G2269">
        <v>2000</v>
      </c>
      <c r="H2269">
        <v>388</v>
      </c>
      <c r="I2269">
        <v>264</v>
      </c>
      <c r="J2269">
        <v>118</v>
      </c>
      <c r="K2269">
        <v>28.1174242424242</v>
      </c>
      <c r="L2269">
        <v>38.070075757575701</v>
      </c>
      <c r="N2269">
        <v>0.336304665608888</v>
      </c>
      <c r="O2269">
        <v>6.4467829660130302E-2</v>
      </c>
      <c r="P2269">
        <v>1.4261956019124E-2</v>
      </c>
      <c r="Q2269">
        <v>0.26723573043882298</v>
      </c>
      <c r="R2269">
        <v>0.13541320580372199</v>
      </c>
      <c r="S2269">
        <v>0.18231661246931</v>
      </c>
    </row>
    <row r="2270" spans="1:19" x14ac:dyDescent="0.25">
      <c r="A2270">
        <v>18</v>
      </c>
      <c r="B2270">
        <v>50</v>
      </c>
      <c r="C2270">
        <v>960</v>
      </c>
      <c r="D2270">
        <v>100</v>
      </c>
      <c r="E2270">
        <v>10</v>
      </c>
      <c r="F2270" t="b">
        <v>0</v>
      </c>
      <c r="G2270">
        <v>2000</v>
      </c>
      <c r="H2270">
        <v>388</v>
      </c>
      <c r="I2270">
        <v>318</v>
      </c>
      <c r="J2270">
        <v>112</v>
      </c>
      <c r="K2270">
        <v>25.5503144654088</v>
      </c>
      <c r="L2270">
        <v>36.3089622641509</v>
      </c>
      <c r="N2270">
        <v>0.20317447657656801</v>
      </c>
      <c r="O2270">
        <v>0.103020779345229</v>
      </c>
      <c r="P2270">
        <v>0.30473401001839601</v>
      </c>
      <c r="Q2270">
        <v>0.15336258084260301</v>
      </c>
      <c r="R2270">
        <v>0.229411167562241</v>
      </c>
      <c r="S2270">
        <v>6.2969856549602802E-3</v>
      </c>
    </row>
    <row r="2271" spans="1:19" x14ac:dyDescent="0.25">
      <c r="A2271">
        <v>20</v>
      </c>
      <c r="B2271">
        <v>50</v>
      </c>
      <c r="C2271">
        <v>960</v>
      </c>
      <c r="D2271">
        <v>100</v>
      </c>
      <c r="E2271">
        <v>10</v>
      </c>
      <c r="F2271" t="b">
        <v>0</v>
      </c>
      <c r="G2271">
        <v>2000</v>
      </c>
      <c r="H2271">
        <v>388</v>
      </c>
      <c r="I2271">
        <v>301</v>
      </c>
      <c r="J2271">
        <v>97</v>
      </c>
      <c r="K2271">
        <v>31.770764119601299</v>
      </c>
      <c r="L2271">
        <v>43.6279069767441</v>
      </c>
      <c r="N2271">
        <v>0.17491845349712901</v>
      </c>
      <c r="O2271">
        <v>4.4823721529439399E-2</v>
      </c>
      <c r="P2271">
        <v>0.28824836588358999</v>
      </c>
      <c r="Q2271">
        <v>5.75550980932822E-2</v>
      </c>
      <c r="R2271">
        <v>0.41250056301851701</v>
      </c>
      <c r="S2271">
        <v>2.1953797978040802E-2</v>
      </c>
    </row>
    <row r="2272" spans="1:19" x14ac:dyDescent="0.25">
      <c r="A2272">
        <v>3</v>
      </c>
      <c r="B2272">
        <v>50</v>
      </c>
      <c r="C2272">
        <v>960</v>
      </c>
      <c r="D2272">
        <v>100</v>
      </c>
      <c r="E2272">
        <v>10</v>
      </c>
      <c r="F2272" t="b">
        <v>1</v>
      </c>
      <c r="G2272">
        <v>2000</v>
      </c>
      <c r="H2272">
        <v>387</v>
      </c>
      <c r="I2272">
        <v>511</v>
      </c>
      <c r="J2272">
        <v>134</v>
      </c>
      <c r="K2272">
        <v>33.133072407044999</v>
      </c>
      <c r="L2272">
        <v>72.171232876712295</v>
      </c>
      <c r="N2272">
        <v>0.22306790151119699</v>
      </c>
      <c r="O2272">
        <v>6.2419996718377398E-2</v>
      </c>
      <c r="P2272">
        <v>0.40373433638943002</v>
      </c>
      <c r="Q2272">
        <v>0.11233823369062999</v>
      </c>
      <c r="R2272">
        <v>0.157796578736104</v>
      </c>
      <c r="S2272">
        <v>4.0642952954259397E-2</v>
      </c>
    </row>
    <row r="2273" spans="1:19" x14ac:dyDescent="0.25">
      <c r="A2273">
        <v>2</v>
      </c>
      <c r="B2273">
        <v>50</v>
      </c>
      <c r="C2273">
        <v>960</v>
      </c>
      <c r="D2273">
        <v>100</v>
      </c>
      <c r="E2273">
        <v>10</v>
      </c>
      <c r="F2273" t="b">
        <v>1</v>
      </c>
      <c r="G2273">
        <v>2000</v>
      </c>
      <c r="H2273">
        <v>387</v>
      </c>
      <c r="I2273">
        <v>609</v>
      </c>
      <c r="J2273">
        <v>139</v>
      </c>
      <c r="K2273">
        <v>33.328407224958902</v>
      </c>
      <c r="L2273">
        <v>74.164614121510596</v>
      </c>
      <c r="N2273">
        <v>0.12717454799952599</v>
      </c>
      <c r="O2273">
        <v>6.8923663603275301E-2</v>
      </c>
      <c r="P2273">
        <v>0.35761868235897798</v>
      </c>
      <c r="Q2273">
        <v>8.3065757749907002E-2</v>
      </c>
      <c r="R2273">
        <v>0.33751451668051902</v>
      </c>
      <c r="S2273">
        <v>2.5702831607794401E-2</v>
      </c>
    </row>
    <row r="2274" spans="1:19" x14ac:dyDescent="0.25">
      <c r="A2274">
        <v>1</v>
      </c>
      <c r="B2274">
        <v>50</v>
      </c>
      <c r="C2274">
        <v>960</v>
      </c>
      <c r="D2274">
        <v>100</v>
      </c>
      <c r="E2274">
        <v>10</v>
      </c>
      <c r="F2274" t="b">
        <v>1</v>
      </c>
      <c r="G2274">
        <v>2000</v>
      </c>
      <c r="H2274">
        <v>387</v>
      </c>
      <c r="I2274">
        <v>537</v>
      </c>
      <c r="J2274">
        <v>124</v>
      </c>
      <c r="K2274">
        <v>32.307262569832403</v>
      </c>
      <c r="L2274">
        <v>72.444599627560507</v>
      </c>
      <c r="N2274">
        <v>0.14088422371944001</v>
      </c>
      <c r="O2274">
        <v>5.2180821014904198E-2</v>
      </c>
      <c r="P2274">
        <v>0.29499808535496203</v>
      </c>
      <c r="Q2274">
        <v>4.8795287940183202E-2</v>
      </c>
      <c r="R2274">
        <v>0.45563538441515</v>
      </c>
      <c r="S2274">
        <v>7.5061975553594304E-3</v>
      </c>
    </row>
    <row r="2275" spans="1:19" x14ac:dyDescent="0.25">
      <c r="A2275">
        <v>4</v>
      </c>
      <c r="B2275">
        <v>50</v>
      </c>
      <c r="C2275">
        <v>960</v>
      </c>
      <c r="D2275">
        <v>100</v>
      </c>
      <c r="E2275">
        <v>10</v>
      </c>
      <c r="F2275" t="b">
        <v>1</v>
      </c>
      <c r="G2275">
        <v>2000</v>
      </c>
      <c r="H2275">
        <v>387</v>
      </c>
      <c r="I2275">
        <v>747</v>
      </c>
      <c r="J2275">
        <v>173</v>
      </c>
      <c r="K2275">
        <v>33.037483266398901</v>
      </c>
      <c r="L2275">
        <v>73.016733601070896</v>
      </c>
      <c r="N2275">
        <v>0.29000435425578602</v>
      </c>
      <c r="O2275">
        <v>0.13188245980914201</v>
      </c>
      <c r="P2275">
        <v>0.29015651363260803</v>
      </c>
      <c r="Q2275">
        <v>0.15172395611692899</v>
      </c>
      <c r="R2275">
        <v>0.12746841767814701</v>
      </c>
      <c r="S2275">
        <v>8.7642985073855401E-3</v>
      </c>
    </row>
    <row r="2276" spans="1:19" x14ac:dyDescent="0.25">
      <c r="A2276">
        <v>5</v>
      </c>
      <c r="B2276">
        <v>50</v>
      </c>
      <c r="C2276">
        <v>960</v>
      </c>
      <c r="D2276">
        <v>100</v>
      </c>
      <c r="E2276">
        <v>10</v>
      </c>
      <c r="F2276" t="b">
        <v>1</v>
      </c>
      <c r="G2276">
        <v>2000</v>
      </c>
      <c r="H2276">
        <v>387</v>
      </c>
      <c r="I2276">
        <v>626</v>
      </c>
      <c r="J2276">
        <v>145</v>
      </c>
      <c r="K2276">
        <v>33.4329073482428</v>
      </c>
      <c r="L2276">
        <v>72.859025559105405</v>
      </c>
      <c r="N2276">
        <v>0.194723361574897</v>
      </c>
      <c r="O2276">
        <v>0.113745094417564</v>
      </c>
      <c r="P2276">
        <v>0.30354690671437601</v>
      </c>
      <c r="Q2276">
        <v>0.191227251183166</v>
      </c>
      <c r="R2276">
        <v>0.19397183368783599</v>
      </c>
      <c r="S2276">
        <v>2.7855524221576302E-3</v>
      </c>
    </row>
    <row r="2277" spans="1:19" x14ac:dyDescent="0.25">
      <c r="A2277">
        <v>7</v>
      </c>
      <c r="B2277">
        <v>50</v>
      </c>
      <c r="C2277">
        <v>960</v>
      </c>
      <c r="D2277">
        <v>100</v>
      </c>
      <c r="E2277">
        <v>10</v>
      </c>
      <c r="F2277" t="b">
        <v>1</v>
      </c>
      <c r="G2277">
        <v>2000</v>
      </c>
      <c r="H2277">
        <v>387</v>
      </c>
      <c r="I2277">
        <v>419</v>
      </c>
      <c r="J2277">
        <v>163</v>
      </c>
      <c r="K2277">
        <v>32.513126491646702</v>
      </c>
      <c r="L2277">
        <v>71.053102625298294</v>
      </c>
      <c r="N2277">
        <v>0.26373330110885901</v>
      </c>
      <c r="O2277">
        <v>9.6243372502221397E-2</v>
      </c>
      <c r="P2277">
        <v>0.24183409932778799</v>
      </c>
      <c r="Q2277">
        <v>0.119090914142676</v>
      </c>
      <c r="R2277">
        <v>0.26816338463642497</v>
      </c>
      <c r="S2277">
        <v>1.0934928282028401E-2</v>
      </c>
    </row>
    <row r="2278" spans="1:19" x14ac:dyDescent="0.25">
      <c r="A2278">
        <v>6</v>
      </c>
      <c r="B2278">
        <v>50</v>
      </c>
      <c r="C2278">
        <v>960</v>
      </c>
      <c r="D2278">
        <v>100</v>
      </c>
      <c r="E2278">
        <v>10</v>
      </c>
      <c r="F2278" t="b">
        <v>1</v>
      </c>
      <c r="G2278">
        <v>2000</v>
      </c>
      <c r="H2278">
        <v>387</v>
      </c>
      <c r="I2278">
        <v>503</v>
      </c>
      <c r="J2278">
        <v>134</v>
      </c>
      <c r="K2278">
        <v>32.250497017892599</v>
      </c>
      <c r="L2278">
        <v>72.027335984095401</v>
      </c>
      <c r="N2278">
        <v>0.37181306164468902</v>
      </c>
      <c r="O2278">
        <v>0.16481493719901699</v>
      </c>
      <c r="P2278">
        <v>0.118148870842276</v>
      </c>
      <c r="Q2278">
        <v>0.190248666897437</v>
      </c>
      <c r="R2278">
        <v>0.115305141326961</v>
      </c>
      <c r="S2278">
        <v>3.9669322089617702E-2</v>
      </c>
    </row>
    <row r="2279" spans="1:19" x14ac:dyDescent="0.25">
      <c r="A2279">
        <v>8</v>
      </c>
      <c r="B2279">
        <v>50</v>
      </c>
      <c r="C2279">
        <v>960</v>
      </c>
      <c r="D2279">
        <v>100</v>
      </c>
      <c r="E2279">
        <v>10</v>
      </c>
      <c r="F2279" t="b">
        <v>1</v>
      </c>
      <c r="G2279">
        <v>2000</v>
      </c>
      <c r="H2279">
        <v>387</v>
      </c>
      <c r="I2279">
        <v>628</v>
      </c>
      <c r="J2279">
        <v>150</v>
      </c>
      <c r="K2279">
        <v>32.657643312101897</v>
      </c>
      <c r="L2279">
        <v>72.789410828025396</v>
      </c>
      <c r="N2279">
        <v>0.20665667137862501</v>
      </c>
      <c r="O2279">
        <v>4.10860076346765E-2</v>
      </c>
      <c r="P2279">
        <v>0.32844810675125302</v>
      </c>
      <c r="Q2279">
        <v>7.6842926399040196E-2</v>
      </c>
      <c r="R2279">
        <v>0.31745043323889299</v>
      </c>
      <c r="S2279">
        <v>2.9515854597511101E-2</v>
      </c>
    </row>
    <row r="2280" spans="1:19" x14ac:dyDescent="0.25">
      <c r="A2280">
        <v>11</v>
      </c>
      <c r="B2280">
        <v>50</v>
      </c>
      <c r="C2280">
        <v>960</v>
      </c>
      <c r="D2280">
        <v>100</v>
      </c>
      <c r="E2280">
        <v>10</v>
      </c>
      <c r="F2280" t="b">
        <v>0</v>
      </c>
      <c r="G2280">
        <v>2000</v>
      </c>
      <c r="H2280">
        <v>387</v>
      </c>
      <c r="I2280">
        <v>337</v>
      </c>
      <c r="J2280">
        <v>94</v>
      </c>
      <c r="K2280">
        <v>30.495548961424301</v>
      </c>
      <c r="L2280">
        <v>40.629821958456901</v>
      </c>
      <c r="N2280">
        <v>0.37707295769667298</v>
      </c>
      <c r="O2280">
        <v>0.110112036584566</v>
      </c>
      <c r="P2280">
        <v>0.14907552242734701</v>
      </c>
      <c r="Q2280">
        <v>6.1231094869315703E-2</v>
      </c>
      <c r="R2280">
        <v>0.19804310033634701</v>
      </c>
      <c r="S2280">
        <v>0.10446528808574899</v>
      </c>
    </row>
    <row r="2281" spans="1:19" x14ac:dyDescent="0.25">
      <c r="A2281">
        <v>9</v>
      </c>
      <c r="B2281">
        <v>50</v>
      </c>
      <c r="C2281">
        <v>960</v>
      </c>
      <c r="D2281">
        <v>100</v>
      </c>
      <c r="E2281">
        <v>10</v>
      </c>
      <c r="F2281" t="b">
        <v>1</v>
      </c>
      <c r="G2281">
        <v>2000</v>
      </c>
      <c r="H2281">
        <v>387</v>
      </c>
      <c r="I2281">
        <v>616</v>
      </c>
      <c r="J2281">
        <v>142</v>
      </c>
      <c r="K2281">
        <v>31.490259740259699</v>
      </c>
      <c r="L2281">
        <v>68.999594155844093</v>
      </c>
      <c r="N2281">
        <v>0.30324843017157399</v>
      </c>
      <c r="O2281">
        <v>3.48855246044854E-2</v>
      </c>
      <c r="P2281">
        <v>0.33218968709575702</v>
      </c>
      <c r="Q2281">
        <v>6.3178997621987795E-2</v>
      </c>
      <c r="R2281">
        <v>0.16918508934238599</v>
      </c>
      <c r="S2281">
        <v>9.7312271163808695E-2</v>
      </c>
    </row>
    <row r="2282" spans="1:19" x14ac:dyDescent="0.25">
      <c r="A2282">
        <v>12</v>
      </c>
      <c r="B2282">
        <v>50</v>
      </c>
      <c r="C2282">
        <v>960</v>
      </c>
      <c r="D2282">
        <v>100</v>
      </c>
      <c r="E2282">
        <v>10</v>
      </c>
      <c r="F2282" t="b">
        <v>0</v>
      </c>
      <c r="G2282">
        <v>2000</v>
      </c>
      <c r="H2282">
        <v>387</v>
      </c>
      <c r="I2282">
        <v>290</v>
      </c>
      <c r="J2282">
        <v>118</v>
      </c>
      <c r="K2282">
        <v>30.686206896551699</v>
      </c>
      <c r="L2282">
        <v>46.8905172413793</v>
      </c>
      <c r="N2282">
        <v>0.38933393039452302</v>
      </c>
      <c r="O2282">
        <v>0.18641602571232599</v>
      </c>
      <c r="P2282">
        <v>1.63779216611851E-2</v>
      </c>
      <c r="Q2282">
        <v>0.220105030119888</v>
      </c>
      <c r="R2282">
        <v>9.8598648065395603E-2</v>
      </c>
      <c r="S2282">
        <v>8.9168444046680007E-2</v>
      </c>
    </row>
    <row r="2283" spans="1:19" x14ac:dyDescent="0.25">
      <c r="A2283">
        <v>10</v>
      </c>
      <c r="B2283">
        <v>50</v>
      </c>
      <c r="C2283">
        <v>960</v>
      </c>
      <c r="D2283">
        <v>100</v>
      </c>
      <c r="E2283">
        <v>10</v>
      </c>
      <c r="F2283" t="b">
        <v>1</v>
      </c>
      <c r="G2283">
        <v>2000</v>
      </c>
      <c r="H2283">
        <v>387</v>
      </c>
      <c r="I2283">
        <v>580</v>
      </c>
      <c r="J2283">
        <v>143</v>
      </c>
      <c r="K2283">
        <v>33.698275862068897</v>
      </c>
      <c r="L2283">
        <v>73.850862068965498</v>
      </c>
      <c r="N2283">
        <v>0.53437103790361995</v>
      </c>
      <c r="O2283">
        <v>6.6763498970130106E-2</v>
      </c>
      <c r="P2283">
        <v>7.6369149183205198E-2</v>
      </c>
      <c r="Q2283">
        <v>0.183162774122862</v>
      </c>
      <c r="R2283">
        <v>5.9669543959260003E-2</v>
      </c>
      <c r="S2283">
        <v>7.9663995860921002E-2</v>
      </c>
    </row>
    <row r="2284" spans="1:19" x14ac:dyDescent="0.25">
      <c r="A2284">
        <v>13</v>
      </c>
      <c r="B2284">
        <v>50</v>
      </c>
      <c r="C2284">
        <v>960</v>
      </c>
      <c r="D2284">
        <v>100</v>
      </c>
      <c r="E2284">
        <v>10</v>
      </c>
      <c r="F2284" t="b">
        <v>0</v>
      </c>
      <c r="G2284">
        <v>2000</v>
      </c>
      <c r="H2284">
        <v>387</v>
      </c>
      <c r="I2284">
        <v>444</v>
      </c>
      <c r="J2284">
        <v>132</v>
      </c>
      <c r="K2284">
        <v>29.380630630630598</v>
      </c>
      <c r="L2284">
        <v>38.110360360360303</v>
      </c>
      <c r="N2284">
        <v>0.41041133809546698</v>
      </c>
      <c r="O2284">
        <v>1.9817277315169201E-2</v>
      </c>
      <c r="P2284">
        <v>7.0287250732577897E-2</v>
      </c>
      <c r="Q2284">
        <v>0.20830732959124401</v>
      </c>
      <c r="R2284">
        <v>0.18024657836272201</v>
      </c>
      <c r="S2284">
        <v>0.11093022590281799</v>
      </c>
    </row>
    <row r="2285" spans="1:19" x14ac:dyDescent="0.25">
      <c r="A2285">
        <v>14</v>
      </c>
      <c r="B2285">
        <v>50</v>
      </c>
      <c r="C2285">
        <v>960</v>
      </c>
      <c r="D2285">
        <v>100</v>
      </c>
      <c r="E2285">
        <v>10</v>
      </c>
      <c r="F2285" t="b">
        <v>0</v>
      </c>
      <c r="G2285">
        <v>2000</v>
      </c>
      <c r="H2285">
        <v>387</v>
      </c>
      <c r="I2285">
        <v>429</v>
      </c>
      <c r="J2285">
        <v>131</v>
      </c>
      <c r="K2285">
        <v>31.5291375291375</v>
      </c>
      <c r="L2285">
        <v>42.515734265734203</v>
      </c>
      <c r="N2285">
        <v>0.327625368159983</v>
      </c>
      <c r="O2285">
        <v>8.4573215946531194E-2</v>
      </c>
      <c r="P2285">
        <v>7.6479062580391702E-3</v>
      </c>
      <c r="Q2285">
        <v>0.14045830321625799</v>
      </c>
      <c r="R2285">
        <v>0.36772684787735399</v>
      </c>
      <c r="S2285">
        <v>7.1968358541833005E-2</v>
      </c>
    </row>
    <row r="2286" spans="1:19" x14ac:dyDescent="0.25">
      <c r="A2286">
        <v>15</v>
      </c>
      <c r="B2286">
        <v>50</v>
      </c>
      <c r="C2286">
        <v>960</v>
      </c>
      <c r="D2286">
        <v>100</v>
      </c>
      <c r="E2286">
        <v>10</v>
      </c>
      <c r="F2286" t="b">
        <v>0</v>
      </c>
      <c r="G2286">
        <v>2000</v>
      </c>
      <c r="H2286">
        <v>387</v>
      </c>
      <c r="I2286">
        <v>490</v>
      </c>
      <c r="J2286">
        <v>126</v>
      </c>
      <c r="K2286">
        <v>27.453061224489701</v>
      </c>
      <c r="L2286">
        <v>38.233673469387703</v>
      </c>
      <c r="N2286">
        <v>0.35670060079379101</v>
      </c>
      <c r="O2286">
        <v>7.91209012583243E-2</v>
      </c>
      <c r="P2286">
        <v>0.103687014740692</v>
      </c>
      <c r="Q2286">
        <v>0.12058381965244599</v>
      </c>
      <c r="R2286">
        <v>0.280452765741523</v>
      </c>
      <c r="S2286">
        <v>5.9454897813221198E-2</v>
      </c>
    </row>
    <row r="2287" spans="1:19" x14ac:dyDescent="0.25">
      <c r="A2287">
        <v>16</v>
      </c>
      <c r="B2287">
        <v>50</v>
      </c>
      <c r="C2287">
        <v>960</v>
      </c>
      <c r="D2287">
        <v>100</v>
      </c>
      <c r="E2287">
        <v>10</v>
      </c>
      <c r="F2287" t="b">
        <v>0</v>
      </c>
      <c r="G2287">
        <v>2000</v>
      </c>
      <c r="H2287">
        <v>387</v>
      </c>
      <c r="I2287">
        <v>389</v>
      </c>
      <c r="J2287">
        <v>131</v>
      </c>
      <c r="K2287">
        <v>28.478149100256999</v>
      </c>
      <c r="L2287">
        <v>42.730719794344402</v>
      </c>
      <c r="N2287">
        <v>0.26605941330299399</v>
      </c>
      <c r="O2287">
        <v>0.18824881148608499</v>
      </c>
      <c r="P2287">
        <v>0.140258014406238</v>
      </c>
      <c r="Q2287">
        <v>0.15085747284942599</v>
      </c>
      <c r="R2287">
        <v>0.19560149060919099</v>
      </c>
      <c r="S2287">
        <v>5.89747973460635E-2</v>
      </c>
    </row>
    <row r="2288" spans="1:19" x14ac:dyDescent="0.25">
      <c r="A2288">
        <v>17</v>
      </c>
      <c r="B2288">
        <v>50</v>
      </c>
      <c r="C2288">
        <v>960</v>
      </c>
      <c r="D2288">
        <v>100</v>
      </c>
      <c r="E2288">
        <v>10</v>
      </c>
      <c r="F2288" t="b">
        <v>0</v>
      </c>
      <c r="G2288">
        <v>2000</v>
      </c>
      <c r="H2288">
        <v>387</v>
      </c>
      <c r="I2288">
        <v>437</v>
      </c>
      <c r="J2288">
        <v>125</v>
      </c>
      <c r="K2288">
        <v>32.942791762013698</v>
      </c>
      <c r="L2288">
        <v>46.529748283752802</v>
      </c>
      <c r="N2288">
        <v>0.64600537182935303</v>
      </c>
      <c r="O2288">
        <v>6.7141687434722402E-2</v>
      </c>
      <c r="P2288">
        <v>2.35345465511001E-2</v>
      </c>
      <c r="Q2288">
        <v>9.69999106222489E-2</v>
      </c>
      <c r="R2288">
        <v>0.14944229978187101</v>
      </c>
      <c r="S2288">
        <v>1.68761837807028E-2</v>
      </c>
    </row>
    <row r="2289" spans="1:19" x14ac:dyDescent="0.25">
      <c r="A2289">
        <v>19</v>
      </c>
      <c r="B2289">
        <v>50</v>
      </c>
      <c r="C2289">
        <v>960</v>
      </c>
      <c r="D2289">
        <v>100</v>
      </c>
      <c r="E2289">
        <v>10</v>
      </c>
      <c r="F2289" t="b">
        <v>0</v>
      </c>
      <c r="G2289">
        <v>2000</v>
      </c>
      <c r="H2289">
        <v>387</v>
      </c>
      <c r="I2289">
        <v>265</v>
      </c>
      <c r="J2289">
        <v>118</v>
      </c>
      <c r="K2289">
        <v>27.2</v>
      </c>
      <c r="L2289">
        <v>36.7481132075471</v>
      </c>
      <c r="N2289">
        <v>0.45673348889339299</v>
      </c>
      <c r="O2289">
        <v>2.15265704333596E-2</v>
      </c>
      <c r="P2289">
        <v>2.2793219493005199E-2</v>
      </c>
      <c r="Q2289">
        <v>0.28315960473690299</v>
      </c>
      <c r="R2289">
        <v>9.7377642620222707E-2</v>
      </c>
      <c r="S2289">
        <v>0.11840947382311499</v>
      </c>
    </row>
    <row r="2290" spans="1:19" x14ac:dyDescent="0.25">
      <c r="A2290">
        <v>18</v>
      </c>
      <c r="B2290">
        <v>50</v>
      </c>
      <c r="C2290">
        <v>960</v>
      </c>
      <c r="D2290">
        <v>100</v>
      </c>
      <c r="E2290">
        <v>10</v>
      </c>
      <c r="F2290" t="b">
        <v>0</v>
      </c>
      <c r="G2290">
        <v>2000</v>
      </c>
      <c r="H2290">
        <v>387</v>
      </c>
      <c r="I2290">
        <v>306</v>
      </c>
      <c r="J2290">
        <v>112</v>
      </c>
      <c r="K2290">
        <v>26.2712418300653</v>
      </c>
      <c r="L2290">
        <v>36.508169934640499</v>
      </c>
      <c r="N2290">
        <v>0.28096370698351802</v>
      </c>
      <c r="O2290">
        <v>0.10675380880315299</v>
      </c>
      <c r="P2290">
        <v>0.24734106583330301</v>
      </c>
      <c r="Q2290">
        <v>0.17343752757467301</v>
      </c>
      <c r="R2290">
        <v>0.17179609921832101</v>
      </c>
      <c r="S2290">
        <v>1.9707791587029101E-2</v>
      </c>
    </row>
    <row r="2291" spans="1:19" x14ac:dyDescent="0.25">
      <c r="A2291">
        <v>20</v>
      </c>
      <c r="B2291">
        <v>50</v>
      </c>
      <c r="C2291">
        <v>960</v>
      </c>
      <c r="D2291">
        <v>100</v>
      </c>
      <c r="E2291">
        <v>10</v>
      </c>
      <c r="F2291" t="b">
        <v>0</v>
      </c>
      <c r="G2291">
        <v>2000</v>
      </c>
      <c r="H2291">
        <v>387</v>
      </c>
      <c r="I2291">
        <v>309</v>
      </c>
      <c r="J2291">
        <v>97</v>
      </c>
      <c r="K2291">
        <v>32.462783171520996</v>
      </c>
      <c r="L2291">
        <v>42.706310679611597</v>
      </c>
      <c r="N2291">
        <v>0.207002725436364</v>
      </c>
      <c r="O2291">
        <v>0.10164095172137</v>
      </c>
      <c r="P2291">
        <v>0.113277388089048</v>
      </c>
      <c r="Q2291">
        <v>0.10519803020499199</v>
      </c>
      <c r="R2291">
        <v>0.46474683467843703</v>
      </c>
      <c r="S2291">
        <v>8.1340698697870192E-3</v>
      </c>
    </row>
    <row r="2292" spans="1:19" x14ac:dyDescent="0.25">
      <c r="A2292">
        <v>3</v>
      </c>
      <c r="B2292">
        <v>50</v>
      </c>
      <c r="C2292">
        <v>960</v>
      </c>
      <c r="D2292">
        <v>100</v>
      </c>
      <c r="E2292">
        <v>10</v>
      </c>
      <c r="F2292" t="b">
        <v>1</v>
      </c>
      <c r="G2292">
        <v>2000</v>
      </c>
      <c r="H2292">
        <v>386</v>
      </c>
      <c r="I2292">
        <v>481</v>
      </c>
      <c r="J2292">
        <v>134</v>
      </c>
      <c r="K2292">
        <v>32.166320166320098</v>
      </c>
      <c r="L2292">
        <v>75.885654885654802</v>
      </c>
      <c r="N2292">
        <v>0.20417835666495401</v>
      </c>
      <c r="O2292">
        <v>0.10713587450418</v>
      </c>
      <c r="P2292">
        <v>0.35729160119430098</v>
      </c>
      <c r="Q2292">
        <v>0.120694712612182</v>
      </c>
      <c r="R2292">
        <v>0.201271081954361</v>
      </c>
      <c r="S2292">
        <v>9.4283730700191505E-3</v>
      </c>
    </row>
    <row r="2293" spans="1:19" x14ac:dyDescent="0.25">
      <c r="A2293">
        <v>2</v>
      </c>
      <c r="B2293">
        <v>50</v>
      </c>
      <c r="C2293">
        <v>960</v>
      </c>
      <c r="D2293">
        <v>100</v>
      </c>
      <c r="E2293">
        <v>10</v>
      </c>
      <c r="F2293" t="b">
        <v>1</v>
      </c>
      <c r="G2293">
        <v>2000</v>
      </c>
      <c r="H2293">
        <v>386</v>
      </c>
      <c r="I2293">
        <v>583</v>
      </c>
      <c r="J2293">
        <v>139</v>
      </c>
      <c r="K2293">
        <v>32.919382504288102</v>
      </c>
      <c r="L2293">
        <v>77.1518010291595</v>
      </c>
      <c r="N2293">
        <v>0.201914593347753</v>
      </c>
      <c r="O2293">
        <v>5.1263862657406102E-2</v>
      </c>
      <c r="P2293">
        <v>0.32074563816177198</v>
      </c>
      <c r="Q2293">
        <v>0.11083495879521101</v>
      </c>
      <c r="R2293">
        <v>0.28598342985692499</v>
      </c>
      <c r="S2293">
        <v>2.92575171809316E-2</v>
      </c>
    </row>
    <row r="2294" spans="1:19" x14ac:dyDescent="0.25">
      <c r="A2294">
        <v>1</v>
      </c>
      <c r="B2294">
        <v>50</v>
      </c>
      <c r="C2294">
        <v>960</v>
      </c>
      <c r="D2294">
        <v>100</v>
      </c>
      <c r="E2294">
        <v>10</v>
      </c>
      <c r="F2294" t="b">
        <v>1</v>
      </c>
      <c r="G2294">
        <v>2000</v>
      </c>
      <c r="H2294">
        <v>386</v>
      </c>
      <c r="I2294">
        <v>497</v>
      </c>
      <c r="J2294">
        <v>124</v>
      </c>
      <c r="K2294">
        <v>30.726358148893301</v>
      </c>
      <c r="L2294">
        <v>77.603621730382301</v>
      </c>
      <c r="N2294">
        <v>0.21295081900082599</v>
      </c>
      <c r="O2294">
        <v>5.1838675663010897E-2</v>
      </c>
      <c r="P2294">
        <v>0.28570499051687798</v>
      </c>
      <c r="Q2294">
        <v>0.12421436189572101</v>
      </c>
      <c r="R2294">
        <v>0.30940300543566401</v>
      </c>
      <c r="S2294">
        <v>1.58881474878978E-2</v>
      </c>
    </row>
    <row r="2295" spans="1:19" x14ac:dyDescent="0.25">
      <c r="A2295">
        <v>4</v>
      </c>
      <c r="B2295">
        <v>50</v>
      </c>
      <c r="C2295">
        <v>960</v>
      </c>
      <c r="D2295">
        <v>100</v>
      </c>
      <c r="E2295">
        <v>10</v>
      </c>
      <c r="F2295" t="b">
        <v>1</v>
      </c>
      <c r="G2295">
        <v>2000</v>
      </c>
      <c r="H2295">
        <v>386</v>
      </c>
      <c r="I2295">
        <v>717</v>
      </c>
      <c r="J2295">
        <v>172</v>
      </c>
      <c r="K2295">
        <v>30.097629009762901</v>
      </c>
      <c r="L2295">
        <v>76.112970711296995</v>
      </c>
      <c r="N2295">
        <v>0.14131505013749901</v>
      </c>
      <c r="O2295">
        <v>2.8523993217351998E-2</v>
      </c>
      <c r="P2295">
        <v>0.37410519966058398</v>
      </c>
      <c r="Q2295">
        <v>3.7138163361018203E-2</v>
      </c>
      <c r="R2295">
        <v>0.39247924328633499</v>
      </c>
      <c r="S2295">
        <v>2.6438350337209201E-2</v>
      </c>
    </row>
    <row r="2296" spans="1:19" x14ac:dyDescent="0.25">
      <c r="A2296">
        <v>5</v>
      </c>
      <c r="B2296">
        <v>50</v>
      </c>
      <c r="C2296">
        <v>960</v>
      </c>
      <c r="D2296">
        <v>100</v>
      </c>
      <c r="E2296">
        <v>10</v>
      </c>
      <c r="F2296" t="b">
        <v>1</v>
      </c>
      <c r="G2296">
        <v>2000</v>
      </c>
      <c r="H2296">
        <v>386</v>
      </c>
      <c r="I2296">
        <v>594</v>
      </c>
      <c r="J2296">
        <v>144</v>
      </c>
      <c r="K2296">
        <v>32.636363636363598</v>
      </c>
      <c r="L2296">
        <v>76.579124579124496</v>
      </c>
      <c r="N2296">
        <v>0.15043777467370101</v>
      </c>
      <c r="O2296">
        <v>3.7954958342088702E-2</v>
      </c>
      <c r="P2296">
        <v>0.36421942033798599</v>
      </c>
      <c r="Q2296">
        <v>2.0043452690022001E-2</v>
      </c>
      <c r="R2296">
        <v>0.41985637130050002</v>
      </c>
      <c r="S2296">
        <v>7.48802265570083E-3</v>
      </c>
    </row>
    <row r="2297" spans="1:19" x14ac:dyDescent="0.25">
      <c r="A2297">
        <v>7</v>
      </c>
      <c r="B2297">
        <v>50</v>
      </c>
      <c r="C2297">
        <v>960</v>
      </c>
      <c r="D2297">
        <v>100</v>
      </c>
      <c r="E2297">
        <v>10</v>
      </c>
      <c r="F2297" t="b">
        <v>1</v>
      </c>
      <c r="G2297">
        <v>2000</v>
      </c>
      <c r="H2297">
        <v>386</v>
      </c>
      <c r="I2297">
        <v>388</v>
      </c>
      <c r="J2297">
        <v>155</v>
      </c>
      <c r="K2297">
        <v>32.229381443298898</v>
      </c>
      <c r="L2297">
        <v>76.176546391752495</v>
      </c>
      <c r="N2297">
        <v>0.224317453394898</v>
      </c>
      <c r="O2297">
        <v>4.1176595173406598E-2</v>
      </c>
      <c r="P2297">
        <v>0.20021422136151901</v>
      </c>
      <c r="Q2297">
        <v>0.15570830639066599</v>
      </c>
      <c r="R2297">
        <v>0.32415878983691598</v>
      </c>
      <c r="S2297">
        <v>5.4424633842591698E-2</v>
      </c>
    </row>
    <row r="2298" spans="1:19" x14ac:dyDescent="0.25">
      <c r="A2298">
        <v>6</v>
      </c>
      <c r="B2298">
        <v>50</v>
      </c>
      <c r="C2298">
        <v>960</v>
      </c>
      <c r="D2298">
        <v>100</v>
      </c>
      <c r="E2298">
        <v>10</v>
      </c>
      <c r="F2298" t="b">
        <v>1</v>
      </c>
      <c r="G2298">
        <v>2000</v>
      </c>
      <c r="H2298">
        <v>386</v>
      </c>
      <c r="I2298">
        <v>482</v>
      </c>
      <c r="J2298">
        <v>134</v>
      </c>
      <c r="K2298">
        <v>29.977178423236499</v>
      </c>
      <c r="L2298">
        <v>76.869294605809102</v>
      </c>
      <c r="N2298">
        <v>0.40017147593317098</v>
      </c>
      <c r="O2298">
        <v>3.0662327553234201E-2</v>
      </c>
      <c r="P2298">
        <v>0.10189879619169</v>
      </c>
      <c r="Q2298">
        <v>9.8970121362486105E-2</v>
      </c>
      <c r="R2298">
        <v>9.7722115357515904E-2</v>
      </c>
      <c r="S2298">
        <v>0.27057516360190098</v>
      </c>
    </row>
    <row r="2299" spans="1:19" x14ac:dyDescent="0.25">
      <c r="A2299">
        <v>8</v>
      </c>
      <c r="B2299">
        <v>50</v>
      </c>
      <c r="C2299">
        <v>960</v>
      </c>
      <c r="D2299">
        <v>100</v>
      </c>
      <c r="E2299">
        <v>10</v>
      </c>
      <c r="F2299" t="b">
        <v>1</v>
      </c>
      <c r="G2299">
        <v>2000</v>
      </c>
      <c r="H2299">
        <v>386</v>
      </c>
      <c r="I2299">
        <v>598</v>
      </c>
      <c r="J2299">
        <v>149</v>
      </c>
      <c r="K2299">
        <v>31.891304347826001</v>
      </c>
      <c r="L2299">
        <v>76.583612040133701</v>
      </c>
      <c r="N2299">
        <v>0.17443972663232099</v>
      </c>
      <c r="O2299">
        <v>6.2956043456332503E-2</v>
      </c>
      <c r="P2299">
        <v>0.34757681679088198</v>
      </c>
      <c r="Q2299">
        <v>9.6431706358888397E-2</v>
      </c>
      <c r="R2299">
        <v>0.20662125387580599</v>
      </c>
      <c r="S2299">
        <v>0.111974452885768</v>
      </c>
    </row>
    <row r="2300" spans="1:19" x14ac:dyDescent="0.25">
      <c r="A2300">
        <v>11</v>
      </c>
      <c r="B2300">
        <v>50</v>
      </c>
      <c r="C2300">
        <v>960</v>
      </c>
      <c r="D2300">
        <v>100</v>
      </c>
      <c r="E2300">
        <v>10</v>
      </c>
      <c r="F2300" t="b">
        <v>0</v>
      </c>
      <c r="G2300">
        <v>2000</v>
      </c>
      <c r="H2300">
        <v>386</v>
      </c>
      <c r="I2300">
        <v>345</v>
      </c>
      <c r="J2300">
        <v>93</v>
      </c>
      <c r="K2300">
        <v>15.382608695652101</v>
      </c>
      <c r="L2300">
        <v>41.489130434782602</v>
      </c>
      <c r="N2300">
        <v>0.27239785017151502</v>
      </c>
      <c r="O2300">
        <v>5.2404219334886398E-2</v>
      </c>
      <c r="P2300">
        <v>4.6078798391139202E-2</v>
      </c>
      <c r="Q2300">
        <v>0.35759604948420998</v>
      </c>
      <c r="R2300">
        <v>9.5179901525265995E-2</v>
      </c>
      <c r="S2300">
        <v>0.176343181092982</v>
      </c>
    </row>
    <row r="2301" spans="1:19" x14ac:dyDescent="0.25">
      <c r="A2301">
        <v>9</v>
      </c>
      <c r="B2301">
        <v>50</v>
      </c>
      <c r="C2301">
        <v>960</v>
      </c>
      <c r="D2301">
        <v>100</v>
      </c>
      <c r="E2301">
        <v>10</v>
      </c>
      <c r="F2301" t="b">
        <v>1</v>
      </c>
      <c r="G2301">
        <v>2000</v>
      </c>
      <c r="H2301">
        <v>386</v>
      </c>
      <c r="I2301">
        <v>576</v>
      </c>
      <c r="J2301">
        <v>141</v>
      </c>
      <c r="K2301">
        <v>30.0034722222222</v>
      </c>
      <c r="L2301">
        <v>74.5421006944444</v>
      </c>
      <c r="N2301">
        <v>0.14014757859806201</v>
      </c>
      <c r="O2301">
        <v>8.8221915388608602E-2</v>
      </c>
      <c r="P2301">
        <v>0.31908484501094198</v>
      </c>
      <c r="Q2301">
        <v>0.119439029426013</v>
      </c>
      <c r="R2301">
        <v>0.30170255991044498</v>
      </c>
      <c r="S2301">
        <v>3.1404071665927298E-2</v>
      </c>
    </row>
    <row r="2302" spans="1:19" x14ac:dyDescent="0.25">
      <c r="A2302">
        <v>12</v>
      </c>
      <c r="B2302">
        <v>50</v>
      </c>
      <c r="C2302">
        <v>960</v>
      </c>
      <c r="D2302">
        <v>100</v>
      </c>
      <c r="E2302">
        <v>10</v>
      </c>
      <c r="F2302" t="b">
        <v>0</v>
      </c>
      <c r="G2302">
        <v>2000</v>
      </c>
      <c r="H2302">
        <v>386</v>
      </c>
      <c r="I2302">
        <v>298</v>
      </c>
      <c r="J2302">
        <v>117</v>
      </c>
      <c r="K2302">
        <v>23.268456375838898</v>
      </c>
      <c r="L2302">
        <v>48.180369127516698</v>
      </c>
      <c r="N2302">
        <v>0.45194577094389898</v>
      </c>
      <c r="O2302">
        <v>2.2496047184448899E-2</v>
      </c>
      <c r="P2302">
        <v>6.26282439945718E-2</v>
      </c>
      <c r="Q2302">
        <v>0.21772962481913399</v>
      </c>
      <c r="R2302">
        <v>0.119285384090977</v>
      </c>
      <c r="S2302">
        <v>0.12591492896696699</v>
      </c>
    </row>
    <row r="2303" spans="1:19" x14ac:dyDescent="0.25">
      <c r="A2303">
        <v>10</v>
      </c>
      <c r="B2303">
        <v>50</v>
      </c>
      <c r="C2303">
        <v>960</v>
      </c>
      <c r="D2303">
        <v>100</v>
      </c>
      <c r="E2303">
        <v>10</v>
      </c>
      <c r="F2303" t="b">
        <v>1</v>
      </c>
      <c r="G2303">
        <v>2000</v>
      </c>
      <c r="H2303">
        <v>386</v>
      </c>
      <c r="I2303">
        <v>556</v>
      </c>
      <c r="J2303">
        <v>142</v>
      </c>
      <c r="K2303">
        <v>31.2338129496402</v>
      </c>
      <c r="L2303">
        <v>77.689298561151006</v>
      </c>
      <c r="N2303">
        <v>0.39400106276081098</v>
      </c>
      <c r="O2303">
        <v>3.9671248000932399E-2</v>
      </c>
      <c r="P2303">
        <v>7.3919192430435196E-2</v>
      </c>
      <c r="Q2303">
        <v>0.113305456481641</v>
      </c>
      <c r="R2303">
        <v>0.36579535360801302</v>
      </c>
      <c r="S2303">
        <v>1.33076867181661E-2</v>
      </c>
    </row>
    <row r="2304" spans="1:19" x14ac:dyDescent="0.25">
      <c r="A2304">
        <v>13</v>
      </c>
      <c r="B2304">
        <v>50</v>
      </c>
      <c r="C2304">
        <v>960</v>
      </c>
      <c r="D2304">
        <v>100</v>
      </c>
      <c r="E2304">
        <v>10</v>
      </c>
      <c r="F2304" t="b">
        <v>0</v>
      </c>
      <c r="G2304">
        <v>2000</v>
      </c>
      <c r="H2304">
        <v>386</v>
      </c>
      <c r="I2304">
        <v>427</v>
      </c>
      <c r="J2304">
        <v>129</v>
      </c>
      <c r="K2304">
        <v>13.423887587822</v>
      </c>
      <c r="L2304">
        <v>40.046252927400403</v>
      </c>
      <c r="N2304">
        <v>0.483727075890029</v>
      </c>
      <c r="O2304">
        <v>2.0582316775183199E-2</v>
      </c>
      <c r="P2304">
        <v>3.8019794401698198E-2</v>
      </c>
      <c r="Q2304">
        <v>9.9131492436744795E-2</v>
      </c>
      <c r="R2304">
        <v>0.18786270418093501</v>
      </c>
      <c r="S2304">
        <v>0.17067661631540801</v>
      </c>
    </row>
    <row r="2305" spans="1:19" x14ac:dyDescent="0.25">
      <c r="A2305">
        <v>14</v>
      </c>
      <c r="B2305">
        <v>50</v>
      </c>
      <c r="C2305">
        <v>960</v>
      </c>
      <c r="D2305">
        <v>100</v>
      </c>
      <c r="E2305">
        <v>10</v>
      </c>
      <c r="F2305" t="b">
        <v>0</v>
      </c>
      <c r="G2305">
        <v>2000</v>
      </c>
      <c r="H2305">
        <v>386</v>
      </c>
      <c r="I2305">
        <v>415</v>
      </c>
      <c r="J2305">
        <v>128</v>
      </c>
      <c r="K2305">
        <v>16.821686746987901</v>
      </c>
      <c r="L2305">
        <v>43.676506024096298</v>
      </c>
      <c r="N2305">
        <v>0.34073756009149497</v>
      </c>
      <c r="O2305">
        <v>6.7803697642321595E-2</v>
      </c>
      <c r="P2305">
        <v>5.99011476489252E-2</v>
      </c>
      <c r="Q2305">
        <v>5.9171625458688197E-2</v>
      </c>
      <c r="R2305">
        <v>0.22672731730347501</v>
      </c>
      <c r="S2305">
        <v>0.245658651855094</v>
      </c>
    </row>
    <row r="2306" spans="1:19" x14ac:dyDescent="0.25">
      <c r="A2306">
        <v>15</v>
      </c>
      <c r="B2306">
        <v>50</v>
      </c>
      <c r="C2306">
        <v>960</v>
      </c>
      <c r="D2306">
        <v>100</v>
      </c>
      <c r="E2306">
        <v>10</v>
      </c>
      <c r="F2306" t="b">
        <v>0</v>
      </c>
      <c r="G2306">
        <v>2000</v>
      </c>
      <c r="H2306">
        <v>386</v>
      </c>
      <c r="I2306">
        <v>520</v>
      </c>
      <c r="J2306">
        <v>124</v>
      </c>
      <c r="K2306">
        <v>15.709615384615301</v>
      </c>
      <c r="L2306">
        <v>39.942307692307601</v>
      </c>
      <c r="N2306">
        <v>0.456327918686256</v>
      </c>
      <c r="O2306">
        <v>4.9156495993129302E-2</v>
      </c>
      <c r="P2306">
        <v>0.211706634947078</v>
      </c>
      <c r="Q2306">
        <v>9.1017796478928895E-2</v>
      </c>
      <c r="R2306">
        <v>8.1792761772581199E-2</v>
      </c>
      <c r="S2306">
        <v>0.109998392122025</v>
      </c>
    </row>
    <row r="2307" spans="1:19" x14ac:dyDescent="0.25">
      <c r="A2307">
        <v>16</v>
      </c>
      <c r="B2307">
        <v>50</v>
      </c>
      <c r="C2307">
        <v>960</v>
      </c>
      <c r="D2307">
        <v>100</v>
      </c>
      <c r="E2307">
        <v>10</v>
      </c>
      <c r="F2307" t="b">
        <v>0</v>
      </c>
      <c r="G2307">
        <v>2000</v>
      </c>
      <c r="H2307">
        <v>386</v>
      </c>
      <c r="I2307">
        <v>388</v>
      </c>
      <c r="J2307">
        <v>127</v>
      </c>
      <c r="K2307">
        <v>17.425257731958698</v>
      </c>
      <c r="L2307">
        <v>44.122422680412299</v>
      </c>
      <c r="N2307">
        <v>0.41988484116074498</v>
      </c>
      <c r="O2307">
        <v>0.104743223634092</v>
      </c>
      <c r="P2307">
        <v>6.6475821340024305E-2</v>
      </c>
      <c r="Q2307">
        <v>0.22008549697007901</v>
      </c>
      <c r="R2307">
        <v>0.13823275112904701</v>
      </c>
      <c r="S2307">
        <v>5.05778657660109E-2</v>
      </c>
    </row>
    <row r="2308" spans="1:19" x14ac:dyDescent="0.25">
      <c r="A2308">
        <v>17</v>
      </c>
      <c r="B2308">
        <v>50</v>
      </c>
      <c r="C2308">
        <v>960</v>
      </c>
      <c r="D2308">
        <v>100</v>
      </c>
      <c r="E2308">
        <v>10</v>
      </c>
      <c r="F2308" t="b">
        <v>0</v>
      </c>
      <c r="G2308">
        <v>2000</v>
      </c>
      <c r="H2308">
        <v>386</v>
      </c>
      <c r="I2308">
        <v>404</v>
      </c>
      <c r="J2308">
        <v>123</v>
      </c>
      <c r="K2308">
        <v>18.158415841584102</v>
      </c>
      <c r="L2308">
        <v>48.999381188118797</v>
      </c>
      <c r="N2308">
        <v>0.42550392193012898</v>
      </c>
      <c r="O2308">
        <v>4.7583761182172502E-2</v>
      </c>
      <c r="P2308">
        <v>9.19523247503891E-2</v>
      </c>
      <c r="Q2308">
        <v>0.18151173666474901</v>
      </c>
      <c r="R2308">
        <v>0.19210048458020099</v>
      </c>
      <c r="S2308">
        <v>6.1347770892358197E-2</v>
      </c>
    </row>
    <row r="2309" spans="1:19" x14ac:dyDescent="0.25">
      <c r="A2309">
        <v>19</v>
      </c>
      <c r="B2309">
        <v>50</v>
      </c>
      <c r="C2309">
        <v>960</v>
      </c>
      <c r="D2309">
        <v>100</v>
      </c>
      <c r="E2309">
        <v>10</v>
      </c>
      <c r="F2309" t="b">
        <v>0</v>
      </c>
      <c r="G2309">
        <v>2000</v>
      </c>
      <c r="H2309">
        <v>386</v>
      </c>
      <c r="I2309">
        <v>241</v>
      </c>
      <c r="J2309">
        <v>116</v>
      </c>
      <c r="K2309">
        <v>16.464730290456401</v>
      </c>
      <c r="L2309">
        <v>39.6379668049792</v>
      </c>
      <c r="N2309">
        <v>0.46141051318687898</v>
      </c>
      <c r="O2309">
        <v>4.5234599013400399E-2</v>
      </c>
      <c r="P2309">
        <v>9.0675690028509101E-2</v>
      </c>
      <c r="Q2309">
        <v>0.189011922463309</v>
      </c>
      <c r="R2309">
        <v>0.151548359880297</v>
      </c>
      <c r="S2309">
        <v>6.2118915427604199E-2</v>
      </c>
    </row>
    <row r="2310" spans="1:19" x14ac:dyDescent="0.25">
      <c r="A2310">
        <v>18</v>
      </c>
      <c r="B2310">
        <v>50</v>
      </c>
      <c r="C2310">
        <v>960</v>
      </c>
      <c r="D2310">
        <v>100</v>
      </c>
      <c r="E2310">
        <v>10</v>
      </c>
      <c r="F2310" t="b">
        <v>0</v>
      </c>
      <c r="G2310">
        <v>2000</v>
      </c>
      <c r="H2310">
        <v>386</v>
      </c>
      <c r="I2310">
        <v>286</v>
      </c>
      <c r="J2310">
        <v>108</v>
      </c>
      <c r="K2310">
        <v>10.9335664335664</v>
      </c>
      <c r="L2310">
        <v>39</v>
      </c>
      <c r="N2310">
        <v>0.23261538210926899</v>
      </c>
      <c r="O2310">
        <v>2.2918327174191198E-2</v>
      </c>
      <c r="P2310">
        <v>0.34762699811234599</v>
      </c>
      <c r="Q2310">
        <v>8.9655668720991399E-2</v>
      </c>
      <c r="R2310">
        <v>0.29917521630546701</v>
      </c>
      <c r="S2310">
        <v>8.0084075777333303E-3</v>
      </c>
    </row>
    <row r="2311" spans="1:19" x14ac:dyDescent="0.25">
      <c r="A2311">
        <v>20</v>
      </c>
      <c r="B2311">
        <v>50</v>
      </c>
      <c r="C2311">
        <v>960</v>
      </c>
      <c r="D2311">
        <v>100</v>
      </c>
      <c r="E2311">
        <v>10</v>
      </c>
      <c r="F2311" t="b">
        <v>0</v>
      </c>
      <c r="G2311">
        <v>2000</v>
      </c>
      <c r="H2311">
        <v>386</v>
      </c>
      <c r="I2311">
        <v>302</v>
      </c>
      <c r="J2311">
        <v>97</v>
      </c>
      <c r="K2311">
        <v>21.192052980132399</v>
      </c>
      <c r="L2311">
        <v>43.650662251655604</v>
      </c>
      <c r="N2311">
        <v>0.25249201875153399</v>
      </c>
      <c r="O2311">
        <v>4.1675925462173899E-2</v>
      </c>
      <c r="P2311">
        <v>0.42552676429550201</v>
      </c>
      <c r="Q2311">
        <v>8.8791694839447904E-2</v>
      </c>
      <c r="R2311">
        <v>0.168275851707965</v>
      </c>
      <c r="S2311">
        <v>2.32377449433755E-2</v>
      </c>
    </row>
    <row r="2312" spans="1:19" x14ac:dyDescent="0.25">
      <c r="A2312">
        <v>3</v>
      </c>
      <c r="B2312">
        <v>50</v>
      </c>
      <c r="C2312">
        <v>960</v>
      </c>
      <c r="D2312">
        <v>100</v>
      </c>
      <c r="E2312">
        <v>10</v>
      </c>
      <c r="F2312" t="b">
        <v>1</v>
      </c>
      <c r="G2312">
        <v>2000</v>
      </c>
      <c r="H2312">
        <v>385</v>
      </c>
      <c r="I2312">
        <v>500</v>
      </c>
      <c r="J2312">
        <v>134</v>
      </c>
      <c r="K2312">
        <v>34.142000000000003</v>
      </c>
      <c r="L2312">
        <v>72.506500000000003</v>
      </c>
      <c r="N2312">
        <v>0.28789678756784398</v>
      </c>
      <c r="O2312">
        <v>9.7376884856086296E-2</v>
      </c>
      <c r="P2312">
        <v>0.211429234829383</v>
      </c>
      <c r="Q2312">
        <v>0.16668038882300201</v>
      </c>
      <c r="R2312">
        <v>0.22722591134131101</v>
      </c>
      <c r="S2312">
        <v>9.3907925823710405E-3</v>
      </c>
    </row>
    <row r="2313" spans="1:19" x14ac:dyDescent="0.25">
      <c r="A2313">
        <v>2</v>
      </c>
      <c r="B2313">
        <v>50</v>
      </c>
      <c r="C2313">
        <v>960</v>
      </c>
      <c r="D2313">
        <v>100</v>
      </c>
      <c r="E2313">
        <v>10</v>
      </c>
      <c r="F2313" t="b">
        <v>1</v>
      </c>
      <c r="G2313">
        <v>2000</v>
      </c>
      <c r="H2313">
        <v>385</v>
      </c>
      <c r="I2313">
        <v>603</v>
      </c>
      <c r="J2313">
        <v>143</v>
      </c>
      <c r="K2313">
        <v>33.955223880597003</v>
      </c>
      <c r="L2313">
        <v>73.643864013266906</v>
      </c>
      <c r="N2313">
        <v>0.20909038921268699</v>
      </c>
      <c r="O2313">
        <v>5.1759805140403702E-2</v>
      </c>
      <c r="P2313">
        <v>0.126185912075511</v>
      </c>
      <c r="Q2313">
        <v>9.7514010508622906E-2</v>
      </c>
      <c r="R2313">
        <v>0.46898623519153698</v>
      </c>
      <c r="S2313">
        <v>4.6463647871236698E-2</v>
      </c>
    </row>
    <row r="2314" spans="1:19" x14ac:dyDescent="0.25">
      <c r="A2314">
        <v>1</v>
      </c>
      <c r="B2314">
        <v>50</v>
      </c>
      <c r="C2314">
        <v>960</v>
      </c>
      <c r="D2314">
        <v>100</v>
      </c>
      <c r="E2314">
        <v>10</v>
      </c>
      <c r="F2314" t="b">
        <v>1</v>
      </c>
      <c r="G2314">
        <v>2000</v>
      </c>
      <c r="H2314">
        <v>385</v>
      </c>
      <c r="I2314">
        <v>519</v>
      </c>
      <c r="J2314">
        <v>124</v>
      </c>
      <c r="K2314">
        <v>34.4470134874759</v>
      </c>
      <c r="L2314">
        <v>75.435452793834301</v>
      </c>
      <c r="N2314">
        <v>0.15051974045404701</v>
      </c>
      <c r="O2314">
        <v>9.5308570847386101E-2</v>
      </c>
      <c r="P2314">
        <v>0.31187608099860598</v>
      </c>
      <c r="Q2314">
        <v>3.06559175730656E-2</v>
      </c>
      <c r="R2314">
        <v>0.39218973532146301</v>
      </c>
      <c r="S2314">
        <v>1.9449954805430301E-2</v>
      </c>
    </row>
    <row r="2315" spans="1:19" x14ac:dyDescent="0.25">
      <c r="A2315">
        <v>4</v>
      </c>
      <c r="B2315">
        <v>50</v>
      </c>
      <c r="C2315">
        <v>960</v>
      </c>
      <c r="D2315">
        <v>100</v>
      </c>
      <c r="E2315">
        <v>10</v>
      </c>
      <c r="F2315" t="b">
        <v>1</v>
      </c>
      <c r="G2315">
        <v>2000</v>
      </c>
      <c r="H2315">
        <v>385</v>
      </c>
      <c r="I2315">
        <v>747</v>
      </c>
      <c r="J2315">
        <v>173</v>
      </c>
      <c r="K2315">
        <v>32.663989290495302</v>
      </c>
      <c r="L2315">
        <v>73.753012048192701</v>
      </c>
      <c r="N2315">
        <v>0.14268892687961299</v>
      </c>
      <c r="O2315">
        <v>4.2841379691407097E-2</v>
      </c>
      <c r="P2315">
        <v>0.34112406616949897</v>
      </c>
      <c r="Q2315">
        <v>3.9533093827924297E-2</v>
      </c>
      <c r="R2315">
        <v>0.40628804464280999</v>
      </c>
      <c r="S2315">
        <v>2.7524488788744798E-2</v>
      </c>
    </row>
    <row r="2316" spans="1:19" x14ac:dyDescent="0.25">
      <c r="A2316">
        <v>5</v>
      </c>
      <c r="B2316">
        <v>50</v>
      </c>
      <c r="C2316">
        <v>960</v>
      </c>
      <c r="D2316">
        <v>100</v>
      </c>
      <c r="E2316">
        <v>10</v>
      </c>
      <c r="F2316" t="b">
        <v>1</v>
      </c>
      <c r="G2316">
        <v>2000</v>
      </c>
      <c r="H2316">
        <v>385</v>
      </c>
      <c r="I2316">
        <v>621</v>
      </c>
      <c r="J2316">
        <v>146</v>
      </c>
      <c r="K2316">
        <v>33.879227053140099</v>
      </c>
      <c r="L2316">
        <v>73.297101449275303</v>
      </c>
      <c r="N2316">
        <v>0.21733747299030901</v>
      </c>
      <c r="O2316">
        <v>3.2206383268855797E-2</v>
      </c>
      <c r="P2316">
        <v>0.30923127924319999</v>
      </c>
      <c r="Q2316">
        <v>4.8086533864183698E-2</v>
      </c>
      <c r="R2316">
        <v>0.30487072430773499</v>
      </c>
      <c r="S2316">
        <v>8.8267606325714801E-2</v>
      </c>
    </row>
    <row r="2317" spans="1:19" x14ac:dyDescent="0.25">
      <c r="A2317">
        <v>7</v>
      </c>
      <c r="B2317">
        <v>50</v>
      </c>
      <c r="C2317">
        <v>960</v>
      </c>
      <c r="D2317">
        <v>100</v>
      </c>
      <c r="E2317">
        <v>10</v>
      </c>
      <c r="F2317" t="b">
        <v>1</v>
      </c>
      <c r="G2317">
        <v>2000</v>
      </c>
      <c r="H2317">
        <v>385</v>
      </c>
      <c r="I2317">
        <v>416</v>
      </c>
      <c r="J2317">
        <v>156</v>
      </c>
      <c r="K2317">
        <v>32.442307692307601</v>
      </c>
      <c r="L2317">
        <v>72.383413461538396</v>
      </c>
      <c r="N2317">
        <v>0.31995106323626299</v>
      </c>
      <c r="O2317">
        <v>5.1876343572068301E-2</v>
      </c>
      <c r="P2317">
        <v>0.37150671929493101</v>
      </c>
      <c r="Q2317">
        <v>5.6561557350053797E-2</v>
      </c>
      <c r="R2317">
        <v>0.13682239546241301</v>
      </c>
      <c r="S2317">
        <v>6.3281921084269305E-2</v>
      </c>
    </row>
    <row r="2318" spans="1:19" x14ac:dyDescent="0.25">
      <c r="A2318">
        <v>6</v>
      </c>
      <c r="B2318">
        <v>50</v>
      </c>
      <c r="C2318">
        <v>960</v>
      </c>
      <c r="D2318">
        <v>100</v>
      </c>
      <c r="E2318">
        <v>10</v>
      </c>
      <c r="F2318" t="b">
        <v>1</v>
      </c>
      <c r="G2318">
        <v>2000</v>
      </c>
      <c r="H2318">
        <v>385</v>
      </c>
      <c r="I2318">
        <v>518</v>
      </c>
      <c r="J2318">
        <v>134</v>
      </c>
      <c r="K2318">
        <v>33.330115830115801</v>
      </c>
      <c r="L2318">
        <v>76.363416988416901</v>
      </c>
      <c r="N2318">
        <v>0.31054330855741902</v>
      </c>
      <c r="O2318">
        <v>9.6703047016643895E-2</v>
      </c>
      <c r="P2318">
        <v>2.1020316518970801E-2</v>
      </c>
      <c r="Q2318">
        <v>0.15459182350928399</v>
      </c>
      <c r="R2318">
        <v>0.355536736586271</v>
      </c>
      <c r="S2318">
        <v>6.1604767811410097E-2</v>
      </c>
    </row>
    <row r="2319" spans="1:19" x14ac:dyDescent="0.25">
      <c r="A2319">
        <v>8</v>
      </c>
      <c r="B2319">
        <v>50</v>
      </c>
      <c r="C2319">
        <v>960</v>
      </c>
      <c r="D2319">
        <v>100</v>
      </c>
      <c r="E2319">
        <v>10</v>
      </c>
      <c r="F2319" t="b">
        <v>1</v>
      </c>
      <c r="G2319">
        <v>2000</v>
      </c>
      <c r="H2319">
        <v>385</v>
      </c>
      <c r="I2319">
        <v>613</v>
      </c>
      <c r="J2319">
        <v>150</v>
      </c>
      <c r="K2319">
        <v>32.872756933115802</v>
      </c>
      <c r="L2319">
        <v>74.007340946166394</v>
      </c>
      <c r="N2319">
        <v>0.33467136836794098</v>
      </c>
      <c r="O2319">
        <v>7.4124096279457596E-2</v>
      </c>
      <c r="P2319">
        <v>0.26458578556853102</v>
      </c>
      <c r="Q2319">
        <v>1.6737468270234201E-2</v>
      </c>
      <c r="R2319">
        <v>0.29148641027560901</v>
      </c>
      <c r="S2319">
        <v>1.83948712382263E-2</v>
      </c>
    </row>
    <row r="2320" spans="1:19" x14ac:dyDescent="0.25">
      <c r="A2320">
        <v>11</v>
      </c>
      <c r="B2320">
        <v>50</v>
      </c>
      <c r="C2320">
        <v>960</v>
      </c>
      <c r="D2320">
        <v>100</v>
      </c>
      <c r="E2320">
        <v>10</v>
      </c>
      <c r="F2320" t="b">
        <v>0</v>
      </c>
      <c r="G2320">
        <v>2000</v>
      </c>
      <c r="H2320">
        <v>385</v>
      </c>
      <c r="I2320">
        <v>371</v>
      </c>
      <c r="J2320">
        <v>97</v>
      </c>
      <c r="K2320">
        <v>20.4043126684636</v>
      </c>
      <c r="L2320">
        <v>40.436657681940702</v>
      </c>
      <c r="N2320">
        <v>0.38821360071109701</v>
      </c>
      <c r="O2320">
        <v>0.20885713948300499</v>
      </c>
      <c r="P2320">
        <v>2.2404103478913098E-2</v>
      </c>
      <c r="Q2320">
        <v>9.5339732039939507E-2</v>
      </c>
      <c r="R2320">
        <v>0.22608353129875899</v>
      </c>
      <c r="S2320">
        <v>5.9101892988283902E-2</v>
      </c>
    </row>
    <row r="2321" spans="1:19" x14ac:dyDescent="0.25">
      <c r="A2321">
        <v>9</v>
      </c>
      <c r="B2321">
        <v>50</v>
      </c>
      <c r="C2321">
        <v>960</v>
      </c>
      <c r="D2321">
        <v>100</v>
      </c>
      <c r="E2321">
        <v>10</v>
      </c>
      <c r="F2321" t="b">
        <v>1</v>
      </c>
      <c r="G2321">
        <v>2000</v>
      </c>
      <c r="H2321">
        <v>385</v>
      </c>
      <c r="I2321">
        <v>591</v>
      </c>
      <c r="J2321">
        <v>141</v>
      </c>
      <c r="K2321">
        <v>32.610829103214797</v>
      </c>
      <c r="L2321">
        <v>72.7829949238578</v>
      </c>
      <c r="N2321">
        <v>0.21208072088823901</v>
      </c>
      <c r="O2321">
        <v>0.101335314216643</v>
      </c>
      <c r="P2321">
        <v>0.266824093445866</v>
      </c>
      <c r="Q2321">
        <v>5.9500922366640001E-2</v>
      </c>
      <c r="R2321">
        <v>0.35596046424650302</v>
      </c>
      <c r="S2321">
        <v>4.2984848361081601E-3</v>
      </c>
    </row>
    <row r="2322" spans="1:19" x14ac:dyDescent="0.25">
      <c r="A2322">
        <v>12</v>
      </c>
      <c r="B2322">
        <v>50</v>
      </c>
      <c r="C2322">
        <v>960</v>
      </c>
      <c r="D2322">
        <v>100</v>
      </c>
      <c r="E2322">
        <v>10</v>
      </c>
      <c r="F2322" t="b">
        <v>0</v>
      </c>
      <c r="G2322">
        <v>2000</v>
      </c>
      <c r="H2322">
        <v>385</v>
      </c>
      <c r="I2322">
        <v>302</v>
      </c>
      <c r="J2322">
        <v>117</v>
      </c>
      <c r="K2322">
        <v>29.466887417218501</v>
      </c>
      <c r="L2322">
        <v>48.072019867549599</v>
      </c>
      <c r="N2322">
        <v>0.359896497665737</v>
      </c>
      <c r="O2322">
        <v>3.7090976612063502E-2</v>
      </c>
      <c r="P2322">
        <v>3.9417062771567903E-2</v>
      </c>
      <c r="Q2322">
        <v>0.20132066745228899</v>
      </c>
      <c r="R2322">
        <v>0.230891422509647</v>
      </c>
      <c r="S2322">
        <v>0.13138337298869401</v>
      </c>
    </row>
    <row r="2323" spans="1:19" x14ac:dyDescent="0.25">
      <c r="A2323">
        <v>10</v>
      </c>
      <c r="B2323">
        <v>50</v>
      </c>
      <c r="C2323">
        <v>960</v>
      </c>
      <c r="D2323">
        <v>100</v>
      </c>
      <c r="E2323">
        <v>10</v>
      </c>
      <c r="F2323" t="b">
        <v>1</v>
      </c>
      <c r="G2323">
        <v>2000</v>
      </c>
      <c r="H2323">
        <v>385</v>
      </c>
      <c r="I2323">
        <v>586</v>
      </c>
      <c r="J2323">
        <v>142</v>
      </c>
      <c r="K2323">
        <v>33.558020477815703</v>
      </c>
      <c r="L2323">
        <v>74.910409556313994</v>
      </c>
      <c r="N2323">
        <v>0.41146103462126699</v>
      </c>
      <c r="O2323">
        <v>3.7477034557215599E-2</v>
      </c>
      <c r="P2323">
        <v>8.4893672442815094E-2</v>
      </c>
      <c r="Q2323">
        <v>5.7435732063195903E-2</v>
      </c>
      <c r="R2323">
        <v>0.115839845859217</v>
      </c>
      <c r="S2323">
        <v>0.29289268045628802</v>
      </c>
    </row>
    <row r="2324" spans="1:19" x14ac:dyDescent="0.25">
      <c r="A2324">
        <v>13</v>
      </c>
      <c r="B2324">
        <v>50</v>
      </c>
      <c r="C2324">
        <v>960</v>
      </c>
      <c r="D2324">
        <v>100</v>
      </c>
      <c r="E2324">
        <v>10</v>
      </c>
      <c r="F2324" t="b">
        <v>0</v>
      </c>
      <c r="G2324">
        <v>2000</v>
      </c>
      <c r="H2324">
        <v>385</v>
      </c>
      <c r="I2324">
        <v>434</v>
      </c>
      <c r="J2324">
        <v>131</v>
      </c>
      <c r="K2324">
        <v>21.930875576036801</v>
      </c>
      <c r="L2324">
        <v>41.449308755760299</v>
      </c>
      <c r="N2324">
        <v>0.30138270831610497</v>
      </c>
      <c r="O2324">
        <v>0.144826450862589</v>
      </c>
      <c r="P2324">
        <v>2.97485743834098E-2</v>
      </c>
      <c r="Q2324">
        <v>0.22788207043588801</v>
      </c>
      <c r="R2324">
        <v>0.13794244459225599</v>
      </c>
      <c r="S2324">
        <v>0.15821775140975</v>
      </c>
    </row>
    <row r="2325" spans="1:19" x14ac:dyDescent="0.25">
      <c r="A2325">
        <v>14</v>
      </c>
      <c r="B2325">
        <v>50</v>
      </c>
      <c r="C2325">
        <v>960</v>
      </c>
      <c r="D2325">
        <v>100</v>
      </c>
      <c r="E2325">
        <v>10</v>
      </c>
      <c r="F2325" t="b">
        <v>0</v>
      </c>
      <c r="G2325">
        <v>2000</v>
      </c>
      <c r="H2325">
        <v>385</v>
      </c>
      <c r="I2325">
        <v>415</v>
      </c>
      <c r="J2325">
        <v>129</v>
      </c>
      <c r="K2325">
        <v>25.525301204819201</v>
      </c>
      <c r="L2325">
        <v>43.904216867469799</v>
      </c>
      <c r="N2325">
        <v>0.281769326929939</v>
      </c>
      <c r="O2325">
        <v>5.8481896122128299E-2</v>
      </c>
      <c r="P2325">
        <v>8.5023089883202896E-2</v>
      </c>
      <c r="Q2325">
        <v>0.14987733131000799</v>
      </c>
      <c r="R2325">
        <v>0.31815966683338698</v>
      </c>
      <c r="S2325">
        <v>0.106688688921333</v>
      </c>
    </row>
    <row r="2326" spans="1:19" x14ac:dyDescent="0.25">
      <c r="A2326">
        <v>15</v>
      </c>
      <c r="B2326">
        <v>50</v>
      </c>
      <c r="C2326">
        <v>960</v>
      </c>
      <c r="D2326">
        <v>100</v>
      </c>
      <c r="E2326">
        <v>10</v>
      </c>
      <c r="F2326" t="b">
        <v>0</v>
      </c>
      <c r="G2326">
        <v>2000</v>
      </c>
      <c r="H2326">
        <v>385</v>
      </c>
      <c r="I2326">
        <v>531</v>
      </c>
      <c r="J2326">
        <v>126</v>
      </c>
      <c r="K2326">
        <v>20.6421845574387</v>
      </c>
      <c r="L2326">
        <v>38.810734463276802</v>
      </c>
      <c r="N2326">
        <v>0.35282659261044602</v>
      </c>
      <c r="O2326">
        <v>4.4199829699714498E-2</v>
      </c>
      <c r="P2326">
        <v>0.192089225225825</v>
      </c>
      <c r="Q2326">
        <v>3.3567328250913901E-2</v>
      </c>
      <c r="R2326">
        <v>0.28519865625477597</v>
      </c>
      <c r="S2326">
        <v>9.2118367958322706E-2</v>
      </c>
    </row>
    <row r="2327" spans="1:19" x14ac:dyDescent="0.25">
      <c r="A2327">
        <v>16</v>
      </c>
      <c r="B2327">
        <v>50</v>
      </c>
      <c r="C2327">
        <v>960</v>
      </c>
      <c r="D2327">
        <v>100</v>
      </c>
      <c r="E2327">
        <v>10</v>
      </c>
      <c r="F2327" t="b">
        <v>0</v>
      </c>
      <c r="G2327">
        <v>2000</v>
      </c>
      <c r="H2327">
        <v>385</v>
      </c>
      <c r="I2327">
        <v>407</v>
      </c>
      <c r="J2327">
        <v>131</v>
      </c>
      <c r="K2327">
        <v>24.027027027027</v>
      </c>
      <c r="L2327">
        <v>45.195945945945901</v>
      </c>
      <c r="N2327">
        <v>0.31894030070347101</v>
      </c>
      <c r="O2327">
        <v>0.106700309943979</v>
      </c>
      <c r="P2327">
        <v>3.8271738209002801E-2</v>
      </c>
      <c r="Q2327">
        <v>0.23156470024840201</v>
      </c>
      <c r="R2327">
        <v>0.228972939100276</v>
      </c>
      <c r="S2327">
        <v>7.5550011794868505E-2</v>
      </c>
    </row>
    <row r="2328" spans="1:19" x14ac:dyDescent="0.25">
      <c r="A2328">
        <v>17</v>
      </c>
      <c r="B2328">
        <v>50</v>
      </c>
      <c r="C2328">
        <v>960</v>
      </c>
      <c r="D2328">
        <v>100</v>
      </c>
      <c r="E2328">
        <v>10</v>
      </c>
      <c r="F2328" t="b">
        <v>0</v>
      </c>
      <c r="G2328">
        <v>2000</v>
      </c>
      <c r="H2328">
        <v>385</v>
      </c>
      <c r="I2328">
        <v>426</v>
      </c>
      <c r="J2328">
        <v>127</v>
      </c>
      <c r="K2328">
        <v>25.007042253521099</v>
      </c>
      <c r="L2328">
        <v>46.685446009389601</v>
      </c>
      <c r="N2328">
        <v>0.26314946584769999</v>
      </c>
      <c r="O2328">
        <v>4.4186633735322903E-2</v>
      </c>
      <c r="P2328">
        <v>2.74376385994053E-2</v>
      </c>
      <c r="Q2328">
        <v>0.26760894873444602</v>
      </c>
      <c r="R2328">
        <v>0.38512157451462398</v>
      </c>
      <c r="S2328">
        <v>1.24957385684998E-2</v>
      </c>
    </row>
    <row r="2329" spans="1:19" x14ac:dyDescent="0.25">
      <c r="A2329">
        <v>19</v>
      </c>
      <c r="B2329">
        <v>50</v>
      </c>
      <c r="C2329">
        <v>960</v>
      </c>
      <c r="D2329">
        <v>100</v>
      </c>
      <c r="E2329">
        <v>10</v>
      </c>
      <c r="F2329" t="b">
        <v>0</v>
      </c>
      <c r="G2329">
        <v>2000</v>
      </c>
      <c r="H2329">
        <v>385</v>
      </c>
      <c r="I2329">
        <v>250</v>
      </c>
      <c r="J2329">
        <v>116</v>
      </c>
      <c r="K2329">
        <v>23.827999999999999</v>
      </c>
      <c r="L2329">
        <v>38.923000000000002</v>
      </c>
      <c r="N2329">
        <v>0.36978976664766799</v>
      </c>
      <c r="O2329">
        <v>9.0519514275440693E-2</v>
      </c>
      <c r="P2329">
        <v>6.9125722828614095E-2</v>
      </c>
      <c r="Q2329">
        <v>0.112252274619768</v>
      </c>
      <c r="R2329">
        <v>0.215855788131253</v>
      </c>
      <c r="S2329">
        <v>0.14245693349725499</v>
      </c>
    </row>
    <row r="2330" spans="1:19" x14ac:dyDescent="0.25">
      <c r="A2330">
        <v>18</v>
      </c>
      <c r="B2330">
        <v>50</v>
      </c>
      <c r="C2330">
        <v>960</v>
      </c>
      <c r="D2330">
        <v>100</v>
      </c>
      <c r="E2330">
        <v>10</v>
      </c>
      <c r="F2330" t="b">
        <v>0</v>
      </c>
      <c r="G2330">
        <v>2000</v>
      </c>
      <c r="H2330">
        <v>385</v>
      </c>
      <c r="I2330">
        <v>298</v>
      </c>
      <c r="J2330">
        <v>108</v>
      </c>
      <c r="K2330">
        <v>19.748322147650999</v>
      </c>
      <c r="L2330">
        <v>36.878355704697903</v>
      </c>
      <c r="N2330">
        <v>0.216278033967988</v>
      </c>
      <c r="O2330">
        <v>6.4535758196602594E-2</v>
      </c>
      <c r="P2330">
        <v>0.29173015100570598</v>
      </c>
      <c r="Q2330">
        <v>0.15253598961735201</v>
      </c>
      <c r="R2330">
        <v>0.25455644481186401</v>
      </c>
      <c r="S2330">
        <v>2.0363622400485101E-2</v>
      </c>
    </row>
    <row r="2331" spans="1:19" x14ac:dyDescent="0.25">
      <c r="A2331">
        <v>20</v>
      </c>
      <c r="B2331">
        <v>50</v>
      </c>
      <c r="C2331">
        <v>960</v>
      </c>
      <c r="D2331">
        <v>100</v>
      </c>
      <c r="E2331">
        <v>10</v>
      </c>
      <c r="F2331" t="b">
        <v>0</v>
      </c>
      <c r="G2331">
        <v>2000</v>
      </c>
      <c r="H2331">
        <v>385</v>
      </c>
      <c r="I2331">
        <v>312</v>
      </c>
      <c r="J2331">
        <v>97</v>
      </c>
      <c r="K2331">
        <v>27.048076923076898</v>
      </c>
      <c r="L2331">
        <v>43.390224358974301</v>
      </c>
      <c r="N2331">
        <v>0.28353319963455298</v>
      </c>
      <c r="O2331">
        <v>1.6454467888746299E-2</v>
      </c>
      <c r="P2331">
        <v>0.31509473441258701</v>
      </c>
      <c r="Q2331">
        <v>3.3832141646199902E-2</v>
      </c>
      <c r="R2331">
        <v>0.30758449434065499</v>
      </c>
      <c r="S2331">
        <v>4.3500962077256698E-2</v>
      </c>
    </row>
    <row r="2332" spans="1:19" x14ac:dyDescent="0.25">
      <c r="A2332">
        <v>3</v>
      </c>
      <c r="B2332">
        <v>50</v>
      </c>
      <c r="C2332">
        <v>960</v>
      </c>
      <c r="D2332">
        <v>100</v>
      </c>
      <c r="E2332">
        <v>10</v>
      </c>
      <c r="F2332" t="b">
        <v>1</v>
      </c>
      <c r="G2332">
        <v>2000</v>
      </c>
      <c r="H2332">
        <v>384</v>
      </c>
      <c r="I2332">
        <v>518</v>
      </c>
      <c r="J2332">
        <v>134</v>
      </c>
      <c r="K2332">
        <v>33.820463320463297</v>
      </c>
      <c r="L2332">
        <v>69.929054054054006</v>
      </c>
      <c r="N2332">
        <v>0.29959855453238199</v>
      </c>
      <c r="O2332">
        <v>7.9262326414536399E-2</v>
      </c>
      <c r="P2332">
        <v>0.26540302794694698</v>
      </c>
      <c r="Q2332">
        <v>6.8999354504180405E-2</v>
      </c>
      <c r="R2332">
        <v>0.26355364980861701</v>
      </c>
      <c r="S2332">
        <v>2.3183086793336399E-2</v>
      </c>
    </row>
    <row r="2333" spans="1:19" x14ac:dyDescent="0.25">
      <c r="A2333">
        <v>2</v>
      </c>
      <c r="B2333">
        <v>50</v>
      </c>
      <c r="C2333">
        <v>960</v>
      </c>
      <c r="D2333">
        <v>100</v>
      </c>
      <c r="E2333">
        <v>10</v>
      </c>
      <c r="F2333" t="b">
        <v>1</v>
      </c>
      <c r="G2333">
        <v>2000</v>
      </c>
      <c r="H2333">
        <v>384</v>
      </c>
      <c r="I2333">
        <v>627</v>
      </c>
      <c r="J2333">
        <v>143</v>
      </c>
      <c r="K2333">
        <v>32.917065390749599</v>
      </c>
      <c r="L2333">
        <v>71.170255183413005</v>
      </c>
      <c r="N2333">
        <v>0.20269627384834801</v>
      </c>
      <c r="O2333">
        <v>2.1707271467753E-2</v>
      </c>
      <c r="P2333">
        <v>0.31354750350125499</v>
      </c>
      <c r="Q2333">
        <v>6.4542848240917106E-2</v>
      </c>
      <c r="R2333">
        <v>0.31105445858422798</v>
      </c>
      <c r="S2333">
        <v>8.6451644357496804E-2</v>
      </c>
    </row>
    <row r="2334" spans="1:19" x14ac:dyDescent="0.25">
      <c r="A2334">
        <v>1</v>
      </c>
      <c r="B2334">
        <v>50</v>
      </c>
      <c r="C2334">
        <v>960</v>
      </c>
      <c r="D2334">
        <v>100</v>
      </c>
      <c r="E2334">
        <v>10</v>
      </c>
      <c r="F2334" t="b">
        <v>1</v>
      </c>
      <c r="G2334">
        <v>2000</v>
      </c>
      <c r="H2334">
        <v>384</v>
      </c>
      <c r="I2334">
        <v>557</v>
      </c>
      <c r="J2334">
        <v>124</v>
      </c>
      <c r="K2334">
        <v>33.985637342908397</v>
      </c>
      <c r="L2334">
        <v>71.513913824057397</v>
      </c>
      <c r="N2334">
        <v>0.167712298904694</v>
      </c>
      <c r="O2334">
        <v>4.7174650755730303E-2</v>
      </c>
      <c r="P2334">
        <v>0.57415848092240596</v>
      </c>
      <c r="Q2334">
        <v>3.32862215976499E-2</v>
      </c>
      <c r="R2334">
        <v>0.14997489726476099</v>
      </c>
      <c r="S2334">
        <v>2.76934505547577E-2</v>
      </c>
    </row>
    <row r="2335" spans="1:19" x14ac:dyDescent="0.25">
      <c r="A2335">
        <v>4</v>
      </c>
      <c r="B2335">
        <v>50</v>
      </c>
      <c r="C2335">
        <v>960</v>
      </c>
      <c r="D2335">
        <v>100</v>
      </c>
      <c r="E2335">
        <v>10</v>
      </c>
      <c r="F2335" t="b">
        <v>1</v>
      </c>
      <c r="G2335">
        <v>2000</v>
      </c>
      <c r="H2335">
        <v>384</v>
      </c>
      <c r="I2335">
        <v>769</v>
      </c>
      <c r="J2335">
        <v>173</v>
      </c>
      <c r="K2335">
        <v>33.265279583875099</v>
      </c>
      <c r="L2335">
        <v>71.564369310793197</v>
      </c>
      <c r="N2335">
        <v>0.14939759058195901</v>
      </c>
      <c r="O2335">
        <v>2.4441155271519299E-2</v>
      </c>
      <c r="P2335">
        <v>0.42590302257556301</v>
      </c>
      <c r="Q2335">
        <v>9.8961612721810505E-2</v>
      </c>
      <c r="R2335">
        <v>0.235542365356569</v>
      </c>
      <c r="S2335">
        <v>6.5754253492577699E-2</v>
      </c>
    </row>
    <row r="2336" spans="1:19" x14ac:dyDescent="0.25">
      <c r="A2336">
        <v>5</v>
      </c>
      <c r="B2336">
        <v>50</v>
      </c>
      <c r="C2336">
        <v>960</v>
      </c>
      <c r="D2336">
        <v>100</v>
      </c>
      <c r="E2336">
        <v>10</v>
      </c>
      <c r="F2336" t="b">
        <v>1</v>
      </c>
      <c r="G2336">
        <v>2000</v>
      </c>
      <c r="H2336">
        <v>384</v>
      </c>
      <c r="I2336">
        <v>632</v>
      </c>
      <c r="J2336">
        <v>146</v>
      </c>
      <c r="K2336">
        <v>33.9651898734177</v>
      </c>
      <c r="L2336">
        <v>70.566060126582201</v>
      </c>
      <c r="N2336">
        <v>0.30715342955314601</v>
      </c>
      <c r="O2336">
        <v>8.6221719124536703E-2</v>
      </c>
      <c r="P2336">
        <v>0.26023379474880598</v>
      </c>
      <c r="Q2336">
        <v>0.13741674079958999</v>
      </c>
      <c r="R2336">
        <v>0.194095929598748</v>
      </c>
      <c r="S2336">
        <v>1.48783861751717E-2</v>
      </c>
    </row>
    <row r="2337" spans="1:19" x14ac:dyDescent="0.25">
      <c r="A2337">
        <v>7</v>
      </c>
      <c r="B2337">
        <v>50</v>
      </c>
      <c r="C2337">
        <v>960</v>
      </c>
      <c r="D2337">
        <v>100</v>
      </c>
      <c r="E2337">
        <v>10</v>
      </c>
      <c r="F2337" t="b">
        <v>1</v>
      </c>
      <c r="G2337">
        <v>2000</v>
      </c>
      <c r="H2337">
        <v>384</v>
      </c>
      <c r="I2337">
        <v>430</v>
      </c>
      <c r="J2337">
        <v>156</v>
      </c>
      <c r="K2337">
        <v>32.095348837209301</v>
      </c>
      <c r="L2337">
        <v>70.672093023255798</v>
      </c>
      <c r="N2337">
        <v>0.230682241612721</v>
      </c>
      <c r="O2337">
        <v>0.124209191094727</v>
      </c>
      <c r="P2337">
        <v>0.242112404300038</v>
      </c>
      <c r="Q2337">
        <v>0.22034314442781799</v>
      </c>
      <c r="R2337">
        <v>0.17426682719140801</v>
      </c>
      <c r="S2337">
        <v>8.3861913732857507E-3</v>
      </c>
    </row>
    <row r="2338" spans="1:19" x14ac:dyDescent="0.25">
      <c r="A2338">
        <v>6</v>
      </c>
      <c r="B2338">
        <v>50</v>
      </c>
      <c r="C2338">
        <v>960</v>
      </c>
      <c r="D2338">
        <v>100</v>
      </c>
      <c r="E2338">
        <v>10</v>
      </c>
      <c r="F2338" t="b">
        <v>1</v>
      </c>
      <c r="G2338">
        <v>2000</v>
      </c>
      <c r="H2338">
        <v>384</v>
      </c>
      <c r="I2338">
        <v>552</v>
      </c>
      <c r="J2338">
        <v>134</v>
      </c>
      <c r="K2338">
        <v>34.239130434782602</v>
      </c>
      <c r="L2338">
        <v>74.261775362318801</v>
      </c>
      <c r="N2338">
        <v>0.57438384270588605</v>
      </c>
      <c r="O2338">
        <v>0.11872927144272501</v>
      </c>
      <c r="P2338">
        <v>9.41220679414769E-2</v>
      </c>
      <c r="Q2338">
        <v>4.56261877685573E-2</v>
      </c>
      <c r="R2338">
        <v>0.113906402232516</v>
      </c>
      <c r="S2338">
        <v>5.3232227908837901E-2</v>
      </c>
    </row>
    <row r="2339" spans="1:19" x14ac:dyDescent="0.25">
      <c r="A2339">
        <v>8</v>
      </c>
      <c r="B2339">
        <v>50</v>
      </c>
      <c r="C2339">
        <v>960</v>
      </c>
      <c r="D2339">
        <v>100</v>
      </c>
      <c r="E2339">
        <v>10</v>
      </c>
      <c r="F2339" t="b">
        <v>1</v>
      </c>
      <c r="G2339">
        <v>2000</v>
      </c>
      <c r="H2339">
        <v>384</v>
      </c>
      <c r="I2339">
        <v>621</v>
      </c>
      <c r="J2339">
        <v>150</v>
      </c>
      <c r="K2339">
        <v>33.314009661835698</v>
      </c>
      <c r="L2339">
        <v>71.674718196457306</v>
      </c>
      <c r="N2339">
        <v>0.16541895136495099</v>
      </c>
      <c r="O2339">
        <v>5.3669423205056799E-2</v>
      </c>
      <c r="P2339">
        <v>0.35611313369435699</v>
      </c>
      <c r="Q2339">
        <v>8.1996821730234801E-2</v>
      </c>
      <c r="R2339">
        <v>0.32503817161903598</v>
      </c>
      <c r="S2339">
        <v>1.7763498386361602E-2</v>
      </c>
    </row>
    <row r="2340" spans="1:19" x14ac:dyDescent="0.25">
      <c r="A2340">
        <v>11</v>
      </c>
      <c r="B2340">
        <v>50</v>
      </c>
      <c r="C2340">
        <v>960</v>
      </c>
      <c r="D2340">
        <v>100</v>
      </c>
      <c r="E2340">
        <v>10</v>
      </c>
      <c r="F2340" t="b">
        <v>0</v>
      </c>
      <c r="G2340">
        <v>2000</v>
      </c>
      <c r="H2340">
        <v>384</v>
      </c>
      <c r="I2340">
        <v>399</v>
      </c>
      <c r="J2340">
        <v>97</v>
      </c>
      <c r="K2340">
        <v>30.4060150375939</v>
      </c>
      <c r="L2340">
        <v>42.6058897243107</v>
      </c>
      <c r="N2340">
        <v>0.40053612924134602</v>
      </c>
      <c r="O2340">
        <v>0.10337715132099599</v>
      </c>
      <c r="P2340">
        <v>2.83246162260175E-2</v>
      </c>
      <c r="Q2340">
        <v>0.14768732505095</v>
      </c>
      <c r="R2340">
        <v>0.15034048284996801</v>
      </c>
      <c r="S2340">
        <v>0.16973429531072001</v>
      </c>
    </row>
    <row r="2341" spans="1:19" x14ac:dyDescent="0.25">
      <c r="A2341">
        <v>9</v>
      </c>
      <c r="B2341">
        <v>50</v>
      </c>
      <c r="C2341">
        <v>960</v>
      </c>
      <c r="D2341">
        <v>100</v>
      </c>
      <c r="E2341">
        <v>10</v>
      </c>
      <c r="F2341" t="b">
        <v>1</v>
      </c>
      <c r="G2341">
        <v>2000</v>
      </c>
      <c r="H2341">
        <v>384</v>
      </c>
      <c r="I2341">
        <v>602</v>
      </c>
      <c r="J2341">
        <v>141</v>
      </c>
      <c r="K2341">
        <v>32.789036544850497</v>
      </c>
      <c r="L2341">
        <v>71.306063122923504</v>
      </c>
      <c r="N2341">
        <v>0.28359363045312203</v>
      </c>
      <c r="O2341">
        <v>1.82319058756957E-2</v>
      </c>
      <c r="P2341">
        <v>0.41270147283307901</v>
      </c>
      <c r="Q2341">
        <v>7.2643552059894201E-2</v>
      </c>
      <c r="R2341">
        <v>0.20500855362164899</v>
      </c>
      <c r="S2341">
        <v>7.8208851565589495E-3</v>
      </c>
    </row>
    <row r="2342" spans="1:19" x14ac:dyDescent="0.25">
      <c r="A2342">
        <v>12</v>
      </c>
      <c r="B2342">
        <v>50</v>
      </c>
      <c r="C2342">
        <v>960</v>
      </c>
      <c r="D2342">
        <v>100</v>
      </c>
      <c r="E2342">
        <v>10</v>
      </c>
      <c r="F2342" t="b">
        <v>0</v>
      </c>
      <c r="G2342">
        <v>2000</v>
      </c>
      <c r="H2342">
        <v>384</v>
      </c>
      <c r="I2342">
        <v>315</v>
      </c>
      <c r="J2342">
        <v>117</v>
      </c>
      <c r="K2342">
        <v>32.549206349206301</v>
      </c>
      <c r="L2342">
        <v>45.752380952380904</v>
      </c>
      <c r="N2342">
        <v>0.30110302611235901</v>
      </c>
      <c r="O2342">
        <v>3.6921777923920297E-2</v>
      </c>
      <c r="P2342">
        <v>0.20150781727050801</v>
      </c>
      <c r="Q2342">
        <v>0.17943908969215699</v>
      </c>
      <c r="R2342">
        <v>0.245109665419141</v>
      </c>
      <c r="S2342">
        <v>3.5918623581912598E-2</v>
      </c>
    </row>
    <row r="2343" spans="1:19" x14ac:dyDescent="0.25">
      <c r="A2343">
        <v>10</v>
      </c>
      <c r="B2343">
        <v>50</v>
      </c>
      <c r="C2343">
        <v>960</v>
      </c>
      <c r="D2343">
        <v>100</v>
      </c>
      <c r="E2343">
        <v>10</v>
      </c>
      <c r="F2343" t="b">
        <v>1</v>
      </c>
      <c r="G2343">
        <v>2000</v>
      </c>
      <c r="H2343">
        <v>384</v>
      </c>
      <c r="I2343">
        <v>593</v>
      </c>
      <c r="J2343">
        <v>142</v>
      </c>
      <c r="K2343">
        <v>33.954468802698102</v>
      </c>
      <c r="L2343">
        <v>74.737352445193906</v>
      </c>
      <c r="N2343">
        <v>0.27393386737025399</v>
      </c>
      <c r="O2343">
        <v>1.5563185469595699E-2</v>
      </c>
      <c r="P2343">
        <v>1.6856374516532598E-2</v>
      </c>
      <c r="Q2343">
        <v>0.124353276997305</v>
      </c>
      <c r="R2343">
        <v>0.14918238543009801</v>
      </c>
      <c r="S2343">
        <v>0.420110910216213</v>
      </c>
    </row>
    <row r="2344" spans="1:19" x14ac:dyDescent="0.25">
      <c r="A2344">
        <v>13</v>
      </c>
      <c r="B2344">
        <v>50</v>
      </c>
      <c r="C2344">
        <v>960</v>
      </c>
      <c r="D2344">
        <v>100</v>
      </c>
      <c r="E2344">
        <v>10</v>
      </c>
      <c r="F2344" t="b">
        <v>0</v>
      </c>
      <c r="G2344">
        <v>2000</v>
      </c>
      <c r="H2344">
        <v>384</v>
      </c>
      <c r="I2344">
        <v>439</v>
      </c>
      <c r="J2344">
        <v>131</v>
      </c>
      <c r="K2344">
        <v>29.25284738041</v>
      </c>
      <c r="L2344">
        <v>42.076309794988603</v>
      </c>
      <c r="N2344">
        <v>0.48243001957155901</v>
      </c>
      <c r="O2344">
        <v>0.131365111102733</v>
      </c>
      <c r="P2344">
        <v>3.2440581607347398E-2</v>
      </c>
      <c r="Q2344">
        <v>0.12445135693069299</v>
      </c>
      <c r="R2344">
        <v>0.14107208640826399</v>
      </c>
      <c r="S2344">
        <v>8.82408443794023E-2</v>
      </c>
    </row>
    <row r="2345" spans="1:19" x14ac:dyDescent="0.25">
      <c r="A2345">
        <v>14</v>
      </c>
      <c r="B2345">
        <v>50</v>
      </c>
      <c r="C2345">
        <v>960</v>
      </c>
      <c r="D2345">
        <v>100</v>
      </c>
      <c r="E2345">
        <v>10</v>
      </c>
      <c r="F2345" t="b">
        <v>0</v>
      </c>
      <c r="G2345">
        <v>2000</v>
      </c>
      <c r="H2345">
        <v>384</v>
      </c>
      <c r="I2345">
        <v>418</v>
      </c>
      <c r="J2345">
        <v>129</v>
      </c>
      <c r="K2345">
        <v>30.3062200956937</v>
      </c>
      <c r="L2345">
        <v>43.4246411483253</v>
      </c>
      <c r="N2345">
        <v>0.45315892381737899</v>
      </c>
      <c r="O2345">
        <v>0.12455063132072</v>
      </c>
      <c r="P2345">
        <v>2.6236397650690999E-2</v>
      </c>
      <c r="Q2345">
        <v>0.1869912053759</v>
      </c>
      <c r="R2345">
        <v>0.181707823258977</v>
      </c>
      <c r="S2345">
        <v>2.7355018576331401E-2</v>
      </c>
    </row>
    <row r="2346" spans="1:19" x14ac:dyDescent="0.25">
      <c r="A2346">
        <v>15</v>
      </c>
      <c r="B2346">
        <v>50</v>
      </c>
      <c r="C2346">
        <v>960</v>
      </c>
      <c r="D2346">
        <v>100</v>
      </c>
      <c r="E2346">
        <v>10</v>
      </c>
      <c r="F2346" t="b">
        <v>0</v>
      </c>
      <c r="G2346">
        <v>2000</v>
      </c>
      <c r="H2346">
        <v>384</v>
      </c>
      <c r="I2346">
        <v>550</v>
      </c>
      <c r="J2346">
        <v>136</v>
      </c>
      <c r="K2346">
        <v>20.727272727272702</v>
      </c>
      <c r="L2346">
        <v>38.508181818181797</v>
      </c>
      <c r="N2346">
        <v>0.47801504663064098</v>
      </c>
      <c r="O2346">
        <v>0.13256066111037301</v>
      </c>
      <c r="P2346">
        <v>2.07094862777801E-2</v>
      </c>
      <c r="Q2346">
        <v>3.6801781691834901E-2</v>
      </c>
      <c r="R2346">
        <v>0.277162068769642</v>
      </c>
      <c r="S2346">
        <v>5.4750955519728299E-2</v>
      </c>
    </row>
    <row r="2347" spans="1:19" x14ac:dyDescent="0.25">
      <c r="A2347">
        <v>16</v>
      </c>
      <c r="B2347">
        <v>50</v>
      </c>
      <c r="C2347">
        <v>960</v>
      </c>
      <c r="D2347">
        <v>100</v>
      </c>
      <c r="E2347">
        <v>10</v>
      </c>
      <c r="F2347" t="b">
        <v>0</v>
      </c>
      <c r="G2347">
        <v>2000</v>
      </c>
      <c r="H2347">
        <v>384</v>
      </c>
      <c r="I2347">
        <v>427</v>
      </c>
      <c r="J2347">
        <v>133</v>
      </c>
      <c r="K2347">
        <v>30.5105386416861</v>
      </c>
      <c r="L2347">
        <v>46.088992974238799</v>
      </c>
      <c r="N2347">
        <v>0.53748565607408305</v>
      </c>
      <c r="O2347">
        <v>0.14731190377589401</v>
      </c>
      <c r="P2347">
        <v>7.1547577500135406E-2</v>
      </c>
      <c r="Q2347">
        <v>0.103660595641513</v>
      </c>
      <c r="R2347">
        <v>9.0100749050344903E-2</v>
      </c>
      <c r="S2347">
        <v>4.9893517958028898E-2</v>
      </c>
    </row>
    <row r="2348" spans="1:19" x14ac:dyDescent="0.25">
      <c r="A2348">
        <v>17</v>
      </c>
      <c r="B2348">
        <v>50</v>
      </c>
      <c r="C2348">
        <v>960</v>
      </c>
      <c r="D2348">
        <v>100</v>
      </c>
      <c r="E2348">
        <v>10</v>
      </c>
      <c r="F2348" t="b">
        <v>0</v>
      </c>
      <c r="G2348">
        <v>2000</v>
      </c>
      <c r="H2348">
        <v>384</v>
      </c>
      <c r="I2348">
        <v>417</v>
      </c>
      <c r="J2348">
        <v>127</v>
      </c>
      <c r="K2348">
        <v>31.321342925659401</v>
      </c>
      <c r="L2348">
        <v>46.520383693045503</v>
      </c>
      <c r="N2348">
        <v>0.39616744592518899</v>
      </c>
      <c r="O2348">
        <v>7.6232422736539102E-2</v>
      </c>
      <c r="P2348">
        <v>5.0164060188308199E-2</v>
      </c>
      <c r="Q2348">
        <v>0.28351826753558101</v>
      </c>
      <c r="R2348">
        <v>0.17068869419934299</v>
      </c>
      <c r="S2348">
        <v>2.3229109415038401E-2</v>
      </c>
    </row>
    <row r="2349" spans="1:19" x14ac:dyDescent="0.25">
      <c r="A2349">
        <v>19</v>
      </c>
      <c r="B2349">
        <v>50</v>
      </c>
      <c r="C2349">
        <v>960</v>
      </c>
      <c r="D2349">
        <v>100</v>
      </c>
      <c r="E2349">
        <v>10</v>
      </c>
      <c r="F2349" t="b">
        <v>0</v>
      </c>
      <c r="G2349">
        <v>2000</v>
      </c>
      <c r="H2349">
        <v>384</v>
      </c>
      <c r="I2349">
        <v>260</v>
      </c>
      <c r="J2349">
        <v>116</v>
      </c>
      <c r="K2349">
        <v>25.353846153846099</v>
      </c>
      <c r="L2349">
        <v>37.5923076923076</v>
      </c>
      <c r="N2349">
        <v>0.384156348212502</v>
      </c>
      <c r="O2349">
        <v>3.4530733906122102E-2</v>
      </c>
      <c r="P2349">
        <v>4.7979783214738302E-2</v>
      </c>
      <c r="Q2349">
        <v>0.40398853069511198</v>
      </c>
      <c r="R2349">
        <v>5.6175136977209203E-2</v>
      </c>
      <c r="S2349">
        <v>7.3169466994315396E-2</v>
      </c>
    </row>
    <row r="2350" spans="1:19" x14ac:dyDescent="0.25">
      <c r="A2350">
        <v>18</v>
      </c>
      <c r="B2350">
        <v>50</v>
      </c>
      <c r="C2350">
        <v>960</v>
      </c>
      <c r="D2350">
        <v>100</v>
      </c>
      <c r="E2350">
        <v>10</v>
      </c>
      <c r="F2350" t="b">
        <v>0</v>
      </c>
      <c r="G2350">
        <v>2000</v>
      </c>
      <c r="H2350">
        <v>384</v>
      </c>
      <c r="I2350">
        <v>317</v>
      </c>
      <c r="J2350">
        <v>108</v>
      </c>
      <c r="K2350">
        <v>24.0757097791798</v>
      </c>
      <c r="L2350">
        <v>34.577287066246001</v>
      </c>
      <c r="N2350">
        <v>0.202828264138459</v>
      </c>
      <c r="O2350">
        <v>4.3964106130518703E-2</v>
      </c>
      <c r="P2350">
        <v>0.27072543171228802</v>
      </c>
      <c r="Q2350">
        <v>5.4784807471595601E-2</v>
      </c>
      <c r="R2350">
        <v>0.295998413979848</v>
      </c>
      <c r="S2350">
        <v>0.13169897656728899</v>
      </c>
    </row>
    <row r="2351" spans="1:19" x14ac:dyDescent="0.25">
      <c r="A2351">
        <v>20</v>
      </c>
      <c r="B2351">
        <v>50</v>
      </c>
      <c r="C2351">
        <v>960</v>
      </c>
      <c r="D2351">
        <v>100</v>
      </c>
      <c r="E2351">
        <v>10</v>
      </c>
      <c r="F2351" t="b">
        <v>0</v>
      </c>
      <c r="G2351">
        <v>2000</v>
      </c>
      <c r="H2351">
        <v>384</v>
      </c>
      <c r="I2351">
        <v>315</v>
      </c>
      <c r="J2351">
        <v>97</v>
      </c>
      <c r="K2351">
        <v>29.841269841269799</v>
      </c>
      <c r="L2351">
        <v>42.628571428571398</v>
      </c>
      <c r="N2351">
        <v>0.29128835816982901</v>
      </c>
      <c r="O2351">
        <v>9.40980910730118E-3</v>
      </c>
      <c r="P2351">
        <v>0.47070134021743598</v>
      </c>
      <c r="Q2351">
        <v>4.3678921387682902E-2</v>
      </c>
      <c r="R2351">
        <v>0.151561825893721</v>
      </c>
      <c r="S2351">
        <v>3.3359745224028597E-2</v>
      </c>
    </row>
    <row r="2352" spans="1:19" x14ac:dyDescent="0.25">
      <c r="A2352">
        <v>3</v>
      </c>
      <c r="B2352">
        <v>50</v>
      </c>
      <c r="C2352">
        <v>960</v>
      </c>
      <c r="D2352">
        <v>100</v>
      </c>
      <c r="E2352">
        <v>10</v>
      </c>
      <c r="F2352" t="b">
        <v>1</v>
      </c>
      <c r="G2352">
        <v>2000</v>
      </c>
      <c r="H2352">
        <v>383</v>
      </c>
      <c r="I2352">
        <v>530</v>
      </c>
      <c r="J2352">
        <v>134</v>
      </c>
      <c r="K2352">
        <v>32.681132075471702</v>
      </c>
      <c r="L2352">
        <v>67.8344339622641</v>
      </c>
      <c r="N2352">
        <v>0.19595287722208099</v>
      </c>
      <c r="O2352">
        <v>4.32560153416362E-2</v>
      </c>
      <c r="P2352">
        <v>0.31249991924235399</v>
      </c>
      <c r="Q2352">
        <v>3.1497801357514302E-2</v>
      </c>
      <c r="R2352">
        <v>0.40937768518699202</v>
      </c>
      <c r="S2352">
        <v>7.4157016494206199E-3</v>
      </c>
    </row>
    <row r="2353" spans="1:19" x14ac:dyDescent="0.25">
      <c r="A2353">
        <v>2</v>
      </c>
      <c r="B2353">
        <v>50</v>
      </c>
      <c r="C2353">
        <v>960</v>
      </c>
      <c r="D2353">
        <v>100</v>
      </c>
      <c r="E2353">
        <v>10</v>
      </c>
      <c r="F2353" t="b">
        <v>1</v>
      </c>
      <c r="G2353">
        <v>2000</v>
      </c>
      <c r="H2353">
        <v>383</v>
      </c>
      <c r="I2353">
        <v>610</v>
      </c>
      <c r="J2353">
        <v>143</v>
      </c>
      <c r="K2353">
        <v>32.239344262294999</v>
      </c>
      <c r="L2353">
        <v>72.236885245901604</v>
      </c>
      <c r="N2353">
        <v>0.26893657348113498</v>
      </c>
      <c r="O2353">
        <v>3.9542844079369498E-2</v>
      </c>
      <c r="P2353">
        <v>0.32613462713114699</v>
      </c>
      <c r="Q2353">
        <v>6.9776290224273799E-2</v>
      </c>
      <c r="R2353">
        <v>0.28891208673000901</v>
      </c>
      <c r="S2353">
        <v>6.6975783540639197E-3</v>
      </c>
    </row>
    <row r="2354" spans="1:19" x14ac:dyDescent="0.25">
      <c r="A2354">
        <v>1</v>
      </c>
      <c r="B2354">
        <v>50</v>
      </c>
      <c r="C2354">
        <v>960</v>
      </c>
      <c r="D2354">
        <v>100</v>
      </c>
      <c r="E2354">
        <v>10</v>
      </c>
      <c r="F2354" t="b">
        <v>1</v>
      </c>
      <c r="G2354">
        <v>2000</v>
      </c>
      <c r="H2354">
        <v>383</v>
      </c>
      <c r="I2354">
        <v>547</v>
      </c>
      <c r="J2354">
        <v>124</v>
      </c>
      <c r="K2354">
        <v>33.327239488117002</v>
      </c>
      <c r="L2354">
        <v>70.866087751371097</v>
      </c>
      <c r="N2354">
        <v>0.28830544907762401</v>
      </c>
      <c r="O2354">
        <v>6.6601860337320101E-2</v>
      </c>
      <c r="P2354">
        <v>0.25504907440962699</v>
      </c>
      <c r="Q2354">
        <v>7.69851693673268E-2</v>
      </c>
      <c r="R2354">
        <v>0.23858364586868699</v>
      </c>
      <c r="S2354">
        <v>7.4474800939413596E-2</v>
      </c>
    </row>
    <row r="2355" spans="1:19" x14ac:dyDescent="0.25">
      <c r="A2355">
        <v>4</v>
      </c>
      <c r="B2355">
        <v>50</v>
      </c>
      <c r="C2355">
        <v>960</v>
      </c>
      <c r="D2355">
        <v>100</v>
      </c>
      <c r="E2355">
        <v>10</v>
      </c>
      <c r="F2355" t="b">
        <v>1</v>
      </c>
      <c r="G2355">
        <v>2000</v>
      </c>
      <c r="H2355">
        <v>383</v>
      </c>
      <c r="I2355">
        <v>764</v>
      </c>
      <c r="J2355">
        <v>173</v>
      </c>
      <c r="K2355">
        <v>32.624345549738202</v>
      </c>
      <c r="L2355">
        <v>71.728730366492101</v>
      </c>
      <c r="N2355">
        <v>0.20929724246714099</v>
      </c>
      <c r="O2355">
        <v>0.107890352842218</v>
      </c>
      <c r="P2355">
        <v>0.24379599191336199</v>
      </c>
      <c r="Q2355">
        <v>0.234525270875867</v>
      </c>
      <c r="R2355">
        <v>0.198733961678352</v>
      </c>
      <c r="S2355">
        <v>5.7571802230566302E-3</v>
      </c>
    </row>
    <row r="2356" spans="1:19" x14ac:dyDescent="0.25">
      <c r="A2356">
        <v>5</v>
      </c>
      <c r="B2356">
        <v>50</v>
      </c>
      <c r="C2356">
        <v>960</v>
      </c>
      <c r="D2356">
        <v>100</v>
      </c>
      <c r="E2356">
        <v>10</v>
      </c>
      <c r="F2356" t="b">
        <v>1</v>
      </c>
      <c r="G2356">
        <v>2000</v>
      </c>
      <c r="H2356">
        <v>383</v>
      </c>
      <c r="I2356">
        <v>624</v>
      </c>
      <c r="J2356">
        <v>146</v>
      </c>
      <c r="K2356">
        <v>34.084935897435898</v>
      </c>
      <c r="L2356">
        <v>70.036858974358907</v>
      </c>
      <c r="N2356">
        <v>0.153854809281879</v>
      </c>
      <c r="O2356">
        <v>1.9638527731624601E-2</v>
      </c>
      <c r="P2356">
        <v>0.37316805398351999</v>
      </c>
      <c r="Q2356">
        <v>3.0471616840566498E-2</v>
      </c>
      <c r="R2356">
        <v>0.39652185474889401</v>
      </c>
      <c r="S2356">
        <v>2.6345137413513599E-2</v>
      </c>
    </row>
    <row r="2357" spans="1:19" x14ac:dyDescent="0.25">
      <c r="A2357">
        <v>7</v>
      </c>
      <c r="B2357">
        <v>50</v>
      </c>
      <c r="C2357">
        <v>960</v>
      </c>
      <c r="D2357">
        <v>100</v>
      </c>
      <c r="E2357">
        <v>10</v>
      </c>
      <c r="F2357" t="b">
        <v>1</v>
      </c>
      <c r="G2357">
        <v>2000</v>
      </c>
      <c r="H2357">
        <v>383</v>
      </c>
      <c r="I2357">
        <v>429</v>
      </c>
      <c r="J2357">
        <v>156</v>
      </c>
      <c r="K2357">
        <v>32.163170163170101</v>
      </c>
      <c r="L2357">
        <v>70.675990675990604</v>
      </c>
      <c r="N2357">
        <v>0.15984749551031999</v>
      </c>
      <c r="O2357">
        <v>1.6843351534506001E-2</v>
      </c>
      <c r="P2357">
        <v>0.36178830206364998</v>
      </c>
      <c r="Q2357">
        <v>3.3600826198435602E-2</v>
      </c>
      <c r="R2357">
        <v>0.384640625088363</v>
      </c>
      <c r="S2357">
        <v>4.3279399604723802E-2</v>
      </c>
    </row>
    <row r="2358" spans="1:19" x14ac:dyDescent="0.25">
      <c r="A2358">
        <v>6</v>
      </c>
      <c r="B2358">
        <v>50</v>
      </c>
      <c r="C2358">
        <v>960</v>
      </c>
      <c r="D2358">
        <v>100</v>
      </c>
      <c r="E2358">
        <v>10</v>
      </c>
      <c r="F2358" t="b">
        <v>1</v>
      </c>
      <c r="G2358">
        <v>2000</v>
      </c>
      <c r="H2358">
        <v>383</v>
      </c>
      <c r="I2358">
        <v>557</v>
      </c>
      <c r="J2358">
        <v>134</v>
      </c>
      <c r="K2358">
        <v>33.910233393177698</v>
      </c>
      <c r="L2358">
        <v>74.963644524236898</v>
      </c>
      <c r="N2358">
        <v>0.34872141126248501</v>
      </c>
      <c r="O2358">
        <v>0.18279934964069799</v>
      </c>
      <c r="P2358">
        <v>0.13438127469011699</v>
      </c>
      <c r="Q2358">
        <v>0.13620832688086301</v>
      </c>
      <c r="R2358">
        <v>4.0029440501388201E-2</v>
      </c>
      <c r="S2358">
        <v>0.15786019702444501</v>
      </c>
    </row>
    <row r="2359" spans="1:19" x14ac:dyDescent="0.25">
      <c r="A2359">
        <v>8</v>
      </c>
      <c r="B2359">
        <v>50</v>
      </c>
      <c r="C2359">
        <v>960</v>
      </c>
      <c r="D2359">
        <v>100</v>
      </c>
      <c r="E2359">
        <v>10</v>
      </c>
      <c r="F2359" t="b">
        <v>1</v>
      </c>
      <c r="G2359">
        <v>2000</v>
      </c>
      <c r="H2359">
        <v>383</v>
      </c>
      <c r="I2359">
        <v>632</v>
      </c>
      <c r="J2359">
        <v>150</v>
      </c>
      <c r="K2359">
        <v>32.408227848101198</v>
      </c>
      <c r="L2359">
        <v>69.515031645569593</v>
      </c>
      <c r="N2359">
        <v>0.29623669944494802</v>
      </c>
      <c r="O2359">
        <v>3.9769383747269701E-3</v>
      </c>
      <c r="P2359">
        <v>0.23648559722527901</v>
      </c>
      <c r="Q2359">
        <v>4.4463890403699503E-2</v>
      </c>
      <c r="R2359">
        <v>0.41510952910911397</v>
      </c>
      <c r="S2359">
        <v>3.7273454422317499E-3</v>
      </c>
    </row>
    <row r="2360" spans="1:19" x14ac:dyDescent="0.25">
      <c r="A2360">
        <v>11</v>
      </c>
      <c r="B2360">
        <v>50</v>
      </c>
      <c r="C2360">
        <v>960</v>
      </c>
      <c r="D2360">
        <v>100</v>
      </c>
      <c r="E2360">
        <v>10</v>
      </c>
      <c r="F2360" t="b">
        <v>0</v>
      </c>
      <c r="G2360">
        <v>2000</v>
      </c>
      <c r="H2360">
        <v>383</v>
      </c>
      <c r="I2360">
        <v>428</v>
      </c>
      <c r="J2360">
        <v>97</v>
      </c>
      <c r="K2360">
        <v>33.551401869158802</v>
      </c>
      <c r="L2360">
        <v>43.450934579439199</v>
      </c>
      <c r="N2360">
        <v>0.23068118402335699</v>
      </c>
      <c r="O2360">
        <v>0.14198339987653999</v>
      </c>
      <c r="P2360">
        <v>7.20211571758963E-2</v>
      </c>
      <c r="Q2360">
        <v>0.15818920435985601</v>
      </c>
      <c r="R2360">
        <v>0.28734815497558203</v>
      </c>
      <c r="S2360">
        <v>0.10977689958876601</v>
      </c>
    </row>
    <row r="2361" spans="1:19" x14ac:dyDescent="0.25">
      <c r="A2361">
        <v>9</v>
      </c>
      <c r="B2361">
        <v>50</v>
      </c>
      <c r="C2361">
        <v>960</v>
      </c>
      <c r="D2361">
        <v>100</v>
      </c>
      <c r="E2361">
        <v>10</v>
      </c>
      <c r="F2361" t="b">
        <v>1</v>
      </c>
      <c r="G2361">
        <v>2000</v>
      </c>
      <c r="H2361">
        <v>383</v>
      </c>
      <c r="I2361">
        <v>600</v>
      </c>
      <c r="J2361">
        <v>141</v>
      </c>
      <c r="K2361">
        <v>32.5833333333333</v>
      </c>
      <c r="L2361">
        <v>70.047083333333305</v>
      </c>
      <c r="N2361">
        <v>0.23810352468096899</v>
      </c>
      <c r="O2361">
        <v>1.80977588948073E-2</v>
      </c>
      <c r="P2361">
        <v>0.368500821067546</v>
      </c>
      <c r="Q2361">
        <v>4.1556223895953197E-2</v>
      </c>
      <c r="R2361">
        <v>0.27489582054324102</v>
      </c>
      <c r="S2361">
        <v>5.8845850917482997E-2</v>
      </c>
    </row>
    <row r="2362" spans="1:19" x14ac:dyDescent="0.25">
      <c r="A2362">
        <v>12</v>
      </c>
      <c r="B2362">
        <v>50</v>
      </c>
      <c r="C2362">
        <v>960</v>
      </c>
      <c r="D2362">
        <v>100</v>
      </c>
      <c r="E2362">
        <v>10</v>
      </c>
      <c r="F2362" t="b">
        <v>0</v>
      </c>
      <c r="G2362">
        <v>2000</v>
      </c>
      <c r="H2362">
        <v>383</v>
      </c>
      <c r="I2362">
        <v>313</v>
      </c>
      <c r="J2362">
        <v>117</v>
      </c>
      <c r="K2362">
        <v>31.968051118210798</v>
      </c>
      <c r="L2362">
        <v>45.394568690095802</v>
      </c>
      <c r="N2362">
        <v>0.37691964517947202</v>
      </c>
      <c r="O2362">
        <v>0.27221790474446</v>
      </c>
      <c r="P2362">
        <v>5.6590422655337702E-2</v>
      </c>
      <c r="Q2362">
        <v>0.18095121985922799</v>
      </c>
      <c r="R2362">
        <v>8.9479801448154594E-2</v>
      </c>
      <c r="S2362">
        <v>2.3841006113346799E-2</v>
      </c>
    </row>
    <row r="2363" spans="1:19" x14ac:dyDescent="0.25">
      <c r="A2363">
        <v>10</v>
      </c>
      <c r="B2363">
        <v>50</v>
      </c>
      <c r="C2363">
        <v>960</v>
      </c>
      <c r="D2363">
        <v>100</v>
      </c>
      <c r="E2363">
        <v>10</v>
      </c>
      <c r="F2363" t="b">
        <v>1</v>
      </c>
      <c r="G2363">
        <v>2000</v>
      </c>
      <c r="H2363">
        <v>383</v>
      </c>
      <c r="I2363">
        <v>608</v>
      </c>
      <c r="J2363">
        <v>142</v>
      </c>
      <c r="K2363">
        <v>33.8700657894736</v>
      </c>
      <c r="L2363">
        <v>74.701891447368396</v>
      </c>
      <c r="N2363">
        <v>0.40982481190124698</v>
      </c>
      <c r="O2363">
        <v>2.5191791269665299E-2</v>
      </c>
      <c r="P2363">
        <v>0.30153475575554001</v>
      </c>
      <c r="Q2363">
        <v>0.12348237975571399</v>
      </c>
      <c r="R2363">
        <v>0.10692982113978999</v>
      </c>
      <c r="S2363">
        <v>3.3036440178042602E-2</v>
      </c>
    </row>
    <row r="2364" spans="1:19" x14ac:dyDescent="0.25">
      <c r="A2364">
        <v>13</v>
      </c>
      <c r="B2364">
        <v>50</v>
      </c>
      <c r="C2364">
        <v>960</v>
      </c>
      <c r="D2364">
        <v>100</v>
      </c>
      <c r="E2364">
        <v>10</v>
      </c>
      <c r="F2364" t="b">
        <v>0</v>
      </c>
      <c r="G2364">
        <v>2000</v>
      </c>
      <c r="H2364">
        <v>383</v>
      </c>
      <c r="I2364">
        <v>430</v>
      </c>
      <c r="J2364">
        <v>131</v>
      </c>
      <c r="K2364">
        <v>31.858139534883701</v>
      </c>
      <c r="L2364">
        <v>42.051162790697603</v>
      </c>
      <c r="N2364">
        <v>0.28860856987306599</v>
      </c>
      <c r="O2364">
        <v>9.0713983499378897E-2</v>
      </c>
      <c r="P2364">
        <v>3.8879671692119699E-2</v>
      </c>
      <c r="Q2364">
        <v>0.26079155584890201</v>
      </c>
      <c r="R2364">
        <v>0.24785776516632299</v>
      </c>
      <c r="S2364">
        <v>7.3148453920209605E-2</v>
      </c>
    </row>
    <row r="2365" spans="1:19" x14ac:dyDescent="0.25">
      <c r="A2365">
        <v>14</v>
      </c>
      <c r="B2365">
        <v>50</v>
      </c>
      <c r="C2365">
        <v>960</v>
      </c>
      <c r="D2365">
        <v>100</v>
      </c>
      <c r="E2365">
        <v>10</v>
      </c>
      <c r="F2365" t="b">
        <v>0</v>
      </c>
      <c r="G2365">
        <v>2000</v>
      </c>
      <c r="H2365">
        <v>383</v>
      </c>
      <c r="I2365">
        <v>425</v>
      </c>
      <c r="J2365">
        <v>129</v>
      </c>
      <c r="K2365">
        <v>31.035294117646998</v>
      </c>
      <c r="L2365">
        <v>42.567058823529401</v>
      </c>
      <c r="N2365">
        <v>0.22119163108294801</v>
      </c>
      <c r="O2365">
        <v>0.189670520100194</v>
      </c>
      <c r="P2365">
        <v>2.0620696725520301E-2</v>
      </c>
      <c r="Q2365">
        <v>8.8004618319836497E-2</v>
      </c>
      <c r="R2365">
        <v>0.14139538243484601</v>
      </c>
      <c r="S2365">
        <v>0.33911715133665299</v>
      </c>
    </row>
    <row r="2366" spans="1:19" x14ac:dyDescent="0.25">
      <c r="A2366">
        <v>15</v>
      </c>
      <c r="B2366">
        <v>50</v>
      </c>
      <c r="C2366">
        <v>960</v>
      </c>
      <c r="D2366">
        <v>100</v>
      </c>
      <c r="E2366">
        <v>10</v>
      </c>
      <c r="F2366" t="b">
        <v>0</v>
      </c>
      <c r="G2366">
        <v>2000</v>
      </c>
      <c r="H2366">
        <v>383</v>
      </c>
      <c r="I2366">
        <v>541</v>
      </c>
      <c r="J2366">
        <v>136</v>
      </c>
      <c r="K2366">
        <v>27.8502772643253</v>
      </c>
      <c r="L2366">
        <v>40.913585951940803</v>
      </c>
      <c r="N2366">
        <v>0.38817569204284103</v>
      </c>
      <c r="O2366">
        <v>3.0280847309936E-2</v>
      </c>
      <c r="P2366">
        <v>0.19589380966206599</v>
      </c>
      <c r="Q2366">
        <v>4.0807319166689497E-2</v>
      </c>
      <c r="R2366">
        <v>0.23839754261219501</v>
      </c>
      <c r="S2366">
        <v>0.10644478920627</v>
      </c>
    </row>
    <row r="2367" spans="1:19" x14ac:dyDescent="0.25">
      <c r="A2367">
        <v>16</v>
      </c>
      <c r="B2367">
        <v>50</v>
      </c>
      <c r="C2367">
        <v>960</v>
      </c>
      <c r="D2367">
        <v>100</v>
      </c>
      <c r="E2367">
        <v>10</v>
      </c>
      <c r="F2367" t="b">
        <v>0</v>
      </c>
      <c r="G2367">
        <v>2000</v>
      </c>
      <c r="H2367">
        <v>383</v>
      </c>
      <c r="I2367">
        <v>443</v>
      </c>
      <c r="J2367">
        <v>133</v>
      </c>
      <c r="K2367">
        <v>30.557562076749399</v>
      </c>
      <c r="L2367">
        <v>44.770880361173802</v>
      </c>
      <c r="N2367">
        <v>0.38312110777935598</v>
      </c>
      <c r="O2367">
        <v>3.9380253180938102E-2</v>
      </c>
      <c r="P2367">
        <v>1.71701083319401E-2</v>
      </c>
      <c r="Q2367">
        <v>0.20326247130376801</v>
      </c>
      <c r="R2367">
        <v>0.23890148136819001</v>
      </c>
      <c r="S2367">
        <v>0.118164578035806</v>
      </c>
    </row>
    <row r="2368" spans="1:19" x14ac:dyDescent="0.25">
      <c r="A2368">
        <v>17</v>
      </c>
      <c r="B2368">
        <v>50</v>
      </c>
      <c r="C2368">
        <v>960</v>
      </c>
      <c r="D2368">
        <v>100</v>
      </c>
      <c r="E2368">
        <v>10</v>
      </c>
      <c r="F2368" t="b">
        <v>0</v>
      </c>
      <c r="G2368">
        <v>2000</v>
      </c>
      <c r="H2368">
        <v>383</v>
      </c>
      <c r="I2368">
        <v>404</v>
      </c>
      <c r="J2368">
        <v>127</v>
      </c>
      <c r="K2368">
        <v>33.274752475247503</v>
      </c>
      <c r="L2368">
        <v>46.500618811881097</v>
      </c>
      <c r="N2368">
        <v>0.41501020248164699</v>
      </c>
      <c r="O2368">
        <v>2.42191202480307E-2</v>
      </c>
      <c r="P2368">
        <v>3.5673565205166999E-2</v>
      </c>
      <c r="Q2368">
        <v>0.148046410006336</v>
      </c>
      <c r="R2368">
        <v>0.160224167408309</v>
      </c>
      <c r="S2368">
        <v>0.216826534650509</v>
      </c>
    </row>
    <row r="2369" spans="1:19" x14ac:dyDescent="0.25">
      <c r="A2369">
        <v>19</v>
      </c>
      <c r="B2369">
        <v>50</v>
      </c>
      <c r="C2369">
        <v>960</v>
      </c>
      <c r="D2369">
        <v>100</v>
      </c>
      <c r="E2369">
        <v>10</v>
      </c>
      <c r="F2369" t="b">
        <v>0</v>
      </c>
      <c r="G2369">
        <v>2000</v>
      </c>
      <c r="H2369">
        <v>383</v>
      </c>
      <c r="I2369">
        <v>253</v>
      </c>
      <c r="J2369">
        <v>116</v>
      </c>
      <c r="K2369">
        <v>26.498023715414998</v>
      </c>
      <c r="L2369">
        <v>39.204545454545404</v>
      </c>
      <c r="N2369">
        <v>0.56248470919596105</v>
      </c>
      <c r="O2369">
        <v>3.5086841968307997E-2</v>
      </c>
      <c r="P2369">
        <v>7.9907533227951702E-2</v>
      </c>
      <c r="Q2369">
        <v>9.8590171764219497E-2</v>
      </c>
      <c r="R2369">
        <v>0.14288198223804799</v>
      </c>
      <c r="S2369">
        <v>8.1048761605510194E-2</v>
      </c>
    </row>
    <row r="2370" spans="1:19" x14ac:dyDescent="0.25">
      <c r="A2370">
        <v>18</v>
      </c>
      <c r="B2370">
        <v>50</v>
      </c>
      <c r="C2370">
        <v>960</v>
      </c>
      <c r="D2370">
        <v>100</v>
      </c>
      <c r="E2370">
        <v>10</v>
      </c>
      <c r="F2370" t="b">
        <v>0</v>
      </c>
      <c r="G2370">
        <v>2000</v>
      </c>
      <c r="H2370">
        <v>383</v>
      </c>
      <c r="I2370">
        <v>321</v>
      </c>
      <c r="J2370">
        <v>108</v>
      </c>
      <c r="K2370">
        <v>25.442367601246101</v>
      </c>
      <c r="L2370">
        <v>34.2032710280373</v>
      </c>
      <c r="N2370">
        <v>0.28692653324510797</v>
      </c>
      <c r="O2370">
        <v>5.4899179134355602E-2</v>
      </c>
      <c r="P2370">
        <v>0.368804716498289</v>
      </c>
      <c r="Q2370">
        <v>7.2076954643886901E-2</v>
      </c>
      <c r="R2370">
        <v>0.209100826503403</v>
      </c>
      <c r="S2370">
        <v>8.1917899749562803E-3</v>
      </c>
    </row>
    <row r="2371" spans="1:19" x14ac:dyDescent="0.25">
      <c r="A2371">
        <v>20</v>
      </c>
      <c r="B2371">
        <v>50</v>
      </c>
      <c r="C2371">
        <v>960</v>
      </c>
      <c r="D2371">
        <v>100</v>
      </c>
      <c r="E2371">
        <v>10</v>
      </c>
      <c r="F2371" t="b">
        <v>0</v>
      </c>
      <c r="G2371">
        <v>2000</v>
      </c>
      <c r="H2371">
        <v>383</v>
      </c>
      <c r="I2371">
        <v>306</v>
      </c>
      <c r="J2371">
        <v>97</v>
      </c>
      <c r="K2371">
        <v>28.5032679738562</v>
      </c>
      <c r="L2371">
        <v>43.149509803921497</v>
      </c>
      <c r="N2371">
        <v>0.217160080012097</v>
      </c>
      <c r="O2371">
        <v>8.84006791247888E-2</v>
      </c>
      <c r="P2371">
        <v>0.25649113473084301</v>
      </c>
      <c r="Q2371">
        <v>8.2065415788826701E-2</v>
      </c>
      <c r="R2371">
        <v>0.29828299006104703</v>
      </c>
      <c r="S2371">
        <v>5.7599700282396402E-2</v>
      </c>
    </row>
    <row r="2372" spans="1:19" x14ac:dyDescent="0.25">
      <c r="A2372">
        <v>3</v>
      </c>
      <c r="B2372">
        <v>50</v>
      </c>
      <c r="C2372">
        <v>960</v>
      </c>
      <c r="D2372">
        <v>100</v>
      </c>
      <c r="E2372">
        <v>10</v>
      </c>
      <c r="F2372" t="b">
        <v>1</v>
      </c>
      <c r="G2372">
        <v>2000</v>
      </c>
      <c r="H2372">
        <v>382</v>
      </c>
      <c r="I2372">
        <v>491</v>
      </c>
      <c r="J2372">
        <v>133</v>
      </c>
      <c r="K2372">
        <v>30.7494908350305</v>
      </c>
      <c r="L2372">
        <v>73.777494908350306</v>
      </c>
      <c r="N2372">
        <v>0.306447701535429</v>
      </c>
      <c r="O2372">
        <v>2.3274596340536201E-2</v>
      </c>
      <c r="P2372">
        <v>0.30294176575728499</v>
      </c>
      <c r="Q2372">
        <v>0.111399587064968</v>
      </c>
      <c r="R2372">
        <v>0.20656631932400901</v>
      </c>
      <c r="S2372">
        <v>4.9370029977770999E-2</v>
      </c>
    </row>
    <row r="2373" spans="1:19" x14ac:dyDescent="0.25">
      <c r="A2373">
        <v>2</v>
      </c>
      <c r="B2373">
        <v>50</v>
      </c>
      <c r="C2373">
        <v>960</v>
      </c>
      <c r="D2373">
        <v>100</v>
      </c>
      <c r="E2373">
        <v>10</v>
      </c>
      <c r="F2373" t="b">
        <v>1</v>
      </c>
      <c r="G2373">
        <v>2000</v>
      </c>
      <c r="H2373">
        <v>382</v>
      </c>
      <c r="I2373">
        <v>580</v>
      </c>
      <c r="J2373">
        <v>143</v>
      </c>
      <c r="K2373">
        <v>30.484482758620601</v>
      </c>
      <c r="L2373">
        <v>75.954310344827505</v>
      </c>
      <c r="N2373">
        <v>0.23025768982377601</v>
      </c>
      <c r="O2373">
        <v>4.2197240469653001E-2</v>
      </c>
      <c r="P2373">
        <v>0.471627846342899</v>
      </c>
      <c r="Q2373">
        <v>4.37620148853324E-2</v>
      </c>
      <c r="R2373">
        <v>0.17025007319129601</v>
      </c>
      <c r="S2373">
        <v>4.1905135287041803E-2</v>
      </c>
    </row>
    <row r="2374" spans="1:19" x14ac:dyDescent="0.25">
      <c r="A2374">
        <v>1</v>
      </c>
      <c r="B2374">
        <v>50</v>
      </c>
      <c r="C2374">
        <v>960</v>
      </c>
      <c r="D2374">
        <v>100</v>
      </c>
      <c r="E2374">
        <v>10</v>
      </c>
      <c r="F2374" t="b">
        <v>1</v>
      </c>
      <c r="G2374">
        <v>2000</v>
      </c>
      <c r="H2374">
        <v>382</v>
      </c>
      <c r="I2374">
        <v>514</v>
      </c>
      <c r="J2374">
        <v>124</v>
      </c>
      <c r="K2374">
        <v>32.433852140077803</v>
      </c>
      <c r="L2374">
        <v>76.047665369649806</v>
      </c>
      <c r="N2374">
        <v>0.28996429214415997</v>
      </c>
      <c r="O2374">
        <v>3.6470536487780703E-2</v>
      </c>
      <c r="P2374">
        <v>0.17970938996417701</v>
      </c>
      <c r="Q2374">
        <v>6.5693658748939607E-2</v>
      </c>
      <c r="R2374">
        <v>0.39690739504330602</v>
      </c>
      <c r="S2374">
        <v>3.1254727611635398E-2</v>
      </c>
    </row>
    <row r="2375" spans="1:19" x14ac:dyDescent="0.25">
      <c r="A2375">
        <v>4</v>
      </c>
      <c r="B2375">
        <v>50</v>
      </c>
      <c r="C2375">
        <v>960</v>
      </c>
      <c r="D2375">
        <v>100</v>
      </c>
      <c r="E2375">
        <v>10</v>
      </c>
      <c r="F2375" t="b">
        <v>1</v>
      </c>
      <c r="G2375">
        <v>2000</v>
      </c>
      <c r="H2375">
        <v>382</v>
      </c>
      <c r="I2375">
        <v>717</v>
      </c>
      <c r="J2375">
        <v>173</v>
      </c>
      <c r="K2375">
        <v>31.073919107391902</v>
      </c>
      <c r="L2375">
        <v>75.943863319386296</v>
      </c>
      <c r="N2375">
        <v>0.31163224973020698</v>
      </c>
      <c r="O2375">
        <v>5.70226598973586E-2</v>
      </c>
      <c r="P2375">
        <v>0.22536890645643801</v>
      </c>
      <c r="Q2375">
        <v>0.17661702013414601</v>
      </c>
      <c r="R2375">
        <v>0.22096028126183101</v>
      </c>
      <c r="S2375">
        <v>8.3988825200177596E-3</v>
      </c>
    </row>
    <row r="2376" spans="1:19" x14ac:dyDescent="0.25">
      <c r="A2376">
        <v>5</v>
      </c>
      <c r="B2376">
        <v>50</v>
      </c>
      <c r="C2376">
        <v>960</v>
      </c>
      <c r="D2376">
        <v>100</v>
      </c>
      <c r="E2376">
        <v>10</v>
      </c>
      <c r="F2376" t="b">
        <v>1</v>
      </c>
      <c r="G2376">
        <v>2000</v>
      </c>
      <c r="H2376">
        <v>382</v>
      </c>
      <c r="I2376">
        <v>578</v>
      </c>
      <c r="J2376">
        <v>144</v>
      </c>
      <c r="K2376">
        <v>33.027681660899603</v>
      </c>
      <c r="L2376">
        <v>72.946799307958401</v>
      </c>
      <c r="N2376">
        <v>0.22160846772586901</v>
      </c>
      <c r="O2376">
        <v>1.7195078864357699E-2</v>
      </c>
      <c r="P2376">
        <v>0.33966911236643599</v>
      </c>
      <c r="Q2376">
        <v>2.2334634242334901E-2</v>
      </c>
      <c r="R2376">
        <v>0.27954340619040502</v>
      </c>
      <c r="S2376">
        <v>0.119649300610596</v>
      </c>
    </row>
    <row r="2377" spans="1:19" x14ac:dyDescent="0.25">
      <c r="A2377">
        <v>7</v>
      </c>
      <c r="B2377">
        <v>50</v>
      </c>
      <c r="C2377">
        <v>960</v>
      </c>
      <c r="D2377">
        <v>100</v>
      </c>
      <c r="E2377">
        <v>10</v>
      </c>
      <c r="F2377" t="b">
        <v>1</v>
      </c>
      <c r="G2377">
        <v>2000</v>
      </c>
      <c r="H2377">
        <v>382</v>
      </c>
      <c r="I2377">
        <v>398</v>
      </c>
      <c r="J2377">
        <v>154</v>
      </c>
      <c r="K2377">
        <v>30.414572864321599</v>
      </c>
      <c r="L2377">
        <v>75.288316582914504</v>
      </c>
      <c r="N2377">
        <v>0.18427400858652601</v>
      </c>
      <c r="O2377">
        <v>2.8927912922871599E-2</v>
      </c>
      <c r="P2377">
        <v>0.28055011341629599</v>
      </c>
      <c r="Q2377">
        <v>3.6677336177665998E-2</v>
      </c>
      <c r="R2377">
        <v>0.46646599095903302</v>
      </c>
      <c r="S2377">
        <v>3.10463793760538E-3</v>
      </c>
    </row>
    <row r="2378" spans="1:19" x14ac:dyDescent="0.25">
      <c r="A2378">
        <v>6</v>
      </c>
      <c r="B2378">
        <v>50</v>
      </c>
      <c r="C2378">
        <v>960</v>
      </c>
      <c r="D2378">
        <v>100</v>
      </c>
      <c r="E2378">
        <v>10</v>
      </c>
      <c r="F2378" t="b">
        <v>1</v>
      </c>
      <c r="G2378">
        <v>2000</v>
      </c>
      <c r="H2378">
        <v>382</v>
      </c>
      <c r="I2378">
        <v>540</v>
      </c>
      <c r="J2378">
        <v>133</v>
      </c>
      <c r="K2378">
        <v>33.1111111111111</v>
      </c>
      <c r="L2378">
        <v>78.008333333333297</v>
      </c>
      <c r="N2378">
        <v>0.413552892677157</v>
      </c>
      <c r="O2378">
        <v>7.1994641578384505E-2</v>
      </c>
      <c r="P2378">
        <v>2.0342600082228501E-2</v>
      </c>
      <c r="Q2378">
        <v>0.16300878721862</v>
      </c>
      <c r="R2378">
        <v>0.237838336348106</v>
      </c>
      <c r="S2378">
        <v>9.3262742095502796E-2</v>
      </c>
    </row>
    <row r="2379" spans="1:19" x14ac:dyDescent="0.25">
      <c r="A2379">
        <v>8</v>
      </c>
      <c r="B2379">
        <v>50</v>
      </c>
      <c r="C2379">
        <v>960</v>
      </c>
      <c r="D2379">
        <v>100</v>
      </c>
      <c r="E2379">
        <v>10</v>
      </c>
      <c r="F2379" t="b">
        <v>1</v>
      </c>
      <c r="G2379">
        <v>2000</v>
      </c>
      <c r="H2379">
        <v>382</v>
      </c>
      <c r="I2379">
        <v>570</v>
      </c>
      <c r="J2379">
        <v>149</v>
      </c>
      <c r="K2379">
        <v>31.752631578947302</v>
      </c>
      <c r="L2379">
        <v>74.343859649122805</v>
      </c>
      <c r="N2379">
        <v>0.21305822547342801</v>
      </c>
      <c r="O2379">
        <v>5.75806105752108E-2</v>
      </c>
      <c r="P2379">
        <v>0.33272105321936601</v>
      </c>
      <c r="Q2379">
        <v>5.6038586548689401E-2</v>
      </c>
      <c r="R2379">
        <v>0.30880485366725202</v>
      </c>
      <c r="S2379">
        <v>3.1796670516052797E-2</v>
      </c>
    </row>
    <row r="2380" spans="1:19" x14ac:dyDescent="0.25">
      <c r="A2380">
        <v>11</v>
      </c>
      <c r="B2380">
        <v>50</v>
      </c>
      <c r="C2380">
        <v>960</v>
      </c>
      <c r="D2380">
        <v>100</v>
      </c>
      <c r="E2380">
        <v>10</v>
      </c>
      <c r="F2380" t="b">
        <v>0</v>
      </c>
      <c r="G2380">
        <v>2000</v>
      </c>
      <c r="H2380">
        <v>382</v>
      </c>
      <c r="I2380">
        <v>418</v>
      </c>
      <c r="J2380">
        <v>96</v>
      </c>
      <c r="K2380">
        <v>21.165071770334901</v>
      </c>
      <c r="L2380">
        <v>46.267344497607603</v>
      </c>
      <c r="N2380">
        <v>0.42058370343202001</v>
      </c>
      <c r="O2380">
        <v>0.16091639830618401</v>
      </c>
      <c r="P2380">
        <v>9.8623405483963505E-2</v>
      </c>
      <c r="Q2380">
        <v>4.1007700757773297E-2</v>
      </c>
      <c r="R2380">
        <v>0.18278599626189501</v>
      </c>
      <c r="S2380">
        <v>9.60827957581631E-2</v>
      </c>
    </row>
    <row r="2381" spans="1:19" x14ac:dyDescent="0.25">
      <c r="A2381">
        <v>9</v>
      </c>
      <c r="B2381">
        <v>50</v>
      </c>
      <c r="C2381">
        <v>960</v>
      </c>
      <c r="D2381">
        <v>100</v>
      </c>
      <c r="E2381">
        <v>10</v>
      </c>
      <c r="F2381" t="b">
        <v>1</v>
      </c>
      <c r="G2381">
        <v>2000</v>
      </c>
      <c r="H2381">
        <v>382</v>
      </c>
      <c r="I2381">
        <v>547</v>
      </c>
      <c r="J2381">
        <v>140</v>
      </c>
      <c r="K2381">
        <v>30.915904936014599</v>
      </c>
      <c r="L2381">
        <v>74.053930530164493</v>
      </c>
      <c r="N2381">
        <v>0.27643704813160302</v>
      </c>
      <c r="O2381">
        <v>3.3979867490296099E-2</v>
      </c>
      <c r="P2381">
        <v>0.32985790146771399</v>
      </c>
      <c r="Q2381">
        <v>5.0050012548217303E-2</v>
      </c>
      <c r="R2381">
        <v>0.29977975518691802</v>
      </c>
      <c r="S2381">
        <v>9.8954151752501107E-3</v>
      </c>
    </row>
    <row r="2382" spans="1:19" x14ac:dyDescent="0.25">
      <c r="A2382">
        <v>12</v>
      </c>
      <c r="B2382">
        <v>50</v>
      </c>
      <c r="C2382">
        <v>960</v>
      </c>
      <c r="D2382">
        <v>100</v>
      </c>
      <c r="E2382">
        <v>10</v>
      </c>
      <c r="F2382" t="b">
        <v>0</v>
      </c>
      <c r="G2382">
        <v>2000</v>
      </c>
      <c r="H2382">
        <v>382</v>
      </c>
      <c r="I2382">
        <v>302</v>
      </c>
      <c r="J2382">
        <v>112</v>
      </c>
      <c r="K2382">
        <v>24.526490066225101</v>
      </c>
      <c r="L2382">
        <v>45.908940397350896</v>
      </c>
      <c r="N2382">
        <v>0.43887952381762402</v>
      </c>
      <c r="O2382">
        <v>8.8820615846775794E-2</v>
      </c>
      <c r="P2382">
        <v>7.9670266678464302E-2</v>
      </c>
      <c r="Q2382">
        <v>0.191277958053267</v>
      </c>
      <c r="R2382">
        <v>0.13483774816339</v>
      </c>
      <c r="S2382">
        <v>6.6513887440478495E-2</v>
      </c>
    </row>
    <row r="2383" spans="1:19" x14ac:dyDescent="0.25">
      <c r="A2383">
        <v>10</v>
      </c>
      <c r="B2383">
        <v>50</v>
      </c>
      <c r="C2383">
        <v>960</v>
      </c>
      <c r="D2383">
        <v>100</v>
      </c>
      <c r="E2383">
        <v>10</v>
      </c>
      <c r="F2383" t="b">
        <v>1</v>
      </c>
      <c r="G2383">
        <v>2000</v>
      </c>
      <c r="H2383">
        <v>382</v>
      </c>
      <c r="I2383">
        <v>601</v>
      </c>
      <c r="J2383">
        <v>142</v>
      </c>
      <c r="K2383">
        <v>31.504159733777001</v>
      </c>
      <c r="L2383">
        <v>77.586938435940098</v>
      </c>
      <c r="N2383">
        <v>0.56963818638833796</v>
      </c>
      <c r="O2383">
        <v>9.2064109761341106E-2</v>
      </c>
      <c r="P2383">
        <v>7.8640399102648001E-2</v>
      </c>
      <c r="Q2383">
        <v>0.106125166086872</v>
      </c>
      <c r="R2383">
        <v>0.1332127387548</v>
      </c>
      <c r="S2383">
        <v>2.03193999060001E-2</v>
      </c>
    </row>
    <row r="2384" spans="1:19" x14ac:dyDescent="0.25">
      <c r="A2384">
        <v>13</v>
      </c>
      <c r="B2384">
        <v>50</v>
      </c>
      <c r="C2384">
        <v>960</v>
      </c>
      <c r="D2384">
        <v>100</v>
      </c>
      <c r="E2384">
        <v>10</v>
      </c>
      <c r="F2384" t="b">
        <v>0</v>
      </c>
      <c r="G2384">
        <v>2000</v>
      </c>
      <c r="H2384">
        <v>382</v>
      </c>
      <c r="I2384">
        <v>405</v>
      </c>
      <c r="J2384">
        <v>129</v>
      </c>
      <c r="K2384">
        <v>19.879012345679001</v>
      </c>
      <c r="L2384">
        <v>43.173456790123403</v>
      </c>
      <c r="N2384">
        <v>0.31293601439153501</v>
      </c>
      <c r="O2384">
        <v>4.1878059804164099E-2</v>
      </c>
      <c r="P2384">
        <v>0.113299220578996</v>
      </c>
      <c r="Q2384">
        <v>9.5060563756415695E-2</v>
      </c>
      <c r="R2384">
        <v>0.20559404499145001</v>
      </c>
      <c r="S2384">
        <v>0.231232096477438</v>
      </c>
    </row>
    <row r="2385" spans="1:19" x14ac:dyDescent="0.25">
      <c r="A2385">
        <v>14</v>
      </c>
      <c r="B2385">
        <v>50</v>
      </c>
      <c r="C2385">
        <v>960</v>
      </c>
      <c r="D2385">
        <v>100</v>
      </c>
      <c r="E2385">
        <v>10</v>
      </c>
      <c r="F2385" t="b">
        <v>0</v>
      </c>
      <c r="G2385">
        <v>2000</v>
      </c>
      <c r="H2385">
        <v>382</v>
      </c>
      <c r="I2385">
        <v>414</v>
      </c>
      <c r="J2385">
        <v>128</v>
      </c>
      <c r="K2385">
        <v>18.5265700483091</v>
      </c>
      <c r="L2385">
        <v>43.713768115942003</v>
      </c>
      <c r="N2385">
        <v>0.54406997209583696</v>
      </c>
      <c r="O2385">
        <v>3.8193683961088402E-2</v>
      </c>
      <c r="P2385">
        <v>8.6738096220048605E-2</v>
      </c>
      <c r="Q2385">
        <v>0.154281168867833</v>
      </c>
      <c r="R2385">
        <v>9.6772068691459295E-2</v>
      </c>
      <c r="S2385">
        <v>7.9945010163732497E-2</v>
      </c>
    </row>
    <row r="2386" spans="1:19" x14ac:dyDescent="0.25">
      <c r="A2386">
        <v>15</v>
      </c>
      <c r="B2386">
        <v>50</v>
      </c>
      <c r="C2386">
        <v>960</v>
      </c>
      <c r="D2386">
        <v>100</v>
      </c>
      <c r="E2386">
        <v>10</v>
      </c>
      <c r="F2386" t="b">
        <v>0</v>
      </c>
      <c r="G2386">
        <v>2000</v>
      </c>
      <c r="H2386">
        <v>382</v>
      </c>
      <c r="I2386">
        <v>540</v>
      </c>
      <c r="J2386">
        <v>134</v>
      </c>
      <c r="K2386">
        <v>10.912962962962901</v>
      </c>
      <c r="L2386">
        <v>41.877314814814802</v>
      </c>
      <c r="N2386">
        <v>0.34594361840446702</v>
      </c>
      <c r="O2386">
        <v>3.4979539979261398E-2</v>
      </c>
      <c r="P2386">
        <v>0.13653490803951401</v>
      </c>
      <c r="Q2386">
        <v>4.5350642222812598E-2</v>
      </c>
      <c r="R2386">
        <v>0.342965165893793</v>
      </c>
      <c r="S2386">
        <v>9.42261254601508E-2</v>
      </c>
    </row>
    <row r="2387" spans="1:19" x14ac:dyDescent="0.25">
      <c r="A2387">
        <v>16</v>
      </c>
      <c r="B2387">
        <v>50</v>
      </c>
      <c r="C2387">
        <v>960</v>
      </c>
      <c r="D2387">
        <v>100</v>
      </c>
      <c r="E2387">
        <v>10</v>
      </c>
      <c r="F2387" t="b">
        <v>0</v>
      </c>
      <c r="G2387">
        <v>2000</v>
      </c>
      <c r="H2387">
        <v>382</v>
      </c>
      <c r="I2387">
        <v>430</v>
      </c>
      <c r="J2387">
        <v>132</v>
      </c>
      <c r="K2387">
        <v>23.025581395348802</v>
      </c>
      <c r="L2387">
        <v>46.018604651162697</v>
      </c>
      <c r="N2387">
        <v>0.36581955763704699</v>
      </c>
      <c r="O2387">
        <v>2.7836341321927902E-2</v>
      </c>
      <c r="P2387">
        <v>4.04616395454796E-2</v>
      </c>
      <c r="Q2387">
        <v>0.371182153691899</v>
      </c>
      <c r="R2387">
        <v>0.181724739039414</v>
      </c>
      <c r="S2387">
        <v>1.29755687642314E-2</v>
      </c>
    </row>
    <row r="2388" spans="1:19" x14ac:dyDescent="0.25">
      <c r="A2388">
        <v>17</v>
      </c>
      <c r="B2388">
        <v>50</v>
      </c>
      <c r="C2388">
        <v>960</v>
      </c>
      <c r="D2388">
        <v>100</v>
      </c>
      <c r="E2388">
        <v>10</v>
      </c>
      <c r="F2388" t="b">
        <v>0</v>
      </c>
      <c r="G2388">
        <v>2000</v>
      </c>
      <c r="H2388">
        <v>382</v>
      </c>
      <c r="I2388">
        <v>363</v>
      </c>
      <c r="J2388">
        <v>124</v>
      </c>
      <c r="K2388">
        <v>21.1019283746556</v>
      </c>
      <c r="L2388">
        <v>49.199724517906297</v>
      </c>
      <c r="N2388">
        <v>0.36642558981260898</v>
      </c>
      <c r="O2388">
        <v>0.16302074444610101</v>
      </c>
      <c r="P2388">
        <v>5.4905409728998503E-2</v>
      </c>
      <c r="Q2388">
        <v>0.15935035018874499</v>
      </c>
      <c r="R2388">
        <v>0.21221392463920499</v>
      </c>
      <c r="S2388">
        <v>4.40839811843389E-2</v>
      </c>
    </row>
    <row r="2389" spans="1:19" x14ac:dyDescent="0.25">
      <c r="A2389">
        <v>19</v>
      </c>
      <c r="B2389">
        <v>50</v>
      </c>
      <c r="C2389">
        <v>960</v>
      </c>
      <c r="D2389">
        <v>100</v>
      </c>
      <c r="E2389">
        <v>10</v>
      </c>
      <c r="F2389" t="b">
        <v>0</v>
      </c>
      <c r="G2389">
        <v>2000</v>
      </c>
      <c r="H2389">
        <v>382</v>
      </c>
      <c r="I2389">
        <v>253</v>
      </c>
      <c r="J2389">
        <v>111</v>
      </c>
      <c r="K2389">
        <v>20.181818181818102</v>
      </c>
      <c r="L2389">
        <v>40.445652173912997</v>
      </c>
      <c r="N2389">
        <v>0.27885330780870499</v>
      </c>
      <c r="O2389">
        <v>7.5481118151747406E-2</v>
      </c>
      <c r="P2389">
        <v>5.4913523522525098E-2</v>
      </c>
      <c r="Q2389">
        <v>0.40053842621707803</v>
      </c>
      <c r="R2389">
        <v>0.11419991177033099</v>
      </c>
      <c r="S2389">
        <v>7.6013712529611893E-2</v>
      </c>
    </row>
    <row r="2390" spans="1:19" x14ac:dyDescent="0.25">
      <c r="A2390">
        <v>18</v>
      </c>
      <c r="B2390">
        <v>50</v>
      </c>
      <c r="C2390">
        <v>960</v>
      </c>
      <c r="D2390">
        <v>100</v>
      </c>
      <c r="E2390">
        <v>10</v>
      </c>
      <c r="F2390" t="b">
        <v>0</v>
      </c>
      <c r="G2390">
        <v>2000</v>
      </c>
      <c r="H2390">
        <v>382</v>
      </c>
      <c r="I2390">
        <v>314</v>
      </c>
      <c r="J2390">
        <v>106</v>
      </c>
      <c r="K2390">
        <v>8.8821656050955404</v>
      </c>
      <c r="L2390">
        <v>37.136146496815201</v>
      </c>
      <c r="N2390">
        <v>0.267689380081435</v>
      </c>
      <c r="O2390">
        <v>0.117957640954302</v>
      </c>
      <c r="P2390">
        <v>0.22864549877774001</v>
      </c>
      <c r="Q2390">
        <v>0.23538574803280801</v>
      </c>
      <c r="R2390">
        <v>0.13034301578365201</v>
      </c>
      <c r="S2390">
        <v>1.9978716370059501E-2</v>
      </c>
    </row>
    <row r="2391" spans="1:19" x14ac:dyDescent="0.25">
      <c r="A2391">
        <v>20</v>
      </c>
      <c r="B2391">
        <v>50</v>
      </c>
      <c r="C2391">
        <v>960</v>
      </c>
      <c r="D2391">
        <v>100</v>
      </c>
      <c r="E2391">
        <v>10</v>
      </c>
      <c r="F2391" t="b">
        <v>0</v>
      </c>
      <c r="G2391">
        <v>2000</v>
      </c>
      <c r="H2391">
        <v>382</v>
      </c>
      <c r="I2391">
        <v>297</v>
      </c>
      <c r="J2391">
        <v>94</v>
      </c>
      <c r="K2391">
        <v>21.2154882154882</v>
      </c>
      <c r="L2391">
        <v>43.309764309764297</v>
      </c>
      <c r="N2391">
        <v>0.24151909450211601</v>
      </c>
      <c r="O2391">
        <v>6.75471089664791E-2</v>
      </c>
      <c r="P2391">
        <v>0.303463099288654</v>
      </c>
      <c r="Q2391">
        <v>0.10163421773139</v>
      </c>
      <c r="R2391">
        <v>0.24992805859077499</v>
      </c>
      <c r="S2391">
        <v>3.5908420920583599E-2</v>
      </c>
    </row>
    <row r="2392" spans="1:19" x14ac:dyDescent="0.25">
      <c r="A2392">
        <v>3</v>
      </c>
      <c r="B2392">
        <v>50</v>
      </c>
      <c r="C2392">
        <v>960</v>
      </c>
      <c r="D2392">
        <v>100</v>
      </c>
      <c r="E2392">
        <v>10</v>
      </c>
      <c r="F2392" t="b">
        <v>1</v>
      </c>
      <c r="G2392">
        <v>2000</v>
      </c>
      <c r="H2392">
        <v>381</v>
      </c>
      <c r="I2392">
        <v>523</v>
      </c>
      <c r="J2392">
        <v>133</v>
      </c>
      <c r="K2392">
        <v>31.9120458891013</v>
      </c>
      <c r="L2392">
        <v>69.065965583173906</v>
      </c>
      <c r="N2392">
        <v>0.117746101697211</v>
      </c>
      <c r="O2392">
        <v>3.3931025300765E-2</v>
      </c>
      <c r="P2392">
        <v>0.45736304217009599</v>
      </c>
      <c r="Q2392">
        <v>2.34152918279571E-2</v>
      </c>
      <c r="R2392">
        <v>0.34904028393215802</v>
      </c>
      <c r="S2392">
        <v>1.8504255071811901E-2</v>
      </c>
    </row>
    <row r="2393" spans="1:19" x14ac:dyDescent="0.25">
      <c r="A2393">
        <v>2</v>
      </c>
      <c r="B2393">
        <v>50</v>
      </c>
      <c r="C2393">
        <v>960</v>
      </c>
      <c r="D2393">
        <v>100</v>
      </c>
      <c r="E2393">
        <v>10</v>
      </c>
      <c r="F2393" t="b">
        <v>1</v>
      </c>
      <c r="G2393">
        <v>2000</v>
      </c>
      <c r="H2393">
        <v>381</v>
      </c>
      <c r="I2393">
        <v>595</v>
      </c>
      <c r="J2393">
        <v>143</v>
      </c>
      <c r="K2393">
        <v>33.425210084033601</v>
      </c>
      <c r="L2393">
        <v>73.518907563025195</v>
      </c>
      <c r="N2393">
        <v>0.29133607469102502</v>
      </c>
      <c r="O2393">
        <v>6.9030175338587005E-2</v>
      </c>
      <c r="P2393">
        <v>0.29824357859805201</v>
      </c>
      <c r="Q2393">
        <v>0.20038079381881299</v>
      </c>
      <c r="R2393">
        <v>0.12884762336063399</v>
      </c>
      <c r="S2393">
        <v>1.21617541928865E-2</v>
      </c>
    </row>
    <row r="2394" spans="1:19" x14ac:dyDescent="0.25">
      <c r="A2394">
        <v>1</v>
      </c>
      <c r="B2394">
        <v>50</v>
      </c>
      <c r="C2394">
        <v>960</v>
      </c>
      <c r="D2394">
        <v>100</v>
      </c>
      <c r="E2394">
        <v>10</v>
      </c>
      <c r="F2394" t="b">
        <v>1</v>
      </c>
      <c r="G2394">
        <v>2000</v>
      </c>
      <c r="H2394">
        <v>381</v>
      </c>
      <c r="I2394">
        <v>542</v>
      </c>
      <c r="J2394">
        <v>126</v>
      </c>
      <c r="K2394">
        <v>33.035055350553499</v>
      </c>
      <c r="L2394">
        <v>73.708948339483399</v>
      </c>
      <c r="N2394">
        <v>0.19442840194602001</v>
      </c>
      <c r="O2394">
        <v>4.25719998159323E-2</v>
      </c>
      <c r="P2394">
        <v>0.44402039657252002</v>
      </c>
      <c r="Q2394">
        <v>4.7426934079835101E-2</v>
      </c>
      <c r="R2394">
        <v>0.24708539817746</v>
      </c>
      <c r="S2394">
        <v>2.4466869408230601E-2</v>
      </c>
    </row>
    <row r="2395" spans="1:19" x14ac:dyDescent="0.25">
      <c r="A2395">
        <v>4</v>
      </c>
      <c r="B2395">
        <v>50</v>
      </c>
      <c r="C2395">
        <v>960</v>
      </c>
      <c r="D2395">
        <v>100</v>
      </c>
      <c r="E2395">
        <v>10</v>
      </c>
      <c r="F2395" t="b">
        <v>1</v>
      </c>
      <c r="G2395">
        <v>2000</v>
      </c>
      <c r="H2395">
        <v>381</v>
      </c>
      <c r="I2395">
        <v>740</v>
      </c>
      <c r="J2395">
        <v>173</v>
      </c>
      <c r="K2395">
        <v>33.4067567567567</v>
      </c>
      <c r="L2395">
        <v>72.390878378378304</v>
      </c>
      <c r="N2395">
        <v>0.19747281851057899</v>
      </c>
      <c r="O2395">
        <v>8.0379308199131794E-3</v>
      </c>
      <c r="P2395">
        <v>0.20846178866301401</v>
      </c>
      <c r="Q2395">
        <v>5.9215283544969903E-2</v>
      </c>
      <c r="R2395">
        <v>0.483467286892799</v>
      </c>
      <c r="S2395">
        <v>4.3344891568723003E-2</v>
      </c>
    </row>
    <row r="2396" spans="1:19" x14ac:dyDescent="0.25">
      <c r="A2396">
        <v>5</v>
      </c>
      <c r="B2396">
        <v>50</v>
      </c>
      <c r="C2396">
        <v>960</v>
      </c>
      <c r="D2396">
        <v>100</v>
      </c>
      <c r="E2396">
        <v>10</v>
      </c>
      <c r="F2396" t="b">
        <v>1</v>
      </c>
      <c r="G2396">
        <v>2000</v>
      </c>
      <c r="H2396">
        <v>381</v>
      </c>
      <c r="I2396">
        <v>587</v>
      </c>
      <c r="J2396">
        <v>152</v>
      </c>
      <c r="K2396">
        <v>31.458262350936899</v>
      </c>
      <c r="L2396">
        <v>69.086882453151603</v>
      </c>
      <c r="N2396">
        <v>0.14079144322450601</v>
      </c>
      <c r="O2396">
        <v>3.4777538363178699E-2</v>
      </c>
      <c r="P2396">
        <v>0.38021672965280701</v>
      </c>
      <c r="Q2396">
        <v>3.2950057043140697E-2</v>
      </c>
      <c r="R2396">
        <v>0.38502712464452199</v>
      </c>
      <c r="S2396">
        <v>2.6237107071843999E-2</v>
      </c>
    </row>
    <row r="2397" spans="1:19" x14ac:dyDescent="0.25">
      <c r="A2397">
        <v>7</v>
      </c>
      <c r="B2397">
        <v>50</v>
      </c>
      <c r="C2397">
        <v>960</v>
      </c>
      <c r="D2397">
        <v>100</v>
      </c>
      <c r="E2397">
        <v>10</v>
      </c>
      <c r="F2397" t="b">
        <v>1</v>
      </c>
      <c r="G2397">
        <v>2000</v>
      </c>
      <c r="H2397">
        <v>381</v>
      </c>
      <c r="I2397">
        <v>421</v>
      </c>
      <c r="J2397">
        <v>154</v>
      </c>
      <c r="K2397">
        <v>32.247030878859803</v>
      </c>
      <c r="L2397">
        <v>71.610451306413296</v>
      </c>
      <c r="N2397">
        <v>0.262749787665644</v>
      </c>
      <c r="O2397">
        <v>0.113956925452734</v>
      </c>
      <c r="P2397">
        <v>0.26775780495080898</v>
      </c>
      <c r="Q2397">
        <v>0.14581478867482101</v>
      </c>
      <c r="R2397">
        <v>0.19731820463445501</v>
      </c>
      <c r="S2397">
        <v>1.2402488621534201E-2</v>
      </c>
    </row>
    <row r="2398" spans="1:19" x14ac:dyDescent="0.25">
      <c r="A2398">
        <v>6</v>
      </c>
      <c r="B2398">
        <v>50</v>
      </c>
      <c r="C2398">
        <v>960</v>
      </c>
      <c r="D2398">
        <v>100</v>
      </c>
      <c r="E2398">
        <v>10</v>
      </c>
      <c r="F2398" t="b">
        <v>1</v>
      </c>
      <c r="G2398">
        <v>2000</v>
      </c>
      <c r="H2398">
        <v>381</v>
      </c>
      <c r="I2398">
        <v>565</v>
      </c>
      <c r="J2398">
        <v>133</v>
      </c>
      <c r="K2398">
        <v>35.530973451327398</v>
      </c>
      <c r="L2398">
        <v>75.5411504424778</v>
      </c>
      <c r="N2398">
        <v>0.348704314096692</v>
      </c>
      <c r="O2398">
        <v>0.14987351189888701</v>
      </c>
      <c r="P2398">
        <v>1.9920508654947398E-2</v>
      </c>
      <c r="Q2398">
        <v>0.28547550404326999</v>
      </c>
      <c r="R2398">
        <v>0.144649057344934</v>
      </c>
      <c r="S2398">
        <v>5.1377103961267399E-2</v>
      </c>
    </row>
    <row r="2399" spans="1:19" x14ac:dyDescent="0.25">
      <c r="A2399">
        <v>8</v>
      </c>
      <c r="B2399">
        <v>50</v>
      </c>
      <c r="C2399">
        <v>960</v>
      </c>
      <c r="D2399">
        <v>100</v>
      </c>
      <c r="E2399">
        <v>10</v>
      </c>
      <c r="F2399" t="b">
        <v>1</v>
      </c>
      <c r="G2399">
        <v>2000</v>
      </c>
      <c r="H2399">
        <v>381</v>
      </c>
      <c r="I2399">
        <v>577</v>
      </c>
      <c r="J2399">
        <v>149</v>
      </c>
      <c r="K2399">
        <v>33.660311958405501</v>
      </c>
      <c r="L2399">
        <v>71.9025129982669</v>
      </c>
      <c r="N2399">
        <v>0.17340107772890101</v>
      </c>
      <c r="O2399">
        <v>6.1661022197990897E-2</v>
      </c>
      <c r="P2399">
        <v>0.25949793678899102</v>
      </c>
      <c r="Q2399">
        <v>0.104573526888454</v>
      </c>
      <c r="R2399">
        <v>0.37685550946173701</v>
      </c>
      <c r="S2399">
        <v>2.40109269339236E-2</v>
      </c>
    </row>
    <row r="2400" spans="1:19" x14ac:dyDescent="0.25">
      <c r="A2400">
        <v>11</v>
      </c>
      <c r="B2400">
        <v>50</v>
      </c>
      <c r="C2400">
        <v>960</v>
      </c>
      <c r="D2400">
        <v>100</v>
      </c>
      <c r="E2400">
        <v>10</v>
      </c>
      <c r="F2400" t="b">
        <v>0</v>
      </c>
      <c r="G2400">
        <v>2000</v>
      </c>
      <c r="H2400">
        <v>381</v>
      </c>
      <c r="I2400">
        <v>425</v>
      </c>
      <c r="J2400">
        <v>104</v>
      </c>
      <c r="K2400">
        <v>24.769411764705801</v>
      </c>
      <c r="L2400">
        <v>45.079411764705803</v>
      </c>
      <c r="N2400">
        <v>0.53078389570820295</v>
      </c>
      <c r="O2400">
        <v>5.21770533340866E-2</v>
      </c>
      <c r="P2400">
        <v>3.8688287268698503E-2</v>
      </c>
      <c r="Q2400">
        <v>0.10604046710553</v>
      </c>
      <c r="R2400">
        <v>0.164811271352615</v>
      </c>
      <c r="S2400">
        <v>0.10749902523086501</v>
      </c>
    </row>
    <row r="2401" spans="1:19" x14ac:dyDescent="0.25">
      <c r="A2401">
        <v>9</v>
      </c>
      <c r="B2401">
        <v>50</v>
      </c>
      <c r="C2401">
        <v>960</v>
      </c>
      <c r="D2401">
        <v>100</v>
      </c>
      <c r="E2401">
        <v>10</v>
      </c>
      <c r="F2401" t="b">
        <v>1</v>
      </c>
      <c r="G2401">
        <v>2000</v>
      </c>
      <c r="H2401">
        <v>381</v>
      </c>
      <c r="I2401">
        <v>563</v>
      </c>
      <c r="J2401">
        <v>143</v>
      </c>
      <c r="K2401">
        <v>32.056838365896901</v>
      </c>
      <c r="L2401">
        <v>70.740674955594997</v>
      </c>
      <c r="N2401">
        <v>0.22237849642480501</v>
      </c>
      <c r="O2401">
        <v>1.5953140871800799E-2</v>
      </c>
      <c r="P2401">
        <v>0.32312192431025899</v>
      </c>
      <c r="Q2401">
        <v>2.3935888175910702E-2</v>
      </c>
      <c r="R2401">
        <v>0.37591031670270703</v>
      </c>
      <c r="S2401">
        <v>3.8700233514516097E-2</v>
      </c>
    </row>
    <row r="2402" spans="1:19" x14ac:dyDescent="0.25">
      <c r="A2402">
        <v>12</v>
      </c>
      <c r="B2402">
        <v>50</v>
      </c>
      <c r="C2402">
        <v>960</v>
      </c>
      <c r="D2402">
        <v>100</v>
      </c>
      <c r="E2402">
        <v>10</v>
      </c>
      <c r="F2402" t="b">
        <v>0</v>
      </c>
      <c r="G2402">
        <v>2000</v>
      </c>
      <c r="H2402">
        <v>381</v>
      </c>
      <c r="I2402">
        <v>291</v>
      </c>
      <c r="J2402">
        <v>115</v>
      </c>
      <c r="K2402">
        <v>27.5910652920962</v>
      </c>
      <c r="L2402">
        <v>45.700171821305801</v>
      </c>
      <c r="N2402">
        <v>0.49041187313053602</v>
      </c>
      <c r="O2402">
        <v>9.9033528442533103E-2</v>
      </c>
      <c r="P2402">
        <v>4.0385520289347797E-2</v>
      </c>
      <c r="Q2402">
        <v>0.142741051281257</v>
      </c>
      <c r="R2402">
        <v>8.1169966323044296E-2</v>
      </c>
      <c r="S2402">
        <v>0.14625806053328</v>
      </c>
    </row>
    <row r="2403" spans="1:19" x14ac:dyDescent="0.25">
      <c r="A2403">
        <v>10</v>
      </c>
      <c r="B2403">
        <v>50</v>
      </c>
      <c r="C2403">
        <v>960</v>
      </c>
      <c r="D2403">
        <v>100</v>
      </c>
      <c r="E2403">
        <v>10</v>
      </c>
      <c r="F2403" t="b">
        <v>1</v>
      </c>
      <c r="G2403">
        <v>2000</v>
      </c>
      <c r="H2403">
        <v>381</v>
      </c>
      <c r="I2403">
        <v>618</v>
      </c>
      <c r="J2403">
        <v>142</v>
      </c>
      <c r="K2403">
        <v>33.741100323624501</v>
      </c>
      <c r="L2403">
        <v>74.874190938511305</v>
      </c>
      <c r="N2403">
        <v>0.270478082434643</v>
      </c>
      <c r="O2403">
        <v>0.21192777413558</v>
      </c>
      <c r="P2403">
        <v>7.4388025254745499E-2</v>
      </c>
      <c r="Q2403">
        <v>0.14286769455842299</v>
      </c>
      <c r="R2403">
        <v>0.26418188108236801</v>
      </c>
      <c r="S2403">
        <v>3.6156542534239201E-2</v>
      </c>
    </row>
    <row r="2404" spans="1:19" x14ac:dyDescent="0.25">
      <c r="A2404">
        <v>13</v>
      </c>
      <c r="B2404">
        <v>50</v>
      </c>
      <c r="C2404">
        <v>960</v>
      </c>
      <c r="D2404">
        <v>100</v>
      </c>
      <c r="E2404">
        <v>10</v>
      </c>
      <c r="F2404" t="b">
        <v>0</v>
      </c>
      <c r="G2404">
        <v>2000</v>
      </c>
      <c r="H2404">
        <v>381</v>
      </c>
      <c r="I2404">
        <v>400</v>
      </c>
      <c r="J2404">
        <v>132</v>
      </c>
      <c r="K2404">
        <v>25.522500000000001</v>
      </c>
      <c r="L2404">
        <v>42.005625000000002</v>
      </c>
      <c r="N2404">
        <v>0.44470112638863102</v>
      </c>
      <c r="O2404">
        <v>6.4885735734427102E-2</v>
      </c>
      <c r="P2404">
        <v>4.5143832273249203E-2</v>
      </c>
      <c r="Q2404">
        <v>0.22600431736392801</v>
      </c>
      <c r="R2404">
        <v>0.13231339059090599</v>
      </c>
      <c r="S2404">
        <v>8.6951597648857501E-2</v>
      </c>
    </row>
    <row r="2405" spans="1:19" x14ac:dyDescent="0.25">
      <c r="A2405">
        <v>14</v>
      </c>
      <c r="B2405">
        <v>50</v>
      </c>
      <c r="C2405">
        <v>960</v>
      </c>
      <c r="D2405">
        <v>100</v>
      </c>
      <c r="E2405">
        <v>10</v>
      </c>
      <c r="F2405" t="b">
        <v>0</v>
      </c>
      <c r="G2405">
        <v>2000</v>
      </c>
      <c r="H2405">
        <v>381</v>
      </c>
      <c r="I2405">
        <v>425</v>
      </c>
      <c r="J2405">
        <v>129</v>
      </c>
      <c r="K2405">
        <v>26.4494117647058</v>
      </c>
      <c r="L2405">
        <v>43.554705882352899</v>
      </c>
      <c r="N2405">
        <v>0.26467256185104199</v>
      </c>
      <c r="O2405">
        <v>4.8276295118554302E-2</v>
      </c>
      <c r="P2405">
        <v>0.19110624713301499</v>
      </c>
      <c r="Q2405">
        <v>0.12554873321256699</v>
      </c>
      <c r="R2405">
        <v>0.16811025464492199</v>
      </c>
      <c r="S2405">
        <v>0.20228590803989799</v>
      </c>
    </row>
    <row r="2406" spans="1:19" x14ac:dyDescent="0.25">
      <c r="A2406">
        <v>15</v>
      </c>
      <c r="B2406">
        <v>50</v>
      </c>
      <c r="C2406">
        <v>960</v>
      </c>
      <c r="D2406">
        <v>100</v>
      </c>
      <c r="E2406">
        <v>10</v>
      </c>
      <c r="F2406" t="b">
        <v>0</v>
      </c>
      <c r="G2406">
        <v>2000</v>
      </c>
      <c r="H2406">
        <v>381</v>
      </c>
      <c r="I2406">
        <v>550</v>
      </c>
      <c r="J2406">
        <v>147</v>
      </c>
      <c r="K2406">
        <v>19.865454545454501</v>
      </c>
      <c r="L2406">
        <v>41.402727272727198</v>
      </c>
      <c r="N2406">
        <v>0.54555731171295696</v>
      </c>
      <c r="O2406">
        <v>0.14373657686261801</v>
      </c>
      <c r="P2406">
        <v>7.9158967472646002E-2</v>
      </c>
      <c r="Q2406">
        <v>9.3000353200908201E-2</v>
      </c>
      <c r="R2406">
        <v>4.6211175059177899E-2</v>
      </c>
      <c r="S2406">
        <v>9.2335615691691394E-2</v>
      </c>
    </row>
    <row r="2407" spans="1:19" x14ac:dyDescent="0.25">
      <c r="A2407">
        <v>16</v>
      </c>
      <c r="B2407">
        <v>50</v>
      </c>
      <c r="C2407">
        <v>960</v>
      </c>
      <c r="D2407">
        <v>100</v>
      </c>
      <c r="E2407">
        <v>10</v>
      </c>
      <c r="F2407" t="b">
        <v>0</v>
      </c>
      <c r="G2407">
        <v>2000</v>
      </c>
      <c r="H2407">
        <v>381</v>
      </c>
      <c r="I2407">
        <v>433</v>
      </c>
      <c r="J2407">
        <v>136</v>
      </c>
      <c r="K2407">
        <v>26.612009237875199</v>
      </c>
      <c r="L2407">
        <v>43.371247113163903</v>
      </c>
      <c r="N2407">
        <v>0.25408479771551501</v>
      </c>
      <c r="O2407">
        <v>0.10920036235814801</v>
      </c>
      <c r="P2407">
        <v>3.2423094045474797E-2</v>
      </c>
      <c r="Q2407">
        <v>0.20896953681236</v>
      </c>
      <c r="R2407">
        <v>0.26192089081237202</v>
      </c>
      <c r="S2407">
        <v>0.133401318256127</v>
      </c>
    </row>
    <row r="2408" spans="1:19" x14ac:dyDescent="0.25">
      <c r="A2408">
        <v>17</v>
      </c>
      <c r="B2408">
        <v>50</v>
      </c>
      <c r="C2408">
        <v>960</v>
      </c>
      <c r="D2408">
        <v>100</v>
      </c>
      <c r="E2408">
        <v>10</v>
      </c>
      <c r="F2408" t="b">
        <v>0</v>
      </c>
      <c r="G2408">
        <v>2000</v>
      </c>
      <c r="H2408">
        <v>381</v>
      </c>
      <c r="I2408">
        <v>360</v>
      </c>
      <c r="J2408">
        <v>124</v>
      </c>
      <c r="K2408">
        <v>28.836111111111101</v>
      </c>
      <c r="L2408">
        <v>48.403472222222199</v>
      </c>
      <c r="N2408">
        <v>0.40681548326841199</v>
      </c>
      <c r="O2408">
        <v>7.5241529223413206E-2</v>
      </c>
      <c r="P2408">
        <v>3.7642352358046E-2</v>
      </c>
      <c r="Q2408">
        <v>0.273520320458433</v>
      </c>
      <c r="R2408">
        <v>0.18277632427854301</v>
      </c>
      <c r="S2408">
        <v>2.40039904131506E-2</v>
      </c>
    </row>
    <row r="2409" spans="1:19" x14ac:dyDescent="0.25">
      <c r="A2409">
        <v>19</v>
      </c>
      <c r="B2409">
        <v>50</v>
      </c>
      <c r="C2409">
        <v>960</v>
      </c>
      <c r="D2409">
        <v>100</v>
      </c>
      <c r="E2409">
        <v>10</v>
      </c>
      <c r="F2409" t="b">
        <v>0</v>
      </c>
      <c r="G2409">
        <v>2000</v>
      </c>
      <c r="H2409">
        <v>381</v>
      </c>
      <c r="I2409">
        <v>258</v>
      </c>
      <c r="J2409">
        <v>111</v>
      </c>
      <c r="K2409">
        <v>24.503875968992201</v>
      </c>
      <c r="L2409">
        <v>40.227713178294501</v>
      </c>
      <c r="N2409">
        <v>0.38962785684226597</v>
      </c>
      <c r="O2409">
        <v>6.3915209985521707E-2</v>
      </c>
      <c r="P2409">
        <v>0.101271549641887</v>
      </c>
      <c r="Q2409">
        <v>6.0518701037387997E-2</v>
      </c>
      <c r="R2409">
        <v>0.24482664383146099</v>
      </c>
      <c r="S2409">
        <v>0.13984003866147399</v>
      </c>
    </row>
    <row r="2410" spans="1:19" x14ac:dyDescent="0.25">
      <c r="A2410">
        <v>18</v>
      </c>
      <c r="B2410">
        <v>50</v>
      </c>
      <c r="C2410">
        <v>960</v>
      </c>
      <c r="D2410">
        <v>100</v>
      </c>
      <c r="E2410">
        <v>10</v>
      </c>
      <c r="F2410" t="b">
        <v>0</v>
      </c>
      <c r="G2410">
        <v>2000</v>
      </c>
      <c r="H2410">
        <v>381</v>
      </c>
      <c r="I2410">
        <v>322</v>
      </c>
      <c r="J2410">
        <v>108</v>
      </c>
      <c r="K2410">
        <v>15.829192546583799</v>
      </c>
      <c r="L2410">
        <v>36.727484472049603</v>
      </c>
      <c r="N2410">
        <v>0.23057819705929899</v>
      </c>
      <c r="O2410">
        <v>2.8173837923046102E-2</v>
      </c>
      <c r="P2410">
        <v>0.32897528975663598</v>
      </c>
      <c r="Q2410">
        <v>0.101051872432742</v>
      </c>
      <c r="R2410">
        <v>0.29026505666339603</v>
      </c>
      <c r="S2410">
        <v>2.09557461648789E-2</v>
      </c>
    </row>
    <row r="2411" spans="1:19" x14ac:dyDescent="0.25">
      <c r="A2411">
        <v>20</v>
      </c>
      <c r="B2411">
        <v>50</v>
      </c>
      <c r="C2411">
        <v>960</v>
      </c>
      <c r="D2411">
        <v>100</v>
      </c>
      <c r="E2411">
        <v>10</v>
      </c>
      <c r="F2411" t="b">
        <v>0</v>
      </c>
      <c r="G2411">
        <v>2000</v>
      </c>
      <c r="H2411">
        <v>381</v>
      </c>
      <c r="I2411">
        <v>294</v>
      </c>
      <c r="J2411">
        <v>94</v>
      </c>
      <c r="K2411">
        <v>27.503401360544199</v>
      </c>
      <c r="L2411">
        <v>42.532312925169997</v>
      </c>
      <c r="N2411">
        <v>0.26086826244820699</v>
      </c>
      <c r="O2411">
        <v>0.175054858017679</v>
      </c>
      <c r="P2411">
        <v>0.16529438868538199</v>
      </c>
      <c r="Q2411">
        <v>0.16120198666219501</v>
      </c>
      <c r="R2411">
        <v>0.20478801667152899</v>
      </c>
      <c r="S2411">
        <v>3.2792487515005797E-2</v>
      </c>
    </row>
    <row r="2412" spans="1:19" x14ac:dyDescent="0.25">
      <c r="A2412">
        <v>3</v>
      </c>
      <c r="B2412">
        <v>50</v>
      </c>
      <c r="C2412">
        <v>960</v>
      </c>
      <c r="D2412">
        <v>100</v>
      </c>
      <c r="E2412">
        <v>10</v>
      </c>
      <c r="F2412" t="b">
        <v>1</v>
      </c>
      <c r="G2412">
        <v>2000</v>
      </c>
      <c r="H2412">
        <v>380</v>
      </c>
      <c r="I2412">
        <v>538</v>
      </c>
      <c r="J2412">
        <v>133</v>
      </c>
      <c r="K2412">
        <v>32.210037174721101</v>
      </c>
      <c r="L2412">
        <v>67.941914498141202</v>
      </c>
      <c r="N2412">
        <v>0.22256465275034401</v>
      </c>
      <c r="O2412">
        <v>5.3540492937680997E-2</v>
      </c>
      <c r="P2412">
        <v>0.39146125448057301</v>
      </c>
      <c r="Q2412">
        <v>2.4068296106063199E-2</v>
      </c>
      <c r="R2412">
        <v>0.29744950644298801</v>
      </c>
      <c r="S2412">
        <v>1.09157972823504E-2</v>
      </c>
    </row>
    <row r="2413" spans="1:19" x14ac:dyDescent="0.25">
      <c r="A2413">
        <v>2</v>
      </c>
      <c r="B2413">
        <v>50</v>
      </c>
      <c r="C2413">
        <v>960</v>
      </c>
      <c r="D2413">
        <v>100</v>
      </c>
      <c r="E2413">
        <v>10</v>
      </c>
      <c r="F2413" t="b">
        <v>1</v>
      </c>
      <c r="G2413">
        <v>2000</v>
      </c>
      <c r="H2413">
        <v>380</v>
      </c>
      <c r="I2413">
        <v>615</v>
      </c>
      <c r="J2413">
        <v>143</v>
      </c>
      <c r="K2413">
        <v>32.790243902439002</v>
      </c>
      <c r="L2413">
        <v>71.066666666666606</v>
      </c>
      <c r="N2413">
        <v>0.30786607606012001</v>
      </c>
      <c r="O2413">
        <v>4.6970566339565402E-2</v>
      </c>
      <c r="P2413">
        <v>0.24166017095159001</v>
      </c>
      <c r="Q2413">
        <v>0.117651311989535</v>
      </c>
      <c r="R2413">
        <v>0.28476092541315101</v>
      </c>
      <c r="S2413">
        <v>1.0909492460361499E-3</v>
      </c>
    </row>
    <row r="2414" spans="1:19" x14ac:dyDescent="0.25">
      <c r="A2414">
        <v>1</v>
      </c>
      <c r="B2414">
        <v>50</v>
      </c>
      <c r="C2414">
        <v>960</v>
      </c>
      <c r="D2414">
        <v>100</v>
      </c>
      <c r="E2414">
        <v>10</v>
      </c>
      <c r="F2414" t="b">
        <v>1</v>
      </c>
      <c r="G2414">
        <v>2000</v>
      </c>
      <c r="H2414">
        <v>380</v>
      </c>
      <c r="I2414">
        <v>544</v>
      </c>
      <c r="J2414">
        <v>126</v>
      </c>
      <c r="K2414">
        <v>33.185661764705799</v>
      </c>
      <c r="L2414">
        <v>73.143841911764696</v>
      </c>
      <c r="N2414">
        <v>0.25530891631306202</v>
      </c>
      <c r="O2414">
        <v>9.1609912228885496E-2</v>
      </c>
      <c r="P2414">
        <v>0.40169541010931997</v>
      </c>
      <c r="Q2414">
        <v>5.5929797385290497E-2</v>
      </c>
      <c r="R2414">
        <v>0.150594903680946</v>
      </c>
      <c r="S2414">
        <v>4.4861060282494099E-2</v>
      </c>
    </row>
    <row r="2415" spans="1:19" x14ac:dyDescent="0.25">
      <c r="A2415">
        <v>4</v>
      </c>
      <c r="B2415">
        <v>50</v>
      </c>
      <c r="C2415">
        <v>960</v>
      </c>
      <c r="D2415">
        <v>100</v>
      </c>
      <c r="E2415">
        <v>10</v>
      </c>
      <c r="F2415" t="b">
        <v>1</v>
      </c>
      <c r="G2415">
        <v>2000</v>
      </c>
      <c r="H2415">
        <v>380</v>
      </c>
      <c r="I2415">
        <v>756</v>
      </c>
      <c r="J2415">
        <v>173</v>
      </c>
      <c r="K2415">
        <v>33.7526455026455</v>
      </c>
      <c r="L2415">
        <v>70.553571428571402</v>
      </c>
      <c r="N2415">
        <v>0.19235767148806901</v>
      </c>
      <c r="O2415">
        <v>2.26577133491218E-2</v>
      </c>
      <c r="P2415">
        <v>0.283176042072393</v>
      </c>
      <c r="Q2415">
        <v>3.6003381711861397E-2</v>
      </c>
      <c r="R2415">
        <v>0.42368909470194399</v>
      </c>
      <c r="S2415">
        <v>4.2116096676609101E-2</v>
      </c>
    </row>
    <row r="2416" spans="1:19" x14ac:dyDescent="0.25">
      <c r="A2416">
        <v>5</v>
      </c>
      <c r="B2416">
        <v>50</v>
      </c>
      <c r="C2416">
        <v>960</v>
      </c>
      <c r="D2416">
        <v>100</v>
      </c>
      <c r="E2416">
        <v>10</v>
      </c>
      <c r="F2416" t="b">
        <v>1</v>
      </c>
      <c r="G2416">
        <v>2000</v>
      </c>
      <c r="H2416">
        <v>380</v>
      </c>
      <c r="I2416">
        <v>600</v>
      </c>
      <c r="J2416">
        <v>152</v>
      </c>
      <c r="K2416">
        <v>31.953333333333301</v>
      </c>
      <c r="L2416">
        <v>66.718333333333305</v>
      </c>
      <c r="N2416">
        <v>0.16071695786631701</v>
      </c>
      <c r="O2416">
        <v>3.1490922467126897E-2</v>
      </c>
      <c r="P2416">
        <v>0.34262246029218502</v>
      </c>
      <c r="Q2416">
        <v>4.5422484890487898E-2</v>
      </c>
      <c r="R2416">
        <v>0.37288697277546501</v>
      </c>
      <c r="S2416">
        <v>4.6860201708415698E-2</v>
      </c>
    </row>
    <row r="2417" spans="1:19" x14ac:dyDescent="0.25">
      <c r="A2417">
        <v>7</v>
      </c>
      <c r="B2417">
        <v>50</v>
      </c>
      <c r="C2417">
        <v>960</v>
      </c>
      <c r="D2417">
        <v>100</v>
      </c>
      <c r="E2417">
        <v>10</v>
      </c>
      <c r="F2417" t="b">
        <v>1</v>
      </c>
      <c r="G2417">
        <v>2000</v>
      </c>
      <c r="H2417">
        <v>380</v>
      </c>
      <c r="I2417">
        <v>420</v>
      </c>
      <c r="J2417">
        <v>154</v>
      </c>
      <c r="K2417">
        <v>32.0619047619047</v>
      </c>
      <c r="L2417">
        <v>71.907142857142802</v>
      </c>
      <c r="N2417">
        <v>0.29350347716041902</v>
      </c>
      <c r="O2417">
        <v>4.4409066202838E-2</v>
      </c>
      <c r="P2417">
        <v>0.36040988535353002</v>
      </c>
      <c r="Q2417">
        <v>5.4059906765746298E-2</v>
      </c>
      <c r="R2417">
        <v>0.173867875532903</v>
      </c>
      <c r="S2417">
        <v>7.3749788984560902E-2</v>
      </c>
    </row>
    <row r="2418" spans="1:19" x14ac:dyDescent="0.25">
      <c r="A2418">
        <v>6</v>
      </c>
      <c r="B2418">
        <v>50</v>
      </c>
      <c r="C2418">
        <v>960</v>
      </c>
      <c r="D2418">
        <v>100</v>
      </c>
      <c r="E2418">
        <v>10</v>
      </c>
      <c r="F2418" t="b">
        <v>1</v>
      </c>
      <c r="G2418">
        <v>2000</v>
      </c>
      <c r="H2418">
        <v>380</v>
      </c>
      <c r="I2418">
        <v>578</v>
      </c>
      <c r="J2418">
        <v>133</v>
      </c>
      <c r="K2418">
        <v>35.150519031141798</v>
      </c>
      <c r="L2418">
        <v>73.351211072664299</v>
      </c>
      <c r="N2418">
        <v>0.29109822365006699</v>
      </c>
      <c r="O2418">
        <v>4.8345683664420699E-2</v>
      </c>
      <c r="P2418">
        <v>2.6598745504964699E-2</v>
      </c>
      <c r="Q2418">
        <v>0.19714616069204799</v>
      </c>
      <c r="R2418">
        <v>0.228297186287445</v>
      </c>
      <c r="S2418">
        <v>0.20851400020105301</v>
      </c>
    </row>
    <row r="2419" spans="1:19" x14ac:dyDescent="0.25">
      <c r="A2419">
        <v>8</v>
      </c>
      <c r="B2419">
        <v>50</v>
      </c>
      <c r="C2419">
        <v>960</v>
      </c>
      <c r="D2419">
        <v>100</v>
      </c>
      <c r="E2419">
        <v>10</v>
      </c>
      <c r="F2419" t="b">
        <v>1</v>
      </c>
      <c r="G2419">
        <v>2000</v>
      </c>
      <c r="H2419">
        <v>380</v>
      </c>
      <c r="I2419">
        <v>586</v>
      </c>
      <c r="J2419">
        <v>149</v>
      </c>
      <c r="K2419">
        <v>33.064846416382203</v>
      </c>
      <c r="L2419">
        <v>70.162116040955596</v>
      </c>
      <c r="N2419">
        <v>0.244960571837014</v>
      </c>
      <c r="O2419">
        <v>7.5032259572108295E-2</v>
      </c>
      <c r="P2419">
        <v>0.38417982431042802</v>
      </c>
      <c r="Q2419">
        <v>7.7582225410457797E-2</v>
      </c>
      <c r="R2419">
        <v>0.180825405144905</v>
      </c>
      <c r="S2419">
        <v>3.7419713725085901E-2</v>
      </c>
    </row>
    <row r="2420" spans="1:19" x14ac:dyDescent="0.25">
      <c r="A2420">
        <v>11</v>
      </c>
      <c r="B2420">
        <v>50</v>
      </c>
      <c r="C2420">
        <v>960</v>
      </c>
      <c r="D2420">
        <v>100</v>
      </c>
      <c r="E2420">
        <v>10</v>
      </c>
      <c r="F2420" t="b">
        <v>0</v>
      </c>
      <c r="G2420">
        <v>2000</v>
      </c>
      <c r="H2420">
        <v>380</v>
      </c>
      <c r="I2420">
        <v>419</v>
      </c>
      <c r="J2420">
        <v>105</v>
      </c>
      <c r="K2420">
        <v>33.7899761336515</v>
      </c>
      <c r="L2420">
        <v>44.7965393794749</v>
      </c>
      <c r="N2420">
        <v>0.55593200900181905</v>
      </c>
      <c r="O2420">
        <v>0.14749345696004099</v>
      </c>
      <c r="P2420">
        <v>3.2527073272062099E-2</v>
      </c>
      <c r="Q2420">
        <v>7.5142461514094205E-2</v>
      </c>
      <c r="R2420">
        <v>0.113257042810534</v>
      </c>
      <c r="S2420">
        <v>7.5647956441448505E-2</v>
      </c>
    </row>
    <row r="2421" spans="1:19" x14ac:dyDescent="0.25">
      <c r="A2421">
        <v>9</v>
      </c>
      <c r="B2421">
        <v>50</v>
      </c>
      <c r="C2421">
        <v>960</v>
      </c>
      <c r="D2421">
        <v>100</v>
      </c>
      <c r="E2421">
        <v>10</v>
      </c>
      <c r="F2421" t="b">
        <v>1</v>
      </c>
      <c r="G2421">
        <v>2000</v>
      </c>
      <c r="H2421">
        <v>380</v>
      </c>
      <c r="I2421">
        <v>586</v>
      </c>
      <c r="J2421">
        <v>143</v>
      </c>
      <c r="K2421">
        <v>31.8890784982935</v>
      </c>
      <c r="L2421">
        <v>67.178754266211598</v>
      </c>
      <c r="N2421">
        <v>0.23399609548794001</v>
      </c>
      <c r="O2421">
        <v>6.4203222948571906E-2</v>
      </c>
      <c r="P2421">
        <v>0.28730135692936798</v>
      </c>
      <c r="Q2421">
        <v>7.6846743864420905E-2</v>
      </c>
      <c r="R2421">
        <v>0.31716200313431298</v>
      </c>
      <c r="S2421">
        <v>2.04905776353854E-2</v>
      </c>
    </row>
    <row r="2422" spans="1:19" x14ac:dyDescent="0.25">
      <c r="A2422">
        <v>12</v>
      </c>
      <c r="B2422">
        <v>50</v>
      </c>
      <c r="C2422">
        <v>960</v>
      </c>
      <c r="D2422">
        <v>100</v>
      </c>
      <c r="E2422">
        <v>10</v>
      </c>
      <c r="F2422" t="b">
        <v>0</v>
      </c>
      <c r="G2422">
        <v>2000</v>
      </c>
      <c r="H2422">
        <v>380</v>
      </c>
      <c r="I2422">
        <v>293</v>
      </c>
      <c r="J2422">
        <v>115</v>
      </c>
      <c r="K2422">
        <v>31.232081911262799</v>
      </c>
      <c r="L2422">
        <v>45.101535836177398</v>
      </c>
      <c r="N2422">
        <v>0.36362353372964501</v>
      </c>
      <c r="O2422">
        <v>9.8375806886519299E-2</v>
      </c>
      <c r="P2422">
        <v>0.13386530214678</v>
      </c>
      <c r="Q2422">
        <v>5.8096522379314799E-2</v>
      </c>
      <c r="R2422">
        <v>0.14510940635932301</v>
      </c>
      <c r="S2422">
        <v>0.200929428498417</v>
      </c>
    </row>
    <row r="2423" spans="1:19" x14ac:dyDescent="0.25">
      <c r="A2423">
        <v>10</v>
      </c>
      <c r="B2423">
        <v>50</v>
      </c>
      <c r="C2423">
        <v>960</v>
      </c>
      <c r="D2423">
        <v>100</v>
      </c>
      <c r="E2423">
        <v>10</v>
      </c>
      <c r="F2423" t="b">
        <v>1</v>
      </c>
      <c r="G2423">
        <v>2000</v>
      </c>
      <c r="H2423">
        <v>380</v>
      </c>
      <c r="I2423">
        <v>624</v>
      </c>
      <c r="J2423">
        <v>142</v>
      </c>
      <c r="K2423">
        <v>33.785256410256402</v>
      </c>
      <c r="L2423">
        <v>73.482772435897402</v>
      </c>
      <c r="N2423">
        <v>0.49424332475880101</v>
      </c>
      <c r="O2423">
        <v>0.18931493649227801</v>
      </c>
      <c r="P2423">
        <v>7.7207333858580002E-2</v>
      </c>
      <c r="Q2423">
        <v>6.4115565057474802E-2</v>
      </c>
      <c r="R2423">
        <v>0.110808422905711</v>
      </c>
      <c r="S2423">
        <v>6.4310416927153599E-2</v>
      </c>
    </row>
    <row r="2424" spans="1:19" x14ac:dyDescent="0.25">
      <c r="A2424">
        <v>13</v>
      </c>
      <c r="B2424">
        <v>50</v>
      </c>
      <c r="C2424">
        <v>960</v>
      </c>
      <c r="D2424">
        <v>100</v>
      </c>
      <c r="E2424">
        <v>10</v>
      </c>
      <c r="F2424" t="b">
        <v>0</v>
      </c>
      <c r="G2424">
        <v>2000</v>
      </c>
      <c r="H2424">
        <v>380</v>
      </c>
      <c r="I2424">
        <v>406</v>
      </c>
      <c r="J2424">
        <v>132</v>
      </c>
      <c r="K2424">
        <v>28.923645320197</v>
      </c>
      <c r="L2424">
        <v>40.961822660098498</v>
      </c>
      <c r="N2424">
        <v>0.53807852674953005</v>
      </c>
      <c r="O2424">
        <v>3.0528617346421701E-2</v>
      </c>
      <c r="P2424">
        <v>1.3224117973168199E-2</v>
      </c>
      <c r="Q2424">
        <v>0.24982204083106199</v>
      </c>
      <c r="R2424">
        <v>0.112765259161635</v>
      </c>
      <c r="S2424">
        <v>5.5581437938181801E-2</v>
      </c>
    </row>
    <row r="2425" spans="1:19" x14ac:dyDescent="0.25">
      <c r="A2425">
        <v>14</v>
      </c>
      <c r="B2425">
        <v>50</v>
      </c>
      <c r="C2425">
        <v>960</v>
      </c>
      <c r="D2425">
        <v>100</v>
      </c>
      <c r="E2425">
        <v>10</v>
      </c>
      <c r="F2425" t="b">
        <v>0</v>
      </c>
      <c r="G2425">
        <v>2000</v>
      </c>
      <c r="H2425">
        <v>380</v>
      </c>
      <c r="I2425">
        <v>422</v>
      </c>
      <c r="J2425">
        <v>129</v>
      </c>
      <c r="K2425">
        <v>30.260663507109001</v>
      </c>
      <c r="L2425">
        <v>43.768957345971501</v>
      </c>
      <c r="N2425">
        <v>0.26900227665302701</v>
      </c>
      <c r="O2425">
        <v>0.216096457961962</v>
      </c>
      <c r="P2425">
        <v>0.15708947373033899</v>
      </c>
      <c r="Q2425">
        <v>0.21671318225844</v>
      </c>
      <c r="R2425">
        <v>4.5824856285996203E-2</v>
      </c>
      <c r="S2425">
        <v>9.5273753110233797E-2</v>
      </c>
    </row>
    <row r="2426" spans="1:19" x14ac:dyDescent="0.25">
      <c r="A2426">
        <v>15</v>
      </c>
      <c r="B2426">
        <v>50</v>
      </c>
      <c r="C2426">
        <v>960</v>
      </c>
      <c r="D2426">
        <v>100</v>
      </c>
      <c r="E2426">
        <v>10</v>
      </c>
      <c r="F2426" t="b">
        <v>0</v>
      </c>
      <c r="G2426">
        <v>2000</v>
      </c>
      <c r="H2426">
        <v>380</v>
      </c>
      <c r="I2426">
        <v>568</v>
      </c>
      <c r="J2426">
        <v>147</v>
      </c>
      <c r="K2426">
        <v>26.795774647887299</v>
      </c>
      <c r="L2426">
        <v>39.583186619718298</v>
      </c>
      <c r="N2426">
        <v>0.49471882229252401</v>
      </c>
      <c r="O2426">
        <v>6.4679819020516394E-2</v>
      </c>
      <c r="P2426">
        <v>4.44479353299898E-2</v>
      </c>
      <c r="Q2426">
        <v>3.7672372865404598E-2</v>
      </c>
      <c r="R2426">
        <v>0.33495414428333797</v>
      </c>
      <c r="S2426">
        <v>2.3526906208225999E-2</v>
      </c>
    </row>
    <row r="2427" spans="1:19" x14ac:dyDescent="0.25">
      <c r="A2427">
        <v>16</v>
      </c>
      <c r="B2427">
        <v>50</v>
      </c>
      <c r="C2427">
        <v>960</v>
      </c>
      <c r="D2427">
        <v>100</v>
      </c>
      <c r="E2427">
        <v>10</v>
      </c>
      <c r="F2427" t="b">
        <v>0</v>
      </c>
      <c r="G2427">
        <v>2000</v>
      </c>
      <c r="H2427">
        <v>380</v>
      </c>
      <c r="I2427">
        <v>426</v>
      </c>
      <c r="J2427">
        <v>138</v>
      </c>
      <c r="K2427">
        <v>27.4389671361502</v>
      </c>
      <c r="L2427">
        <v>42.844483568075098</v>
      </c>
      <c r="N2427">
        <v>0.485646035504811</v>
      </c>
      <c r="O2427">
        <v>2.2735097814825099E-2</v>
      </c>
      <c r="P2427">
        <v>0.15365002222086199</v>
      </c>
      <c r="Q2427">
        <v>0.21435059491192601</v>
      </c>
      <c r="R2427">
        <v>6.6111103208998601E-2</v>
      </c>
      <c r="S2427">
        <v>5.7507146338575801E-2</v>
      </c>
    </row>
    <row r="2428" spans="1:19" x14ac:dyDescent="0.25">
      <c r="A2428">
        <v>17</v>
      </c>
      <c r="B2428">
        <v>50</v>
      </c>
      <c r="C2428">
        <v>960</v>
      </c>
      <c r="D2428">
        <v>100</v>
      </c>
      <c r="E2428">
        <v>10</v>
      </c>
      <c r="F2428" t="b">
        <v>0</v>
      </c>
      <c r="G2428">
        <v>2000</v>
      </c>
      <c r="H2428">
        <v>380</v>
      </c>
      <c r="I2428">
        <v>360</v>
      </c>
      <c r="J2428">
        <v>124</v>
      </c>
      <c r="K2428">
        <v>33.122222222222199</v>
      </c>
      <c r="L2428">
        <v>46.661111111111097</v>
      </c>
      <c r="N2428">
        <v>0.34264990315926902</v>
      </c>
      <c r="O2428">
        <v>2.83416487375589E-2</v>
      </c>
      <c r="P2428">
        <v>5.8335447032603599E-2</v>
      </c>
      <c r="Q2428">
        <v>0.155596953199726</v>
      </c>
      <c r="R2428">
        <v>0.35544854653021601</v>
      </c>
      <c r="S2428">
        <v>5.9627501340624202E-2</v>
      </c>
    </row>
    <row r="2429" spans="1:19" x14ac:dyDescent="0.25">
      <c r="A2429">
        <v>19</v>
      </c>
      <c r="B2429">
        <v>50</v>
      </c>
      <c r="C2429">
        <v>960</v>
      </c>
      <c r="D2429">
        <v>100</v>
      </c>
      <c r="E2429">
        <v>10</v>
      </c>
      <c r="F2429" t="b">
        <v>0</v>
      </c>
      <c r="G2429">
        <v>2000</v>
      </c>
      <c r="H2429">
        <v>380</v>
      </c>
      <c r="I2429">
        <v>262</v>
      </c>
      <c r="J2429">
        <v>111</v>
      </c>
      <c r="K2429">
        <v>27.595419847328198</v>
      </c>
      <c r="L2429">
        <v>39.985687022900699</v>
      </c>
      <c r="N2429">
        <v>0.38697000095593498</v>
      </c>
      <c r="O2429">
        <v>4.4297935263424598E-2</v>
      </c>
      <c r="P2429">
        <v>6.6073241605835401E-2</v>
      </c>
      <c r="Q2429">
        <v>0.17983880763728399</v>
      </c>
      <c r="R2429">
        <v>0.27171500040299201</v>
      </c>
      <c r="S2429">
        <v>5.1105014134526998E-2</v>
      </c>
    </row>
    <row r="2430" spans="1:19" x14ac:dyDescent="0.25">
      <c r="A2430">
        <v>18</v>
      </c>
      <c r="B2430">
        <v>50</v>
      </c>
      <c r="C2430">
        <v>960</v>
      </c>
      <c r="D2430">
        <v>100</v>
      </c>
      <c r="E2430">
        <v>10</v>
      </c>
      <c r="F2430" t="b">
        <v>0</v>
      </c>
      <c r="G2430">
        <v>2000</v>
      </c>
      <c r="H2430">
        <v>380</v>
      </c>
      <c r="I2430">
        <v>335</v>
      </c>
      <c r="J2430">
        <v>108</v>
      </c>
      <c r="K2430">
        <v>23.0029850746268</v>
      </c>
      <c r="L2430">
        <v>37.295522388059702</v>
      </c>
      <c r="N2430">
        <v>0.17955892188874101</v>
      </c>
      <c r="O2430">
        <v>4.1534741224328701E-2</v>
      </c>
      <c r="P2430">
        <v>0.29762711178089801</v>
      </c>
      <c r="Q2430">
        <v>0.12295019091037</v>
      </c>
      <c r="R2430">
        <v>0.33590938938139198</v>
      </c>
      <c r="S2430">
        <v>2.2419644814268301E-2</v>
      </c>
    </row>
    <row r="2431" spans="1:19" x14ac:dyDescent="0.25">
      <c r="A2431">
        <v>20</v>
      </c>
      <c r="B2431">
        <v>50</v>
      </c>
      <c r="C2431">
        <v>960</v>
      </c>
      <c r="D2431">
        <v>100</v>
      </c>
      <c r="E2431">
        <v>10</v>
      </c>
      <c r="F2431" t="b">
        <v>0</v>
      </c>
      <c r="G2431">
        <v>2000</v>
      </c>
      <c r="H2431">
        <v>380</v>
      </c>
      <c r="I2431">
        <v>292</v>
      </c>
      <c r="J2431">
        <v>94</v>
      </c>
      <c r="K2431">
        <v>29.421232876712299</v>
      </c>
      <c r="L2431">
        <v>41.770547945205401</v>
      </c>
      <c r="N2431">
        <v>0.189296073987688</v>
      </c>
      <c r="O2431">
        <v>5.9849100065168498E-2</v>
      </c>
      <c r="P2431">
        <v>0.37002290473601801</v>
      </c>
      <c r="Q2431">
        <v>5.9098148479227397E-2</v>
      </c>
      <c r="R2431">
        <v>0.29280737112249799</v>
      </c>
      <c r="S2431">
        <v>2.89264016093978E-2</v>
      </c>
    </row>
    <row r="2432" spans="1:19" x14ac:dyDescent="0.25">
      <c r="A2432">
        <v>3</v>
      </c>
      <c r="B2432">
        <v>50</v>
      </c>
      <c r="C2432">
        <v>960</v>
      </c>
      <c r="D2432">
        <v>100</v>
      </c>
      <c r="E2432">
        <v>10</v>
      </c>
      <c r="F2432" t="b">
        <v>1</v>
      </c>
      <c r="G2432">
        <v>2000</v>
      </c>
      <c r="H2432">
        <v>379</v>
      </c>
      <c r="I2432">
        <v>529</v>
      </c>
      <c r="J2432">
        <v>133</v>
      </c>
      <c r="K2432">
        <v>32.062381852551901</v>
      </c>
      <c r="L2432">
        <v>68.590264650283501</v>
      </c>
      <c r="N2432">
        <v>0.27252802213094701</v>
      </c>
      <c r="O2432">
        <v>7.2312756955484198E-2</v>
      </c>
      <c r="P2432">
        <v>0.317169834405512</v>
      </c>
      <c r="Q2432">
        <v>8.0750808919832107E-2</v>
      </c>
      <c r="R2432">
        <v>0.22366369385312901</v>
      </c>
      <c r="S2432">
        <v>3.3574883735093902E-2</v>
      </c>
    </row>
    <row r="2433" spans="1:19" x14ac:dyDescent="0.25">
      <c r="A2433">
        <v>2</v>
      </c>
      <c r="B2433">
        <v>50</v>
      </c>
      <c r="C2433">
        <v>960</v>
      </c>
      <c r="D2433">
        <v>100</v>
      </c>
      <c r="E2433">
        <v>10</v>
      </c>
      <c r="F2433" t="b">
        <v>1</v>
      </c>
      <c r="G2433">
        <v>2000</v>
      </c>
      <c r="H2433">
        <v>379</v>
      </c>
      <c r="I2433">
        <v>613</v>
      </c>
      <c r="J2433">
        <v>143</v>
      </c>
      <c r="K2433">
        <v>32.778140293637797</v>
      </c>
      <c r="L2433">
        <v>71.577079934747104</v>
      </c>
      <c r="N2433">
        <v>0.17735648595744899</v>
      </c>
      <c r="O2433">
        <v>6.6745819504094903E-2</v>
      </c>
      <c r="P2433">
        <v>0.40142047595884001</v>
      </c>
      <c r="Q2433">
        <v>0.15188599801962899</v>
      </c>
      <c r="R2433">
        <v>0.17457130028047299</v>
      </c>
      <c r="S2433">
        <v>2.8019920279512899E-2</v>
      </c>
    </row>
    <row r="2434" spans="1:19" x14ac:dyDescent="0.25">
      <c r="A2434">
        <v>1</v>
      </c>
      <c r="B2434">
        <v>50</v>
      </c>
      <c r="C2434">
        <v>960</v>
      </c>
      <c r="D2434">
        <v>100</v>
      </c>
      <c r="E2434">
        <v>10</v>
      </c>
      <c r="F2434" t="b">
        <v>1</v>
      </c>
      <c r="G2434">
        <v>2000</v>
      </c>
      <c r="H2434">
        <v>379</v>
      </c>
      <c r="I2434">
        <v>545</v>
      </c>
      <c r="J2434">
        <v>126</v>
      </c>
      <c r="K2434">
        <v>33.313761467889897</v>
      </c>
      <c r="L2434">
        <v>72.781192660550403</v>
      </c>
      <c r="N2434">
        <v>0.17984584918493901</v>
      </c>
      <c r="O2434">
        <v>4.7845583533909303E-2</v>
      </c>
      <c r="P2434">
        <v>0.340405960911702</v>
      </c>
      <c r="Q2434">
        <v>4.48831398788321E-2</v>
      </c>
      <c r="R2434">
        <v>0.33894527675358099</v>
      </c>
      <c r="S2434">
        <v>4.8074189737035401E-2</v>
      </c>
    </row>
    <row r="2435" spans="1:19" x14ac:dyDescent="0.25">
      <c r="A2435">
        <v>4</v>
      </c>
      <c r="B2435">
        <v>50</v>
      </c>
      <c r="C2435">
        <v>960</v>
      </c>
      <c r="D2435">
        <v>100</v>
      </c>
      <c r="E2435">
        <v>10</v>
      </c>
      <c r="F2435" t="b">
        <v>1</v>
      </c>
      <c r="G2435">
        <v>2000</v>
      </c>
      <c r="H2435">
        <v>379</v>
      </c>
      <c r="I2435">
        <v>752</v>
      </c>
      <c r="J2435">
        <v>173</v>
      </c>
      <c r="K2435">
        <v>32.670212765957402</v>
      </c>
      <c r="L2435">
        <v>69.971077127659498</v>
      </c>
      <c r="N2435">
        <v>0.23880186149671601</v>
      </c>
      <c r="O2435">
        <v>0.108944591718956</v>
      </c>
      <c r="P2435">
        <v>0.28121621420100601</v>
      </c>
      <c r="Q2435">
        <v>0.14601072296589299</v>
      </c>
      <c r="R2435">
        <v>0.215567874571027</v>
      </c>
      <c r="S2435">
        <v>9.4587350464000707E-3</v>
      </c>
    </row>
    <row r="2436" spans="1:19" x14ac:dyDescent="0.25">
      <c r="A2436">
        <v>5</v>
      </c>
      <c r="B2436">
        <v>50</v>
      </c>
      <c r="C2436">
        <v>960</v>
      </c>
      <c r="D2436">
        <v>100</v>
      </c>
      <c r="E2436">
        <v>10</v>
      </c>
      <c r="F2436" t="b">
        <v>1</v>
      </c>
      <c r="G2436">
        <v>2000</v>
      </c>
      <c r="H2436">
        <v>379</v>
      </c>
      <c r="I2436">
        <v>557</v>
      </c>
      <c r="J2436">
        <v>152</v>
      </c>
      <c r="K2436">
        <v>31.883303411130999</v>
      </c>
      <c r="L2436">
        <v>69.395421903051997</v>
      </c>
      <c r="N2436">
        <v>0.23078357923276699</v>
      </c>
      <c r="O2436">
        <v>7.0349675270739306E-2</v>
      </c>
      <c r="P2436">
        <v>0.31734962038818298</v>
      </c>
      <c r="Q2436">
        <v>9.4078465981641393E-2</v>
      </c>
      <c r="R2436">
        <v>0.28227814701313397</v>
      </c>
      <c r="S2436">
        <v>5.1605121135342904E-3</v>
      </c>
    </row>
    <row r="2437" spans="1:19" x14ac:dyDescent="0.25">
      <c r="A2437">
        <v>7</v>
      </c>
      <c r="B2437">
        <v>50</v>
      </c>
      <c r="C2437">
        <v>960</v>
      </c>
      <c r="D2437">
        <v>100</v>
      </c>
      <c r="E2437">
        <v>10</v>
      </c>
      <c r="F2437" t="b">
        <v>1</v>
      </c>
      <c r="G2437">
        <v>2000</v>
      </c>
      <c r="H2437">
        <v>379</v>
      </c>
      <c r="I2437">
        <v>450</v>
      </c>
      <c r="J2437">
        <v>154</v>
      </c>
      <c r="K2437">
        <v>31.324444444444399</v>
      </c>
      <c r="L2437">
        <v>71.465000000000003</v>
      </c>
      <c r="N2437">
        <v>0.11673562256097</v>
      </c>
      <c r="O2437">
        <v>2.5967819198441398E-2</v>
      </c>
      <c r="P2437">
        <v>0.380097502821791</v>
      </c>
      <c r="Q2437">
        <v>1.9686836578379201E-2</v>
      </c>
      <c r="R2437">
        <v>0.43934275673082102</v>
      </c>
      <c r="S2437">
        <v>1.8169462109595899E-2</v>
      </c>
    </row>
    <row r="2438" spans="1:19" x14ac:dyDescent="0.25">
      <c r="A2438">
        <v>6</v>
      </c>
      <c r="B2438">
        <v>50</v>
      </c>
      <c r="C2438">
        <v>960</v>
      </c>
      <c r="D2438">
        <v>100</v>
      </c>
      <c r="E2438">
        <v>10</v>
      </c>
      <c r="F2438" t="b">
        <v>1</v>
      </c>
      <c r="G2438">
        <v>2000</v>
      </c>
      <c r="H2438">
        <v>379</v>
      </c>
      <c r="I2438">
        <v>590</v>
      </c>
      <c r="J2438">
        <v>133</v>
      </c>
      <c r="K2438">
        <v>33.6457627118644</v>
      </c>
      <c r="L2438">
        <v>72.497881355932194</v>
      </c>
      <c r="N2438">
        <v>0.575769705131844</v>
      </c>
      <c r="O2438">
        <v>1.7983623733722E-2</v>
      </c>
      <c r="P2438">
        <v>7.8002266980308601E-3</v>
      </c>
      <c r="Q2438">
        <v>0.122878480748339</v>
      </c>
      <c r="R2438">
        <v>0.232403971204931</v>
      </c>
      <c r="S2438">
        <v>4.3163992483132303E-2</v>
      </c>
    </row>
    <row r="2439" spans="1:19" x14ac:dyDescent="0.25">
      <c r="A2439">
        <v>8</v>
      </c>
      <c r="B2439">
        <v>50</v>
      </c>
      <c r="C2439">
        <v>960</v>
      </c>
      <c r="D2439">
        <v>100</v>
      </c>
      <c r="E2439">
        <v>10</v>
      </c>
      <c r="F2439" t="b">
        <v>1</v>
      </c>
      <c r="G2439">
        <v>2000</v>
      </c>
      <c r="H2439">
        <v>379</v>
      </c>
      <c r="I2439">
        <v>566</v>
      </c>
      <c r="J2439">
        <v>149</v>
      </c>
      <c r="K2439">
        <v>33.777385159010599</v>
      </c>
      <c r="L2439">
        <v>72.409893992932794</v>
      </c>
      <c r="N2439">
        <v>0.312684258879319</v>
      </c>
      <c r="O2439">
        <v>3.8476264443544399E-2</v>
      </c>
      <c r="P2439">
        <v>0.30623537166644499</v>
      </c>
      <c r="Q2439">
        <v>0.104679709143852</v>
      </c>
      <c r="R2439">
        <v>0.206358471057496</v>
      </c>
      <c r="S2439">
        <v>3.1565924809341603E-2</v>
      </c>
    </row>
    <row r="2440" spans="1:19" x14ac:dyDescent="0.25">
      <c r="A2440">
        <v>11</v>
      </c>
      <c r="B2440">
        <v>50</v>
      </c>
      <c r="C2440">
        <v>960</v>
      </c>
      <c r="D2440">
        <v>100</v>
      </c>
      <c r="E2440">
        <v>10</v>
      </c>
      <c r="F2440" t="b">
        <v>0</v>
      </c>
      <c r="G2440">
        <v>2000</v>
      </c>
      <c r="H2440">
        <v>379</v>
      </c>
      <c r="I2440">
        <v>401</v>
      </c>
      <c r="J2440">
        <v>105</v>
      </c>
      <c r="K2440">
        <v>34.985037406483698</v>
      </c>
      <c r="L2440">
        <v>44.978802992518702</v>
      </c>
      <c r="N2440">
        <v>0.26407313950938599</v>
      </c>
      <c r="O2440">
        <v>0.169210612990982</v>
      </c>
      <c r="P2440">
        <v>0.13001255633182299</v>
      </c>
      <c r="Q2440">
        <v>0.14010004785806501</v>
      </c>
      <c r="R2440">
        <v>0.12678804293795601</v>
      </c>
      <c r="S2440">
        <v>0.169815600371785</v>
      </c>
    </row>
    <row r="2441" spans="1:19" x14ac:dyDescent="0.25">
      <c r="A2441">
        <v>9</v>
      </c>
      <c r="B2441">
        <v>50</v>
      </c>
      <c r="C2441">
        <v>960</v>
      </c>
      <c r="D2441">
        <v>100</v>
      </c>
      <c r="E2441">
        <v>10</v>
      </c>
      <c r="F2441" t="b">
        <v>1</v>
      </c>
      <c r="G2441">
        <v>2000</v>
      </c>
      <c r="H2441">
        <v>379</v>
      </c>
      <c r="I2441">
        <v>568</v>
      </c>
      <c r="J2441">
        <v>143</v>
      </c>
      <c r="K2441">
        <v>31.364436619718301</v>
      </c>
      <c r="L2441">
        <v>67.519806338028104</v>
      </c>
      <c r="N2441">
        <v>0.19246799200576201</v>
      </c>
      <c r="O2441">
        <v>4.9949723022468702E-2</v>
      </c>
      <c r="P2441">
        <v>0.32403598264035</v>
      </c>
      <c r="Q2441">
        <v>5.8894275661689803E-2</v>
      </c>
      <c r="R2441">
        <v>0.35351698368856799</v>
      </c>
      <c r="S2441">
        <v>2.11350429811599E-2</v>
      </c>
    </row>
    <row r="2442" spans="1:19" x14ac:dyDescent="0.25">
      <c r="A2442">
        <v>12</v>
      </c>
      <c r="B2442">
        <v>50</v>
      </c>
      <c r="C2442">
        <v>960</v>
      </c>
      <c r="D2442">
        <v>100</v>
      </c>
      <c r="E2442">
        <v>10</v>
      </c>
      <c r="F2442" t="b">
        <v>0</v>
      </c>
      <c r="G2442">
        <v>2000</v>
      </c>
      <c r="H2442">
        <v>379</v>
      </c>
      <c r="I2442">
        <v>278</v>
      </c>
      <c r="J2442">
        <v>115</v>
      </c>
      <c r="K2442">
        <v>32.917266187050302</v>
      </c>
      <c r="L2442">
        <v>45.528776978417199</v>
      </c>
      <c r="N2442">
        <v>0.48852972434908398</v>
      </c>
      <c r="O2442">
        <v>5.1066994146241398E-2</v>
      </c>
      <c r="P2442">
        <v>4.8312767523992703E-2</v>
      </c>
      <c r="Q2442">
        <v>0.26128767177206902</v>
      </c>
      <c r="R2442">
        <v>9.0735684004114303E-2</v>
      </c>
      <c r="S2442">
        <v>6.0067158204497199E-2</v>
      </c>
    </row>
    <row r="2443" spans="1:19" x14ac:dyDescent="0.25">
      <c r="A2443">
        <v>10</v>
      </c>
      <c r="B2443">
        <v>50</v>
      </c>
      <c r="C2443">
        <v>960</v>
      </c>
      <c r="D2443">
        <v>100</v>
      </c>
      <c r="E2443">
        <v>10</v>
      </c>
      <c r="F2443" t="b">
        <v>1</v>
      </c>
      <c r="G2443">
        <v>2000</v>
      </c>
      <c r="H2443">
        <v>379</v>
      </c>
      <c r="I2443">
        <v>644</v>
      </c>
      <c r="J2443">
        <v>142</v>
      </c>
      <c r="K2443">
        <v>32.642857142857103</v>
      </c>
      <c r="L2443">
        <v>72.911102484471996</v>
      </c>
      <c r="N2443">
        <v>0.455601592980865</v>
      </c>
      <c r="O2443">
        <v>4.9136667039325503E-2</v>
      </c>
      <c r="P2443">
        <v>0.156943075735612</v>
      </c>
      <c r="Q2443">
        <v>0.12421251021848401</v>
      </c>
      <c r="R2443">
        <v>0.12520077866441601</v>
      </c>
      <c r="S2443">
        <v>8.8905375361295003E-2</v>
      </c>
    </row>
    <row r="2444" spans="1:19" x14ac:dyDescent="0.25">
      <c r="A2444">
        <v>13</v>
      </c>
      <c r="B2444">
        <v>50</v>
      </c>
      <c r="C2444">
        <v>960</v>
      </c>
      <c r="D2444">
        <v>100</v>
      </c>
      <c r="E2444">
        <v>10</v>
      </c>
      <c r="F2444" t="b">
        <v>0</v>
      </c>
      <c r="G2444">
        <v>2000</v>
      </c>
      <c r="H2444">
        <v>379</v>
      </c>
      <c r="I2444">
        <v>399</v>
      </c>
      <c r="J2444">
        <v>132</v>
      </c>
      <c r="K2444">
        <v>29.556390977443598</v>
      </c>
      <c r="L2444">
        <v>41.325187969924798</v>
      </c>
      <c r="N2444">
        <v>0.31054919323324398</v>
      </c>
      <c r="O2444">
        <v>2.58349827770314E-2</v>
      </c>
      <c r="P2444">
        <v>0.162671483025462</v>
      </c>
      <c r="Q2444">
        <v>0.19846552935060499</v>
      </c>
      <c r="R2444">
        <v>0.20620175810418201</v>
      </c>
      <c r="S2444">
        <v>9.6277053509473798E-2</v>
      </c>
    </row>
    <row r="2445" spans="1:19" x14ac:dyDescent="0.25">
      <c r="A2445">
        <v>14</v>
      </c>
      <c r="B2445">
        <v>50</v>
      </c>
      <c r="C2445">
        <v>960</v>
      </c>
      <c r="D2445">
        <v>100</v>
      </c>
      <c r="E2445">
        <v>10</v>
      </c>
      <c r="F2445" t="b">
        <v>0</v>
      </c>
      <c r="G2445">
        <v>2000</v>
      </c>
      <c r="H2445">
        <v>379</v>
      </c>
      <c r="I2445">
        <v>413</v>
      </c>
      <c r="J2445">
        <v>129</v>
      </c>
      <c r="K2445">
        <v>31.261501210653702</v>
      </c>
      <c r="L2445">
        <v>43.845036319612497</v>
      </c>
      <c r="N2445">
        <v>0.35214509900930302</v>
      </c>
      <c r="O2445">
        <v>0.12551320738789901</v>
      </c>
      <c r="P2445">
        <v>0.11230842435477</v>
      </c>
      <c r="Q2445">
        <v>0.12632333130792101</v>
      </c>
      <c r="R2445">
        <v>0.27331438155295301</v>
      </c>
      <c r="S2445">
        <v>1.03955563871509E-2</v>
      </c>
    </row>
    <row r="2446" spans="1:19" x14ac:dyDescent="0.25">
      <c r="A2446">
        <v>15</v>
      </c>
      <c r="B2446">
        <v>50</v>
      </c>
      <c r="C2446">
        <v>960</v>
      </c>
      <c r="D2446">
        <v>100</v>
      </c>
      <c r="E2446">
        <v>10</v>
      </c>
      <c r="F2446" t="b">
        <v>0</v>
      </c>
      <c r="G2446">
        <v>2000</v>
      </c>
      <c r="H2446">
        <v>379</v>
      </c>
      <c r="I2446">
        <v>593</v>
      </c>
      <c r="J2446">
        <v>147</v>
      </c>
      <c r="K2446">
        <v>28.354131534569898</v>
      </c>
      <c r="L2446">
        <v>37.343591905564899</v>
      </c>
      <c r="N2446">
        <v>0.34083144450981601</v>
      </c>
      <c r="O2446">
        <v>6.3453622935102802E-2</v>
      </c>
      <c r="P2446">
        <v>0.14968222339103601</v>
      </c>
      <c r="Q2446">
        <v>0.113813165879151</v>
      </c>
      <c r="R2446">
        <v>0.244474956655406</v>
      </c>
      <c r="S2446">
        <v>8.7744586629485602E-2</v>
      </c>
    </row>
    <row r="2447" spans="1:19" x14ac:dyDescent="0.25">
      <c r="A2447">
        <v>16</v>
      </c>
      <c r="B2447">
        <v>50</v>
      </c>
      <c r="C2447">
        <v>960</v>
      </c>
      <c r="D2447">
        <v>100</v>
      </c>
      <c r="E2447">
        <v>10</v>
      </c>
      <c r="F2447" t="b">
        <v>0</v>
      </c>
      <c r="G2447">
        <v>2000</v>
      </c>
      <c r="H2447">
        <v>379</v>
      </c>
      <c r="I2447">
        <v>424</v>
      </c>
      <c r="J2447">
        <v>138</v>
      </c>
      <c r="K2447">
        <v>31.429245283018801</v>
      </c>
      <c r="L2447">
        <v>43.030070754716903</v>
      </c>
      <c r="N2447">
        <v>0.43494809143816199</v>
      </c>
      <c r="O2447">
        <v>8.9935476907514397E-2</v>
      </c>
      <c r="P2447">
        <v>2.4784813175293401E-2</v>
      </c>
      <c r="Q2447">
        <v>0.33713497964212003</v>
      </c>
      <c r="R2447">
        <v>7.2363978667346202E-2</v>
      </c>
      <c r="S2447">
        <v>4.0832660169562197E-2</v>
      </c>
    </row>
    <row r="2448" spans="1:19" x14ac:dyDescent="0.25">
      <c r="A2448">
        <v>17</v>
      </c>
      <c r="B2448">
        <v>50</v>
      </c>
      <c r="C2448">
        <v>960</v>
      </c>
      <c r="D2448">
        <v>100</v>
      </c>
      <c r="E2448">
        <v>10</v>
      </c>
      <c r="F2448" t="b">
        <v>0</v>
      </c>
      <c r="G2448">
        <v>2000</v>
      </c>
      <c r="H2448">
        <v>379</v>
      </c>
      <c r="I2448">
        <v>347</v>
      </c>
      <c r="J2448">
        <v>124</v>
      </c>
      <c r="K2448">
        <v>32.2708933717579</v>
      </c>
      <c r="L2448">
        <v>46.975504322766497</v>
      </c>
      <c r="N2448">
        <v>0.64800568534120995</v>
      </c>
      <c r="O2448">
        <v>9.51208968016867E-2</v>
      </c>
      <c r="P2448">
        <v>2.6594091922201801E-2</v>
      </c>
      <c r="Q2448">
        <v>7.8880741331257498E-2</v>
      </c>
      <c r="R2448">
        <v>0.11829220367594501</v>
      </c>
      <c r="S2448">
        <v>3.3106380927698499E-2</v>
      </c>
    </row>
    <row r="2449" spans="1:19" x14ac:dyDescent="0.25">
      <c r="A2449">
        <v>19</v>
      </c>
      <c r="B2449">
        <v>50</v>
      </c>
      <c r="C2449">
        <v>960</v>
      </c>
      <c r="D2449">
        <v>100</v>
      </c>
      <c r="E2449">
        <v>10</v>
      </c>
      <c r="F2449" t="b">
        <v>0</v>
      </c>
      <c r="G2449">
        <v>2000</v>
      </c>
      <c r="H2449">
        <v>379</v>
      </c>
      <c r="I2449">
        <v>259</v>
      </c>
      <c r="J2449">
        <v>111</v>
      </c>
      <c r="K2449">
        <v>26.6216216216216</v>
      </c>
      <c r="L2449">
        <v>40.105212355212302</v>
      </c>
      <c r="N2449">
        <v>0.33111336658499502</v>
      </c>
      <c r="O2449">
        <v>0.204537588209142</v>
      </c>
      <c r="P2449">
        <v>5.3729900338703097E-2</v>
      </c>
      <c r="Q2449">
        <v>0.17788757762806301</v>
      </c>
      <c r="R2449">
        <v>0.20995248793120999</v>
      </c>
      <c r="S2449">
        <v>2.27790793078857E-2</v>
      </c>
    </row>
    <row r="2450" spans="1:19" x14ac:dyDescent="0.25">
      <c r="A2450">
        <v>18</v>
      </c>
      <c r="B2450">
        <v>50</v>
      </c>
      <c r="C2450">
        <v>960</v>
      </c>
      <c r="D2450">
        <v>100</v>
      </c>
      <c r="E2450">
        <v>10</v>
      </c>
      <c r="F2450" t="b">
        <v>0</v>
      </c>
      <c r="G2450">
        <v>2000</v>
      </c>
      <c r="H2450">
        <v>379</v>
      </c>
      <c r="I2450">
        <v>353</v>
      </c>
      <c r="J2450">
        <v>108</v>
      </c>
      <c r="K2450">
        <v>25.3087818696883</v>
      </c>
      <c r="L2450">
        <v>37.631728045325701</v>
      </c>
      <c r="N2450">
        <v>0.21321175162127201</v>
      </c>
      <c r="O2450">
        <v>3.6345004501552397E-2</v>
      </c>
      <c r="P2450">
        <v>0.375247391091377</v>
      </c>
      <c r="Q2450">
        <v>5.5295166363622902E-2</v>
      </c>
      <c r="R2450">
        <v>0.311289286110702</v>
      </c>
      <c r="S2450">
        <v>8.6114003114719593E-3</v>
      </c>
    </row>
    <row r="2451" spans="1:19" x14ac:dyDescent="0.25">
      <c r="A2451">
        <v>20</v>
      </c>
      <c r="B2451">
        <v>50</v>
      </c>
      <c r="C2451">
        <v>960</v>
      </c>
      <c r="D2451">
        <v>100</v>
      </c>
      <c r="E2451">
        <v>10</v>
      </c>
      <c r="F2451" t="b">
        <v>0</v>
      </c>
      <c r="G2451">
        <v>2000</v>
      </c>
      <c r="H2451">
        <v>379</v>
      </c>
      <c r="I2451">
        <v>280</v>
      </c>
      <c r="J2451">
        <v>94</v>
      </c>
      <c r="K2451">
        <v>30.314285714285699</v>
      </c>
      <c r="L2451">
        <v>42.3071428571428</v>
      </c>
      <c r="N2451">
        <v>0.19375503665488</v>
      </c>
      <c r="O2451">
        <v>0.106056464770469</v>
      </c>
      <c r="P2451">
        <v>0.39835381725228403</v>
      </c>
      <c r="Q2451">
        <v>6.3757812474367195E-2</v>
      </c>
      <c r="R2451">
        <v>0.20470764830306801</v>
      </c>
      <c r="S2451">
        <v>3.3369220544929898E-2</v>
      </c>
    </row>
    <row r="2452" spans="1:19" x14ac:dyDescent="0.25">
      <c r="A2452">
        <v>3</v>
      </c>
      <c r="B2452">
        <v>50</v>
      </c>
      <c r="C2452">
        <v>960</v>
      </c>
      <c r="D2452">
        <v>100</v>
      </c>
      <c r="E2452">
        <v>10</v>
      </c>
      <c r="F2452" t="b">
        <v>1</v>
      </c>
      <c r="G2452">
        <v>2000</v>
      </c>
      <c r="H2452">
        <v>378</v>
      </c>
      <c r="I2452">
        <v>481</v>
      </c>
      <c r="J2452">
        <v>133</v>
      </c>
      <c r="K2452">
        <v>30.769230769230699</v>
      </c>
      <c r="L2452">
        <v>74.114345114345099</v>
      </c>
      <c r="N2452">
        <v>0.24324183435486099</v>
      </c>
      <c r="O2452">
        <v>0.113798976687428</v>
      </c>
      <c r="P2452">
        <v>0.22156638487811101</v>
      </c>
      <c r="Q2452">
        <v>0.18693229098865799</v>
      </c>
      <c r="R2452">
        <v>0.221611335935163</v>
      </c>
      <c r="S2452">
        <v>1.28491771557758E-2</v>
      </c>
    </row>
    <row r="2453" spans="1:19" x14ac:dyDescent="0.25">
      <c r="A2453">
        <v>2</v>
      </c>
      <c r="B2453">
        <v>50</v>
      </c>
      <c r="C2453">
        <v>960</v>
      </c>
      <c r="D2453">
        <v>100</v>
      </c>
      <c r="E2453">
        <v>10</v>
      </c>
      <c r="F2453" t="b">
        <v>1</v>
      </c>
      <c r="G2453">
        <v>2000</v>
      </c>
      <c r="H2453">
        <v>378</v>
      </c>
      <c r="I2453">
        <v>574</v>
      </c>
      <c r="J2453">
        <v>143</v>
      </c>
      <c r="K2453">
        <v>30.9773519163763</v>
      </c>
      <c r="L2453">
        <v>76.506533101045207</v>
      </c>
      <c r="N2453">
        <v>0.24924406234082</v>
      </c>
      <c r="O2453">
        <v>6.1679029040850403E-2</v>
      </c>
      <c r="P2453">
        <v>0.30252694797601698</v>
      </c>
      <c r="Q2453">
        <v>3.1626242486374703E-2</v>
      </c>
      <c r="R2453">
        <v>0.29507283409337298</v>
      </c>
      <c r="S2453">
        <v>5.9850884062563801E-2</v>
      </c>
    </row>
    <row r="2454" spans="1:19" x14ac:dyDescent="0.25">
      <c r="A2454">
        <v>1</v>
      </c>
      <c r="B2454">
        <v>50</v>
      </c>
      <c r="C2454">
        <v>960</v>
      </c>
      <c r="D2454">
        <v>100</v>
      </c>
      <c r="E2454">
        <v>10</v>
      </c>
      <c r="F2454" t="b">
        <v>1</v>
      </c>
      <c r="G2454">
        <v>2000</v>
      </c>
      <c r="H2454">
        <v>378</v>
      </c>
      <c r="I2454">
        <v>510</v>
      </c>
      <c r="J2454">
        <v>126</v>
      </c>
      <c r="K2454">
        <v>32.568627450980301</v>
      </c>
      <c r="L2454">
        <v>77.407843137254901</v>
      </c>
      <c r="N2454">
        <v>0.25295068463354498</v>
      </c>
      <c r="O2454">
        <v>1.91721496720921E-2</v>
      </c>
      <c r="P2454">
        <v>0.29479532177497902</v>
      </c>
      <c r="Q2454">
        <v>4.3960356033525202E-2</v>
      </c>
      <c r="R2454">
        <v>0.35693773245085603</v>
      </c>
      <c r="S2454">
        <v>3.21837554350018E-2</v>
      </c>
    </row>
    <row r="2455" spans="1:19" x14ac:dyDescent="0.25">
      <c r="A2455">
        <v>4</v>
      </c>
      <c r="B2455">
        <v>50</v>
      </c>
      <c r="C2455">
        <v>960</v>
      </c>
      <c r="D2455">
        <v>100</v>
      </c>
      <c r="E2455">
        <v>10</v>
      </c>
      <c r="F2455" t="b">
        <v>1</v>
      </c>
      <c r="G2455">
        <v>2000</v>
      </c>
      <c r="H2455">
        <v>378</v>
      </c>
      <c r="I2455">
        <v>706</v>
      </c>
      <c r="J2455">
        <v>173</v>
      </c>
      <c r="K2455">
        <v>30.4121813031161</v>
      </c>
      <c r="L2455">
        <v>73.830382436260606</v>
      </c>
      <c r="N2455">
        <v>0.16418895619691901</v>
      </c>
      <c r="O2455">
        <v>7.0541192995006701E-3</v>
      </c>
      <c r="P2455">
        <v>0.209126242326306</v>
      </c>
      <c r="Q2455">
        <v>6.4567018080825003E-2</v>
      </c>
      <c r="R2455">
        <v>0.47240803034467299</v>
      </c>
      <c r="S2455">
        <v>8.2655633751773996E-2</v>
      </c>
    </row>
    <row r="2456" spans="1:19" x14ac:dyDescent="0.25">
      <c r="A2456">
        <v>5</v>
      </c>
      <c r="B2456">
        <v>50</v>
      </c>
      <c r="C2456">
        <v>960</v>
      </c>
      <c r="D2456">
        <v>100</v>
      </c>
      <c r="E2456">
        <v>10</v>
      </c>
      <c r="F2456" t="b">
        <v>1</v>
      </c>
      <c r="G2456">
        <v>2000</v>
      </c>
      <c r="H2456">
        <v>378</v>
      </c>
      <c r="I2456">
        <v>512</v>
      </c>
      <c r="J2456">
        <v>147</v>
      </c>
      <c r="K2456">
        <v>30.931640625</v>
      </c>
      <c r="L2456">
        <v>74.57080078125</v>
      </c>
      <c r="N2456">
        <v>0.21819961485860201</v>
      </c>
      <c r="O2456">
        <v>1.9190567638244699E-2</v>
      </c>
      <c r="P2456">
        <v>0.37255122982356398</v>
      </c>
      <c r="Q2456">
        <v>8.5777866020179394E-2</v>
      </c>
      <c r="R2456">
        <v>0.29286945072980303</v>
      </c>
      <c r="S2456">
        <v>1.1411270929605999E-2</v>
      </c>
    </row>
    <row r="2457" spans="1:19" x14ac:dyDescent="0.25">
      <c r="A2457">
        <v>7</v>
      </c>
      <c r="B2457">
        <v>50</v>
      </c>
      <c r="C2457">
        <v>960</v>
      </c>
      <c r="D2457">
        <v>100</v>
      </c>
      <c r="E2457">
        <v>10</v>
      </c>
      <c r="F2457" t="b">
        <v>1</v>
      </c>
      <c r="G2457">
        <v>2000</v>
      </c>
      <c r="H2457">
        <v>378</v>
      </c>
      <c r="I2457">
        <v>432</v>
      </c>
      <c r="J2457">
        <v>154</v>
      </c>
      <c r="K2457">
        <v>28.587962962962902</v>
      </c>
      <c r="L2457">
        <v>75.168981481481396</v>
      </c>
      <c r="N2457">
        <v>0.157273269254327</v>
      </c>
      <c r="O2457">
        <v>6.7385540396320096E-2</v>
      </c>
      <c r="P2457">
        <v>0.393533871382999</v>
      </c>
      <c r="Q2457">
        <v>5.63830500618379E-2</v>
      </c>
      <c r="R2457">
        <v>0.32255842523835898</v>
      </c>
      <c r="S2457">
        <v>2.8658436661550902E-3</v>
      </c>
    </row>
    <row r="2458" spans="1:19" x14ac:dyDescent="0.25">
      <c r="A2458">
        <v>6</v>
      </c>
      <c r="B2458">
        <v>50</v>
      </c>
      <c r="C2458">
        <v>960</v>
      </c>
      <c r="D2458">
        <v>100</v>
      </c>
      <c r="E2458">
        <v>10</v>
      </c>
      <c r="F2458" t="b">
        <v>1</v>
      </c>
      <c r="G2458">
        <v>2000</v>
      </c>
      <c r="H2458">
        <v>378</v>
      </c>
      <c r="I2458">
        <v>549</v>
      </c>
      <c r="J2458">
        <v>132</v>
      </c>
      <c r="K2458">
        <v>32.8287795992714</v>
      </c>
      <c r="L2458">
        <v>77.664845173041897</v>
      </c>
      <c r="N2458">
        <v>0.34767996322179701</v>
      </c>
      <c r="O2458">
        <v>0.34327925868123099</v>
      </c>
      <c r="P2458">
        <v>3.3766108450330699E-2</v>
      </c>
      <c r="Q2458">
        <v>8.8066119304541196E-2</v>
      </c>
      <c r="R2458">
        <v>0.13715982058732801</v>
      </c>
      <c r="S2458">
        <v>5.0048729754771003E-2</v>
      </c>
    </row>
    <row r="2459" spans="1:19" x14ac:dyDescent="0.25">
      <c r="A2459">
        <v>8</v>
      </c>
      <c r="B2459">
        <v>50</v>
      </c>
      <c r="C2459">
        <v>960</v>
      </c>
      <c r="D2459">
        <v>100</v>
      </c>
      <c r="E2459">
        <v>10</v>
      </c>
      <c r="F2459" t="b">
        <v>1</v>
      </c>
      <c r="G2459">
        <v>2000</v>
      </c>
      <c r="H2459">
        <v>378</v>
      </c>
      <c r="I2459">
        <v>539</v>
      </c>
      <c r="J2459">
        <v>148</v>
      </c>
      <c r="K2459">
        <v>32.705009276437799</v>
      </c>
      <c r="L2459">
        <v>75.612244897959101</v>
      </c>
      <c r="N2459">
        <v>0.187406304440282</v>
      </c>
      <c r="O2459">
        <v>7.9333375154184704E-2</v>
      </c>
      <c r="P2459">
        <v>0.306992986637462</v>
      </c>
      <c r="Q2459">
        <v>4.8093484165356901E-2</v>
      </c>
      <c r="R2459">
        <v>0.33790587232004199</v>
      </c>
      <c r="S2459">
        <v>4.0267977282671001E-2</v>
      </c>
    </row>
    <row r="2460" spans="1:19" x14ac:dyDescent="0.25">
      <c r="A2460">
        <v>11</v>
      </c>
      <c r="B2460">
        <v>50</v>
      </c>
      <c r="C2460">
        <v>960</v>
      </c>
      <c r="D2460">
        <v>100</v>
      </c>
      <c r="E2460">
        <v>10</v>
      </c>
      <c r="F2460" t="b">
        <v>0</v>
      </c>
      <c r="G2460">
        <v>2000</v>
      </c>
      <c r="H2460">
        <v>378</v>
      </c>
      <c r="I2460">
        <v>370</v>
      </c>
      <c r="J2460">
        <v>103</v>
      </c>
      <c r="K2460">
        <v>21.237837837837802</v>
      </c>
      <c r="L2460">
        <v>45.978378378378302</v>
      </c>
      <c r="N2460">
        <v>0.54440245418343902</v>
      </c>
      <c r="O2460">
        <v>0.15574471886056299</v>
      </c>
      <c r="P2460">
        <v>5.7471940938376001E-2</v>
      </c>
      <c r="Q2460">
        <v>6.4802288540970199E-2</v>
      </c>
      <c r="R2460">
        <v>0.143570461180658</v>
      </c>
      <c r="S2460">
        <v>3.4008136295991601E-2</v>
      </c>
    </row>
    <row r="2461" spans="1:19" x14ac:dyDescent="0.25">
      <c r="A2461">
        <v>9</v>
      </c>
      <c r="B2461">
        <v>50</v>
      </c>
      <c r="C2461">
        <v>960</v>
      </c>
      <c r="D2461">
        <v>100</v>
      </c>
      <c r="E2461">
        <v>10</v>
      </c>
      <c r="F2461" t="b">
        <v>1</v>
      </c>
      <c r="G2461">
        <v>2000</v>
      </c>
      <c r="H2461">
        <v>378</v>
      </c>
      <c r="I2461">
        <v>519</v>
      </c>
      <c r="J2461">
        <v>143</v>
      </c>
      <c r="K2461">
        <v>30.3911368015414</v>
      </c>
      <c r="L2461">
        <v>72.598265895953702</v>
      </c>
      <c r="N2461">
        <v>0.16287216210427899</v>
      </c>
      <c r="O2461">
        <v>8.2688797206544207E-2</v>
      </c>
      <c r="P2461">
        <v>0.34742648532732001</v>
      </c>
      <c r="Q2461">
        <v>5.5616251958755303E-2</v>
      </c>
      <c r="R2461">
        <v>0.33881160837956298</v>
      </c>
      <c r="S2461">
        <v>1.2584695023537399E-2</v>
      </c>
    </row>
    <row r="2462" spans="1:19" x14ac:dyDescent="0.25">
      <c r="A2462">
        <v>12</v>
      </c>
      <c r="B2462">
        <v>50</v>
      </c>
      <c r="C2462">
        <v>960</v>
      </c>
      <c r="D2462">
        <v>100</v>
      </c>
      <c r="E2462">
        <v>10</v>
      </c>
      <c r="F2462" t="b">
        <v>0</v>
      </c>
      <c r="G2462">
        <v>2000</v>
      </c>
      <c r="H2462">
        <v>378</v>
      </c>
      <c r="I2462">
        <v>262</v>
      </c>
      <c r="J2462">
        <v>112</v>
      </c>
      <c r="K2462">
        <v>22.274809160305299</v>
      </c>
      <c r="L2462">
        <v>45.916030534351101</v>
      </c>
      <c r="N2462">
        <v>0.43818003141477802</v>
      </c>
      <c r="O2462">
        <v>8.18622763276632E-2</v>
      </c>
      <c r="P2462">
        <v>2.9128877523138998E-2</v>
      </c>
      <c r="Q2462">
        <v>0.25485463416818799</v>
      </c>
      <c r="R2462">
        <v>0.11227507927172201</v>
      </c>
      <c r="S2462">
        <v>8.3699101294508194E-2</v>
      </c>
    </row>
    <row r="2463" spans="1:19" x14ac:dyDescent="0.25">
      <c r="A2463">
        <v>10</v>
      </c>
      <c r="B2463">
        <v>50</v>
      </c>
      <c r="C2463">
        <v>960</v>
      </c>
      <c r="D2463">
        <v>100</v>
      </c>
      <c r="E2463">
        <v>10</v>
      </c>
      <c r="F2463" t="b">
        <v>1</v>
      </c>
      <c r="G2463">
        <v>2000</v>
      </c>
      <c r="H2463">
        <v>378</v>
      </c>
      <c r="I2463">
        <v>613</v>
      </c>
      <c r="J2463">
        <v>142</v>
      </c>
      <c r="K2463">
        <v>31.432300163132101</v>
      </c>
      <c r="L2463">
        <v>77.598694942903705</v>
      </c>
      <c r="N2463">
        <v>0.46316536854365098</v>
      </c>
      <c r="O2463">
        <v>4.3316100676482797E-2</v>
      </c>
      <c r="P2463">
        <v>7.9343318703356203E-2</v>
      </c>
      <c r="Q2463">
        <v>0.124660840195633</v>
      </c>
      <c r="R2463">
        <v>0.14068340837828899</v>
      </c>
      <c r="S2463">
        <v>0.14883096350258701</v>
      </c>
    </row>
    <row r="2464" spans="1:19" x14ac:dyDescent="0.25">
      <c r="A2464">
        <v>13</v>
      </c>
      <c r="B2464">
        <v>50</v>
      </c>
      <c r="C2464">
        <v>960</v>
      </c>
      <c r="D2464">
        <v>100</v>
      </c>
      <c r="E2464">
        <v>10</v>
      </c>
      <c r="F2464" t="b">
        <v>0</v>
      </c>
      <c r="G2464">
        <v>2000</v>
      </c>
      <c r="H2464">
        <v>378</v>
      </c>
      <c r="I2464">
        <v>377</v>
      </c>
      <c r="J2464">
        <v>131</v>
      </c>
      <c r="K2464">
        <v>17.737400530503901</v>
      </c>
      <c r="L2464">
        <v>42.518567639257199</v>
      </c>
      <c r="N2464">
        <v>0.30963748766913202</v>
      </c>
      <c r="O2464">
        <v>0.24281356304298601</v>
      </c>
      <c r="P2464">
        <v>1.81875810438678E-2</v>
      </c>
      <c r="Q2464">
        <v>0.118775263162327</v>
      </c>
      <c r="R2464">
        <v>0.266931664943103</v>
      </c>
      <c r="S2464">
        <v>4.3654440138582301E-2</v>
      </c>
    </row>
    <row r="2465" spans="1:19" x14ac:dyDescent="0.25">
      <c r="A2465">
        <v>14</v>
      </c>
      <c r="B2465">
        <v>50</v>
      </c>
      <c r="C2465">
        <v>960</v>
      </c>
      <c r="D2465">
        <v>100</v>
      </c>
      <c r="E2465">
        <v>10</v>
      </c>
      <c r="F2465" t="b">
        <v>0</v>
      </c>
      <c r="G2465">
        <v>2000</v>
      </c>
      <c r="H2465">
        <v>378</v>
      </c>
      <c r="I2465">
        <v>394</v>
      </c>
      <c r="J2465">
        <v>129</v>
      </c>
      <c r="K2465">
        <v>19.502538071065899</v>
      </c>
      <c r="L2465">
        <v>45.131979695431397</v>
      </c>
      <c r="N2465">
        <v>0.41849142530551098</v>
      </c>
      <c r="O2465">
        <v>3.9640317113678297E-2</v>
      </c>
      <c r="P2465">
        <v>0.116930263110951</v>
      </c>
      <c r="Q2465">
        <v>0.23008340954175999</v>
      </c>
      <c r="R2465">
        <v>0.12750660162872701</v>
      </c>
      <c r="S2465">
        <v>6.7347983299371306E-2</v>
      </c>
    </row>
    <row r="2466" spans="1:19" x14ac:dyDescent="0.25">
      <c r="A2466">
        <v>15</v>
      </c>
      <c r="B2466">
        <v>50</v>
      </c>
      <c r="C2466">
        <v>960</v>
      </c>
      <c r="D2466">
        <v>100</v>
      </c>
      <c r="E2466">
        <v>10</v>
      </c>
      <c r="F2466" t="b">
        <v>0</v>
      </c>
      <c r="G2466">
        <v>2000</v>
      </c>
      <c r="H2466">
        <v>378</v>
      </c>
      <c r="I2466">
        <v>548</v>
      </c>
      <c r="J2466">
        <v>145</v>
      </c>
      <c r="K2466">
        <v>15.0328467153284</v>
      </c>
      <c r="L2466">
        <v>39.457572992700698</v>
      </c>
      <c r="N2466">
        <v>0.51308511707010296</v>
      </c>
      <c r="O2466">
        <v>3.0197923899880501E-2</v>
      </c>
      <c r="P2466">
        <v>0.144072918735385</v>
      </c>
      <c r="Q2466">
        <v>0.158275234705961</v>
      </c>
      <c r="R2466">
        <v>0.11575713868125399</v>
      </c>
      <c r="S2466">
        <v>3.8611666907413897E-2</v>
      </c>
    </row>
    <row r="2467" spans="1:19" x14ac:dyDescent="0.25">
      <c r="A2467">
        <v>16</v>
      </c>
      <c r="B2467">
        <v>50</v>
      </c>
      <c r="C2467">
        <v>960</v>
      </c>
      <c r="D2467">
        <v>100</v>
      </c>
      <c r="E2467">
        <v>10</v>
      </c>
      <c r="F2467" t="b">
        <v>0</v>
      </c>
      <c r="G2467">
        <v>2000</v>
      </c>
      <c r="H2467">
        <v>378</v>
      </c>
      <c r="I2467">
        <v>392</v>
      </c>
      <c r="J2467">
        <v>130</v>
      </c>
      <c r="K2467">
        <v>16.380102040816301</v>
      </c>
      <c r="L2467">
        <v>44.399872448979501</v>
      </c>
      <c r="N2467">
        <v>0.33464237438363897</v>
      </c>
      <c r="O2467">
        <v>4.4237949103915798E-2</v>
      </c>
      <c r="P2467">
        <v>2.7367518656054201E-2</v>
      </c>
      <c r="Q2467">
        <v>0.28234327694897599</v>
      </c>
      <c r="R2467">
        <v>0.167511061070301</v>
      </c>
      <c r="S2467">
        <v>0.143897819837112</v>
      </c>
    </row>
    <row r="2468" spans="1:19" x14ac:dyDescent="0.25">
      <c r="A2468">
        <v>17</v>
      </c>
      <c r="B2468">
        <v>50</v>
      </c>
      <c r="C2468">
        <v>960</v>
      </c>
      <c r="D2468">
        <v>100</v>
      </c>
      <c r="E2468">
        <v>10</v>
      </c>
      <c r="F2468" t="b">
        <v>0</v>
      </c>
      <c r="G2468">
        <v>2000</v>
      </c>
      <c r="H2468">
        <v>378</v>
      </c>
      <c r="I2468">
        <v>335</v>
      </c>
      <c r="J2468">
        <v>122</v>
      </c>
      <c r="K2468">
        <v>21.214925373134299</v>
      </c>
      <c r="L2468">
        <v>48.131343283581998</v>
      </c>
      <c r="N2468">
        <v>0.422677466480054</v>
      </c>
      <c r="O2468">
        <v>4.6446160075949802E-2</v>
      </c>
      <c r="P2468">
        <v>0.229052241895635</v>
      </c>
      <c r="Q2468">
        <v>0.22803032746815399</v>
      </c>
      <c r="R2468">
        <v>3.4630223812021597E-2</v>
      </c>
      <c r="S2468">
        <v>3.9163580268183798E-2</v>
      </c>
    </row>
    <row r="2469" spans="1:19" x14ac:dyDescent="0.25">
      <c r="A2469">
        <v>19</v>
      </c>
      <c r="B2469">
        <v>50</v>
      </c>
      <c r="C2469">
        <v>960</v>
      </c>
      <c r="D2469">
        <v>100</v>
      </c>
      <c r="E2469">
        <v>10</v>
      </c>
      <c r="F2469" t="b">
        <v>0</v>
      </c>
      <c r="G2469">
        <v>2000</v>
      </c>
      <c r="H2469">
        <v>378</v>
      </c>
      <c r="I2469">
        <v>245</v>
      </c>
      <c r="J2469">
        <v>108</v>
      </c>
      <c r="K2469">
        <v>21.444897959183599</v>
      </c>
      <c r="L2469">
        <v>41.826530612244802</v>
      </c>
      <c r="N2469">
        <v>0.419418943150907</v>
      </c>
      <c r="O2469">
        <v>0.21722729590991</v>
      </c>
      <c r="P2469">
        <v>0.13221157089600599</v>
      </c>
      <c r="Q2469">
        <v>9.0662115469970994E-2</v>
      </c>
      <c r="R2469">
        <v>0.10010322901411201</v>
      </c>
      <c r="S2469">
        <v>4.0376845559092399E-2</v>
      </c>
    </row>
    <row r="2470" spans="1:19" x14ac:dyDescent="0.25">
      <c r="A2470">
        <v>18</v>
      </c>
      <c r="B2470">
        <v>50</v>
      </c>
      <c r="C2470">
        <v>960</v>
      </c>
      <c r="D2470">
        <v>100</v>
      </c>
      <c r="E2470">
        <v>10</v>
      </c>
      <c r="F2470" t="b">
        <v>0</v>
      </c>
      <c r="G2470">
        <v>2000</v>
      </c>
      <c r="H2470">
        <v>378</v>
      </c>
      <c r="I2470">
        <v>367</v>
      </c>
      <c r="J2470">
        <v>107</v>
      </c>
      <c r="K2470">
        <v>11.2697547683923</v>
      </c>
      <c r="L2470">
        <v>38.521798365122599</v>
      </c>
      <c r="N2470">
        <v>0.18899396240506</v>
      </c>
      <c r="O2470">
        <v>2.5920485634609101E-2</v>
      </c>
      <c r="P2470">
        <v>0.34004627959966899</v>
      </c>
      <c r="Q2470">
        <v>2.88451572309734E-2</v>
      </c>
      <c r="R2470">
        <v>0.40873901028985399</v>
      </c>
      <c r="S2470">
        <v>7.4551048398333198E-3</v>
      </c>
    </row>
    <row r="2471" spans="1:19" x14ac:dyDescent="0.25">
      <c r="A2471">
        <v>20</v>
      </c>
      <c r="B2471">
        <v>50</v>
      </c>
      <c r="C2471">
        <v>960</v>
      </c>
      <c r="D2471">
        <v>100</v>
      </c>
      <c r="E2471">
        <v>10</v>
      </c>
      <c r="F2471" t="b">
        <v>0</v>
      </c>
      <c r="G2471">
        <v>2000</v>
      </c>
      <c r="H2471">
        <v>378</v>
      </c>
      <c r="I2471">
        <v>263</v>
      </c>
      <c r="J2471">
        <v>92</v>
      </c>
      <c r="K2471">
        <v>21.216730038022799</v>
      </c>
      <c r="L2471">
        <v>43.926806083650099</v>
      </c>
      <c r="N2471">
        <v>0.18706189278220201</v>
      </c>
      <c r="O2471">
        <v>3.5639418218209297E-2</v>
      </c>
      <c r="P2471">
        <v>0.31217405728129599</v>
      </c>
      <c r="Q2471">
        <v>5.10705880127892E-2</v>
      </c>
      <c r="R2471">
        <v>0.39850283857629198</v>
      </c>
      <c r="S2471">
        <v>1.55512051292094E-2</v>
      </c>
    </row>
    <row r="2472" spans="1:19" x14ac:dyDescent="0.25">
      <c r="A2472">
        <v>3</v>
      </c>
      <c r="B2472">
        <v>50</v>
      </c>
      <c r="C2472">
        <v>960</v>
      </c>
      <c r="D2472">
        <v>100</v>
      </c>
      <c r="E2472">
        <v>10</v>
      </c>
      <c r="F2472" t="b">
        <v>1</v>
      </c>
      <c r="G2472">
        <v>2000</v>
      </c>
      <c r="H2472">
        <v>377</v>
      </c>
      <c r="I2472">
        <v>492</v>
      </c>
      <c r="J2472">
        <v>133</v>
      </c>
      <c r="K2472">
        <v>32.392276422764198</v>
      </c>
      <c r="L2472">
        <v>71.880081300813004</v>
      </c>
      <c r="N2472">
        <v>0.327557921209365</v>
      </c>
      <c r="O2472">
        <v>1.5645988410872998E-2</v>
      </c>
      <c r="P2472">
        <v>0.32338443938127698</v>
      </c>
      <c r="Q2472">
        <v>5.7867854999855098E-2</v>
      </c>
      <c r="R2472">
        <v>0.264831126332495</v>
      </c>
      <c r="S2472">
        <v>1.0712669666133399E-2</v>
      </c>
    </row>
    <row r="2473" spans="1:19" x14ac:dyDescent="0.25">
      <c r="A2473">
        <v>2</v>
      </c>
      <c r="B2473">
        <v>50</v>
      </c>
      <c r="C2473">
        <v>960</v>
      </c>
      <c r="D2473">
        <v>100</v>
      </c>
      <c r="E2473">
        <v>10</v>
      </c>
      <c r="F2473" t="b">
        <v>1</v>
      </c>
      <c r="G2473">
        <v>2000</v>
      </c>
      <c r="H2473">
        <v>377</v>
      </c>
      <c r="I2473">
        <v>599</v>
      </c>
      <c r="J2473">
        <v>143</v>
      </c>
      <c r="K2473">
        <v>32.769616026711098</v>
      </c>
      <c r="L2473">
        <v>73.529215358931495</v>
      </c>
      <c r="N2473">
        <v>0.17908592411051899</v>
      </c>
      <c r="O2473">
        <v>2.5251311767380699E-2</v>
      </c>
      <c r="P2473">
        <v>0.306522538116768</v>
      </c>
      <c r="Q2473">
        <v>3.4364642096340103E-2</v>
      </c>
      <c r="R2473">
        <v>0.436069120783526</v>
      </c>
      <c r="S2473">
        <v>1.8706463125464898E-2</v>
      </c>
    </row>
    <row r="2474" spans="1:19" x14ac:dyDescent="0.25">
      <c r="A2474">
        <v>1</v>
      </c>
      <c r="B2474">
        <v>50</v>
      </c>
      <c r="C2474">
        <v>960</v>
      </c>
      <c r="D2474">
        <v>100</v>
      </c>
      <c r="E2474">
        <v>10</v>
      </c>
      <c r="F2474" t="b">
        <v>1</v>
      </c>
      <c r="G2474">
        <v>2000</v>
      </c>
      <c r="H2474">
        <v>377</v>
      </c>
      <c r="I2474">
        <v>523</v>
      </c>
      <c r="J2474">
        <v>127</v>
      </c>
      <c r="K2474">
        <v>33.036328871892898</v>
      </c>
      <c r="L2474">
        <v>74.536328871892906</v>
      </c>
      <c r="N2474">
        <v>0.16638904908489899</v>
      </c>
      <c r="O2474">
        <v>4.4724766844414399E-2</v>
      </c>
      <c r="P2474">
        <v>0.25347088065982698</v>
      </c>
      <c r="Q2474">
        <v>5.9657778598021703E-2</v>
      </c>
      <c r="R2474">
        <v>0.461051767090223</v>
      </c>
      <c r="S2474">
        <v>1.47057577226138E-2</v>
      </c>
    </row>
    <row r="2475" spans="1:19" x14ac:dyDescent="0.25">
      <c r="A2475">
        <v>4</v>
      </c>
      <c r="B2475">
        <v>50</v>
      </c>
      <c r="C2475">
        <v>960</v>
      </c>
      <c r="D2475">
        <v>100</v>
      </c>
      <c r="E2475">
        <v>10</v>
      </c>
      <c r="F2475" t="b">
        <v>1</v>
      </c>
      <c r="G2475">
        <v>2000</v>
      </c>
      <c r="H2475">
        <v>377</v>
      </c>
      <c r="I2475">
        <v>724</v>
      </c>
      <c r="J2475">
        <v>173</v>
      </c>
      <c r="K2475">
        <v>32.839779005524797</v>
      </c>
      <c r="L2475">
        <v>70.880524861878399</v>
      </c>
      <c r="N2475">
        <v>0.28346433800460802</v>
      </c>
      <c r="O2475">
        <v>3.2875812028077898E-2</v>
      </c>
      <c r="P2475">
        <v>0.32950266161964598</v>
      </c>
      <c r="Q2475">
        <v>7.2278909041927394E-2</v>
      </c>
      <c r="R2475">
        <v>0.26644829042343199</v>
      </c>
      <c r="S2475">
        <v>1.5429988882306799E-2</v>
      </c>
    </row>
    <row r="2476" spans="1:19" x14ac:dyDescent="0.25">
      <c r="A2476">
        <v>5</v>
      </c>
      <c r="B2476">
        <v>50</v>
      </c>
      <c r="C2476">
        <v>960</v>
      </c>
      <c r="D2476">
        <v>100</v>
      </c>
      <c r="E2476">
        <v>10</v>
      </c>
      <c r="F2476" t="b">
        <v>1</v>
      </c>
      <c r="G2476">
        <v>2000</v>
      </c>
      <c r="H2476">
        <v>377</v>
      </c>
      <c r="I2476">
        <v>516</v>
      </c>
      <c r="J2476">
        <v>148</v>
      </c>
      <c r="K2476">
        <v>33.003875968992197</v>
      </c>
      <c r="L2476">
        <v>73.532461240309999</v>
      </c>
      <c r="N2476">
        <v>0.18758461673066301</v>
      </c>
      <c r="O2476">
        <v>6.6249607362924401E-2</v>
      </c>
      <c r="P2476">
        <v>0.38929131640999298</v>
      </c>
      <c r="Q2476">
        <v>5.3731742769242398E-2</v>
      </c>
      <c r="R2476">
        <v>0.242325398134771</v>
      </c>
      <c r="S2476">
        <v>6.0817318592404503E-2</v>
      </c>
    </row>
    <row r="2477" spans="1:19" x14ac:dyDescent="0.25">
      <c r="A2477">
        <v>7</v>
      </c>
      <c r="B2477">
        <v>50</v>
      </c>
      <c r="C2477">
        <v>960</v>
      </c>
      <c r="D2477">
        <v>100</v>
      </c>
      <c r="E2477">
        <v>10</v>
      </c>
      <c r="F2477" t="b">
        <v>1</v>
      </c>
      <c r="G2477">
        <v>2000</v>
      </c>
      <c r="H2477">
        <v>377</v>
      </c>
      <c r="I2477">
        <v>444</v>
      </c>
      <c r="J2477">
        <v>157</v>
      </c>
      <c r="K2477">
        <v>31.0608108108108</v>
      </c>
      <c r="L2477">
        <v>74.259572072072004</v>
      </c>
      <c r="N2477">
        <v>0.18545678605440599</v>
      </c>
      <c r="O2477">
        <v>3.8688449073865198E-2</v>
      </c>
      <c r="P2477">
        <v>0.30686719736662998</v>
      </c>
      <c r="Q2477">
        <v>4.4720354573921997E-2</v>
      </c>
      <c r="R2477">
        <v>0.41628653330624599</v>
      </c>
      <c r="S2477">
        <v>7.9806796249291701E-3</v>
      </c>
    </row>
    <row r="2478" spans="1:19" x14ac:dyDescent="0.25">
      <c r="A2478">
        <v>6</v>
      </c>
      <c r="B2478">
        <v>50</v>
      </c>
      <c r="C2478">
        <v>960</v>
      </c>
      <c r="D2478">
        <v>100</v>
      </c>
      <c r="E2478">
        <v>10</v>
      </c>
      <c r="F2478" t="b">
        <v>1</v>
      </c>
      <c r="G2478">
        <v>2000</v>
      </c>
      <c r="H2478">
        <v>377</v>
      </c>
      <c r="I2478">
        <v>570</v>
      </c>
      <c r="J2478">
        <v>133</v>
      </c>
      <c r="K2478">
        <v>34.459649122807001</v>
      </c>
      <c r="L2478">
        <v>75.856140350877197</v>
      </c>
      <c r="N2478">
        <v>0.41905983672213998</v>
      </c>
      <c r="O2478">
        <v>0.12863524183990799</v>
      </c>
      <c r="P2478">
        <v>4.8549262083896101E-2</v>
      </c>
      <c r="Q2478">
        <v>0.15749393496198799</v>
      </c>
      <c r="R2478">
        <v>0.145758712626504</v>
      </c>
      <c r="S2478">
        <v>0.10050301176556201</v>
      </c>
    </row>
    <row r="2479" spans="1:19" x14ac:dyDescent="0.25">
      <c r="A2479">
        <v>8</v>
      </c>
      <c r="B2479">
        <v>50</v>
      </c>
      <c r="C2479">
        <v>960</v>
      </c>
      <c r="D2479">
        <v>100</v>
      </c>
      <c r="E2479">
        <v>10</v>
      </c>
      <c r="F2479" t="b">
        <v>1</v>
      </c>
      <c r="G2479">
        <v>2000</v>
      </c>
      <c r="H2479">
        <v>377</v>
      </c>
      <c r="I2479">
        <v>562</v>
      </c>
      <c r="J2479">
        <v>148</v>
      </c>
      <c r="K2479">
        <v>33.911032028469698</v>
      </c>
      <c r="L2479">
        <v>73.170373665480398</v>
      </c>
      <c r="N2479">
        <v>0.27714360795184201</v>
      </c>
      <c r="O2479">
        <v>0.124389757373376</v>
      </c>
      <c r="P2479">
        <v>0.26057682363885798</v>
      </c>
      <c r="Q2479">
        <v>0.21125399920458299</v>
      </c>
      <c r="R2479">
        <v>0.11830290848429199</v>
      </c>
      <c r="S2479">
        <v>8.3329033470469997E-3</v>
      </c>
    </row>
    <row r="2480" spans="1:19" x14ac:dyDescent="0.25">
      <c r="A2480">
        <v>11</v>
      </c>
      <c r="B2480">
        <v>50</v>
      </c>
      <c r="C2480">
        <v>960</v>
      </c>
      <c r="D2480">
        <v>100</v>
      </c>
      <c r="E2480">
        <v>10</v>
      </c>
      <c r="F2480" t="b">
        <v>0</v>
      </c>
      <c r="G2480">
        <v>2000</v>
      </c>
      <c r="H2480">
        <v>377</v>
      </c>
      <c r="I2480">
        <v>367</v>
      </c>
      <c r="J2480">
        <v>103</v>
      </c>
      <c r="K2480">
        <v>29.771117166212498</v>
      </c>
      <c r="L2480">
        <v>45.633514986375999</v>
      </c>
      <c r="N2480">
        <v>0.49650328308237701</v>
      </c>
      <c r="O2480">
        <v>9.3976426315587003E-2</v>
      </c>
      <c r="P2480">
        <v>0.188410475332661</v>
      </c>
      <c r="Q2480">
        <v>9.3170501536790795E-2</v>
      </c>
      <c r="R2480">
        <v>9.6154771514930903E-2</v>
      </c>
      <c r="S2480">
        <v>3.1784542217651403E-2</v>
      </c>
    </row>
    <row r="2481" spans="1:19" x14ac:dyDescent="0.25">
      <c r="A2481">
        <v>9</v>
      </c>
      <c r="B2481">
        <v>50</v>
      </c>
      <c r="C2481">
        <v>960</v>
      </c>
      <c r="D2481">
        <v>100</v>
      </c>
      <c r="E2481">
        <v>10</v>
      </c>
      <c r="F2481" t="b">
        <v>1</v>
      </c>
      <c r="G2481">
        <v>2000</v>
      </c>
      <c r="H2481">
        <v>377</v>
      </c>
      <c r="I2481">
        <v>533</v>
      </c>
      <c r="J2481">
        <v>144</v>
      </c>
      <c r="K2481">
        <v>32.572232645403297</v>
      </c>
      <c r="L2481">
        <v>70.237804878048706</v>
      </c>
      <c r="N2481">
        <v>0.15812504348513601</v>
      </c>
      <c r="O2481">
        <v>3.9500663047217402E-2</v>
      </c>
      <c r="P2481">
        <v>0.32017131260327503</v>
      </c>
      <c r="Q2481">
        <v>2.26995268274027E-2</v>
      </c>
      <c r="R2481">
        <v>0.44179801218090903</v>
      </c>
      <c r="S2481">
        <v>1.7705441856058601E-2</v>
      </c>
    </row>
    <row r="2482" spans="1:19" x14ac:dyDescent="0.25">
      <c r="A2482">
        <v>12</v>
      </c>
      <c r="B2482">
        <v>50</v>
      </c>
      <c r="C2482">
        <v>960</v>
      </c>
      <c r="D2482">
        <v>100</v>
      </c>
      <c r="E2482">
        <v>10</v>
      </c>
      <c r="F2482" t="b">
        <v>0</v>
      </c>
      <c r="G2482">
        <v>2000</v>
      </c>
      <c r="H2482">
        <v>377</v>
      </c>
      <c r="I2482">
        <v>258</v>
      </c>
      <c r="J2482">
        <v>112</v>
      </c>
      <c r="K2482">
        <v>27.251937984496099</v>
      </c>
      <c r="L2482">
        <v>44.823643410852704</v>
      </c>
      <c r="N2482">
        <v>0.44652715840621698</v>
      </c>
      <c r="O2482">
        <v>6.4553175369429103E-2</v>
      </c>
      <c r="P2482">
        <v>8.0551072376176799E-2</v>
      </c>
      <c r="Q2482">
        <v>0.10105644613491201</v>
      </c>
      <c r="R2482">
        <v>0.222887650874592</v>
      </c>
      <c r="S2482">
        <v>8.4424496838671495E-2</v>
      </c>
    </row>
    <row r="2483" spans="1:19" x14ac:dyDescent="0.25">
      <c r="A2483">
        <v>10</v>
      </c>
      <c r="B2483">
        <v>50</v>
      </c>
      <c r="C2483">
        <v>960</v>
      </c>
      <c r="D2483">
        <v>100</v>
      </c>
      <c r="E2483">
        <v>10</v>
      </c>
      <c r="F2483" t="b">
        <v>1</v>
      </c>
      <c r="G2483">
        <v>2000</v>
      </c>
      <c r="H2483">
        <v>377</v>
      </c>
      <c r="I2483">
        <v>632</v>
      </c>
      <c r="J2483">
        <v>143</v>
      </c>
      <c r="K2483">
        <v>33.7025316455696</v>
      </c>
      <c r="L2483">
        <v>74.302215189873394</v>
      </c>
      <c r="N2483">
        <v>0.44429659650869502</v>
      </c>
      <c r="O2483">
        <v>0.120120387260667</v>
      </c>
      <c r="P2483">
        <v>9.8484654943572003E-2</v>
      </c>
      <c r="Q2483">
        <v>0.143334771794008</v>
      </c>
      <c r="R2483">
        <v>0.12260539342615299</v>
      </c>
      <c r="S2483">
        <v>7.1158196066902296E-2</v>
      </c>
    </row>
    <row r="2484" spans="1:19" x14ac:dyDescent="0.25">
      <c r="A2484">
        <v>13</v>
      </c>
      <c r="B2484">
        <v>50</v>
      </c>
      <c r="C2484">
        <v>960</v>
      </c>
      <c r="D2484">
        <v>100</v>
      </c>
      <c r="E2484">
        <v>10</v>
      </c>
      <c r="F2484" t="b">
        <v>0</v>
      </c>
      <c r="G2484">
        <v>2000</v>
      </c>
      <c r="H2484">
        <v>377</v>
      </c>
      <c r="I2484">
        <v>382</v>
      </c>
      <c r="J2484">
        <v>131</v>
      </c>
      <c r="K2484">
        <v>25.238219895287902</v>
      </c>
      <c r="L2484">
        <v>40.844895287958103</v>
      </c>
      <c r="N2484">
        <v>0.40704975694900197</v>
      </c>
      <c r="O2484">
        <v>0.20795360390963</v>
      </c>
      <c r="P2484">
        <v>0.10170053207442201</v>
      </c>
      <c r="Q2484">
        <v>0.121010780661807</v>
      </c>
      <c r="R2484">
        <v>9.2079591083722101E-2</v>
      </c>
      <c r="S2484">
        <v>7.0205735321414497E-2</v>
      </c>
    </row>
    <row r="2485" spans="1:19" x14ac:dyDescent="0.25">
      <c r="A2485">
        <v>14</v>
      </c>
      <c r="B2485">
        <v>50</v>
      </c>
      <c r="C2485">
        <v>960</v>
      </c>
      <c r="D2485">
        <v>100</v>
      </c>
      <c r="E2485">
        <v>10</v>
      </c>
      <c r="F2485" t="b">
        <v>0</v>
      </c>
      <c r="G2485">
        <v>2000</v>
      </c>
      <c r="H2485">
        <v>377</v>
      </c>
      <c r="I2485">
        <v>396</v>
      </c>
      <c r="J2485">
        <v>129</v>
      </c>
      <c r="K2485">
        <v>27.785353535353501</v>
      </c>
      <c r="L2485">
        <v>44.341540404040401</v>
      </c>
      <c r="N2485">
        <v>0.42309816733368399</v>
      </c>
      <c r="O2485">
        <v>0.10637701598367</v>
      </c>
      <c r="P2485">
        <v>5.8091232504669403E-2</v>
      </c>
      <c r="Q2485">
        <v>0.207740788822633</v>
      </c>
      <c r="R2485">
        <v>0.13590170411585201</v>
      </c>
      <c r="S2485">
        <v>6.8791091239490204E-2</v>
      </c>
    </row>
    <row r="2486" spans="1:19" x14ac:dyDescent="0.25">
      <c r="A2486">
        <v>15</v>
      </c>
      <c r="B2486">
        <v>50</v>
      </c>
      <c r="C2486">
        <v>960</v>
      </c>
      <c r="D2486">
        <v>100</v>
      </c>
      <c r="E2486">
        <v>10</v>
      </c>
      <c r="F2486" t="b">
        <v>0</v>
      </c>
      <c r="G2486">
        <v>2000</v>
      </c>
      <c r="H2486">
        <v>377</v>
      </c>
      <c r="I2486">
        <v>546</v>
      </c>
      <c r="J2486">
        <v>145</v>
      </c>
      <c r="K2486">
        <v>21.877289377289301</v>
      </c>
      <c r="L2486">
        <v>38.577380952380899</v>
      </c>
      <c r="N2486">
        <v>0.29796700706678297</v>
      </c>
      <c r="O2486">
        <v>9.0327907524973605E-2</v>
      </c>
      <c r="P2486">
        <v>0.35476666509802701</v>
      </c>
      <c r="Q2486">
        <v>5.8887978124223798E-2</v>
      </c>
      <c r="R2486">
        <v>0.167511369907208</v>
      </c>
      <c r="S2486">
        <v>3.05390722787834E-2</v>
      </c>
    </row>
    <row r="2487" spans="1:19" x14ac:dyDescent="0.25">
      <c r="A2487">
        <v>16</v>
      </c>
      <c r="B2487">
        <v>50</v>
      </c>
      <c r="C2487">
        <v>960</v>
      </c>
      <c r="D2487">
        <v>100</v>
      </c>
      <c r="E2487">
        <v>10</v>
      </c>
      <c r="F2487" t="b">
        <v>0</v>
      </c>
      <c r="G2487">
        <v>2000</v>
      </c>
      <c r="H2487">
        <v>377</v>
      </c>
      <c r="I2487">
        <v>396</v>
      </c>
      <c r="J2487">
        <v>132</v>
      </c>
      <c r="K2487">
        <v>26.1111111111111</v>
      </c>
      <c r="L2487">
        <v>44.811237373737299</v>
      </c>
      <c r="N2487">
        <v>0.56765927547013395</v>
      </c>
      <c r="O2487">
        <v>1.23005679215165E-2</v>
      </c>
      <c r="P2487">
        <v>6.3377828913280504E-2</v>
      </c>
      <c r="Q2487">
        <v>0.17948206486325899</v>
      </c>
      <c r="R2487">
        <v>0.101023319385474</v>
      </c>
      <c r="S2487">
        <v>7.6156943446334197E-2</v>
      </c>
    </row>
    <row r="2488" spans="1:19" x14ac:dyDescent="0.25">
      <c r="A2488">
        <v>17</v>
      </c>
      <c r="B2488">
        <v>50</v>
      </c>
      <c r="C2488">
        <v>960</v>
      </c>
      <c r="D2488">
        <v>100</v>
      </c>
      <c r="E2488">
        <v>10</v>
      </c>
      <c r="F2488" t="b">
        <v>0</v>
      </c>
      <c r="G2488">
        <v>2000</v>
      </c>
      <c r="H2488">
        <v>377</v>
      </c>
      <c r="I2488">
        <v>328</v>
      </c>
      <c r="J2488">
        <v>123</v>
      </c>
      <c r="K2488">
        <v>27.972560975609699</v>
      </c>
      <c r="L2488">
        <v>48.153201219512198</v>
      </c>
      <c r="N2488">
        <v>0.48540702401892799</v>
      </c>
      <c r="O2488">
        <v>2.9210336463146701E-2</v>
      </c>
      <c r="P2488">
        <v>0.10686083708979199</v>
      </c>
      <c r="Q2488">
        <v>6.7000664757531594E-2</v>
      </c>
      <c r="R2488">
        <v>0.12939896930290201</v>
      </c>
      <c r="S2488">
        <v>0.18212216836769801</v>
      </c>
    </row>
    <row r="2489" spans="1:19" x14ac:dyDescent="0.25">
      <c r="A2489">
        <v>19</v>
      </c>
      <c r="B2489">
        <v>50</v>
      </c>
      <c r="C2489">
        <v>960</v>
      </c>
      <c r="D2489">
        <v>100</v>
      </c>
      <c r="E2489">
        <v>10</v>
      </c>
      <c r="F2489" t="b">
        <v>0</v>
      </c>
      <c r="G2489">
        <v>2000</v>
      </c>
      <c r="H2489">
        <v>377</v>
      </c>
      <c r="I2489">
        <v>249</v>
      </c>
      <c r="J2489">
        <v>108</v>
      </c>
      <c r="K2489">
        <v>26.008032128513999</v>
      </c>
      <c r="L2489">
        <v>40.105421686746901</v>
      </c>
      <c r="N2489">
        <v>0.35296083725112598</v>
      </c>
      <c r="O2489">
        <v>7.2173214147915096E-2</v>
      </c>
      <c r="P2489">
        <v>4.5821900258763398E-2</v>
      </c>
      <c r="Q2489">
        <v>0.32970619794408701</v>
      </c>
      <c r="R2489">
        <v>0.11860482106569301</v>
      </c>
      <c r="S2489">
        <v>8.0733029332413803E-2</v>
      </c>
    </row>
    <row r="2490" spans="1:19" x14ac:dyDescent="0.25">
      <c r="A2490">
        <v>18</v>
      </c>
      <c r="B2490">
        <v>50</v>
      </c>
      <c r="C2490">
        <v>960</v>
      </c>
      <c r="D2490">
        <v>100</v>
      </c>
      <c r="E2490">
        <v>10</v>
      </c>
      <c r="F2490" t="b">
        <v>0</v>
      </c>
      <c r="G2490">
        <v>2000</v>
      </c>
      <c r="H2490">
        <v>377</v>
      </c>
      <c r="I2490">
        <v>394</v>
      </c>
      <c r="J2490">
        <v>110</v>
      </c>
      <c r="K2490">
        <v>18.591370558375601</v>
      </c>
      <c r="L2490">
        <v>37.5310913705583</v>
      </c>
      <c r="N2490">
        <v>0.260773411787451</v>
      </c>
      <c r="O2490">
        <v>7.6275547515055206E-2</v>
      </c>
      <c r="P2490">
        <v>0.37047243057582102</v>
      </c>
      <c r="Q2490">
        <v>6.0203378783103299E-2</v>
      </c>
      <c r="R2490">
        <v>0.225829750960791</v>
      </c>
      <c r="S2490">
        <v>6.4454803777759303E-3</v>
      </c>
    </row>
    <row r="2491" spans="1:19" x14ac:dyDescent="0.25">
      <c r="A2491">
        <v>20</v>
      </c>
      <c r="B2491">
        <v>50</v>
      </c>
      <c r="C2491">
        <v>960</v>
      </c>
      <c r="D2491">
        <v>100</v>
      </c>
      <c r="E2491">
        <v>10</v>
      </c>
      <c r="F2491" t="b">
        <v>0</v>
      </c>
      <c r="G2491">
        <v>2000</v>
      </c>
      <c r="H2491">
        <v>377</v>
      </c>
      <c r="I2491">
        <v>270</v>
      </c>
      <c r="J2491">
        <v>92</v>
      </c>
      <c r="K2491">
        <v>27.8629629629629</v>
      </c>
      <c r="L2491">
        <v>43.3648148148148</v>
      </c>
      <c r="N2491">
        <v>0.16676007590544401</v>
      </c>
      <c r="O2491">
        <v>8.4010389743478298E-2</v>
      </c>
      <c r="P2491">
        <v>0.25449529568726498</v>
      </c>
      <c r="Q2491">
        <v>5.51411033065798E-2</v>
      </c>
      <c r="R2491">
        <v>0.36290721180804603</v>
      </c>
      <c r="S2491">
        <v>7.66859235491857E-2</v>
      </c>
    </row>
    <row r="2492" spans="1:19" x14ac:dyDescent="0.25">
      <c r="A2492">
        <v>3</v>
      </c>
      <c r="B2492">
        <v>50</v>
      </c>
      <c r="C2492">
        <v>960</v>
      </c>
      <c r="D2492">
        <v>100</v>
      </c>
      <c r="E2492">
        <v>10</v>
      </c>
      <c r="F2492" t="b">
        <v>1</v>
      </c>
      <c r="G2492">
        <v>2000</v>
      </c>
      <c r="H2492">
        <v>376</v>
      </c>
      <c r="I2492">
        <v>523</v>
      </c>
      <c r="J2492">
        <v>133</v>
      </c>
      <c r="K2492">
        <v>32.411089866156701</v>
      </c>
      <c r="L2492">
        <v>68.594646271510499</v>
      </c>
      <c r="N2492">
        <v>0.20290357938036599</v>
      </c>
      <c r="O2492">
        <v>2.1603163350601199E-2</v>
      </c>
      <c r="P2492">
        <v>0.36221851712375602</v>
      </c>
      <c r="Q2492">
        <v>0.121257792136703</v>
      </c>
      <c r="R2492">
        <v>0.28402440700109</v>
      </c>
      <c r="S2492">
        <v>7.9925410074815004E-3</v>
      </c>
    </row>
    <row r="2493" spans="1:19" x14ac:dyDescent="0.25">
      <c r="A2493">
        <v>2</v>
      </c>
      <c r="B2493">
        <v>50</v>
      </c>
      <c r="C2493">
        <v>960</v>
      </c>
      <c r="D2493">
        <v>100</v>
      </c>
      <c r="E2493">
        <v>10</v>
      </c>
      <c r="F2493" t="b">
        <v>1</v>
      </c>
      <c r="G2493">
        <v>2000</v>
      </c>
      <c r="H2493">
        <v>376</v>
      </c>
      <c r="I2493">
        <v>607</v>
      </c>
      <c r="J2493">
        <v>143</v>
      </c>
      <c r="K2493">
        <v>33.685337726523798</v>
      </c>
      <c r="L2493">
        <v>71.994645799011494</v>
      </c>
      <c r="N2493">
        <v>0.22671064812581701</v>
      </c>
      <c r="O2493">
        <v>8.4281161700996907E-2</v>
      </c>
      <c r="P2493">
        <v>0.17516657505918501</v>
      </c>
      <c r="Q2493">
        <v>0.11720692427278701</v>
      </c>
      <c r="R2493">
        <v>0.34940839851139899</v>
      </c>
      <c r="S2493">
        <v>4.72262923298137E-2</v>
      </c>
    </row>
    <row r="2494" spans="1:19" x14ac:dyDescent="0.25">
      <c r="A2494">
        <v>1</v>
      </c>
      <c r="B2494">
        <v>50</v>
      </c>
      <c r="C2494">
        <v>960</v>
      </c>
      <c r="D2494">
        <v>100</v>
      </c>
      <c r="E2494">
        <v>10</v>
      </c>
      <c r="F2494" t="b">
        <v>1</v>
      </c>
      <c r="G2494">
        <v>2000</v>
      </c>
      <c r="H2494">
        <v>376</v>
      </c>
      <c r="I2494">
        <v>532</v>
      </c>
      <c r="J2494">
        <v>127</v>
      </c>
      <c r="K2494">
        <v>33.971804511278101</v>
      </c>
      <c r="L2494">
        <v>73.054511278195406</v>
      </c>
      <c r="N2494">
        <v>0.240162417574181</v>
      </c>
      <c r="O2494">
        <v>7.2410850935118107E-2</v>
      </c>
      <c r="P2494">
        <v>0.279829828254961</v>
      </c>
      <c r="Q2494">
        <v>0.11326799563293399</v>
      </c>
      <c r="R2494">
        <v>0.25887735623630698</v>
      </c>
      <c r="S2494">
        <v>3.5451551366497601E-2</v>
      </c>
    </row>
    <row r="2495" spans="1:19" x14ac:dyDescent="0.25">
      <c r="A2495">
        <v>4</v>
      </c>
      <c r="B2495">
        <v>50</v>
      </c>
      <c r="C2495">
        <v>960</v>
      </c>
      <c r="D2495">
        <v>100</v>
      </c>
      <c r="E2495">
        <v>10</v>
      </c>
      <c r="F2495" t="b">
        <v>1</v>
      </c>
      <c r="G2495">
        <v>2000</v>
      </c>
      <c r="H2495">
        <v>376</v>
      </c>
      <c r="I2495">
        <v>743</v>
      </c>
      <c r="J2495">
        <v>173</v>
      </c>
      <c r="K2495">
        <v>33.087483176312197</v>
      </c>
      <c r="L2495">
        <v>68.196500672947494</v>
      </c>
      <c r="N2495">
        <v>0.177137120599963</v>
      </c>
      <c r="O2495">
        <v>0.12069446718061699</v>
      </c>
      <c r="P2495">
        <v>0.30242779673497699</v>
      </c>
      <c r="Q2495">
        <v>0.110934190964222</v>
      </c>
      <c r="R2495">
        <v>0.26306214039225601</v>
      </c>
      <c r="S2495">
        <v>2.5744284127962501E-2</v>
      </c>
    </row>
    <row r="2496" spans="1:19" x14ac:dyDescent="0.25">
      <c r="A2496">
        <v>5</v>
      </c>
      <c r="B2496">
        <v>50</v>
      </c>
      <c r="C2496">
        <v>960</v>
      </c>
      <c r="D2496">
        <v>100</v>
      </c>
      <c r="E2496">
        <v>10</v>
      </c>
      <c r="F2496" t="b">
        <v>1</v>
      </c>
      <c r="G2496">
        <v>2000</v>
      </c>
      <c r="H2496">
        <v>376</v>
      </c>
      <c r="I2496">
        <v>516</v>
      </c>
      <c r="J2496">
        <v>148</v>
      </c>
      <c r="K2496">
        <v>33.1085271317829</v>
      </c>
      <c r="L2496">
        <v>72.371608527131698</v>
      </c>
      <c r="N2496">
        <v>0.24533563212687501</v>
      </c>
      <c r="O2496">
        <v>4.00580534944723E-2</v>
      </c>
      <c r="P2496">
        <v>0.34677647364330899</v>
      </c>
      <c r="Q2496">
        <v>7.6580687712805906E-2</v>
      </c>
      <c r="R2496">
        <v>0.26434068619772999</v>
      </c>
      <c r="S2496">
        <v>2.6908466824805799E-2</v>
      </c>
    </row>
    <row r="2497" spans="1:19" x14ac:dyDescent="0.25">
      <c r="A2497">
        <v>7</v>
      </c>
      <c r="B2497">
        <v>50</v>
      </c>
      <c r="C2497">
        <v>960</v>
      </c>
      <c r="D2497">
        <v>100</v>
      </c>
      <c r="E2497">
        <v>10</v>
      </c>
      <c r="F2497" t="b">
        <v>1</v>
      </c>
      <c r="G2497">
        <v>2000</v>
      </c>
      <c r="H2497">
        <v>376</v>
      </c>
      <c r="I2497">
        <v>472</v>
      </c>
      <c r="J2497">
        <v>157</v>
      </c>
      <c r="K2497">
        <v>32.044491525423702</v>
      </c>
      <c r="L2497">
        <v>71.381885593220304</v>
      </c>
      <c r="N2497">
        <v>0.12665978238835801</v>
      </c>
      <c r="O2497">
        <v>5.8748831698902902E-2</v>
      </c>
      <c r="P2497">
        <v>0.33830266387494101</v>
      </c>
      <c r="Q2497">
        <v>6.13423681075633E-2</v>
      </c>
      <c r="R2497">
        <v>0.40379246438750299</v>
      </c>
      <c r="S2497">
        <v>1.11538895427305E-2</v>
      </c>
    </row>
    <row r="2498" spans="1:19" x14ac:dyDescent="0.25">
      <c r="A2498">
        <v>6</v>
      </c>
      <c r="B2498">
        <v>50</v>
      </c>
      <c r="C2498">
        <v>960</v>
      </c>
      <c r="D2498">
        <v>100</v>
      </c>
      <c r="E2498">
        <v>10</v>
      </c>
      <c r="F2498" t="b">
        <v>1</v>
      </c>
      <c r="G2498">
        <v>2000</v>
      </c>
      <c r="H2498">
        <v>376</v>
      </c>
      <c r="I2498">
        <v>596</v>
      </c>
      <c r="J2498">
        <v>133</v>
      </c>
      <c r="K2498">
        <v>34.711409395973099</v>
      </c>
      <c r="L2498">
        <v>73.726510067114006</v>
      </c>
      <c r="N2498">
        <v>0.47358774144126597</v>
      </c>
      <c r="O2498">
        <v>0.108018319567494</v>
      </c>
      <c r="P2498">
        <v>6.4066090931179306E-2</v>
      </c>
      <c r="Q2498">
        <v>9.7810231905248804E-2</v>
      </c>
      <c r="R2498">
        <v>0.117013081714633</v>
      </c>
      <c r="S2498">
        <v>0.13950453444017699</v>
      </c>
    </row>
    <row r="2499" spans="1:19" x14ac:dyDescent="0.25">
      <c r="A2499">
        <v>8</v>
      </c>
      <c r="B2499">
        <v>50</v>
      </c>
      <c r="C2499">
        <v>960</v>
      </c>
      <c r="D2499">
        <v>100</v>
      </c>
      <c r="E2499">
        <v>10</v>
      </c>
      <c r="F2499" t="b">
        <v>1</v>
      </c>
      <c r="G2499">
        <v>2000</v>
      </c>
      <c r="H2499">
        <v>376</v>
      </c>
      <c r="I2499">
        <v>573</v>
      </c>
      <c r="J2499">
        <v>148</v>
      </c>
      <c r="K2499">
        <v>33.726003490401297</v>
      </c>
      <c r="L2499">
        <v>71.605584642233794</v>
      </c>
      <c r="N2499">
        <v>0.25068977148277499</v>
      </c>
      <c r="O2499">
        <v>7.86191655083716E-2</v>
      </c>
      <c r="P2499">
        <v>0.34850792649346002</v>
      </c>
      <c r="Q2499">
        <v>4.8376230313404898E-2</v>
      </c>
      <c r="R2499">
        <v>0.26545094452967199</v>
      </c>
      <c r="S2499">
        <v>8.35596167231464E-3</v>
      </c>
    </row>
    <row r="2500" spans="1:19" x14ac:dyDescent="0.25">
      <c r="A2500">
        <v>11</v>
      </c>
      <c r="B2500">
        <v>50</v>
      </c>
      <c r="C2500">
        <v>960</v>
      </c>
      <c r="D2500">
        <v>100</v>
      </c>
      <c r="E2500">
        <v>10</v>
      </c>
      <c r="F2500" t="b">
        <v>0</v>
      </c>
      <c r="G2500">
        <v>2000</v>
      </c>
      <c r="H2500">
        <v>376</v>
      </c>
      <c r="I2500">
        <v>366</v>
      </c>
      <c r="J2500">
        <v>103</v>
      </c>
      <c r="K2500">
        <v>33.601092896174798</v>
      </c>
      <c r="L2500">
        <v>44.346994535519102</v>
      </c>
      <c r="N2500">
        <v>0.37345219617078301</v>
      </c>
      <c r="O2500">
        <v>8.4106844726379401E-2</v>
      </c>
      <c r="P2500">
        <v>4.5490652377874398E-2</v>
      </c>
      <c r="Q2500">
        <v>0.236727809092315</v>
      </c>
      <c r="R2500">
        <v>0.14923574783853999</v>
      </c>
      <c r="S2500">
        <v>0.110986749794107</v>
      </c>
    </row>
    <row r="2501" spans="1:19" x14ac:dyDescent="0.25">
      <c r="A2501">
        <v>9</v>
      </c>
      <c r="B2501">
        <v>50</v>
      </c>
      <c r="C2501">
        <v>960</v>
      </c>
      <c r="D2501">
        <v>100</v>
      </c>
      <c r="E2501">
        <v>10</v>
      </c>
      <c r="F2501" t="b">
        <v>1</v>
      </c>
      <c r="G2501">
        <v>2000</v>
      </c>
      <c r="H2501">
        <v>376</v>
      </c>
      <c r="I2501">
        <v>536</v>
      </c>
      <c r="J2501">
        <v>144</v>
      </c>
      <c r="K2501">
        <v>33.175373134328296</v>
      </c>
      <c r="L2501">
        <v>69.572294776119406</v>
      </c>
      <c r="N2501">
        <v>0.19474794496286199</v>
      </c>
      <c r="O2501">
        <v>2.6902752291911299E-2</v>
      </c>
      <c r="P2501">
        <v>0.35851949918965897</v>
      </c>
      <c r="Q2501">
        <v>4.61162307651653E-2</v>
      </c>
      <c r="R2501">
        <v>0.35498847552829899</v>
      </c>
      <c r="S2501">
        <v>1.87250972621021E-2</v>
      </c>
    </row>
    <row r="2502" spans="1:19" x14ac:dyDescent="0.25">
      <c r="A2502">
        <v>12</v>
      </c>
      <c r="B2502">
        <v>50</v>
      </c>
      <c r="C2502">
        <v>960</v>
      </c>
      <c r="D2502">
        <v>100</v>
      </c>
      <c r="E2502">
        <v>10</v>
      </c>
      <c r="F2502" t="b">
        <v>0</v>
      </c>
      <c r="G2502">
        <v>2000</v>
      </c>
      <c r="H2502">
        <v>376</v>
      </c>
      <c r="I2502">
        <v>254</v>
      </c>
      <c r="J2502">
        <v>112</v>
      </c>
      <c r="K2502">
        <v>29.854330708661401</v>
      </c>
      <c r="L2502">
        <v>43.335629921259802</v>
      </c>
      <c r="N2502">
        <v>0.241155673901401</v>
      </c>
      <c r="O2502">
        <v>7.4385775953341199E-2</v>
      </c>
      <c r="P2502">
        <v>0.12492061523235699</v>
      </c>
      <c r="Q2502">
        <v>0.18451513910204101</v>
      </c>
      <c r="R2502">
        <v>0.20064362285176701</v>
      </c>
      <c r="S2502">
        <v>0.17437917295909</v>
      </c>
    </row>
    <row r="2503" spans="1:19" x14ac:dyDescent="0.25">
      <c r="A2503">
        <v>10</v>
      </c>
      <c r="B2503">
        <v>50</v>
      </c>
      <c r="C2503">
        <v>960</v>
      </c>
      <c r="D2503">
        <v>100</v>
      </c>
      <c r="E2503">
        <v>10</v>
      </c>
      <c r="F2503" t="b">
        <v>1</v>
      </c>
      <c r="G2503">
        <v>2000</v>
      </c>
      <c r="H2503">
        <v>376</v>
      </c>
      <c r="I2503">
        <v>642</v>
      </c>
      <c r="J2503">
        <v>143</v>
      </c>
      <c r="K2503">
        <v>34.194704049844198</v>
      </c>
      <c r="L2503">
        <v>72.345794392523302</v>
      </c>
      <c r="N2503">
        <v>0.52907827136991703</v>
      </c>
      <c r="O2503">
        <v>1.3869269501735801E-2</v>
      </c>
      <c r="P2503">
        <v>4.7973421867851897E-2</v>
      </c>
      <c r="Q2503">
        <v>0.20478444472837401</v>
      </c>
      <c r="R2503">
        <v>0.18074855151517399</v>
      </c>
      <c r="S2503">
        <v>2.3546041016945699E-2</v>
      </c>
    </row>
    <row r="2504" spans="1:19" x14ac:dyDescent="0.25">
      <c r="A2504">
        <v>13</v>
      </c>
      <c r="B2504">
        <v>50</v>
      </c>
      <c r="C2504">
        <v>960</v>
      </c>
      <c r="D2504">
        <v>100</v>
      </c>
      <c r="E2504">
        <v>10</v>
      </c>
      <c r="F2504" t="b">
        <v>0</v>
      </c>
      <c r="G2504">
        <v>2000</v>
      </c>
      <c r="H2504">
        <v>376</v>
      </c>
      <c r="I2504">
        <v>381</v>
      </c>
      <c r="J2504">
        <v>131</v>
      </c>
      <c r="K2504">
        <v>28.146981627296501</v>
      </c>
      <c r="L2504">
        <v>39.8845144356955</v>
      </c>
      <c r="N2504">
        <v>0.29825321388259302</v>
      </c>
      <c r="O2504">
        <v>0.17061971829818001</v>
      </c>
      <c r="P2504">
        <v>3.7624747447395399E-2</v>
      </c>
      <c r="Q2504">
        <v>0.26924381411489101</v>
      </c>
      <c r="R2504">
        <v>0.157610720276077</v>
      </c>
      <c r="S2504">
        <v>6.6647785980861601E-2</v>
      </c>
    </row>
    <row r="2505" spans="1:19" x14ac:dyDescent="0.25">
      <c r="A2505">
        <v>14</v>
      </c>
      <c r="B2505">
        <v>50</v>
      </c>
      <c r="C2505">
        <v>960</v>
      </c>
      <c r="D2505">
        <v>100</v>
      </c>
      <c r="E2505">
        <v>10</v>
      </c>
      <c r="F2505" t="b">
        <v>0</v>
      </c>
      <c r="G2505">
        <v>2000</v>
      </c>
      <c r="H2505">
        <v>376</v>
      </c>
      <c r="I2505">
        <v>401</v>
      </c>
      <c r="J2505">
        <v>129</v>
      </c>
      <c r="K2505">
        <v>30.476309226932599</v>
      </c>
      <c r="L2505">
        <v>43.241895261845301</v>
      </c>
      <c r="N2505">
        <v>0.64306160380335797</v>
      </c>
      <c r="O2505">
        <v>2.36609453054119E-2</v>
      </c>
      <c r="P2505">
        <v>9.0385197818962995E-2</v>
      </c>
      <c r="Q2505">
        <v>8.7976108664488101E-2</v>
      </c>
      <c r="R2505">
        <v>9.3420675929267297E-2</v>
      </c>
      <c r="S2505">
        <v>6.1495468478511103E-2</v>
      </c>
    </row>
    <row r="2506" spans="1:19" x14ac:dyDescent="0.25">
      <c r="A2506">
        <v>15</v>
      </c>
      <c r="B2506">
        <v>50</v>
      </c>
      <c r="C2506">
        <v>960</v>
      </c>
      <c r="D2506">
        <v>100</v>
      </c>
      <c r="E2506">
        <v>10</v>
      </c>
      <c r="F2506" t="b">
        <v>0</v>
      </c>
      <c r="G2506">
        <v>2000</v>
      </c>
      <c r="H2506">
        <v>376</v>
      </c>
      <c r="I2506">
        <v>527</v>
      </c>
      <c r="J2506">
        <v>145</v>
      </c>
      <c r="K2506">
        <v>28.774193548387</v>
      </c>
      <c r="L2506">
        <v>38.757115749525603</v>
      </c>
      <c r="N2506">
        <v>0.21709141079503</v>
      </c>
      <c r="O2506">
        <v>6.7600187514353094E-2</v>
      </c>
      <c r="P2506">
        <v>0.18157822770903301</v>
      </c>
      <c r="Q2506">
        <v>0.223488070059117</v>
      </c>
      <c r="R2506">
        <v>0.24597055672554599</v>
      </c>
      <c r="S2506">
        <v>6.4271547196919201E-2</v>
      </c>
    </row>
    <row r="2507" spans="1:19" x14ac:dyDescent="0.25">
      <c r="A2507">
        <v>16</v>
      </c>
      <c r="B2507">
        <v>50</v>
      </c>
      <c r="C2507">
        <v>960</v>
      </c>
      <c r="D2507">
        <v>100</v>
      </c>
      <c r="E2507">
        <v>10</v>
      </c>
      <c r="F2507" t="b">
        <v>0</v>
      </c>
      <c r="G2507">
        <v>2000</v>
      </c>
      <c r="H2507">
        <v>376</v>
      </c>
      <c r="I2507">
        <v>389</v>
      </c>
      <c r="J2507">
        <v>132</v>
      </c>
      <c r="K2507">
        <v>30.2185089974293</v>
      </c>
      <c r="L2507">
        <v>44.136889460154201</v>
      </c>
      <c r="N2507">
        <v>0.22592639598681799</v>
      </c>
      <c r="O2507">
        <v>0.10944403940431</v>
      </c>
      <c r="P2507">
        <v>8.6975267808254795E-3</v>
      </c>
      <c r="Q2507">
        <v>0.294140114883291</v>
      </c>
      <c r="R2507">
        <v>0.33419314250983201</v>
      </c>
      <c r="S2507">
        <v>2.7598780434921401E-2</v>
      </c>
    </row>
    <row r="2508" spans="1:19" x14ac:dyDescent="0.25">
      <c r="A2508">
        <v>17</v>
      </c>
      <c r="B2508">
        <v>50</v>
      </c>
      <c r="C2508">
        <v>960</v>
      </c>
      <c r="D2508">
        <v>100</v>
      </c>
      <c r="E2508">
        <v>10</v>
      </c>
      <c r="F2508" t="b">
        <v>0</v>
      </c>
      <c r="G2508">
        <v>2000</v>
      </c>
      <c r="H2508">
        <v>376</v>
      </c>
      <c r="I2508">
        <v>344</v>
      </c>
      <c r="J2508">
        <v>123</v>
      </c>
      <c r="K2508">
        <v>31.683139534883701</v>
      </c>
      <c r="L2508">
        <v>46.218023255813897</v>
      </c>
      <c r="N2508">
        <v>0.39087209964680603</v>
      </c>
      <c r="O2508">
        <v>5.8848100762524898E-2</v>
      </c>
      <c r="P2508">
        <v>7.3199637918194393E-2</v>
      </c>
      <c r="Q2508">
        <v>0.19766111295458599</v>
      </c>
      <c r="R2508">
        <v>0.240847614853129</v>
      </c>
      <c r="S2508">
        <v>3.8571433864757601E-2</v>
      </c>
    </row>
    <row r="2509" spans="1:19" x14ac:dyDescent="0.25">
      <c r="A2509">
        <v>19</v>
      </c>
      <c r="B2509">
        <v>50</v>
      </c>
      <c r="C2509">
        <v>960</v>
      </c>
      <c r="D2509">
        <v>100</v>
      </c>
      <c r="E2509">
        <v>10</v>
      </c>
      <c r="F2509" t="b">
        <v>0</v>
      </c>
      <c r="G2509">
        <v>2000</v>
      </c>
      <c r="H2509">
        <v>376</v>
      </c>
      <c r="I2509">
        <v>242</v>
      </c>
      <c r="J2509">
        <v>108</v>
      </c>
      <c r="K2509">
        <v>29.9545454545454</v>
      </c>
      <c r="L2509">
        <v>39.3997933884297</v>
      </c>
      <c r="N2509">
        <v>0.31449368434321301</v>
      </c>
      <c r="O2509">
        <v>5.9368956627422399E-2</v>
      </c>
      <c r="P2509">
        <v>5.1609658759455501E-2</v>
      </c>
      <c r="Q2509">
        <v>9.0507928716561201E-2</v>
      </c>
      <c r="R2509">
        <v>0.36077105539149801</v>
      </c>
      <c r="S2509">
        <v>0.123248716161848</v>
      </c>
    </row>
    <row r="2510" spans="1:19" x14ac:dyDescent="0.25">
      <c r="A2510">
        <v>18</v>
      </c>
      <c r="B2510">
        <v>50</v>
      </c>
      <c r="C2510">
        <v>960</v>
      </c>
      <c r="D2510">
        <v>100</v>
      </c>
      <c r="E2510">
        <v>10</v>
      </c>
      <c r="F2510" t="b">
        <v>0</v>
      </c>
      <c r="G2510">
        <v>2000</v>
      </c>
      <c r="H2510">
        <v>376</v>
      </c>
      <c r="I2510">
        <v>415</v>
      </c>
      <c r="J2510">
        <v>111</v>
      </c>
      <c r="K2510">
        <v>22.8481927710843</v>
      </c>
      <c r="L2510">
        <v>35.976506024096302</v>
      </c>
      <c r="N2510">
        <v>0.34951823931836401</v>
      </c>
      <c r="O2510">
        <v>8.5508872099955696E-2</v>
      </c>
      <c r="P2510">
        <v>0.242024070956009</v>
      </c>
      <c r="Q2510">
        <v>0.13845020849199499</v>
      </c>
      <c r="R2510">
        <v>0.14776477300972399</v>
      </c>
      <c r="S2510">
        <v>3.6733836123949599E-2</v>
      </c>
    </row>
    <row r="2511" spans="1:19" x14ac:dyDescent="0.25">
      <c r="A2511">
        <v>20</v>
      </c>
      <c r="B2511">
        <v>50</v>
      </c>
      <c r="C2511">
        <v>960</v>
      </c>
      <c r="D2511">
        <v>100</v>
      </c>
      <c r="E2511">
        <v>10</v>
      </c>
      <c r="F2511" t="b">
        <v>0</v>
      </c>
      <c r="G2511">
        <v>2000</v>
      </c>
      <c r="H2511">
        <v>376</v>
      </c>
      <c r="I2511">
        <v>275</v>
      </c>
      <c r="J2511">
        <v>92</v>
      </c>
      <c r="K2511">
        <v>30.472727272727202</v>
      </c>
      <c r="L2511">
        <v>43.384545454545403</v>
      </c>
      <c r="N2511">
        <v>0.21792114828633499</v>
      </c>
      <c r="O2511">
        <v>4.8494820658494801E-2</v>
      </c>
      <c r="P2511">
        <v>0.35709388848444501</v>
      </c>
      <c r="Q2511">
        <v>9.4134454499162801E-2</v>
      </c>
      <c r="R2511">
        <v>0.240403087111246</v>
      </c>
      <c r="S2511">
        <v>4.1952600960314897E-2</v>
      </c>
    </row>
    <row r="2512" spans="1:19" x14ac:dyDescent="0.25">
      <c r="A2512">
        <v>3</v>
      </c>
      <c r="B2512">
        <v>50</v>
      </c>
      <c r="C2512">
        <v>960</v>
      </c>
      <c r="D2512">
        <v>100</v>
      </c>
      <c r="E2512">
        <v>10</v>
      </c>
      <c r="F2512" t="b">
        <v>1</v>
      </c>
      <c r="G2512">
        <v>2000</v>
      </c>
      <c r="H2512">
        <v>375</v>
      </c>
      <c r="I2512">
        <v>515</v>
      </c>
      <c r="J2512">
        <v>133</v>
      </c>
      <c r="K2512">
        <v>31.9495145631067</v>
      </c>
      <c r="L2512">
        <v>69.567475728155301</v>
      </c>
      <c r="N2512">
        <v>0.22601961957557601</v>
      </c>
      <c r="O2512">
        <v>9.7799532887816606E-2</v>
      </c>
      <c r="P2512">
        <v>0.24281510791901201</v>
      </c>
      <c r="Q2512">
        <v>0.17096142933474201</v>
      </c>
      <c r="R2512">
        <v>0.25419472658464498</v>
      </c>
      <c r="S2512">
        <v>8.2095836982070992E-3</v>
      </c>
    </row>
    <row r="2513" spans="1:19" x14ac:dyDescent="0.25">
      <c r="A2513">
        <v>2</v>
      </c>
      <c r="B2513">
        <v>50</v>
      </c>
      <c r="C2513">
        <v>960</v>
      </c>
      <c r="D2513">
        <v>100</v>
      </c>
      <c r="E2513">
        <v>10</v>
      </c>
      <c r="F2513" t="b">
        <v>1</v>
      </c>
      <c r="G2513">
        <v>2000</v>
      </c>
      <c r="H2513">
        <v>375</v>
      </c>
      <c r="I2513">
        <v>621</v>
      </c>
      <c r="J2513">
        <v>143</v>
      </c>
      <c r="K2513">
        <v>32.914653784218999</v>
      </c>
      <c r="L2513">
        <v>70.721417069243103</v>
      </c>
      <c r="N2513">
        <v>0.20375566641968099</v>
      </c>
      <c r="O2513">
        <v>2.8023846515647901E-2</v>
      </c>
      <c r="P2513">
        <v>0.53790393016959304</v>
      </c>
      <c r="Q2513">
        <v>5.1908650655294403E-2</v>
      </c>
      <c r="R2513">
        <v>0.16255766630327101</v>
      </c>
      <c r="S2513">
        <v>1.58502399365111E-2</v>
      </c>
    </row>
    <row r="2514" spans="1:19" x14ac:dyDescent="0.25">
      <c r="A2514">
        <v>1</v>
      </c>
      <c r="B2514">
        <v>50</v>
      </c>
      <c r="C2514">
        <v>960</v>
      </c>
      <c r="D2514">
        <v>100</v>
      </c>
      <c r="E2514">
        <v>10</v>
      </c>
      <c r="F2514" t="b">
        <v>1</v>
      </c>
      <c r="G2514">
        <v>2000</v>
      </c>
      <c r="H2514">
        <v>375</v>
      </c>
      <c r="I2514">
        <v>530</v>
      </c>
      <c r="J2514">
        <v>127</v>
      </c>
      <c r="K2514">
        <v>33.852830188679199</v>
      </c>
      <c r="L2514">
        <v>72.4863207547169</v>
      </c>
      <c r="N2514">
        <v>0.209710080173275</v>
      </c>
      <c r="O2514">
        <v>0.10519741153371</v>
      </c>
      <c r="P2514">
        <v>0.315362083752105</v>
      </c>
      <c r="Q2514">
        <v>3.3215641999108397E-2</v>
      </c>
      <c r="R2514">
        <v>0.32536694199083499</v>
      </c>
      <c r="S2514">
        <v>1.11478405509652E-2</v>
      </c>
    </row>
    <row r="2515" spans="1:19" x14ac:dyDescent="0.25">
      <c r="A2515">
        <v>4</v>
      </c>
      <c r="B2515">
        <v>50</v>
      </c>
      <c r="C2515">
        <v>960</v>
      </c>
      <c r="D2515">
        <v>100</v>
      </c>
      <c r="E2515">
        <v>10</v>
      </c>
      <c r="F2515" t="b">
        <v>1</v>
      </c>
      <c r="G2515">
        <v>2000</v>
      </c>
      <c r="H2515">
        <v>375</v>
      </c>
      <c r="I2515">
        <v>740</v>
      </c>
      <c r="J2515">
        <v>173</v>
      </c>
      <c r="K2515">
        <v>32.472972972972897</v>
      </c>
      <c r="L2515">
        <v>67.991891891891896</v>
      </c>
      <c r="N2515">
        <v>0.226337848698725</v>
      </c>
      <c r="O2515">
        <v>5.0060224900588098E-2</v>
      </c>
      <c r="P2515">
        <v>0.25589745810672698</v>
      </c>
      <c r="Q2515">
        <v>5.8936917693111303E-2</v>
      </c>
      <c r="R2515">
        <v>0.39022704866325197</v>
      </c>
      <c r="S2515">
        <v>1.8540501937595301E-2</v>
      </c>
    </row>
    <row r="2516" spans="1:19" x14ac:dyDescent="0.25">
      <c r="A2516">
        <v>5</v>
      </c>
      <c r="B2516">
        <v>50</v>
      </c>
      <c r="C2516">
        <v>960</v>
      </c>
      <c r="D2516">
        <v>100</v>
      </c>
      <c r="E2516">
        <v>10</v>
      </c>
      <c r="F2516" t="b">
        <v>1</v>
      </c>
      <c r="G2516">
        <v>2000</v>
      </c>
      <c r="H2516">
        <v>375</v>
      </c>
      <c r="I2516">
        <v>518</v>
      </c>
      <c r="J2516">
        <v>148</v>
      </c>
      <c r="K2516">
        <v>33.295366795366697</v>
      </c>
      <c r="L2516">
        <v>70.7833011583011</v>
      </c>
      <c r="N2516">
        <v>0.23793079858014801</v>
      </c>
      <c r="O2516">
        <v>8.6984434590238094E-2</v>
      </c>
      <c r="P2516">
        <v>0.36715297530125601</v>
      </c>
      <c r="Q2516">
        <v>3.9279914373989998E-2</v>
      </c>
      <c r="R2516">
        <v>0.233192488516687</v>
      </c>
      <c r="S2516">
        <v>3.5459388637678897E-2</v>
      </c>
    </row>
    <row r="2517" spans="1:19" x14ac:dyDescent="0.25">
      <c r="A2517">
        <v>7</v>
      </c>
      <c r="B2517">
        <v>50</v>
      </c>
      <c r="C2517">
        <v>960</v>
      </c>
      <c r="D2517">
        <v>100</v>
      </c>
      <c r="E2517">
        <v>10</v>
      </c>
      <c r="F2517" t="b">
        <v>1</v>
      </c>
      <c r="G2517">
        <v>2000</v>
      </c>
      <c r="H2517">
        <v>375</v>
      </c>
      <c r="I2517">
        <v>478</v>
      </c>
      <c r="J2517">
        <v>157</v>
      </c>
      <c r="K2517">
        <v>31.073221757322099</v>
      </c>
      <c r="L2517">
        <v>71.213912133891199</v>
      </c>
      <c r="N2517">
        <v>0.13213676210330599</v>
      </c>
      <c r="O2517">
        <v>5.2619883973253997E-2</v>
      </c>
      <c r="P2517">
        <v>0.51312024081513097</v>
      </c>
      <c r="Q2517">
        <v>2.9690431112716999E-2</v>
      </c>
      <c r="R2517">
        <v>0.26966825885055601</v>
      </c>
      <c r="S2517">
        <v>2.76442314503445E-3</v>
      </c>
    </row>
    <row r="2518" spans="1:19" x14ac:dyDescent="0.25">
      <c r="A2518">
        <v>6</v>
      </c>
      <c r="B2518">
        <v>50</v>
      </c>
      <c r="C2518">
        <v>960</v>
      </c>
      <c r="D2518">
        <v>100</v>
      </c>
      <c r="E2518">
        <v>10</v>
      </c>
      <c r="F2518" t="b">
        <v>1</v>
      </c>
      <c r="G2518">
        <v>2000</v>
      </c>
      <c r="H2518">
        <v>375</v>
      </c>
      <c r="I2518">
        <v>613</v>
      </c>
      <c r="J2518">
        <v>133</v>
      </c>
      <c r="K2518">
        <v>34.089722675367</v>
      </c>
      <c r="L2518">
        <v>73.699429037520304</v>
      </c>
      <c r="N2518">
        <v>0.41719458918510299</v>
      </c>
      <c r="O2518">
        <v>7.5469810079428601E-2</v>
      </c>
      <c r="P2518">
        <v>0.22076979876553801</v>
      </c>
      <c r="Q2518">
        <v>6.2977236620225793E-2</v>
      </c>
      <c r="R2518">
        <v>0.13893347228417599</v>
      </c>
      <c r="S2518">
        <v>8.4655093065527903E-2</v>
      </c>
    </row>
    <row r="2519" spans="1:19" x14ac:dyDescent="0.25">
      <c r="A2519">
        <v>8</v>
      </c>
      <c r="B2519">
        <v>50</v>
      </c>
      <c r="C2519">
        <v>960</v>
      </c>
      <c r="D2519">
        <v>100</v>
      </c>
      <c r="E2519">
        <v>10</v>
      </c>
      <c r="F2519" t="b">
        <v>1</v>
      </c>
      <c r="G2519">
        <v>2000</v>
      </c>
      <c r="H2519">
        <v>375</v>
      </c>
      <c r="I2519">
        <v>557</v>
      </c>
      <c r="J2519">
        <v>148</v>
      </c>
      <c r="K2519">
        <v>33.201077199281798</v>
      </c>
      <c r="L2519">
        <v>72.5561041292639</v>
      </c>
      <c r="N2519">
        <v>0.150976021186739</v>
      </c>
      <c r="O2519">
        <v>0.12894529922230799</v>
      </c>
      <c r="P2519">
        <v>0.212889391317234</v>
      </c>
      <c r="Q2519">
        <v>0.11697358388205201</v>
      </c>
      <c r="R2519">
        <v>0.34862037473104901</v>
      </c>
      <c r="S2519">
        <v>4.1595329660615799E-2</v>
      </c>
    </row>
    <row r="2520" spans="1:19" x14ac:dyDescent="0.25">
      <c r="A2520">
        <v>11</v>
      </c>
      <c r="B2520">
        <v>50</v>
      </c>
      <c r="C2520">
        <v>960</v>
      </c>
      <c r="D2520">
        <v>100</v>
      </c>
      <c r="E2520">
        <v>10</v>
      </c>
      <c r="F2520" t="b">
        <v>0</v>
      </c>
      <c r="G2520">
        <v>2000</v>
      </c>
      <c r="H2520">
        <v>375</v>
      </c>
      <c r="I2520">
        <v>353</v>
      </c>
      <c r="J2520">
        <v>103</v>
      </c>
      <c r="K2520">
        <v>33.733711048158597</v>
      </c>
      <c r="L2520">
        <v>43.961756373937597</v>
      </c>
      <c r="N2520">
        <v>0.41174141436197398</v>
      </c>
      <c r="O2520">
        <v>5.7157903037471099E-2</v>
      </c>
      <c r="P2520">
        <v>0.320774429751154</v>
      </c>
      <c r="Q2520">
        <v>9.0280289371816994E-2</v>
      </c>
      <c r="R2520">
        <v>7.4791378837365599E-2</v>
      </c>
      <c r="S2520">
        <v>4.5254584640216401E-2</v>
      </c>
    </row>
    <row r="2521" spans="1:19" x14ac:dyDescent="0.25">
      <c r="A2521">
        <v>9</v>
      </c>
      <c r="B2521">
        <v>50</v>
      </c>
      <c r="C2521">
        <v>960</v>
      </c>
      <c r="D2521">
        <v>100</v>
      </c>
      <c r="E2521">
        <v>10</v>
      </c>
      <c r="F2521" t="b">
        <v>1</v>
      </c>
      <c r="G2521">
        <v>2000</v>
      </c>
      <c r="H2521">
        <v>375</v>
      </c>
      <c r="I2521">
        <v>548</v>
      </c>
      <c r="J2521">
        <v>144</v>
      </c>
      <c r="K2521">
        <v>32.374087591240801</v>
      </c>
      <c r="L2521">
        <v>68.270985401459797</v>
      </c>
      <c r="N2521">
        <v>0.14823357109563901</v>
      </c>
      <c r="O2521">
        <v>4.6691466760870097E-2</v>
      </c>
      <c r="P2521">
        <v>0.36242089018715201</v>
      </c>
      <c r="Q2521">
        <v>4.2421596091410302E-2</v>
      </c>
      <c r="R2521">
        <v>0.37410488317419599</v>
      </c>
      <c r="S2521">
        <v>2.6127592690730901E-2</v>
      </c>
    </row>
    <row r="2522" spans="1:19" x14ac:dyDescent="0.25">
      <c r="A2522">
        <v>12</v>
      </c>
      <c r="B2522">
        <v>50</v>
      </c>
      <c r="C2522">
        <v>960</v>
      </c>
      <c r="D2522">
        <v>100</v>
      </c>
      <c r="E2522">
        <v>10</v>
      </c>
      <c r="F2522" t="b">
        <v>0</v>
      </c>
      <c r="G2522">
        <v>2000</v>
      </c>
      <c r="H2522">
        <v>375</v>
      </c>
      <c r="I2522">
        <v>248</v>
      </c>
      <c r="J2522">
        <v>112</v>
      </c>
      <c r="K2522">
        <v>29.536290322580601</v>
      </c>
      <c r="L2522">
        <v>43.229838709677402</v>
      </c>
      <c r="N2522">
        <v>0.25720538349258998</v>
      </c>
      <c r="O2522">
        <v>3.8394188539826499E-2</v>
      </c>
      <c r="P2522">
        <v>0.28651933947472003</v>
      </c>
      <c r="Q2522">
        <v>0.28034191665482999</v>
      </c>
      <c r="R2522">
        <v>8.5475977409327594E-2</v>
      </c>
      <c r="S2522">
        <v>5.2063194428704898E-2</v>
      </c>
    </row>
    <row r="2523" spans="1:19" x14ac:dyDescent="0.25">
      <c r="A2523">
        <v>10</v>
      </c>
      <c r="B2523">
        <v>50</v>
      </c>
      <c r="C2523">
        <v>960</v>
      </c>
      <c r="D2523">
        <v>100</v>
      </c>
      <c r="E2523">
        <v>10</v>
      </c>
      <c r="F2523" t="b">
        <v>1</v>
      </c>
      <c r="G2523">
        <v>2000</v>
      </c>
      <c r="H2523">
        <v>375</v>
      </c>
      <c r="I2523">
        <v>652</v>
      </c>
      <c r="J2523">
        <v>143</v>
      </c>
      <c r="K2523">
        <v>33.826687116564401</v>
      </c>
      <c r="L2523">
        <v>71.095858895705504</v>
      </c>
      <c r="N2523">
        <v>0.39364201004942101</v>
      </c>
      <c r="O2523">
        <v>0.14534690897108701</v>
      </c>
      <c r="P2523">
        <v>5.1129458990084899E-2</v>
      </c>
      <c r="Q2523">
        <v>0.134222004469575</v>
      </c>
      <c r="R2523">
        <v>0.17752119926575</v>
      </c>
      <c r="S2523">
        <v>9.8138418254080206E-2</v>
      </c>
    </row>
    <row r="2524" spans="1:19" x14ac:dyDescent="0.25">
      <c r="A2524">
        <v>13</v>
      </c>
      <c r="B2524">
        <v>50</v>
      </c>
      <c r="C2524">
        <v>960</v>
      </c>
      <c r="D2524">
        <v>100</v>
      </c>
      <c r="E2524">
        <v>10</v>
      </c>
      <c r="F2524" t="b">
        <v>0</v>
      </c>
      <c r="G2524">
        <v>2000</v>
      </c>
      <c r="H2524">
        <v>375</v>
      </c>
      <c r="I2524">
        <v>387</v>
      </c>
      <c r="J2524">
        <v>131</v>
      </c>
      <c r="K2524">
        <v>28.113695090439201</v>
      </c>
      <c r="L2524">
        <v>39.938630490956001</v>
      </c>
      <c r="N2524">
        <v>0.22191478241472501</v>
      </c>
      <c r="O2524">
        <v>0.106536565885333</v>
      </c>
      <c r="P2524">
        <v>0.192616916868908</v>
      </c>
      <c r="Q2524">
        <v>0.16131163933107501</v>
      </c>
      <c r="R2524">
        <v>0.15222656978468299</v>
      </c>
      <c r="S2524">
        <v>0.16539352571527299</v>
      </c>
    </row>
    <row r="2525" spans="1:19" x14ac:dyDescent="0.25">
      <c r="A2525">
        <v>14</v>
      </c>
      <c r="B2525">
        <v>50</v>
      </c>
      <c r="C2525">
        <v>960</v>
      </c>
      <c r="D2525">
        <v>100</v>
      </c>
      <c r="E2525">
        <v>10</v>
      </c>
      <c r="F2525" t="b">
        <v>0</v>
      </c>
      <c r="G2525">
        <v>2000</v>
      </c>
      <c r="H2525">
        <v>375</v>
      </c>
      <c r="I2525">
        <v>408</v>
      </c>
      <c r="J2525">
        <v>129</v>
      </c>
      <c r="K2525">
        <v>31.306372549019599</v>
      </c>
      <c r="L2525">
        <v>42.875612745098003</v>
      </c>
      <c r="N2525">
        <v>0.34011516323687802</v>
      </c>
      <c r="O2525">
        <v>7.5799420164279097E-2</v>
      </c>
      <c r="P2525">
        <v>2.9680109785414899E-2</v>
      </c>
      <c r="Q2525">
        <v>0.211979892604649</v>
      </c>
      <c r="R2525">
        <v>0.201486750148057</v>
      </c>
      <c r="S2525">
        <v>0.14093866406072</v>
      </c>
    </row>
    <row r="2526" spans="1:19" x14ac:dyDescent="0.25">
      <c r="A2526">
        <v>15</v>
      </c>
      <c r="B2526">
        <v>50</v>
      </c>
      <c r="C2526">
        <v>960</v>
      </c>
      <c r="D2526">
        <v>100</v>
      </c>
      <c r="E2526">
        <v>10</v>
      </c>
      <c r="F2526" t="b">
        <v>0</v>
      </c>
      <c r="G2526">
        <v>2000</v>
      </c>
      <c r="H2526">
        <v>375</v>
      </c>
      <c r="I2526">
        <v>503</v>
      </c>
      <c r="J2526">
        <v>145</v>
      </c>
      <c r="K2526">
        <v>31.1888667992047</v>
      </c>
      <c r="L2526">
        <v>38.8474155069582</v>
      </c>
      <c r="N2526">
        <v>0.41807427477847198</v>
      </c>
      <c r="O2526">
        <v>3.1913936612824302E-2</v>
      </c>
      <c r="P2526">
        <v>5.5053075440504903E-2</v>
      </c>
      <c r="Q2526">
        <v>0.25438403061024001</v>
      </c>
      <c r="R2526">
        <v>0.13900276067386999</v>
      </c>
      <c r="S2526">
        <v>0.10157192188408699</v>
      </c>
    </row>
    <row r="2527" spans="1:19" x14ac:dyDescent="0.25">
      <c r="A2527">
        <v>16</v>
      </c>
      <c r="B2527">
        <v>50</v>
      </c>
      <c r="C2527">
        <v>960</v>
      </c>
      <c r="D2527">
        <v>100</v>
      </c>
      <c r="E2527">
        <v>10</v>
      </c>
      <c r="F2527" t="b">
        <v>0</v>
      </c>
      <c r="G2527">
        <v>2000</v>
      </c>
      <c r="H2527">
        <v>375</v>
      </c>
      <c r="I2527">
        <v>390</v>
      </c>
      <c r="J2527">
        <v>132</v>
      </c>
      <c r="K2527">
        <v>30.994871794871699</v>
      </c>
      <c r="L2527">
        <v>42.387179487179402</v>
      </c>
      <c r="N2527">
        <v>0.370448067887723</v>
      </c>
      <c r="O2527">
        <v>6.7283958097239305E-2</v>
      </c>
      <c r="P2527">
        <v>0.113452533499767</v>
      </c>
      <c r="Q2527">
        <v>0.179536728595562</v>
      </c>
      <c r="R2527">
        <v>0.13972592270956799</v>
      </c>
      <c r="S2527">
        <v>0.12955278921013799</v>
      </c>
    </row>
    <row r="2528" spans="1:19" x14ac:dyDescent="0.25">
      <c r="A2528">
        <v>17</v>
      </c>
      <c r="B2528">
        <v>50</v>
      </c>
      <c r="C2528">
        <v>960</v>
      </c>
      <c r="D2528">
        <v>100</v>
      </c>
      <c r="E2528">
        <v>10</v>
      </c>
      <c r="F2528" t="b">
        <v>0</v>
      </c>
      <c r="G2528">
        <v>2000</v>
      </c>
      <c r="H2528">
        <v>375</v>
      </c>
      <c r="I2528">
        <v>338</v>
      </c>
      <c r="J2528">
        <v>123</v>
      </c>
      <c r="K2528">
        <v>33.775147928994002</v>
      </c>
      <c r="L2528">
        <v>48.065828402366797</v>
      </c>
      <c r="N2528">
        <v>0.33044052761318099</v>
      </c>
      <c r="O2528">
        <v>1.4730018332178799E-2</v>
      </c>
      <c r="P2528">
        <v>0.13882110473502399</v>
      </c>
      <c r="Q2528">
        <v>6.5246342214262606E-2</v>
      </c>
      <c r="R2528">
        <v>0.10317680813277801</v>
      </c>
      <c r="S2528">
        <v>0.34758519897257301</v>
      </c>
    </row>
    <row r="2529" spans="1:19" x14ac:dyDescent="0.25">
      <c r="A2529">
        <v>19</v>
      </c>
      <c r="B2529">
        <v>50</v>
      </c>
      <c r="C2529">
        <v>960</v>
      </c>
      <c r="D2529">
        <v>100</v>
      </c>
      <c r="E2529">
        <v>10</v>
      </c>
      <c r="F2529" t="b">
        <v>0</v>
      </c>
      <c r="G2529">
        <v>2000</v>
      </c>
      <c r="H2529">
        <v>375</v>
      </c>
      <c r="I2529">
        <v>233</v>
      </c>
      <c r="J2529">
        <v>108</v>
      </c>
      <c r="K2529">
        <v>28.8369098712446</v>
      </c>
      <c r="L2529">
        <v>38.887339055793902</v>
      </c>
      <c r="N2529">
        <v>0.54000165359067998</v>
      </c>
      <c r="O2529">
        <v>0.124586398444975</v>
      </c>
      <c r="P2529">
        <v>8.1567278238732097E-2</v>
      </c>
      <c r="Q2529">
        <v>5.4410460552121898E-2</v>
      </c>
      <c r="R2529">
        <v>0.16203719582426299</v>
      </c>
      <c r="S2529">
        <v>3.7397013349226502E-2</v>
      </c>
    </row>
    <row r="2530" spans="1:19" x14ac:dyDescent="0.25">
      <c r="A2530">
        <v>18</v>
      </c>
      <c r="B2530">
        <v>50</v>
      </c>
      <c r="C2530">
        <v>960</v>
      </c>
      <c r="D2530">
        <v>100</v>
      </c>
      <c r="E2530">
        <v>10</v>
      </c>
      <c r="F2530" t="b">
        <v>0</v>
      </c>
      <c r="G2530">
        <v>2000</v>
      </c>
      <c r="H2530">
        <v>375</v>
      </c>
      <c r="I2530">
        <v>422</v>
      </c>
      <c r="J2530">
        <v>111</v>
      </c>
      <c r="K2530">
        <v>24.867298578199001</v>
      </c>
      <c r="L2530">
        <v>36.424170616113699</v>
      </c>
      <c r="N2530">
        <v>0.22497785435169099</v>
      </c>
      <c r="O2530">
        <v>7.5258652108242299E-2</v>
      </c>
      <c r="P2530">
        <v>0.47664656830546498</v>
      </c>
      <c r="Q2530">
        <v>4.9843961907975701E-2</v>
      </c>
      <c r="R2530">
        <v>0.16865182169547399</v>
      </c>
      <c r="S2530">
        <v>4.6211416311499696E-3</v>
      </c>
    </row>
    <row r="2531" spans="1:19" x14ac:dyDescent="0.25">
      <c r="A2531">
        <v>20</v>
      </c>
      <c r="B2531">
        <v>50</v>
      </c>
      <c r="C2531">
        <v>960</v>
      </c>
      <c r="D2531">
        <v>100</v>
      </c>
      <c r="E2531">
        <v>10</v>
      </c>
      <c r="F2531" t="b">
        <v>0</v>
      </c>
      <c r="G2531">
        <v>2000</v>
      </c>
      <c r="H2531">
        <v>375</v>
      </c>
      <c r="I2531">
        <v>265</v>
      </c>
      <c r="J2531">
        <v>92</v>
      </c>
      <c r="K2531">
        <v>31.1358490566037</v>
      </c>
      <c r="L2531">
        <v>44.137735849056597</v>
      </c>
      <c r="N2531">
        <v>0.19113834215727599</v>
      </c>
      <c r="O2531">
        <v>0.13618721805082701</v>
      </c>
      <c r="P2531">
        <v>0.314689058677732</v>
      </c>
      <c r="Q2531">
        <v>7.1029065598158594E-2</v>
      </c>
      <c r="R2531">
        <v>0.265281368023151</v>
      </c>
      <c r="S2531">
        <v>2.1674947492853199E-2</v>
      </c>
    </row>
    <row r="2532" spans="1:19" x14ac:dyDescent="0.25">
      <c r="A2532">
        <v>3</v>
      </c>
      <c r="B2532">
        <v>50</v>
      </c>
      <c r="C2532">
        <v>960</v>
      </c>
      <c r="D2532">
        <v>100</v>
      </c>
      <c r="E2532">
        <v>10</v>
      </c>
      <c r="F2532" t="b">
        <v>1</v>
      </c>
      <c r="G2532">
        <v>2000</v>
      </c>
      <c r="H2532">
        <v>374</v>
      </c>
      <c r="I2532">
        <v>485</v>
      </c>
      <c r="J2532">
        <v>133</v>
      </c>
      <c r="K2532">
        <v>30.164948453608201</v>
      </c>
      <c r="L2532">
        <v>73.770103092783501</v>
      </c>
      <c r="N2532">
        <v>0.28002491163263998</v>
      </c>
      <c r="O2532">
        <v>2.9736347498551301E-2</v>
      </c>
      <c r="P2532">
        <v>0.235388622406801</v>
      </c>
      <c r="Q2532">
        <v>0.13612795626608201</v>
      </c>
      <c r="R2532">
        <v>0.31706735488613902</v>
      </c>
      <c r="S2532">
        <v>1.6548073097843001E-3</v>
      </c>
    </row>
    <row r="2533" spans="1:19" x14ac:dyDescent="0.25">
      <c r="A2533">
        <v>2</v>
      </c>
      <c r="B2533">
        <v>50</v>
      </c>
      <c r="C2533">
        <v>960</v>
      </c>
      <c r="D2533">
        <v>100</v>
      </c>
      <c r="E2533">
        <v>10</v>
      </c>
      <c r="F2533" t="b">
        <v>1</v>
      </c>
      <c r="G2533">
        <v>2000</v>
      </c>
      <c r="H2533">
        <v>374</v>
      </c>
      <c r="I2533">
        <v>573</v>
      </c>
      <c r="J2533">
        <v>143</v>
      </c>
      <c r="K2533">
        <v>30.144851657940599</v>
      </c>
      <c r="L2533">
        <v>75.306282722513004</v>
      </c>
      <c r="N2533">
        <v>0.209744894236399</v>
      </c>
      <c r="O2533">
        <v>4.4787354575157499E-2</v>
      </c>
      <c r="P2533">
        <v>0.29805896131930698</v>
      </c>
      <c r="Q2533">
        <v>5.4784010137313099E-2</v>
      </c>
      <c r="R2533">
        <v>0.302888757212321</v>
      </c>
      <c r="S2533">
        <v>8.9736022519500497E-2</v>
      </c>
    </row>
    <row r="2534" spans="1:19" x14ac:dyDescent="0.25">
      <c r="A2534">
        <v>1</v>
      </c>
      <c r="B2534">
        <v>50</v>
      </c>
      <c r="C2534">
        <v>960</v>
      </c>
      <c r="D2534">
        <v>100</v>
      </c>
      <c r="E2534">
        <v>10</v>
      </c>
      <c r="F2534" t="b">
        <v>1</v>
      </c>
      <c r="G2534">
        <v>2000</v>
      </c>
      <c r="H2534">
        <v>374</v>
      </c>
      <c r="I2534">
        <v>489</v>
      </c>
      <c r="J2534">
        <v>126</v>
      </c>
      <c r="K2534">
        <v>32.501022494887501</v>
      </c>
      <c r="L2534">
        <v>76.394683026584801</v>
      </c>
      <c r="N2534">
        <v>0.199179568754459</v>
      </c>
      <c r="O2534">
        <v>3.5674482741225803E-2</v>
      </c>
      <c r="P2534">
        <v>0.42132872429644502</v>
      </c>
      <c r="Q2534">
        <v>3.3044072847029898E-2</v>
      </c>
      <c r="R2534">
        <v>0.29885739929663602</v>
      </c>
      <c r="S2534">
        <v>1.19157520642024E-2</v>
      </c>
    </row>
    <row r="2535" spans="1:19" x14ac:dyDescent="0.25">
      <c r="A2535">
        <v>4</v>
      </c>
      <c r="B2535">
        <v>50</v>
      </c>
      <c r="C2535">
        <v>960</v>
      </c>
      <c r="D2535">
        <v>100</v>
      </c>
      <c r="E2535">
        <v>10</v>
      </c>
      <c r="F2535" t="b">
        <v>1</v>
      </c>
      <c r="G2535">
        <v>2000</v>
      </c>
      <c r="H2535">
        <v>374</v>
      </c>
      <c r="I2535">
        <v>671</v>
      </c>
      <c r="J2535">
        <v>171</v>
      </c>
      <c r="K2535">
        <v>29.771982116244398</v>
      </c>
      <c r="L2535">
        <v>73.235096870342701</v>
      </c>
      <c r="N2535">
        <v>0.26545940576971699</v>
      </c>
      <c r="O2535">
        <v>6.5463317804022897E-2</v>
      </c>
      <c r="P2535">
        <v>0.29565615507713999</v>
      </c>
      <c r="Q2535">
        <v>0.14341855940859199</v>
      </c>
      <c r="R2535">
        <v>0.22157293939424999</v>
      </c>
      <c r="S2535">
        <v>8.4296225462761592E-3</v>
      </c>
    </row>
    <row r="2536" spans="1:19" x14ac:dyDescent="0.25">
      <c r="A2536">
        <v>5</v>
      </c>
      <c r="B2536">
        <v>50</v>
      </c>
      <c r="C2536">
        <v>960</v>
      </c>
      <c r="D2536">
        <v>100</v>
      </c>
      <c r="E2536">
        <v>10</v>
      </c>
      <c r="F2536" t="b">
        <v>1</v>
      </c>
      <c r="G2536">
        <v>2000</v>
      </c>
      <c r="H2536">
        <v>374</v>
      </c>
      <c r="I2536">
        <v>484</v>
      </c>
      <c r="J2536">
        <v>147</v>
      </c>
      <c r="K2536">
        <v>32.035123966942102</v>
      </c>
      <c r="L2536">
        <v>75.136363636363598</v>
      </c>
      <c r="N2536">
        <v>0.242393480115381</v>
      </c>
      <c r="O2536">
        <v>3.1939132949546797E-2</v>
      </c>
      <c r="P2536">
        <v>0.43431996424102698</v>
      </c>
      <c r="Q2536">
        <v>5.36297528234643E-2</v>
      </c>
      <c r="R2536">
        <v>0.23021162428189601</v>
      </c>
      <c r="S2536">
        <v>7.5060455886840098E-3</v>
      </c>
    </row>
    <row r="2537" spans="1:19" x14ac:dyDescent="0.25">
      <c r="A2537">
        <v>7</v>
      </c>
      <c r="B2537">
        <v>50</v>
      </c>
      <c r="C2537">
        <v>960</v>
      </c>
      <c r="D2537">
        <v>100</v>
      </c>
      <c r="E2537">
        <v>10</v>
      </c>
      <c r="F2537" t="b">
        <v>1</v>
      </c>
      <c r="G2537">
        <v>2000</v>
      </c>
      <c r="H2537">
        <v>374</v>
      </c>
      <c r="I2537">
        <v>447</v>
      </c>
      <c r="J2537">
        <v>153</v>
      </c>
      <c r="K2537">
        <v>30.031319910514501</v>
      </c>
      <c r="L2537">
        <v>75.4166666666666</v>
      </c>
      <c r="N2537">
        <v>0.23026847350388599</v>
      </c>
      <c r="O2537">
        <v>8.2047831879828698E-2</v>
      </c>
      <c r="P2537">
        <v>0.36183329446286799</v>
      </c>
      <c r="Q2537">
        <v>0.120658810876837</v>
      </c>
      <c r="R2537">
        <v>0.19356194961432299</v>
      </c>
      <c r="S2537">
        <v>1.16296396622556E-2</v>
      </c>
    </row>
    <row r="2538" spans="1:19" x14ac:dyDescent="0.25">
      <c r="A2538">
        <v>6</v>
      </c>
      <c r="B2538">
        <v>50</v>
      </c>
      <c r="C2538">
        <v>960</v>
      </c>
      <c r="D2538">
        <v>100</v>
      </c>
      <c r="E2538">
        <v>10</v>
      </c>
      <c r="F2538" t="b">
        <v>1</v>
      </c>
      <c r="G2538">
        <v>2000</v>
      </c>
      <c r="H2538">
        <v>374</v>
      </c>
      <c r="I2538">
        <v>587</v>
      </c>
      <c r="J2538">
        <v>132</v>
      </c>
      <c r="K2538">
        <v>33.228279386712003</v>
      </c>
      <c r="L2538">
        <v>78.205281090289603</v>
      </c>
      <c r="N2538">
        <v>0.41974105636874398</v>
      </c>
      <c r="O2538">
        <v>5.1289955405786201E-2</v>
      </c>
      <c r="P2538">
        <v>8.7315664193827094E-2</v>
      </c>
      <c r="Q2538">
        <v>0.246988002979009</v>
      </c>
      <c r="R2538">
        <v>0.110681833267122</v>
      </c>
      <c r="S2538">
        <v>8.3983487785509806E-2</v>
      </c>
    </row>
    <row r="2539" spans="1:19" x14ac:dyDescent="0.25">
      <c r="A2539">
        <v>8</v>
      </c>
      <c r="B2539">
        <v>50</v>
      </c>
      <c r="C2539">
        <v>960</v>
      </c>
      <c r="D2539">
        <v>100</v>
      </c>
      <c r="E2539">
        <v>10</v>
      </c>
      <c r="F2539" t="b">
        <v>1</v>
      </c>
      <c r="G2539">
        <v>2000</v>
      </c>
      <c r="H2539">
        <v>374</v>
      </c>
      <c r="I2539">
        <v>537</v>
      </c>
      <c r="J2539">
        <v>146</v>
      </c>
      <c r="K2539">
        <v>31.4599627560521</v>
      </c>
      <c r="L2539">
        <v>74.807728119180595</v>
      </c>
      <c r="N2539">
        <v>0.14144419751343201</v>
      </c>
      <c r="O2539">
        <v>3.9507691230549098E-2</v>
      </c>
      <c r="P2539">
        <v>0.346910741626347</v>
      </c>
      <c r="Q2539">
        <v>9.5545784837772194E-2</v>
      </c>
      <c r="R2539">
        <v>0.36958462122003899</v>
      </c>
      <c r="S2539">
        <v>7.0069635718588898E-3</v>
      </c>
    </row>
    <row r="2540" spans="1:19" x14ac:dyDescent="0.25">
      <c r="A2540">
        <v>11</v>
      </c>
      <c r="B2540">
        <v>50</v>
      </c>
      <c r="C2540">
        <v>960</v>
      </c>
      <c r="D2540">
        <v>100</v>
      </c>
      <c r="E2540">
        <v>10</v>
      </c>
      <c r="F2540" t="b">
        <v>0</v>
      </c>
      <c r="G2540">
        <v>2000</v>
      </c>
      <c r="H2540">
        <v>374</v>
      </c>
      <c r="I2540">
        <v>331</v>
      </c>
      <c r="J2540">
        <v>100</v>
      </c>
      <c r="K2540">
        <v>24.619335347431999</v>
      </c>
      <c r="L2540">
        <v>45.292296072507497</v>
      </c>
      <c r="N2540">
        <v>0.49021825873077202</v>
      </c>
      <c r="O2540">
        <v>2.6051149185083299E-2</v>
      </c>
      <c r="P2540">
        <v>0.127827351252433</v>
      </c>
      <c r="Q2540">
        <v>0.29910404852595801</v>
      </c>
      <c r="R2540">
        <v>4.2209214849311699E-2</v>
      </c>
      <c r="S2540">
        <v>1.4589977456439701E-2</v>
      </c>
    </row>
    <row r="2541" spans="1:19" x14ac:dyDescent="0.25">
      <c r="A2541">
        <v>9</v>
      </c>
      <c r="B2541">
        <v>50</v>
      </c>
      <c r="C2541">
        <v>960</v>
      </c>
      <c r="D2541">
        <v>100</v>
      </c>
      <c r="E2541">
        <v>10</v>
      </c>
      <c r="F2541" t="b">
        <v>1</v>
      </c>
      <c r="G2541">
        <v>2000</v>
      </c>
      <c r="H2541">
        <v>374</v>
      </c>
      <c r="I2541">
        <v>503</v>
      </c>
      <c r="J2541">
        <v>141</v>
      </c>
      <c r="K2541">
        <v>30.433399602385599</v>
      </c>
      <c r="L2541">
        <v>72.567594433399606</v>
      </c>
      <c r="N2541">
        <v>0.200630017482297</v>
      </c>
      <c r="O2541">
        <v>6.9258404428387793E-2</v>
      </c>
      <c r="P2541">
        <v>0.32889773377297798</v>
      </c>
      <c r="Q2541">
        <v>8.1066906294056398E-2</v>
      </c>
      <c r="R2541">
        <v>0.28694613551539799</v>
      </c>
      <c r="S2541">
        <v>3.3200802506880803E-2</v>
      </c>
    </row>
    <row r="2542" spans="1:19" x14ac:dyDescent="0.25">
      <c r="A2542">
        <v>12</v>
      </c>
      <c r="B2542">
        <v>50</v>
      </c>
      <c r="C2542">
        <v>960</v>
      </c>
      <c r="D2542">
        <v>100</v>
      </c>
      <c r="E2542">
        <v>10</v>
      </c>
      <c r="F2542" t="b">
        <v>0</v>
      </c>
      <c r="G2542">
        <v>2000</v>
      </c>
      <c r="H2542">
        <v>374</v>
      </c>
      <c r="I2542">
        <v>227</v>
      </c>
      <c r="J2542">
        <v>109</v>
      </c>
      <c r="K2542">
        <v>22.466960352422898</v>
      </c>
      <c r="L2542">
        <v>45.463656387665097</v>
      </c>
      <c r="N2542">
        <v>0.275895687848763</v>
      </c>
      <c r="O2542">
        <v>0.183540682576596</v>
      </c>
      <c r="P2542">
        <v>2.9065243496952602E-2</v>
      </c>
      <c r="Q2542">
        <v>0.15499311017228401</v>
      </c>
      <c r="R2542">
        <v>0.286497359043973</v>
      </c>
      <c r="S2542">
        <v>7.0007916861428598E-2</v>
      </c>
    </row>
    <row r="2543" spans="1:19" x14ac:dyDescent="0.25">
      <c r="A2543">
        <v>10</v>
      </c>
      <c r="B2543">
        <v>50</v>
      </c>
      <c r="C2543">
        <v>960</v>
      </c>
      <c r="D2543">
        <v>100</v>
      </c>
      <c r="E2543">
        <v>10</v>
      </c>
      <c r="F2543" t="b">
        <v>1</v>
      </c>
      <c r="G2543">
        <v>2000</v>
      </c>
      <c r="H2543">
        <v>374</v>
      </c>
      <c r="I2543">
        <v>598</v>
      </c>
      <c r="J2543">
        <v>142</v>
      </c>
      <c r="K2543">
        <v>32.376254180601997</v>
      </c>
      <c r="L2543">
        <v>76.085284280936406</v>
      </c>
      <c r="N2543">
        <v>0.48961200584916997</v>
      </c>
      <c r="O2543">
        <v>9.8311494884317299E-2</v>
      </c>
      <c r="P2543">
        <v>9.0373895991351802E-2</v>
      </c>
      <c r="Q2543">
        <v>0.233795330613536</v>
      </c>
      <c r="R2543">
        <v>6.06267058755003E-2</v>
      </c>
      <c r="S2543">
        <v>2.7280566786123801E-2</v>
      </c>
    </row>
    <row r="2544" spans="1:19" x14ac:dyDescent="0.25">
      <c r="A2544">
        <v>13</v>
      </c>
      <c r="B2544">
        <v>50</v>
      </c>
      <c r="C2544">
        <v>960</v>
      </c>
      <c r="D2544">
        <v>100</v>
      </c>
      <c r="E2544">
        <v>10</v>
      </c>
      <c r="F2544" t="b">
        <v>0</v>
      </c>
      <c r="G2544">
        <v>2000</v>
      </c>
      <c r="H2544">
        <v>374</v>
      </c>
      <c r="I2544">
        <v>366</v>
      </c>
      <c r="J2544">
        <v>130</v>
      </c>
      <c r="K2544">
        <v>14.7486338797814</v>
      </c>
      <c r="L2544">
        <v>41.7766393442622</v>
      </c>
      <c r="N2544">
        <v>0.229536134631149</v>
      </c>
      <c r="O2544">
        <v>2.7775697585601399E-2</v>
      </c>
      <c r="P2544">
        <v>0.26439280049578801</v>
      </c>
      <c r="Q2544">
        <v>0.16439010839783799</v>
      </c>
      <c r="R2544">
        <v>0.26997816482153297</v>
      </c>
      <c r="S2544">
        <v>4.39270940680885E-2</v>
      </c>
    </row>
    <row r="2545" spans="1:19" x14ac:dyDescent="0.25">
      <c r="A2545">
        <v>14</v>
      </c>
      <c r="B2545">
        <v>50</v>
      </c>
      <c r="C2545">
        <v>960</v>
      </c>
      <c r="D2545">
        <v>100</v>
      </c>
      <c r="E2545">
        <v>10</v>
      </c>
      <c r="F2545" t="b">
        <v>0</v>
      </c>
      <c r="G2545">
        <v>2000</v>
      </c>
      <c r="H2545">
        <v>374</v>
      </c>
      <c r="I2545">
        <v>400</v>
      </c>
      <c r="J2545">
        <v>129</v>
      </c>
      <c r="K2545">
        <v>18.04</v>
      </c>
      <c r="L2545">
        <v>44.073124999999997</v>
      </c>
      <c r="N2545">
        <v>0.67152501977130297</v>
      </c>
      <c r="O2545">
        <v>3.9859522280739502E-2</v>
      </c>
      <c r="P2545">
        <v>7.5139207566264701E-2</v>
      </c>
      <c r="Q2545">
        <v>4.1328652390444601E-2</v>
      </c>
      <c r="R2545">
        <v>0.15211110446982401</v>
      </c>
      <c r="S2545">
        <v>2.0036493521423199E-2</v>
      </c>
    </row>
    <row r="2546" spans="1:19" x14ac:dyDescent="0.25">
      <c r="A2546">
        <v>15</v>
      </c>
      <c r="B2546">
        <v>50</v>
      </c>
      <c r="C2546">
        <v>960</v>
      </c>
      <c r="D2546">
        <v>100</v>
      </c>
      <c r="E2546">
        <v>10</v>
      </c>
      <c r="F2546" t="b">
        <v>0</v>
      </c>
      <c r="G2546">
        <v>2000</v>
      </c>
      <c r="H2546">
        <v>374</v>
      </c>
      <c r="I2546">
        <v>459</v>
      </c>
      <c r="J2546">
        <v>143</v>
      </c>
      <c r="K2546">
        <v>14.845315904139399</v>
      </c>
      <c r="L2546">
        <v>40.748366013071802</v>
      </c>
      <c r="N2546">
        <v>0.34804714971161299</v>
      </c>
      <c r="O2546">
        <v>8.9312808025396595E-2</v>
      </c>
      <c r="P2546">
        <v>5.0995066784273603E-2</v>
      </c>
      <c r="Q2546">
        <v>0.16465462188239399</v>
      </c>
      <c r="R2546">
        <v>0.293624355382818</v>
      </c>
      <c r="S2546">
        <v>5.3365998213502998E-2</v>
      </c>
    </row>
    <row r="2547" spans="1:19" x14ac:dyDescent="0.25">
      <c r="A2547">
        <v>16</v>
      </c>
      <c r="B2547">
        <v>50</v>
      </c>
      <c r="C2547">
        <v>960</v>
      </c>
      <c r="D2547">
        <v>100</v>
      </c>
      <c r="E2547">
        <v>10</v>
      </c>
      <c r="F2547" t="b">
        <v>0</v>
      </c>
      <c r="G2547">
        <v>2000</v>
      </c>
      <c r="H2547">
        <v>374</v>
      </c>
      <c r="I2547">
        <v>350</v>
      </c>
      <c r="J2547">
        <v>128</v>
      </c>
      <c r="K2547">
        <v>21.62</v>
      </c>
      <c r="L2547">
        <v>43.75</v>
      </c>
      <c r="N2547">
        <v>0.37695033510248099</v>
      </c>
      <c r="O2547">
        <v>0.284186871481308</v>
      </c>
      <c r="P2547">
        <v>1.6123683678099E-2</v>
      </c>
      <c r="Q2547">
        <v>0.2448921902226</v>
      </c>
      <c r="R2547">
        <v>5.8135775145087103E-2</v>
      </c>
      <c r="S2547">
        <v>1.9711144370422901E-2</v>
      </c>
    </row>
    <row r="2548" spans="1:19" x14ac:dyDescent="0.25">
      <c r="A2548">
        <v>17</v>
      </c>
      <c r="B2548">
        <v>50</v>
      </c>
      <c r="C2548">
        <v>960</v>
      </c>
      <c r="D2548">
        <v>100</v>
      </c>
      <c r="E2548">
        <v>10</v>
      </c>
      <c r="F2548" t="b">
        <v>0</v>
      </c>
      <c r="G2548">
        <v>2000</v>
      </c>
      <c r="H2548">
        <v>374</v>
      </c>
      <c r="I2548">
        <v>331</v>
      </c>
      <c r="J2548">
        <v>115</v>
      </c>
      <c r="K2548">
        <v>22.2537764350453</v>
      </c>
      <c r="L2548">
        <v>49.780966767371602</v>
      </c>
      <c r="N2548">
        <v>0.40194260511728902</v>
      </c>
      <c r="O2548">
        <v>8.4524657845442705E-2</v>
      </c>
      <c r="P2548">
        <v>0.13239885837023799</v>
      </c>
      <c r="Q2548">
        <v>0.1288003196636</v>
      </c>
      <c r="R2548">
        <v>0.16287200134389501</v>
      </c>
      <c r="S2548">
        <v>8.9461557659532204E-2</v>
      </c>
    </row>
    <row r="2549" spans="1:19" x14ac:dyDescent="0.25">
      <c r="A2549">
        <v>19</v>
      </c>
      <c r="B2549">
        <v>50</v>
      </c>
      <c r="C2549">
        <v>960</v>
      </c>
      <c r="D2549">
        <v>100</v>
      </c>
      <c r="E2549">
        <v>10</v>
      </c>
      <c r="F2549" t="b">
        <v>0</v>
      </c>
      <c r="G2549">
        <v>2000</v>
      </c>
      <c r="H2549">
        <v>374</v>
      </c>
      <c r="I2549">
        <v>231</v>
      </c>
      <c r="J2549">
        <v>107</v>
      </c>
      <c r="K2549">
        <v>20.4329004329004</v>
      </c>
      <c r="L2549">
        <v>39.358225108225099</v>
      </c>
      <c r="N2549">
        <v>0.33143831368940602</v>
      </c>
      <c r="O2549">
        <v>4.7017537607004403E-2</v>
      </c>
      <c r="P2549">
        <v>0.10244982545179</v>
      </c>
      <c r="Q2549">
        <v>0.26988899641373698</v>
      </c>
      <c r="R2549">
        <v>0.14172725675431799</v>
      </c>
      <c r="S2549">
        <v>0.10747807008374299</v>
      </c>
    </row>
    <row r="2550" spans="1:19" x14ac:dyDescent="0.25">
      <c r="A2550">
        <v>18</v>
      </c>
      <c r="B2550">
        <v>50</v>
      </c>
      <c r="C2550">
        <v>960</v>
      </c>
      <c r="D2550">
        <v>100</v>
      </c>
      <c r="E2550">
        <v>10</v>
      </c>
      <c r="F2550" t="b">
        <v>0</v>
      </c>
      <c r="G2550">
        <v>2000</v>
      </c>
      <c r="H2550">
        <v>374</v>
      </c>
      <c r="I2550">
        <v>398</v>
      </c>
      <c r="J2550">
        <v>109</v>
      </c>
      <c r="K2550">
        <v>13.502512562813999</v>
      </c>
      <c r="L2550">
        <v>39.452889447236103</v>
      </c>
      <c r="N2550">
        <v>0.23148541319324201</v>
      </c>
      <c r="O2550">
        <v>5.4553085274134001E-2</v>
      </c>
      <c r="P2550">
        <v>0.262797662197918</v>
      </c>
      <c r="Q2550">
        <v>7.2780204905895998E-2</v>
      </c>
      <c r="R2550">
        <v>0.35523857948103899</v>
      </c>
      <c r="S2550">
        <v>2.3145054947769202E-2</v>
      </c>
    </row>
    <row r="2551" spans="1:19" x14ac:dyDescent="0.25">
      <c r="A2551">
        <v>20</v>
      </c>
      <c r="B2551">
        <v>50</v>
      </c>
      <c r="C2551">
        <v>960</v>
      </c>
      <c r="D2551">
        <v>100</v>
      </c>
      <c r="E2551">
        <v>10</v>
      </c>
      <c r="F2551" t="b">
        <v>0</v>
      </c>
      <c r="G2551">
        <v>2000</v>
      </c>
      <c r="H2551">
        <v>374</v>
      </c>
      <c r="I2551">
        <v>259</v>
      </c>
      <c r="J2551">
        <v>91</v>
      </c>
      <c r="K2551">
        <v>23.8262548262548</v>
      </c>
      <c r="L2551">
        <v>45.545366795366697</v>
      </c>
      <c r="N2551">
        <v>0.22885098464265499</v>
      </c>
      <c r="O2551">
        <v>4.0823825159210403E-2</v>
      </c>
      <c r="P2551">
        <v>0.234888827775391</v>
      </c>
      <c r="Q2551">
        <v>2.3676880844076698E-2</v>
      </c>
      <c r="R2551">
        <v>0.46689693188473003</v>
      </c>
      <c r="S2551">
        <v>4.8625496939355599E-3</v>
      </c>
    </row>
    <row r="2552" spans="1:19" x14ac:dyDescent="0.25">
      <c r="A2552">
        <v>3</v>
      </c>
      <c r="B2552">
        <v>50</v>
      </c>
      <c r="C2552">
        <v>960</v>
      </c>
      <c r="D2552">
        <v>100</v>
      </c>
      <c r="E2552">
        <v>10</v>
      </c>
      <c r="F2552" t="b">
        <v>1</v>
      </c>
      <c r="G2552">
        <v>2000</v>
      </c>
      <c r="H2552">
        <v>373</v>
      </c>
      <c r="I2552">
        <v>501</v>
      </c>
      <c r="J2552">
        <v>134</v>
      </c>
      <c r="K2552">
        <v>32.099800399201598</v>
      </c>
      <c r="L2552">
        <v>72.619760479041901</v>
      </c>
      <c r="N2552">
        <v>0.211590368233564</v>
      </c>
      <c r="O2552">
        <v>0.115236771785429</v>
      </c>
      <c r="P2552">
        <v>0.29384242882397898</v>
      </c>
      <c r="Q2552">
        <v>7.5426443320448594E-2</v>
      </c>
      <c r="R2552">
        <v>0.26950408098346301</v>
      </c>
      <c r="S2552">
        <v>3.4399906853114101E-2</v>
      </c>
    </row>
    <row r="2553" spans="1:19" x14ac:dyDescent="0.25">
      <c r="A2553">
        <v>2</v>
      </c>
      <c r="B2553">
        <v>50</v>
      </c>
      <c r="C2553">
        <v>960</v>
      </c>
      <c r="D2553">
        <v>100</v>
      </c>
      <c r="E2553">
        <v>10</v>
      </c>
      <c r="F2553" t="b">
        <v>1</v>
      </c>
      <c r="G2553">
        <v>2000</v>
      </c>
      <c r="H2553">
        <v>373</v>
      </c>
      <c r="I2553">
        <v>598</v>
      </c>
      <c r="J2553">
        <v>144</v>
      </c>
      <c r="K2553">
        <v>32.354515050167201</v>
      </c>
      <c r="L2553">
        <v>71.997491638795907</v>
      </c>
      <c r="N2553">
        <v>0.24557102678124401</v>
      </c>
      <c r="O2553">
        <v>6.3227462757224101E-2</v>
      </c>
      <c r="P2553">
        <v>0.30737281030450803</v>
      </c>
      <c r="Q2553">
        <v>0.110075325506167</v>
      </c>
      <c r="R2553">
        <v>0.213892865298243</v>
      </c>
      <c r="S2553">
        <v>5.9860509352611703E-2</v>
      </c>
    </row>
    <row r="2554" spans="1:19" x14ac:dyDescent="0.25">
      <c r="A2554">
        <v>1</v>
      </c>
      <c r="B2554">
        <v>50</v>
      </c>
      <c r="C2554">
        <v>960</v>
      </c>
      <c r="D2554">
        <v>100</v>
      </c>
      <c r="E2554">
        <v>10</v>
      </c>
      <c r="F2554" t="b">
        <v>1</v>
      </c>
      <c r="G2554">
        <v>2000</v>
      </c>
      <c r="H2554">
        <v>373</v>
      </c>
      <c r="I2554">
        <v>497</v>
      </c>
      <c r="J2554">
        <v>126</v>
      </c>
      <c r="K2554">
        <v>33.822937625754498</v>
      </c>
      <c r="L2554">
        <v>74.451710261569403</v>
      </c>
      <c r="N2554">
        <v>0.202310804955701</v>
      </c>
      <c r="O2554">
        <v>5.00656983031924E-2</v>
      </c>
      <c r="P2554">
        <v>0.48352018401894697</v>
      </c>
      <c r="Q2554">
        <v>4.3785444513552797E-2</v>
      </c>
      <c r="R2554">
        <v>0.20838446836651001</v>
      </c>
      <c r="S2554">
        <v>1.1933399842095099E-2</v>
      </c>
    </row>
    <row r="2555" spans="1:19" x14ac:dyDescent="0.25">
      <c r="A2555">
        <v>4</v>
      </c>
      <c r="B2555">
        <v>50</v>
      </c>
      <c r="C2555">
        <v>960</v>
      </c>
      <c r="D2555">
        <v>100</v>
      </c>
      <c r="E2555">
        <v>10</v>
      </c>
      <c r="F2555" t="b">
        <v>1</v>
      </c>
      <c r="G2555">
        <v>2000</v>
      </c>
      <c r="H2555">
        <v>373</v>
      </c>
      <c r="I2555">
        <v>680</v>
      </c>
      <c r="J2555">
        <v>171</v>
      </c>
      <c r="K2555">
        <v>32.860294117647001</v>
      </c>
      <c r="L2555">
        <v>71.932720588235298</v>
      </c>
      <c r="N2555">
        <v>0.23507700781951299</v>
      </c>
      <c r="O2555">
        <v>8.8109507540177198E-2</v>
      </c>
      <c r="P2555">
        <v>0.32210688065493498</v>
      </c>
      <c r="Q2555">
        <v>3.5686513163958898E-2</v>
      </c>
      <c r="R2555">
        <v>0.31425536320300501</v>
      </c>
      <c r="S2555">
        <v>4.7647276184097902E-3</v>
      </c>
    </row>
    <row r="2556" spans="1:19" x14ac:dyDescent="0.25">
      <c r="A2556">
        <v>5</v>
      </c>
      <c r="B2556">
        <v>50</v>
      </c>
      <c r="C2556">
        <v>960</v>
      </c>
      <c r="D2556">
        <v>100</v>
      </c>
      <c r="E2556">
        <v>10</v>
      </c>
      <c r="F2556" t="b">
        <v>1</v>
      </c>
      <c r="G2556">
        <v>2000</v>
      </c>
      <c r="H2556">
        <v>373</v>
      </c>
      <c r="I2556">
        <v>489</v>
      </c>
      <c r="J2556">
        <v>148</v>
      </c>
      <c r="K2556">
        <v>33.390593047034699</v>
      </c>
      <c r="L2556">
        <v>73.485685071574594</v>
      </c>
      <c r="N2556">
        <v>0.16493892258736201</v>
      </c>
      <c r="O2556">
        <v>6.8948096269867601E-2</v>
      </c>
      <c r="P2556">
        <v>0.37453274187279001</v>
      </c>
      <c r="Q2556">
        <v>0.14169705748897601</v>
      </c>
      <c r="R2556">
        <v>0.24403057474878601</v>
      </c>
      <c r="S2556">
        <v>5.8526070322159202E-3</v>
      </c>
    </row>
    <row r="2557" spans="1:19" x14ac:dyDescent="0.25">
      <c r="A2557">
        <v>7</v>
      </c>
      <c r="B2557">
        <v>50</v>
      </c>
      <c r="C2557">
        <v>960</v>
      </c>
      <c r="D2557">
        <v>100</v>
      </c>
      <c r="E2557">
        <v>10</v>
      </c>
      <c r="F2557" t="b">
        <v>1</v>
      </c>
      <c r="G2557">
        <v>2000</v>
      </c>
      <c r="H2557">
        <v>373</v>
      </c>
      <c r="I2557">
        <v>460</v>
      </c>
      <c r="J2557">
        <v>153</v>
      </c>
      <c r="K2557">
        <v>31.5195652173913</v>
      </c>
      <c r="L2557">
        <v>71.832065217391303</v>
      </c>
      <c r="N2557">
        <v>0.30782197566644298</v>
      </c>
      <c r="O2557">
        <v>3.1909681799725399E-2</v>
      </c>
      <c r="P2557">
        <v>0.371078929131897</v>
      </c>
      <c r="Q2557">
        <v>2.3608871627727498E-2</v>
      </c>
      <c r="R2557">
        <v>0.24989498123823001</v>
      </c>
      <c r="S2557">
        <v>1.5685560535975699E-2</v>
      </c>
    </row>
    <row r="2558" spans="1:19" x14ac:dyDescent="0.25">
      <c r="A2558">
        <v>6</v>
      </c>
      <c r="B2558">
        <v>50</v>
      </c>
      <c r="C2558">
        <v>960</v>
      </c>
      <c r="D2558">
        <v>100</v>
      </c>
      <c r="E2558">
        <v>10</v>
      </c>
      <c r="F2558" t="b">
        <v>1</v>
      </c>
      <c r="G2558">
        <v>2000</v>
      </c>
      <c r="H2558">
        <v>373</v>
      </c>
      <c r="I2558">
        <v>612</v>
      </c>
      <c r="J2558">
        <v>133</v>
      </c>
      <c r="K2558">
        <v>34.287581699346397</v>
      </c>
      <c r="L2558">
        <v>75.838235294117595</v>
      </c>
      <c r="N2558">
        <v>0.34485798808538498</v>
      </c>
      <c r="O2558">
        <v>5.2888834834630902E-2</v>
      </c>
      <c r="P2558">
        <v>4.3946719470649299E-2</v>
      </c>
      <c r="Q2558">
        <v>0.16741649652913301</v>
      </c>
      <c r="R2558">
        <v>2.2565226048075399E-2</v>
      </c>
      <c r="S2558">
        <v>0.36832473503212498</v>
      </c>
    </row>
    <row r="2559" spans="1:19" x14ac:dyDescent="0.25">
      <c r="A2559">
        <v>8</v>
      </c>
      <c r="B2559">
        <v>50</v>
      </c>
      <c r="C2559">
        <v>960</v>
      </c>
      <c r="D2559">
        <v>100</v>
      </c>
      <c r="E2559">
        <v>10</v>
      </c>
      <c r="F2559" t="b">
        <v>1</v>
      </c>
      <c r="G2559">
        <v>2000</v>
      </c>
      <c r="H2559">
        <v>373</v>
      </c>
      <c r="I2559">
        <v>552</v>
      </c>
      <c r="J2559">
        <v>146</v>
      </c>
      <c r="K2559">
        <v>33.764492753623102</v>
      </c>
      <c r="L2559">
        <v>72.807518115942003</v>
      </c>
      <c r="N2559">
        <v>0.20785256872885899</v>
      </c>
      <c r="O2559">
        <v>9.8931475363367397E-2</v>
      </c>
      <c r="P2559">
        <v>0.21115202733913899</v>
      </c>
      <c r="Q2559">
        <v>5.1832148295645801E-2</v>
      </c>
      <c r="R2559">
        <v>0.41485608754734099</v>
      </c>
      <c r="S2559">
        <v>1.53756927256466E-2</v>
      </c>
    </row>
    <row r="2560" spans="1:19" x14ac:dyDescent="0.25">
      <c r="A2560">
        <v>11</v>
      </c>
      <c r="B2560">
        <v>50</v>
      </c>
      <c r="C2560">
        <v>960</v>
      </c>
      <c r="D2560">
        <v>100</v>
      </c>
      <c r="E2560">
        <v>10</v>
      </c>
      <c r="F2560" t="b">
        <v>0</v>
      </c>
      <c r="G2560">
        <v>2000</v>
      </c>
      <c r="H2560">
        <v>373</v>
      </c>
      <c r="I2560">
        <v>332</v>
      </c>
      <c r="J2560">
        <v>101</v>
      </c>
      <c r="K2560">
        <v>29.756024096385499</v>
      </c>
      <c r="L2560">
        <v>45.154367469879503</v>
      </c>
      <c r="N2560">
        <v>0.42531626695139602</v>
      </c>
      <c r="O2560">
        <v>6.7377385322458794E-2</v>
      </c>
      <c r="P2560">
        <v>3.1313391933455899E-2</v>
      </c>
      <c r="Q2560">
        <v>0.25882527897977098</v>
      </c>
      <c r="R2560">
        <v>8.3410127671146195E-2</v>
      </c>
      <c r="S2560">
        <v>0.13375754914176999</v>
      </c>
    </row>
    <row r="2561" spans="1:19" x14ac:dyDescent="0.25">
      <c r="A2561">
        <v>9</v>
      </c>
      <c r="B2561">
        <v>50</v>
      </c>
      <c r="C2561">
        <v>960</v>
      </c>
      <c r="D2561">
        <v>100</v>
      </c>
      <c r="E2561">
        <v>10</v>
      </c>
      <c r="F2561" t="b">
        <v>1</v>
      </c>
      <c r="G2561">
        <v>2000</v>
      </c>
      <c r="H2561">
        <v>373</v>
      </c>
      <c r="I2561">
        <v>509</v>
      </c>
      <c r="J2561">
        <v>142</v>
      </c>
      <c r="K2561">
        <v>32.188605108055</v>
      </c>
      <c r="L2561">
        <v>70.785854616895804</v>
      </c>
      <c r="N2561">
        <v>0.233834796951262</v>
      </c>
      <c r="O2561">
        <v>7.3365221973653194E-2</v>
      </c>
      <c r="P2561">
        <v>0.37162694293493598</v>
      </c>
      <c r="Q2561">
        <v>2.76066406053837E-2</v>
      </c>
      <c r="R2561">
        <v>0.28324556307817</v>
      </c>
      <c r="S2561">
        <v>1.03208344565941E-2</v>
      </c>
    </row>
    <row r="2562" spans="1:19" x14ac:dyDescent="0.25">
      <c r="A2562">
        <v>12</v>
      </c>
      <c r="B2562">
        <v>50</v>
      </c>
      <c r="C2562">
        <v>960</v>
      </c>
      <c r="D2562">
        <v>100</v>
      </c>
      <c r="E2562">
        <v>10</v>
      </c>
      <c r="F2562" t="b">
        <v>0</v>
      </c>
      <c r="G2562">
        <v>2000</v>
      </c>
      <c r="H2562">
        <v>373</v>
      </c>
      <c r="I2562">
        <v>227</v>
      </c>
      <c r="J2562">
        <v>109</v>
      </c>
      <c r="K2562">
        <v>26.070484581497698</v>
      </c>
      <c r="L2562">
        <v>44.9702643171806</v>
      </c>
      <c r="N2562">
        <v>0.320317033272217</v>
      </c>
      <c r="O2562">
        <v>2.6255248815276199E-2</v>
      </c>
      <c r="P2562">
        <v>9.7680458364479E-2</v>
      </c>
      <c r="Q2562">
        <v>0.29041984875601401</v>
      </c>
      <c r="R2562">
        <v>0.184208621323012</v>
      </c>
      <c r="S2562">
        <v>8.1118789469000099E-2</v>
      </c>
    </row>
    <row r="2563" spans="1:19" x14ac:dyDescent="0.25">
      <c r="A2563">
        <v>10</v>
      </c>
      <c r="B2563">
        <v>50</v>
      </c>
      <c r="C2563">
        <v>960</v>
      </c>
      <c r="D2563">
        <v>100</v>
      </c>
      <c r="E2563">
        <v>10</v>
      </c>
      <c r="F2563" t="b">
        <v>1</v>
      </c>
      <c r="G2563">
        <v>2000</v>
      </c>
      <c r="H2563">
        <v>373</v>
      </c>
      <c r="I2563">
        <v>623</v>
      </c>
      <c r="J2563">
        <v>142</v>
      </c>
      <c r="K2563">
        <v>33.617977528089803</v>
      </c>
      <c r="L2563">
        <v>73.124398073836204</v>
      </c>
      <c r="N2563">
        <v>0.44427509416762101</v>
      </c>
      <c r="O2563">
        <v>0.14033494100650001</v>
      </c>
      <c r="P2563">
        <v>4.0397044977867398E-2</v>
      </c>
      <c r="Q2563">
        <v>0.231240801283183</v>
      </c>
      <c r="R2563">
        <v>9.7626553844294001E-2</v>
      </c>
      <c r="S2563">
        <v>4.6125564720533301E-2</v>
      </c>
    </row>
    <row r="2564" spans="1:19" x14ac:dyDescent="0.25">
      <c r="A2564">
        <v>13</v>
      </c>
      <c r="B2564">
        <v>50</v>
      </c>
      <c r="C2564">
        <v>960</v>
      </c>
      <c r="D2564">
        <v>100</v>
      </c>
      <c r="E2564">
        <v>10</v>
      </c>
      <c r="F2564" t="b">
        <v>0</v>
      </c>
      <c r="G2564">
        <v>2000</v>
      </c>
      <c r="H2564">
        <v>373</v>
      </c>
      <c r="I2564">
        <v>379</v>
      </c>
      <c r="J2564">
        <v>130</v>
      </c>
      <c r="K2564">
        <v>24.7255936675461</v>
      </c>
      <c r="L2564">
        <v>40.970976253298097</v>
      </c>
      <c r="N2564">
        <v>0.44072544616533799</v>
      </c>
      <c r="O2564">
        <v>9.0516716530637795E-2</v>
      </c>
      <c r="P2564">
        <v>6.7702781440263302E-2</v>
      </c>
      <c r="Q2564">
        <v>7.5192159104730594E-2</v>
      </c>
      <c r="R2564">
        <v>0.29912702594729002</v>
      </c>
      <c r="S2564">
        <v>2.67358708117394E-2</v>
      </c>
    </row>
    <row r="2565" spans="1:19" x14ac:dyDescent="0.25">
      <c r="A2565">
        <v>14</v>
      </c>
      <c r="B2565">
        <v>50</v>
      </c>
      <c r="C2565">
        <v>960</v>
      </c>
      <c r="D2565">
        <v>100</v>
      </c>
      <c r="E2565">
        <v>10</v>
      </c>
      <c r="F2565" t="b">
        <v>0</v>
      </c>
      <c r="G2565">
        <v>2000</v>
      </c>
      <c r="H2565">
        <v>373</v>
      </c>
      <c r="I2565">
        <v>412</v>
      </c>
      <c r="J2565">
        <v>129</v>
      </c>
      <c r="K2565">
        <v>26.895631067961101</v>
      </c>
      <c r="L2565">
        <v>43.509101941747502</v>
      </c>
      <c r="N2565">
        <v>0.48871391437165201</v>
      </c>
      <c r="O2565">
        <v>4.8060782535565602E-2</v>
      </c>
      <c r="P2565">
        <v>4.7014464447588597E-2</v>
      </c>
      <c r="Q2565">
        <v>0.23251324697113801</v>
      </c>
      <c r="R2565">
        <v>0.12743870317568701</v>
      </c>
      <c r="S2565">
        <v>5.6258888498367597E-2</v>
      </c>
    </row>
    <row r="2566" spans="1:19" x14ac:dyDescent="0.25">
      <c r="A2566">
        <v>15</v>
      </c>
      <c r="B2566">
        <v>50</v>
      </c>
      <c r="C2566">
        <v>960</v>
      </c>
      <c r="D2566">
        <v>100</v>
      </c>
      <c r="E2566">
        <v>10</v>
      </c>
      <c r="F2566" t="b">
        <v>0</v>
      </c>
      <c r="G2566">
        <v>2000</v>
      </c>
      <c r="H2566">
        <v>373</v>
      </c>
      <c r="I2566">
        <v>466</v>
      </c>
      <c r="J2566">
        <v>145</v>
      </c>
      <c r="K2566">
        <v>22.9763948497854</v>
      </c>
      <c r="L2566">
        <v>40.549892703862596</v>
      </c>
      <c r="N2566">
        <v>0.33016166283434101</v>
      </c>
      <c r="O2566">
        <v>6.9688904237789895E-2</v>
      </c>
      <c r="P2566">
        <v>5.9070165028167101E-2</v>
      </c>
      <c r="Q2566">
        <v>0.14397928484931599</v>
      </c>
      <c r="R2566">
        <v>0.26575804019257498</v>
      </c>
      <c r="S2566">
        <v>0.13134194285780901</v>
      </c>
    </row>
    <row r="2567" spans="1:19" x14ac:dyDescent="0.25">
      <c r="A2567">
        <v>16</v>
      </c>
      <c r="B2567">
        <v>50</v>
      </c>
      <c r="C2567">
        <v>960</v>
      </c>
      <c r="D2567">
        <v>100</v>
      </c>
      <c r="E2567">
        <v>10</v>
      </c>
      <c r="F2567" t="b">
        <v>0</v>
      </c>
      <c r="G2567">
        <v>2000</v>
      </c>
      <c r="H2567">
        <v>373</v>
      </c>
      <c r="I2567">
        <v>346</v>
      </c>
      <c r="J2567">
        <v>128</v>
      </c>
      <c r="K2567">
        <v>27.028901734104</v>
      </c>
      <c r="L2567">
        <v>42.518786127167601</v>
      </c>
      <c r="N2567">
        <v>0.221271277164615</v>
      </c>
      <c r="O2567">
        <v>0.12851972493368</v>
      </c>
      <c r="P2567">
        <v>2.9882225362985699E-2</v>
      </c>
      <c r="Q2567">
        <v>0.32012699062831101</v>
      </c>
      <c r="R2567">
        <v>0.18185093791547899</v>
      </c>
      <c r="S2567">
        <v>0.118348843994927</v>
      </c>
    </row>
    <row r="2568" spans="1:19" x14ac:dyDescent="0.25">
      <c r="A2568">
        <v>17</v>
      </c>
      <c r="B2568">
        <v>50</v>
      </c>
      <c r="C2568">
        <v>960</v>
      </c>
      <c r="D2568">
        <v>100</v>
      </c>
      <c r="E2568">
        <v>10</v>
      </c>
      <c r="F2568" t="b">
        <v>0</v>
      </c>
      <c r="G2568">
        <v>2000</v>
      </c>
      <c r="H2568">
        <v>373</v>
      </c>
      <c r="I2568">
        <v>328</v>
      </c>
      <c r="J2568">
        <v>118</v>
      </c>
      <c r="K2568">
        <v>26.310975609756099</v>
      </c>
      <c r="L2568">
        <v>49.240091463414601</v>
      </c>
      <c r="N2568">
        <v>0.53905197230489799</v>
      </c>
      <c r="O2568">
        <v>2.6599687507076801E-2</v>
      </c>
      <c r="P2568">
        <v>8.1289360368936803E-2</v>
      </c>
      <c r="Q2568">
        <v>0.14967221466995301</v>
      </c>
      <c r="R2568">
        <v>0.1508228458127</v>
      </c>
      <c r="S2568">
        <v>5.2563919336433E-2</v>
      </c>
    </row>
    <row r="2569" spans="1:19" x14ac:dyDescent="0.25">
      <c r="A2569">
        <v>19</v>
      </c>
      <c r="B2569">
        <v>50</v>
      </c>
      <c r="C2569">
        <v>960</v>
      </c>
      <c r="D2569">
        <v>100</v>
      </c>
      <c r="E2569">
        <v>10</v>
      </c>
      <c r="F2569" t="b">
        <v>0</v>
      </c>
      <c r="G2569">
        <v>2000</v>
      </c>
      <c r="H2569">
        <v>373</v>
      </c>
      <c r="I2569">
        <v>244</v>
      </c>
      <c r="J2569">
        <v>108</v>
      </c>
      <c r="K2569">
        <v>22.3565573770491</v>
      </c>
      <c r="L2569">
        <v>36.993852459016303</v>
      </c>
      <c r="N2569">
        <v>0.51209535451459698</v>
      </c>
      <c r="O2569">
        <v>0.120421857129062</v>
      </c>
      <c r="P2569">
        <v>5.1485210192996303E-2</v>
      </c>
      <c r="Q2569">
        <v>0.19952539276680301</v>
      </c>
      <c r="R2569">
        <v>7.2378890473112203E-2</v>
      </c>
      <c r="S2569">
        <v>4.4093294923427298E-2</v>
      </c>
    </row>
    <row r="2570" spans="1:19" x14ac:dyDescent="0.25">
      <c r="A2570">
        <v>18</v>
      </c>
      <c r="B2570">
        <v>50</v>
      </c>
      <c r="C2570">
        <v>960</v>
      </c>
      <c r="D2570">
        <v>100</v>
      </c>
      <c r="E2570">
        <v>10</v>
      </c>
      <c r="F2570" t="b">
        <v>0</v>
      </c>
      <c r="G2570">
        <v>2000</v>
      </c>
      <c r="H2570">
        <v>373</v>
      </c>
      <c r="I2570">
        <v>411</v>
      </c>
      <c r="J2570">
        <v>113</v>
      </c>
      <c r="K2570">
        <v>18.593673965936699</v>
      </c>
      <c r="L2570">
        <v>40.779197080291901</v>
      </c>
      <c r="N2570">
        <v>0.246020467836924</v>
      </c>
      <c r="O2570">
        <v>0.12325848531066699</v>
      </c>
      <c r="P2570">
        <v>0.199628721398311</v>
      </c>
      <c r="Q2570">
        <v>9.0552674119924001E-2</v>
      </c>
      <c r="R2570">
        <v>0.33248574516443702</v>
      </c>
      <c r="S2570">
        <v>8.05390616973462E-3</v>
      </c>
    </row>
    <row r="2571" spans="1:19" x14ac:dyDescent="0.25">
      <c r="A2571">
        <v>20</v>
      </c>
      <c r="B2571">
        <v>50</v>
      </c>
      <c r="C2571">
        <v>960</v>
      </c>
      <c r="D2571">
        <v>100</v>
      </c>
      <c r="E2571">
        <v>10</v>
      </c>
      <c r="F2571" t="b">
        <v>0</v>
      </c>
      <c r="G2571">
        <v>2000</v>
      </c>
      <c r="H2571">
        <v>373</v>
      </c>
      <c r="I2571">
        <v>262</v>
      </c>
      <c r="J2571">
        <v>91</v>
      </c>
      <c r="K2571">
        <v>29.1603053435114</v>
      </c>
      <c r="L2571">
        <v>44.465648854961799</v>
      </c>
      <c r="N2571">
        <v>0.25740752168426101</v>
      </c>
      <c r="O2571">
        <v>5.2408070475959599E-2</v>
      </c>
      <c r="P2571">
        <v>0.23275469312214001</v>
      </c>
      <c r="Q2571">
        <v>4.1244216345601499E-2</v>
      </c>
      <c r="R2571">
        <v>0.39609597017345999</v>
      </c>
      <c r="S2571">
        <v>2.0089528198576699E-2</v>
      </c>
    </row>
    <row r="2572" spans="1:19" x14ac:dyDescent="0.25">
      <c r="A2572">
        <v>3</v>
      </c>
      <c r="B2572">
        <v>50</v>
      </c>
      <c r="C2572">
        <v>960</v>
      </c>
      <c r="D2572">
        <v>100</v>
      </c>
      <c r="E2572">
        <v>10</v>
      </c>
      <c r="F2572" t="b">
        <v>1</v>
      </c>
      <c r="G2572">
        <v>2000</v>
      </c>
      <c r="H2572">
        <v>372</v>
      </c>
      <c r="I2572">
        <v>513</v>
      </c>
      <c r="J2572">
        <v>134</v>
      </c>
      <c r="K2572">
        <v>32.984405458089597</v>
      </c>
      <c r="L2572">
        <v>72.071150097465804</v>
      </c>
      <c r="N2572">
        <v>0.122694336354342</v>
      </c>
      <c r="O2572">
        <v>6.1608841989370403E-2</v>
      </c>
      <c r="P2572">
        <v>0.31824825427964099</v>
      </c>
      <c r="Q2572">
        <v>0.12099282686151901</v>
      </c>
      <c r="R2572">
        <v>0.367445716380087</v>
      </c>
      <c r="S2572">
        <v>9.0100241350387199E-3</v>
      </c>
    </row>
    <row r="2573" spans="1:19" x14ac:dyDescent="0.25">
      <c r="A2573">
        <v>2</v>
      </c>
      <c r="B2573">
        <v>50</v>
      </c>
      <c r="C2573">
        <v>960</v>
      </c>
      <c r="D2573">
        <v>100</v>
      </c>
      <c r="E2573">
        <v>10</v>
      </c>
      <c r="F2573" t="b">
        <v>1</v>
      </c>
      <c r="G2573">
        <v>2000</v>
      </c>
      <c r="H2573">
        <v>372</v>
      </c>
      <c r="I2573">
        <v>618</v>
      </c>
      <c r="J2573">
        <v>144</v>
      </c>
      <c r="K2573">
        <v>32.2588996763754</v>
      </c>
      <c r="L2573">
        <v>69.626213592233</v>
      </c>
      <c r="N2573">
        <v>0.20760032534376399</v>
      </c>
      <c r="O2573">
        <v>5.9682508833003703E-2</v>
      </c>
      <c r="P2573">
        <v>0.42491574659222803</v>
      </c>
      <c r="Q2573">
        <v>6.3754733796584306E-2</v>
      </c>
      <c r="R2573">
        <v>0.235372847140287</v>
      </c>
      <c r="S2573">
        <v>8.6738382941321194E-3</v>
      </c>
    </row>
    <row r="2574" spans="1:19" x14ac:dyDescent="0.25">
      <c r="A2574">
        <v>1</v>
      </c>
      <c r="B2574">
        <v>50</v>
      </c>
      <c r="C2574">
        <v>960</v>
      </c>
      <c r="D2574">
        <v>100</v>
      </c>
      <c r="E2574">
        <v>10</v>
      </c>
      <c r="F2574" t="b">
        <v>1</v>
      </c>
      <c r="G2574">
        <v>2000</v>
      </c>
      <c r="H2574">
        <v>372</v>
      </c>
      <c r="I2574">
        <v>502</v>
      </c>
      <c r="J2574">
        <v>126</v>
      </c>
      <c r="K2574">
        <v>33.862549800796799</v>
      </c>
      <c r="L2574">
        <v>73.525896414342597</v>
      </c>
      <c r="N2574">
        <v>0.17137379434552799</v>
      </c>
      <c r="O2574">
        <v>0.11450457515775</v>
      </c>
      <c r="P2574">
        <v>0.29728416191731</v>
      </c>
      <c r="Q2574">
        <v>0.106872861392576</v>
      </c>
      <c r="R2574">
        <v>0.24991148572615399</v>
      </c>
      <c r="S2574">
        <v>6.0053121460680002E-2</v>
      </c>
    </row>
    <row r="2575" spans="1:19" x14ac:dyDescent="0.25">
      <c r="A2575">
        <v>4</v>
      </c>
      <c r="B2575">
        <v>50</v>
      </c>
      <c r="C2575">
        <v>960</v>
      </c>
      <c r="D2575">
        <v>100</v>
      </c>
      <c r="E2575">
        <v>10</v>
      </c>
      <c r="F2575" t="b">
        <v>1</v>
      </c>
      <c r="G2575">
        <v>2000</v>
      </c>
      <c r="H2575">
        <v>372</v>
      </c>
      <c r="I2575">
        <v>694</v>
      </c>
      <c r="J2575">
        <v>171</v>
      </c>
      <c r="K2575">
        <v>33.520172910662801</v>
      </c>
      <c r="L2575">
        <v>70.605547550432206</v>
      </c>
      <c r="N2575">
        <v>0.16258753316802699</v>
      </c>
      <c r="O2575">
        <v>3.8980289202207703E-2</v>
      </c>
      <c r="P2575">
        <v>0.32906956486806899</v>
      </c>
      <c r="Q2575">
        <v>2.826819039299E-2</v>
      </c>
      <c r="R2575">
        <v>0.421996934338281</v>
      </c>
      <c r="S2575">
        <v>1.90974880304241E-2</v>
      </c>
    </row>
    <row r="2576" spans="1:19" x14ac:dyDescent="0.25">
      <c r="A2576">
        <v>5</v>
      </c>
      <c r="B2576">
        <v>50</v>
      </c>
      <c r="C2576">
        <v>960</v>
      </c>
      <c r="D2576">
        <v>100</v>
      </c>
      <c r="E2576">
        <v>10</v>
      </c>
      <c r="F2576" t="b">
        <v>1</v>
      </c>
      <c r="G2576">
        <v>2000</v>
      </c>
      <c r="H2576">
        <v>372</v>
      </c>
      <c r="I2576">
        <v>501</v>
      </c>
      <c r="J2576">
        <v>148</v>
      </c>
      <c r="K2576">
        <v>34.143712574850298</v>
      </c>
      <c r="L2576">
        <v>71.860279441117697</v>
      </c>
      <c r="N2576">
        <v>0.26656641168680401</v>
      </c>
      <c r="O2576">
        <v>0.101715207591728</v>
      </c>
      <c r="P2576">
        <v>0.32376163795232499</v>
      </c>
      <c r="Q2576">
        <v>5.3514388553244301E-2</v>
      </c>
      <c r="R2576">
        <v>0.25076451527585097</v>
      </c>
      <c r="S2576">
        <v>3.6778389400458E-3</v>
      </c>
    </row>
    <row r="2577" spans="1:19" x14ac:dyDescent="0.25">
      <c r="A2577">
        <v>7</v>
      </c>
      <c r="B2577">
        <v>50</v>
      </c>
      <c r="C2577">
        <v>960</v>
      </c>
      <c r="D2577">
        <v>100</v>
      </c>
      <c r="E2577">
        <v>10</v>
      </c>
      <c r="F2577" t="b">
        <v>1</v>
      </c>
      <c r="G2577">
        <v>2000</v>
      </c>
      <c r="H2577">
        <v>372</v>
      </c>
      <c r="I2577">
        <v>467</v>
      </c>
      <c r="J2577">
        <v>153</v>
      </c>
      <c r="K2577">
        <v>32.453961456102697</v>
      </c>
      <c r="L2577">
        <v>70.162205567451807</v>
      </c>
      <c r="N2577">
        <v>0.13102010136310299</v>
      </c>
      <c r="O2577">
        <v>1.413132366586E-2</v>
      </c>
      <c r="P2577">
        <v>0.35848364000433203</v>
      </c>
      <c r="Q2577">
        <v>3.6217218424571498E-2</v>
      </c>
      <c r="R2577">
        <v>0.41703448494498602</v>
      </c>
      <c r="S2577">
        <v>4.3113231597146001E-2</v>
      </c>
    </row>
    <row r="2578" spans="1:19" x14ac:dyDescent="0.25">
      <c r="A2578">
        <v>6</v>
      </c>
      <c r="B2578">
        <v>50</v>
      </c>
      <c r="C2578">
        <v>960</v>
      </c>
      <c r="D2578">
        <v>100</v>
      </c>
      <c r="E2578">
        <v>10</v>
      </c>
      <c r="F2578" t="b">
        <v>1</v>
      </c>
      <c r="G2578">
        <v>2000</v>
      </c>
      <c r="H2578">
        <v>372</v>
      </c>
      <c r="I2578">
        <v>639</v>
      </c>
      <c r="J2578">
        <v>133</v>
      </c>
      <c r="K2578">
        <v>34.7589984350547</v>
      </c>
      <c r="L2578">
        <v>74.326291079812194</v>
      </c>
      <c r="N2578">
        <v>0.30021684685962002</v>
      </c>
      <c r="O2578">
        <v>0.17876569243265999</v>
      </c>
      <c r="P2578">
        <v>9.6948327927313699E-2</v>
      </c>
      <c r="Q2578">
        <v>0.139700676381878</v>
      </c>
      <c r="R2578">
        <v>0.236657415947579</v>
      </c>
      <c r="S2578">
        <v>4.77110404509467E-2</v>
      </c>
    </row>
    <row r="2579" spans="1:19" x14ac:dyDescent="0.25">
      <c r="A2579">
        <v>8</v>
      </c>
      <c r="B2579">
        <v>50</v>
      </c>
      <c r="C2579">
        <v>960</v>
      </c>
      <c r="D2579">
        <v>100</v>
      </c>
      <c r="E2579">
        <v>10</v>
      </c>
      <c r="F2579" t="b">
        <v>1</v>
      </c>
      <c r="G2579">
        <v>2000</v>
      </c>
      <c r="H2579">
        <v>372</v>
      </c>
      <c r="I2579">
        <v>565</v>
      </c>
      <c r="J2579">
        <v>146</v>
      </c>
      <c r="K2579">
        <v>33.161061946902599</v>
      </c>
      <c r="L2579">
        <v>70.620353982300799</v>
      </c>
      <c r="N2579">
        <v>0.284415767637137</v>
      </c>
      <c r="O2579">
        <v>0.120338184457395</v>
      </c>
      <c r="P2579">
        <v>0.198225937031447</v>
      </c>
      <c r="Q2579">
        <v>0.178936448758965</v>
      </c>
      <c r="R2579">
        <v>0.207495861923187</v>
      </c>
      <c r="S2579">
        <v>1.0587800191866399E-2</v>
      </c>
    </row>
    <row r="2580" spans="1:19" x14ac:dyDescent="0.25">
      <c r="A2580">
        <v>11</v>
      </c>
      <c r="B2580">
        <v>50</v>
      </c>
      <c r="C2580">
        <v>960</v>
      </c>
      <c r="D2580">
        <v>100</v>
      </c>
      <c r="E2580">
        <v>10</v>
      </c>
      <c r="F2580" t="b">
        <v>0</v>
      </c>
      <c r="G2580">
        <v>2000</v>
      </c>
      <c r="H2580">
        <v>372</v>
      </c>
      <c r="I2580">
        <v>357</v>
      </c>
      <c r="J2580">
        <v>101</v>
      </c>
      <c r="K2580">
        <v>31.126050420167999</v>
      </c>
      <c r="L2580">
        <v>43.230392156862699</v>
      </c>
      <c r="N2580">
        <v>0.53110820059226005</v>
      </c>
      <c r="O2580">
        <v>0.10137696941935399</v>
      </c>
      <c r="P2580">
        <v>7.1694516381780302E-2</v>
      </c>
      <c r="Q2580">
        <v>9.0198555266633507E-2</v>
      </c>
      <c r="R2580">
        <v>0.142879298038289</v>
      </c>
      <c r="S2580">
        <v>6.2742460301681596E-2</v>
      </c>
    </row>
    <row r="2581" spans="1:19" x14ac:dyDescent="0.25">
      <c r="A2581">
        <v>9</v>
      </c>
      <c r="B2581">
        <v>50</v>
      </c>
      <c r="C2581">
        <v>960</v>
      </c>
      <c r="D2581">
        <v>100</v>
      </c>
      <c r="E2581">
        <v>10</v>
      </c>
      <c r="F2581" t="b">
        <v>1</v>
      </c>
      <c r="G2581">
        <v>2000</v>
      </c>
      <c r="H2581">
        <v>372</v>
      </c>
      <c r="I2581">
        <v>528</v>
      </c>
      <c r="J2581">
        <v>142</v>
      </c>
      <c r="K2581">
        <v>31.795454545454501</v>
      </c>
      <c r="L2581">
        <v>68.760890151515099</v>
      </c>
      <c r="N2581">
        <v>0.195626096532446</v>
      </c>
      <c r="O2581">
        <v>6.4535144111896495E-2</v>
      </c>
      <c r="P2581">
        <v>0.42029868091619699</v>
      </c>
      <c r="Q2581">
        <v>6.4659489167457701E-2</v>
      </c>
      <c r="R2581">
        <v>0.22941204305249799</v>
      </c>
      <c r="S2581">
        <v>2.5468546219503601E-2</v>
      </c>
    </row>
    <row r="2582" spans="1:19" x14ac:dyDescent="0.25">
      <c r="A2582">
        <v>12</v>
      </c>
      <c r="B2582">
        <v>50</v>
      </c>
      <c r="C2582">
        <v>960</v>
      </c>
      <c r="D2582">
        <v>100</v>
      </c>
      <c r="E2582">
        <v>10</v>
      </c>
      <c r="F2582" t="b">
        <v>0</v>
      </c>
      <c r="G2582">
        <v>2000</v>
      </c>
      <c r="H2582">
        <v>372</v>
      </c>
      <c r="I2582">
        <v>230</v>
      </c>
      <c r="J2582">
        <v>109</v>
      </c>
      <c r="K2582">
        <v>29.4086956521739</v>
      </c>
      <c r="L2582">
        <v>43.4119565217391</v>
      </c>
      <c r="N2582">
        <v>0.508832177565543</v>
      </c>
      <c r="O2582">
        <v>7.0432511208774695E-2</v>
      </c>
      <c r="P2582">
        <v>4.0767350434610203E-2</v>
      </c>
      <c r="Q2582">
        <v>0.25015306373884699</v>
      </c>
      <c r="R2582">
        <v>8.2748480635212895E-2</v>
      </c>
      <c r="S2582">
        <v>4.7066416417012001E-2</v>
      </c>
    </row>
    <row r="2583" spans="1:19" x14ac:dyDescent="0.25">
      <c r="A2583">
        <v>10</v>
      </c>
      <c r="B2583">
        <v>50</v>
      </c>
      <c r="C2583">
        <v>960</v>
      </c>
      <c r="D2583">
        <v>100</v>
      </c>
      <c r="E2583">
        <v>10</v>
      </c>
      <c r="F2583" t="b">
        <v>1</v>
      </c>
      <c r="G2583">
        <v>2000</v>
      </c>
      <c r="H2583">
        <v>372</v>
      </c>
      <c r="I2583">
        <v>635</v>
      </c>
      <c r="J2583">
        <v>142</v>
      </c>
      <c r="K2583">
        <v>33.318110236220399</v>
      </c>
      <c r="L2583">
        <v>71.252755905511805</v>
      </c>
      <c r="N2583">
        <v>0.42779030137289298</v>
      </c>
      <c r="O2583">
        <v>8.8119750636092408E-3</v>
      </c>
      <c r="P2583">
        <v>0.21658485593066101</v>
      </c>
      <c r="Q2583">
        <v>0.189975647569916</v>
      </c>
      <c r="R2583">
        <v>7.2709955746591295E-2</v>
      </c>
      <c r="S2583">
        <v>8.4127264316328595E-2</v>
      </c>
    </row>
    <row r="2584" spans="1:19" x14ac:dyDescent="0.25">
      <c r="A2584">
        <v>13</v>
      </c>
      <c r="B2584">
        <v>50</v>
      </c>
      <c r="C2584">
        <v>960</v>
      </c>
      <c r="D2584">
        <v>100</v>
      </c>
      <c r="E2584">
        <v>10</v>
      </c>
      <c r="F2584" t="b">
        <v>0</v>
      </c>
      <c r="G2584">
        <v>2000</v>
      </c>
      <c r="H2584">
        <v>372</v>
      </c>
      <c r="I2584">
        <v>383</v>
      </c>
      <c r="J2584">
        <v>130</v>
      </c>
      <c r="K2584">
        <v>28.5404699738903</v>
      </c>
      <c r="L2584">
        <v>39.743472584856399</v>
      </c>
      <c r="N2584">
        <v>0.401853034610549</v>
      </c>
      <c r="O2584">
        <v>9.31993375044535E-2</v>
      </c>
      <c r="P2584">
        <v>5.7691643234538098E-2</v>
      </c>
      <c r="Q2584">
        <v>5.1082466281361497E-2</v>
      </c>
      <c r="R2584">
        <v>7.6043025710047396E-2</v>
      </c>
      <c r="S2584">
        <v>0.32013049265905003</v>
      </c>
    </row>
    <row r="2585" spans="1:19" x14ac:dyDescent="0.25">
      <c r="A2585">
        <v>14</v>
      </c>
      <c r="B2585">
        <v>50</v>
      </c>
      <c r="C2585">
        <v>960</v>
      </c>
      <c r="D2585">
        <v>100</v>
      </c>
      <c r="E2585">
        <v>10</v>
      </c>
      <c r="F2585" t="b">
        <v>0</v>
      </c>
      <c r="G2585">
        <v>2000</v>
      </c>
      <c r="H2585">
        <v>372</v>
      </c>
      <c r="I2585">
        <v>422</v>
      </c>
      <c r="J2585">
        <v>129</v>
      </c>
      <c r="K2585">
        <v>30.521327014217999</v>
      </c>
      <c r="L2585">
        <v>41.963270142180001</v>
      </c>
      <c r="N2585">
        <v>0.37593277119473201</v>
      </c>
      <c r="O2585">
        <v>0.13853840118069699</v>
      </c>
      <c r="P2585">
        <v>6.9126385952469005E-2</v>
      </c>
      <c r="Q2585">
        <v>9.5474374816592905E-2</v>
      </c>
      <c r="R2585">
        <v>0.29329996949048298</v>
      </c>
      <c r="S2585">
        <v>2.7628097365024602E-2</v>
      </c>
    </row>
    <row r="2586" spans="1:19" x14ac:dyDescent="0.25">
      <c r="A2586">
        <v>15</v>
      </c>
      <c r="B2586">
        <v>50</v>
      </c>
      <c r="C2586">
        <v>960</v>
      </c>
      <c r="D2586">
        <v>100</v>
      </c>
      <c r="E2586">
        <v>10</v>
      </c>
      <c r="F2586" t="b">
        <v>0</v>
      </c>
      <c r="G2586">
        <v>2000</v>
      </c>
      <c r="H2586">
        <v>372</v>
      </c>
      <c r="I2586">
        <v>455</v>
      </c>
      <c r="J2586">
        <v>145</v>
      </c>
      <c r="K2586">
        <v>29.362637362637301</v>
      </c>
      <c r="L2586">
        <v>41.0692307692307</v>
      </c>
      <c r="N2586">
        <v>0.536416971614327</v>
      </c>
      <c r="O2586">
        <v>6.4881811889956897E-2</v>
      </c>
      <c r="P2586">
        <v>8.0336578617217602E-2</v>
      </c>
      <c r="Q2586">
        <v>7.1569017708628294E-2</v>
      </c>
      <c r="R2586">
        <v>0.19159252391808501</v>
      </c>
      <c r="S2586">
        <v>5.5203096251783899E-2</v>
      </c>
    </row>
    <row r="2587" spans="1:19" x14ac:dyDescent="0.25">
      <c r="A2587">
        <v>16</v>
      </c>
      <c r="B2587">
        <v>50</v>
      </c>
      <c r="C2587">
        <v>960</v>
      </c>
      <c r="D2587">
        <v>100</v>
      </c>
      <c r="E2587">
        <v>10</v>
      </c>
      <c r="F2587" t="b">
        <v>0</v>
      </c>
      <c r="G2587">
        <v>2000</v>
      </c>
      <c r="H2587">
        <v>372</v>
      </c>
      <c r="I2587">
        <v>336</v>
      </c>
      <c r="J2587">
        <v>128</v>
      </c>
      <c r="K2587">
        <v>30.657738095237999</v>
      </c>
      <c r="L2587">
        <v>41.044642857142797</v>
      </c>
      <c r="N2587">
        <v>0.53149178748307502</v>
      </c>
      <c r="O2587">
        <v>1.9763766474862599E-2</v>
      </c>
      <c r="P2587">
        <v>3.2566188791900798E-2</v>
      </c>
      <c r="Q2587">
        <v>6.9349865439101099E-2</v>
      </c>
      <c r="R2587">
        <v>0.296866522958741</v>
      </c>
      <c r="S2587">
        <v>4.9961868852318E-2</v>
      </c>
    </row>
    <row r="2588" spans="1:19" x14ac:dyDescent="0.25">
      <c r="A2588">
        <v>17</v>
      </c>
      <c r="B2588">
        <v>50</v>
      </c>
      <c r="C2588">
        <v>960</v>
      </c>
      <c r="D2588">
        <v>100</v>
      </c>
      <c r="E2588">
        <v>10</v>
      </c>
      <c r="F2588" t="b">
        <v>0</v>
      </c>
      <c r="G2588">
        <v>2000</v>
      </c>
      <c r="H2588">
        <v>372</v>
      </c>
      <c r="I2588">
        <v>337</v>
      </c>
      <c r="J2588">
        <v>118</v>
      </c>
      <c r="K2588">
        <v>32.652818991097902</v>
      </c>
      <c r="L2588">
        <v>47.839762611275901</v>
      </c>
      <c r="N2588">
        <v>0.31115211398013398</v>
      </c>
      <c r="O2588">
        <v>8.6679399661055492E-3</v>
      </c>
      <c r="P2588">
        <v>9.2659272841235499E-2</v>
      </c>
      <c r="Q2588">
        <v>0.13884501717741099</v>
      </c>
      <c r="R2588">
        <v>0.29680910442110298</v>
      </c>
      <c r="S2588">
        <v>0.151866551614009</v>
      </c>
    </row>
    <row r="2589" spans="1:19" x14ac:dyDescent="0.25">
      <c r="A2589">
        <v>19</v>
      </c>
      <c r="B2589">
        <v>50</v>
      </c>
      <c r="C2589">
        <v>960</v>
      </c>
      <c r="D2589">
        <v>100</v>
      </c>
      <c r="E2589">
        <v>10</v>
      </c>
      <c r="F2589" t="b">
        <v>0</v>
      </c>
      <c r="G2589">
        <v>2000</v>
      </c>
      <c r="H2589">
        <v>372</v>
      </c>
      <c r="I2589">
        <v>248</v>
      </c>
      <c r="J2589">
        <v>108</v>
      </c>
      <c r="K2589">
        <v>27.076612903225801</v>
      </c>
      <c r="L2589">
        <v>36.822580645161203</v>
      </c>
      <c r="N2589">
        <v>0.29131373322639798</v>
      </c>
      <c r="O2589">
        <v>5.6593003973257498E-2</v>
      </c>
      <c r="P2589">
        <v>4.17551773941649E-2</v>
      </c>
      <c r="Q2589">
        <v>0.100571138977972</v>
      </c>
      <c r="R2589">
        <v>0.43049894293998803</v>
      </c>
      <c r="S2589">
        <v>7.9268003488217803E-2</v>
      </c>
    </row>
    <row r="2590" spans="1:19" x14ac:dyDescent="0.25">
      <c r="A2590">
        <v>18</v>
      </c>
      <c r="B2590">
        <v>50</v>
      </c>
      <c r="C2590">
        <v>960</v>
      </c>
      <c r="D2590">
        <v>100</v>
      </c>
      <c r="E2590">
        <v>10</v>
      </c>
      <c r="F2590" t="b">
        <v>0</v>
      </c>
      <c r="G2590">
        <v>2000</v>
      </c>
      <c r="H2590">
        <v>372</v>
      </c>
      <c r="I2590">
        <v>421</v>
      </c>
      <c r="J2590">
        <v>113</v>
      </c>
      <c r="K2590">
        <v>25.980997624703001</v>
      </c>
      <c r="L2590">
        <v>40.7583135391924</v>
      </c>
      <c r="N2590">
        <v>0.16360452493785399</v>
      </c>
      <c r="O2590">
        <v>9.3588385125583498E-2</v>
      </c>
      <c r="P2590">
        <v>0.30200349319576703</v>
      </c>
      <c r="Q2590">
        <v>0.15312292586861301</v>
      </c>
      <c r="R2590">
        <v>0.25999814770173102</v>
      </c>
      <c r="S2590">
        <v>2.76825231704497E-2</v>
      </c>
    </row>
    <row r="2591" spans="1:19" x14ac:dyDescent="0.25">
      <c r="A2591">
        <v>20</v>
      </c>
      <c r="B2591">
        <v>50</v>
      </c>
      <c r="C2591">
        <v>960</v>
      </c>
      <c r="D2591">
        <v>100</v>
      </c>
      <c r="E2591">
        <v>10</v>
      </c>
      <c r="F2591" t="b">
        <v>0</v>
      </c>
      <c r="G2591">
        <v>2000</v>
      </c>
      <c r="H2591">
        <v>372</v>
      </c>
      <c r="I2591">
        <v>272</v>
      </c>
      <c r="J2591">
        <v>91</v>
      </c>
      <c r="K2591">
        <v>29.988970588235201</v>
      </c>
      <c r="L2591">
        <v>43.173713235294102</v>
      </c>
      <c r="N2591">
        <v>0.15518751316951701</v>
      </c>
      <c r="O2591">
        <v>5.2349321000546199E-2</v>
      </c>
      <c r="P2591">
        <v>0.14321277587494199</v>
      </c>
      <c r="Q2591">
        <v>6.30094839047321E-2</v>
      </c>
      <c r="R2591">
        <v>0.51730752067686903</v>
      </c>
      <c r="S2591">
        <v>6.8933385373391498E-2</v>
      </c>
    </row>
    <row r="2592" spans="1:19" x14ac:dyDescent="0.25">
      <c r="A2592">
        <v>3</v>
      </c>
      <c r="B2592">
        <v>50</v>
      </c>
      <c r="C2592">
        <v>960</v>
      </c>
      <c r="D2592">
        <v>100</v>
      </c>
      <c r="E2592">
        <v>10</v>
      </c>
      <c r="F2592" t="b">
        <v>1</v>
      </c>
      <c r="G2592">
        <v>2000</v>
      </c>
      <c r="H2592">
        <v>371</v>
      </c>
      <c r="I2592">
        <v>528</v>
      </c>
      <c r="J2592">
        <v>134</v>
      </c>
      <c r="K2592">
        <v>32.623106060605998</v>
      </c>
      <c r="L2592">
        <v>71.875946969696898</v>
      </c>
      <c r="N2592">
        <v>0.183524006350163</v>
      </c>
      <c r="O2592">
        <v>4.0499707449095597E-2</v>
      </c>
      <c r="P2592">
        <v>0.49665605626960901</v>
      </c>
      <c r="Q2592">
        <v>7.6159075198897197E-2</v>
      </c>
      <c r="R2592">
        <v>0.17918660132234299</v>
      </c>
      <c r="S2592">
        <v>2.3974553409889899E-2</v>
      </c>
    </row>
    <row r="2593" spans="1:19" x14ac:dyDescent="0.25">
      <c r="A2593">
        <v>2</v>
      </c>
      <c r="B2593">
        <v>50</v>
      </c>
      <c r="C2593">
        <v>960</v>
      </c>
      <c r="D2593">
        <v>100</v>
      </c>
      <c r="E2593">
        <v>10</v>
      </c>
      <c r="F2593" t="b">
        <v>1</v>
      </c>
      <c r="G2593">
        <v>2000</v>
      </c>
      <c r="H2593">
        <v>371</v>
      </c>
      <c r="I2593">
        <v>622</v>
      </c>
      <c r="J2593">
        <v>144</v>
      </c>
      <c r="K2593">
        <v>31.702572347266798</v>
      </c>
      <c r="L2593">
        <v>69.011655948552999</v>
      </c>
      <c r="N2593">
        <v>0.23208711034703999</v>
      </c>
      <c r="O2593">
        <v>1.42117796268718E-2</v>
      </c>
      <c r="P2593">
        <v>0.34802188510398502</v>
      </c>
      <c r="Q2593">
        <v>9.9136646437621698E-2</v>
      </c>
      <c r="R2593">
        <v>0.29390861895757198</v>
      </c>
      <c r="S2593">
        <v>1.2633959526907899E-2</v>
      </c>
    </row>
    <row r="2594" spans="1:19" x14ac:dyDescent="0.25">
      <c r="A2594">
        <v>1</v>
      </c>
      <c r="B2594">
        <v>50</v>
      </c>
      <c r="C2594">
        <v>960</v>
      </c>
      <c r="D2594">
        <v>100</v>
      </c>
      <c r="E2594">
        <v>10</v>
      </c>
      <c r="F2594" t="b">
        <v>1</v>
      </c>
      <c r="G2594">
        <v>2000</v>
      </c>
      <c r="H2594">
        <v>371</v>
      </c>
      <c r="I2594">
        <v>505</v>
      </c>
      <c r="J2594">
        <v>126</v>
      </c>
      <c r="K2594">
        <v>33.463366336633598</v>
      </c>
      <c r="L2594">
        <v>74.712871287128706</v>
      </c>
      <c r="N2594">
        <v>0.110182230228776</v>
      </c>
      <c r="O2594">
        <v>0.18894345133278301</v>
      </c>
      <c r="P2594">
        <v>0.13554314131515999</v>
      </c>
      <c r="Q2594">
        <v>0.13397668267602</v>
      </c>
      <c r="R2594">
        <v>0.23034210201877101</v>
      </c>
      <c r="S2594">
        <v>0.20101239242848801</v>
      </c>
    </row>
    <row r="2595" spans="1:19" x14ac:dyDescent="0.25">
      <c r="A2595">
        <v>4</v>
      </c>
      <c r="B2595">
        <v>50</v>
      </c>
      <c r="C2595">
        <v>960</v>
      </c>
      <c r="D2595">
        <v>100</v>
      </c>
      <c r="E2595">
        <v>10</v>
      </c>
      <c r="F2595" t="b">
        <v>1</v>
      </c>
      <c r="G2595">
        <v>2000</v>
      </c>
      <c r="H2595">
        <v>371</v>
      </c>
      <c r="I2595">
        <v>704</v>
      </c>
      <c r="J2595">
        <v>171</v>
      </c>
      <c r="K2595">
        <v>32.711647727272698</v>
      </c>
      <c r="L2595">
        <v>70.370738636363598</v>
      </c>
      <c r="N2595">
        <v>0.29883048796255701</v>
      </c>
      <c r="O2595">
        <v>1.6749845542590101E-2</v>
      </c>
      <c r="P2595">
        <v>0.36080581037319498</v>
      </c>
      <c r="Q2595">
        <v>7.6273274944793704E-2</v>
      </c>
      <c r="R2595">
        <v>0.205232360615275</v>
      </c>
      <c r="S2595">
        <v>4.2108220561587403E-2</v>
      </c>
    </row>
    <row r="2596" spans="1:19" x14ac:dyDescent="0.25">
      <c r="A2596">
        <v>5</v>
      </c>
      <c r="B2596">
        <v>50</v>
      </c>
      <c r="C2596">
        <v>960</v>
      </c>
      <c r="D2596">
        <v>100</v>
      </c>
      <c r="E2596">
        <v>10</v>
      </c>
      <c r="F2596" t="b">
        <v>1</v>
      </c>
      <c r="G2596">
        <v>2000</v>
      </c>
      <c r="H2596">
        <v>371</v>
      </c>
      <c r="I2596">
        <v>509</v>
      </c>
      <c r="J2596">
        <v>148</v>
      </c>
      <c r="K2596">
        <v>34.257367387033398</v>
      </c>
      <c r="L2596">
        <v>70.915029469548102</v>
      </c>
      <c r="N2596">
        <v>0.19604586380184</v>
      </c>
      <c r="O2596">
        <v>0.164871329599623</v>
      </c>
      <c r="P2596">
        <v>0.31986628309034998</v>
      </c>
      <c r="Q2596">
        <v>5.57815571127971E-2</v>
      </c>
      <c r="R2596">
        <v>0.25150008030129001</v>
      </c>
      <c r="S2596">
        <v>1.1934886094097799E-2</v>
      </c>
    </row>
    <row r="2597" spans="1:19" x14ac:dyDescent="0.25">
      <c r="A2597">
        <v>7</v>
      </c>
      <c r="B2597">
        <v>50</v>
      </c>
      <c r="C2597">
        <v>960</v>
      </c>
      <c r="D2597">
        <v>100</v>
      </c>
      <c r="E2597">
        <v>10</v>
      </c>
      <c r="F2597" t="b">
        <v>1</v>
      </c>
      <c r="G2597">
        <v>2000</v>
      </c>
      <c r="H2597">
        <v>371</v>
      </c>
      <c r="I2597">
        <v>463</v>
      </c>
      <c r="J2597">
        <v>153</v>
      </c>
      <c r="K2597">
        <v>31.470842332613302</v>
      </c>
      <c r="L2597">
        <v>69.373650107991295</v>
      </c>
      <c r="N2597">
        <v>0.22099065532606199</v>
      </c>
      <c r="O2597">
        <v>0.12082397409177099</v>
      </c>
      <c r="P2597">
        <v>0.23012811860169499</v>
      </c>
      <c r="Q2597">
        <v>0.223160419983499</v>
      </c>
      <c r="R2597">
        <v>0.17868093886887401</v>
      </c>
      <c r="S2597">
        <v>2.6215893128097099E-2</v>
      </c>
    </row>
    <row r="2598" spans="1:19" x14ac:dyDescent="0.25">
      <c r="A2598">
        <v>6</v>
      </c>
      <c r="B2598">
        <v>50</v>
      </c>
      <c r="C2598">
        <v>960</v>
      </c>
      <c r="D2598">
        <v>100</v>
      </c>
      <c r="E2598">
        <v>10</v>
      </c>
      <c r="F2598" t="b">
        <v>1</v>
      </c>
      <c r="G2598">
        <v>2000</v>
      </c>
      <c r="H2598">
        <v>371</v>
      </c>
      <c r="I2598">
        <v>624</v>
      </c>
      <c r="J2598">
        <v>133</v>
      </c>
      <c r="K2598">
        <v>34.679487179487097</v>
      </c>
      <c r="L2598">
        <v>75.422275641025607</v>
      </c>
      <c r="N2598">
        <v>0.337826070588293</v>
      </c>
      <c r="O2598">
        <v>6.6062289143598601E-2</v>
      </c>
      <c r="P2598">
        <v>5.6877507820132102E-2</v>
      </c>
      <c r="Q2598">
        <v>0.18442761450676501</v>
      </c>
      <c r="R2598">
        <v>0.25544655373269198</v>
      </c>
      <c r="S2598">
        <v>9.9359964208517795E-2</v>
      </c>
    </row>
    <row r="2599" spans="1:19" x14ac:dyDescent="0.25">
      <c r="A2599">
        <v>8</v>
      </c>
      <c r="B2599">
        <v>50</v>
      </c>
      <c r="C2599">
        <v>960</v>
      </c>
      <c r="D2599">
        <v>100</v>
      </c>
      <c r="E2599">
        <v>10</v>
      </c>
      <c r="F2599" t="b">
        <v>1</v>
      </c>
      <c r="G2599">
        <v>2000</v>
      </c>
      <c r="H2599">
        <v>371</v>
      </c>
      <c r="I2599">
        <v>562</v>
      </c>
      <c r="J2599">
        <v>146</v>
      </c>
      <c r="K2599">
        <v>33.055160142348697</v>
      </c>
      <c r="L2599">
        <v>71.366103202846901</v>
      </c>
      <c r="N2599">
        <v>0.18518212929736599</v>
      </c>
      <c r="O2599">
        <v>6.3632641707903406E-2</v>
      </c>
      <c r="P2599">
        <v>0.51295654600680196</v>
      </c>
      <c r="Q2599">
        <v>0.105604320648629</v>
      </c>
      <c r="R2599">
        <v>0.123167277830382</v>
      </c>
      <c r="S2599">
        <v>9.4570845089157994E-3</v>
      </c>
    </row>
    <row r="2600" spans="1:19" x14ac:dyDescent="0.25">
      <c r="A2600">
        <v>11</v>
      </c>
      <c r="B2600">
        <v>50</v>
      </c>
      <c r="C2600">
        <v>960</v>
      </c>
      <c r="D2600">
        <v>100</v>
      </c>
      <c r="E2600">
        <v>10</v>
      </c>
      <c r="F2600" t="b">
        <v>0</v>
      </c>
      <c r="G2600">
        <v>2000</v>
      </c>
      <c r="H2600">
        <v>371</v>
      </c>
      <c r="I2600">
        <v>362</v>
      </c>
      <c r="J2600">
        <v>101</v>
      </c>
      <c r="K2600">
        <v>31.259668508287199</v>
      </c>
      <c r="L2600">
        <v>43.8563535911602</v>
      </c>
      <c r="N2600">
        <v>0.34077895435420003</v>
      </c>
      <c r="O2600">
        <v>5.9004676408131999E-2</v>
      </c>
      <c r="P2600">
        <v>0.31452850488966899</v>
      </c>
      <c r="Q2600">
        <v>5.1284653343940903E-2</v>
      </c>
      <c r="R2600">
        <v>8.4029466035091593E-2</v>
      </c>
      <c r="S2600">
        <v>0.150373744968965</v>
      </c>
    </row>
    <row r="2601" spans="1:19" x14ac:dyDescent="0.25">
      <c r="A2601">
        <v>9</v>
      </c>
      <c r="B2601">
        <v>50</v>
      </c>
      <c r="C2601">
        <v>960</v>
      </c>
      <c r="D2601">
        <v>100</v>
      </c>
      <c r="E2601">
        <v>10</v>
      </c>
      <c r="F2601" t="b">
        <v>1</v>
      </c>
      <c r="G2601">
        <v>2000</v>
      </c>
      <c r="H2601">
        <v>371</v>
      </c>
      <c r="I2601">
        <v>532</v>
      </c>
      <c r="J2601">
        <v>142</v>
      </c>
      <c r="K2601">
        <v>32.0037593984962</v>
      </c>
      <c r="L2601">
        <v>70.208646616541301</v>
      </c>
      <c r="N2601">
        <v>0.212775216272823</v>
      </c>
      <c r="O2601">
        <v>5.8520370319965397E-2</v>
      </c>
      <c r="P2601">
        <v>0.40495827667323298</v>
      </c>
      <c r="Q2601">
        <v>2.9047924258422699E-2</v>
      </c>
      <c r="R2601">
        <v>0.27339316394877899</v>
      </c>
      <c r="S2601">
        <v>2.1305048526774398E-2</v>
      </c>
    </row>
    <row r="2602" spans="1:19" x14ac:dyDescent="0.25">
      <c r="A2602">
        <v>12</v>
      </c>
      <c r="B2602">
        <v>50</v>
      </c>
      <c r="C2602">
        <v>960</v>
      </c>
      <c r="D2602">
        <v>100</v>
      </c>
      <c r="E2602">
        <v>10</v>
      </c>
      <c r="F2602" t="b">
        <v>0</v>
      </c>
      <c r="G2602">
        <v>2000</v>
      </c>
      <c r="H2602">
        <v>371</v>
      </c>
      <c r="I2602">
        <v>224</v>
      </c>
      <c r="J2602">
        <v>109</v>
      </c>
      <c r="K2602">
        <v>30.209821428571399</v>
      </c>
      <c r="L2602">
        <v>44.621651785714199</v>
      </c>
      <c r="N2602">
        <v>0.41187689212640699</v>
      </c>
      <c r="O2602">
        <v>2.2630291203229E-2</v>
      </c>
      <c r="P2602">
        <v>0.101458232064257</v>
      </c>
      <c r="Q2602">
        <v>9.9704843204382596E-2</v>
      </c>
      <c r="R2602">
        <v>0.30469400035653499</v>
      </c>
      <c r="S2602">
        <v>5.96357410451877E-2</v>
      </c>
    </row>
    <row r="2603" spans="1:19" x14ac:dyDescent="0.25">
      <c r="A2603">
        <v>10</v>
      </c>
      <c r="B2603">
        <v>50</v>
      </c>
      <c r="C2603">
        <v>960</v>
      </c>
      <c r="D2603">
        <v>100</v>
      </c>
      <c r="E2603">
        <v>10</v>
      </c>
      <c r="F2603" t="b">
        <v>1</v>
      </c>
      <c r="G2603">
        <v>2000</v>
      </c>
      <c r="H2603">
        <v>371</v>
      </c>
      <c r="I2603">
        <v>620</v>
      </c>
      <c r="J2603">
        <v>142</v>
      </c>
      <c r="K2603">
        <v>33.088709677419303</v>
      </c>
      <c r="L2603">
        <v>72.946774193548293</v>
      </c>
      <c r="N2603">
        <v>0.43200676248734299</v>
      </c>
      <c r="O2603">
        <v>0.107398586824191</v>
      </c>
      <c r="P2603">
        <v>4.9110125865553397E-2</v>
      </c>
      <c r="Q2603">
        <v>0.30314989424768501</v>
      </c>
      <c r="R2603">
        <v>7.4551473308729896E-2</v>
      </c>
      <c r="S2603">
        <v>3.3783157266496701E-2</v>
      </c>
    </row>
    <row r="2604" spans="1:19" x14ac:dyDescent="0.25">
      <c r="A2604">
        <v>13</v>
      </c>
      <c r="B2604">
        <v>50</v>
      </c>
      <c r="C2604">
        <v>960</v>
      </c>
      <c r="D2604">
        <v>100</v>
      </c>
      <c r="E2604">
        <v>10</v>
      </c>
      <c r="F2604" t="b">
        <v>0</v>
      </c>
      <c r="G2604">
        <v>2000</v>
      </c>
      <c r="H2604">
        <v>371</v>
      </c>
      <c r="I2604">
        <v>369</v>
      </c>
      <c r="J2604">
        <v>130</v>
      </c>
      <c r="K2604">
        <v>28.2764227642276</v>
      </c>
      <c r="L2604">
        <v>41.0758807588075</v>
      </c>
      <c r="N2604">
        <v>0.43347613999659701</v>
      </c>
      <c r="O2604">
        <v>0.117653915955699</v>
      </c>
      <c r="P2604">
        <v>7.3455743250232394E-2</v>
      </c>
      <c r="Q2604">
        <v>6.50625411826741E-2</v>
      </c>
      <c r="R2604">
        <v>9.02170616152871E-2</v>
      </c>
      <c r="S2604">
        <v>0.22013459799950899</v>
      </c>
    </row>
    <row r="2605" spans="1:19" x14ac:dyDescent="0.25">
      <c r="A2605">
        <v>14</v>
      </c>
      <c r="B2605">
        <v>50</v>
      </c>
      <c r="C2605">
        <v>960</v>
      </c>
      <c r="D2605">
        <v>100</v>
      </c>
      <c r="E2605">
        <v>10</v>
      </c>
      <c r="F2605" t="b">
        <v>0</v>
      </c>
      <c r="G2605">
        <v>2000</v>
      </c>
      <c r="H2605">
        <v>371</v>
      </c>
      <c r="I2605">
        <v>402</v>
      </c>
      <c r="J2605">
        <v>129</v>
      </c>
      <c r="K2605">
        <v>31.766169154228798</v>
      </c>
      <c r="L2605">
        <v>42.733830845771102</v>
      </c>
      <c r="N2605">
        <v>0.39066694295368898</v>
      </c>
      <c r="O2605">
        <v>3.3342591074881099E-2</v>
      </c>
      <c r="P2605">
        <v>6.2229936567825002E-2</v>
      </c>
      <c r="Q2605">
        <v>0.19888196563789501</v>
      </c>
      <c r="R2605">
        <v>0.18345586568200001</v>
      </c>
      <c r="S2605">
        <v>0.13142269808370699</v>
      </c>
    </row>
    <row r="2606" spans="1:19" x14ac:dyDescent="0.25">
      <c r="A2606">
        <v>15</v>
      </c>
      <c r="B2606">
        <v>50</v>
      </c>
      <c r="C2606">
        <v>960</v>
      </c>
      <c r="D2606">
        <v>100</v>
      </c>
      <c r="E2606">
        <v>10</v>
      </c>
      <c r="F2606" t="b">
        <v>0</v>
      </c>
      <c r="G2606">
        <v>2000</v>
      </c>
      <c r="H2606">
        <v>371</v>
      </c>
      <c r="I2606">
        <v>443</v>
      </c>
      <c r="J2606">
        <v>145</v>
      </c>
      <c r="K2606">
        <v>32.252821670428801</v>
      </c>
      <c r="L2606">
        <v>42.117945823927698</v>
      </c>
      <c r="N2606">
        <v>0.49179791048908</v>
      </c>
      <c r="O2606">
        <v>7.2578751166128705E-2</v>
      </c>
      <c r="P2606">
        <v>0.12898572821486901</v>
      </c>
      <c r="Q2606">
        <v>0.17185825756301201</v>
      </c>
      <c r="R2606">
        <v>8.3295265408018598E-2</v>
      </c>
      <c r="S2606">
        <v>5.1484087158889899E-2</v>
      </c>
    </row>
    <row r="2607" spans="1:19" x14ac:dyDescent="0.25">
      <c r="A2607">
        <v>16</v>
      </c>
      <c r="B2607">
        <v>50</v>
      </c>
      <c r="C2607">
        <v>960</v>
      </c>
      <c r="D2607">
        <v>100</v>
      </c>
      <c r="E2607">
        <v>10</v>
      </c>
      <c r="F2607" t="b">
        <v>0</v>
      </c>
      <c r="G2607">
        <v>2000</v>
      </c>
      <c r="H2607">
        <v>371</v>
      </c>
      <c r="I2607">
        <v>322</v>
      </c>
      <c r="J2607">
        <v>128</v>
      </c>
      <c r="K2607">
        <v>30.003105590062098</v>
      </c>
      <c r="L2607">
        <v>40.775621118012403</v>
      </c>
      <c r="N2607">
        <v>0.41734754772553501</v>
      </c>
      <c r="O2607">
        <v>9.7148903485700794E-2</v>
      </c>
      <c r="P2607">
        <v>2.5728953452113901E-2</v>
      </c>
      <c r="Q2607">
        <v>0.249218691889037</v>
      </c>
      <c r="R2607">
        <v>7.6376677709825494E-2</v>
      </c>
      <c r="S2607">
        <v>0.13417922573778601</v>
      </c>
    </row>
    <row r="2608" spans="1:19" x14ac:dyDescent="0.25">
      <c r="A2608">
        <v>17</v>
      </c>
      <c r="B2608">
        <v>50</v>
      </c>
      <c r="C2608">
        <v>960</v>
      </c>
      <c r="D2608">
        <v>100</v>
      </c>
      <c r="E2608">
        <v>10</v>
      </c>
      <c r="F2608" t="b">
        <v>0</v>
      </c>
      <c r="G2608">
        <v>2000</v>
      </c>
      <c r="H2608">
        <v>371</v>
      </c>
      <c r="I2608">
        <v>332</v>
      </c>
      <c r="J2608">
        <v>118</v>
      </c>
      <c r="K2608">
        <v>33.1656626506024</v>
      </c>
      <c r="L2608">
        <v>48.972891566264998</v>
      </c>
      <c r="N2608">
        <v>0.41458571084215301</v>
      </c>
      <c r="O2608">
        <v>3.7172920043873597E-2</v>
      </c>
      <c r="P2608">
        <v>3.4271901871689298E-2</v>
      </c>
      <c r="Q2608">
        <v>0.35115238641386298</v>
      </c>
      <c r="R2608">
        <v>9.1129662381834897E-2</v>
      </c>
      <c r="S2608">
        <v>7.1687418446585105E-2</v>
      </c>
    </row>
    <row r="2609" spans="1:19" x14ac:dyDescent="0.25">
      <c r="A2609">
        <v>19</v>
      </c>
      <c r="B2609">
        <v>50</v>
      </c>
      <c r="C2609">
        <v>960</v>
      </c>
      <c r="D2609">
        <v>100</v>
      </c>
      <c r="E2609">
        <v>10</v>
      </c>
      <c r="F2609" t="b">
        <v>0</v>
      </c>
      <c r="G2609">
        <v>2000</v>
      </c>
      <c r="H2609">
        <v>371</v>
      </c>
      <c r="I2609">
        <v>247</v>
      </c>
      <c r="J2609">
        <v>108</v>
      </c>
      <c r="K2609">
        <v>27.493927125506001</v>
      </c>
      <c r="L2609">
        <v>36.441295546558699</v>
      </c>
      <c r="N2609">
        <v>0.247305771890273</v>
      </c>
      <c r="O2609">
        <v>3.7668825046708501E-2</v>
      </c>
      <c r="P2609">
        <v>1.4050347465292601E-2</v>
      </c>
      <c r="Q2609">
        <v>0.31859326640763602</v>
      </c>
      <c r="R2609">
        <v>0.25336945764406799</v>
      </c>
      <c r="S2609">
        <v>0.12901233154601999</v>
      </c>
    </row>
    <row r="2610" spans="1:19" x14ac:dyDescent="0.25">
      <c r="A2610">
        <v>18</v>
      </c>
      <c r="B2610">
        <v>50</v>
      </c>
      <c r="C2610">
        <v>960</v>
      </c>
      <c r="D2610">
        <v>100</v>
      </c>
      <c r="E2610">
        <v>10</v>
      </c>
      <c r="F2610" t="b">
        <v>0</v>
      </c>
      <c r="G2610">
        <v>2000</v>
      </c>
      <c r="H2610">
        <v>371</v>
      </c>
      <c r="I2610">
        <v>425</v>
      </c>
      <c r="J2610">
        <v>113</v>
      </c>
      <c r="K2610">
        <v>27.628235294117601</v>
      </c>
      <c r="L2610">
        <v>40.851764705882303</v>
      </c>
      <c r="N2610">
        <v>0.332643639367525</v>
      </c>
      <c r="O2610">
        <v>4.0115042194963799E-2</v>
      </c>
      <c r="P2610">
        <v>0.21766769871781999</v>
      </c>
      <c r="Q2610">
        <v>4.8076914763138502E-2</v>
      </c>
      <c r="R2610">
        <v>0.34163094181347597</v>
      </c>
      <c r="S2610">
        <v>1.98657631430748E-2</v>
      </c>
    </row>
    <row r="2611" spans="1:19" x14ac:dyDescent="0.25">
      <c r="A2611">
        <v>20</v>
      </c>
      <c r="B2611">
        <v>50</v>
      </c>
      <c r="C2611">
        <v>960</v>
      </c>
      <c r="D2611">
        <v>100</v>
      </c>
      <c r="E2611">
        <v>10</v>
      </c>
      <c r="F2611" t="b">
        <v>0</v>
      </c>
      <c r="G2611">
        <v>2000</v>
      </c>
      <c r="H2611">
        <v>371</v>
      </c>
      <c r="I2611">
        <v>276</v>
      </c>
      <c r="J2611">
        <v>91</v>
      </c>
      <c r="K2611">
        <v>30.289855072463698</v>
      </c>
      <c r="L2611">
        <v>44.078804347826001</v>
      </c>
      <c r="N2611">
        <v>0.22355335021745501</v>
      </c>
      <c r="O2611">
        <v>0.10091780248955701</v>
      </c>
      <c r="P2611">
        <v>0.24812842773239499</v>
      </c>
      <c r="Q2611">
        <v>0.18914502383821399</v>
      </c>
      <c r="R2611">
        <v>0.229348170470279</v>
      </c>
      <c r="S2611">
        <v>8.9072252520985794E-3</v>
      </c>
    </row>
    <row r="2612" spans="1:19" x14ac:dyDescent="0.25">
      <c r="A2612">
        <v>3</v>
      </c>
      <c r="B2612">
        <v>50</v>
      </c>
      <c r="C2612">
        <v>960</v>
      </c>
      <c r="D2612">
        <v>100</v>
      </c>
      <c r="E2612">
        <v>10</v>
      </c>
      <c r="F2612" t="b">
        <v>1</v>
      </c>
      <c r="G2612">
        <v>2000</v>
      </c>
      <c r="H2612">
        <v>370</v>
      </c>
      <c r="I2612">
        <v>509</v>
      </c>
      <c r="J2612">
        <v>134</v>
      </c>
      <c r="K2612">
        <v>30.962671905697398</v>
      </c>
      <c r="L2612">
        <v>74.910117878192494</v>
      </c>
      <c r="N2612">
        <v>0.15099937025816099</v>
      </c>
      <c r="O2612">
        <v>5.2344506257720198E-2</v>
      </c>
      <c r="P2612">
        <v>0.30349954998647599</v>
      </c>
      <c r="Q2612">
        <v>9.4329562800519504E-2</v>
      </c>
      <c r="R2612">
        <v>0.36975582335306501</v>
      </c>
      <c r="S2612">
        <v>2.9071187344056799E-2</v>
      </c>
    </row>
    <row r="2613" spans="1:19" x14ac:dyDescent="0.25">
      <c r="A2613">
        <v>2</v>
      </c>
      <c r="B2613">
        <v>50</v>
      </c>
      <c r="C2613">
        <v>960</v>
      </c>
      <c r="D2613">
        <v>100</v>
      </c>
      <c r="E2613">
        <v>10</v>
      </c>
      <c r="F2613" t="b">
        <v>1</v>
      </c>
      <c r="G2613">
        <v>2000</v>
      </c>
      <c r="H2613">
        <v>370</v>
      </c>
      <c r="I2613">
        <v>564</v>
      </c>
      <c r="J2613">
        <v>144</v>
      </c>
      <c r="K2613">
        <v>30.343971631205601</v>
      </c>
      <c r="L2613">
        <v>74.022606382978694</v>
      </c>
      <c r="N2613">
        <v>0.22262702540155799</v>
      </c>
      <c r="O2613">
        <v>7.3287876136490404E-2</v>
      </c>
      <c r="P2613">
        <v>0.37051142976571599</v>
      </c>
      <c r="Q2613">
        <v>5.9224590133916198E-2</v>
      </c>
      <c r="R2613">
        <v>0.25013953202578898</v>
      </c>
      <c r="S2613">
        <v>2.4209546536528799E-2</v>
      </c>
    </row>
    <row r="2614" spans="1:19" x14ac:dyDescent="0.25">
      <c r="A2614">
        <v>1</v>
      </c>
      <c r="B2614">
        <v>50</v>
      </c>
      <c r="C2614">
        <v>960</v>
      </c>
      <c r="D2614">
        <v>100</v>
      </c>
      <c r="E2614">
        <v>10</v>
      </c>
      <c r="F2614" t="b">
        <v>1</v>
      </c>
      <c r="G2614">
        <v>2000</v>
      </c>
      <c r="H2614">
        <v>370</v>
      </c>
      <c r="I2614">
        <v>470</v>
      </c>
      <c r="J2614">
        <v>126</v>
      </c>
      <c r="K2614">
        <v>32.421276595744601</v>
      </c>
      <c r="L2614">
        <v>79.564361702127599</v>
      </c>
      <c r="N2614">
        <v>0.24203962768498499</v>
      </c>
      <c r="O2614">
        <v>6.4162699966602302E-2</v>
      </c>
      <c r="P2614">
        <v>0.35046486134434102</v>
      </c>
      <c r="Q2614">
        <v>4.5315534805155502E-2</v>
      </c>
      <c r="R2614">
        <v>0.22280638740575301</v>
      </c>
      <c r="S2614">
        <v>7.5210888793161401E-2</v>
      </c>
    </row>
    <row r="2615" spans="1:19" x14ac:dyDescent="0.25">
      <c r="A2615">
        <v>4</v>
      </c>
      <c r="B2615">
        <v>50</v>
      </c>
      <c r="C2615">
        <v>960</v>
      </c>
      <c r="D2615">
        <v>100</v>
      </c>
      <c r="E2615">
        <v>10</v>
      </c>
      <c r="F2615" t="b">
        <v>1</v>
      </c>
      <c r="G2615">
        <v>2000</v>
      </c>
      <c r="H2615">
        <v>370</v>
      </c>
      <c r="I2615">
        <v>663</v>
      </c>
      <c r="J2615">
        <v>170</v>
      </c>
      <c r="K2615">
        <v>30.7315233785822</v>
      </c>
      <c r="L2615">
        <v>74.529411764705799</v>
      </c>
      <c r="N2615">
        <v>0.23384433672381799</v>
      </c>
      <c r="O2615">
        <v>7.7592225337564602E-2</v>
      </c>
      <c r="P2615">
        <v>0.37305940895665302</v>
      </c>
      <c r="Q2615">
        <v>6.7266822951418795E-2</v>
      </c>
      <c r="R2615">
        <v>0.21557822725755099</v>
      </c>
      <c r="S2615">
        <v>3.2658978772993397E-2</v>
      </c>
    </row>
    <row r="2616" spans="1:19" x14ac:dyDescent="0.25">
      <c r="A2616">
        <v>5</v>
      </c>
      <c r="B2616">
        <v>50</v>
      </c>
      <c r="C2616">
        <v>960</v>
      </c>
      <c r="D2616">
        <v>100</v>
      </c>
      <c r="E2616">
        <v>10</v>
      </c>
      <c r="F2616" t="b">
        <v>1</v>
      </c>
      <c r="G2616">
        <v>2000</v>
      </c>
      <c r="H2616">
        <v>370</v>
      </c>
      <c r="I2616">
        <v>473</v>
      </c>
      <c r="J2616">
        <v>146</v>
      </c>
      <c r="K2616">
        <v>34.213530655391097</v>
      </c>
      <c r="L2616">
        <v>76.020084566596196</v>
      </c>
      <c r="N2616">
        <v>0.28643497603788198</v>
      </c>
      <c r="O2616">
        <v>9.7693877871678006E-2</v>
      </c>
      <c r="P2616">
        <v>0.24238842401701699</v>
      </c>
      <c r="Q2616">
        <v>0.13539053117868199</v>
      </c>
      <c r="R2616">
        <v>0.18868549536620999</v>
      </c>
      <c r="S2616">
        <v>4.9406695528529797E-2</v>
      </c>
    </row>
    <row r="2617" spans="1:19" x14ac:dyDescent="0.25">
      <c r="A2617">
        <v>7</v>
      </c>
      <c r="B2617">
        <v>50</v>
      </c>
      <c r="C2617">
        <v>960</v>
      </c>
      <c r="D2617">
        <v>100</v>
      </c>
      <c r="E2617">
        <v>10</v>
      </c>
      <c r="F2617" t="b">
        <v>1</v>
      </c>
      <c r="G2617">
        <v>2000</v>
      </c>
      <c r="H2617">
        <v>370</v>
      </c>
      <c r="I2617">
        <v>420</v>
      </c>
      <c r="J2617">
        <v>151</v>
      </c>
      <c r="K2617">
        <v>30.6095238095238</v>
      </c>
      <c r="L2617">
        <v>75.051190476190399</v>
      </c>
      <c r="N2617">
        <v>0.17439099764770599</v>
      </c>
      <c r="O2617">
        <v>0.11477453253070199</v>
      </c>
      <c r="P2617">
        <v>0.275767046320814</v>
      </c>
      <c r="Q2617">
        <v>8.0330991260807796E-2</v>
      </c>
      <c r="R2617">
        <v>0.32654056607663401</v>
      </c>
      <c r="S2617">
        <v>2.8195866163333499E-2</v>
      </c>
    </row>
    <row r="2618" spans="1:19" x14ac:dyDescent="0.25">
      <c r="A2618">
        <v>6</v>
      </c>
      <c r="B2618">
        <v>50</v>
      </c>
      <c r="C2618">
        <v>960</v>
      </c>
      <c r="D2618">
        <v>100</v>
      </c>
      <c r="E2618">
        <v>10</v>
      </c>
      <c r="F2618" t="b">
        <v>1</v>
      </c>
      <c r="G2618">
        <v>2000</v>
      </c>
      <c r="H2618">
        <v>370</v>
      </c>
      <c r="I2618">
        <v>588</v>
      </c>
      <c r="J2618">
        <v>133</v>
      </c>
      <c r="K2618">
        <v>33.7397959183673</v>
      </c>
      <c r="L2618">
        <v>80.209183673469298</v>
      </c>
      <c r="N2618">
        <v>0.468128415189978</v>
      </c>
      <c r="O2618">
        <v>8.2142887609233398E-2</v>
      </c>
      <c r="P2618">
        <v>0.174869741473274</v>
      </c>
      <c r="Q2618">
        <v>9.1511856400547195E-2</v>
      </c>
      <c r="R2618">
        <v>0.129321276782115</v>
      </c>
      <c r="S2618">
        <v>5.4025822544850798E-2</v>
      </c>
    </row>
    <row r="2619" spans="1:19" x14ac:dyDescent="0.25">
      <c r="A2619">
        <v>8</v>
      </c>
      <c r="B2619">
        <v>50</v>
      </c>
      <c r="C2619">
        <v>960</v>
      </c>
      <c r="D2619">
        <v>100</v>
      </c>
      <c r="E2619">
        <v>10</v>
      </c>
      <c r="F2619" t="b">
        <v>1</v>
      </c>
      <c r="G2619">
        <v>2000</v>
      </c>
      <c r="H2619">
        <v>370</v>
      </c>
      <c r="I2619">
        <v>528</v>
      </c>
      <c r="J2619">
        <v>143</v>
      </c>
      <c r="K2619">
        <v>31.0757575757575</v>
      </c>
      <c r="L2619">
        <v>74.896306818181799</v>
      </c>
      <c r="N2619">
        <v>0.192758663026879</v>
      </c>
      <c r="O2619">
        <v>1.7296381633047801E-2</v>
      </c>
      <c r="P2619">
        <v>0.42097549101737203</v>
      </c>
      <c r="Q2619">
        <v>4.1756580182281698E-2</v>
      </c>
      <c r="R2619">
        <v>0.32500154903256701</v>
      </c>
      <c r="S2619">
        <v>2.2113351078507501E-3</v>
      </c>
    </row>
    <row r="2620" spans="1:19" x14ac:dyDescent="0.25">
      <c r="A2620">
        <v>11</v>
      </c>
      <c r="B2620">
        <v>50</v>
      </c>
      <c r="C2620">
        <v>960</v>
      </c>
      <c r="D2620">
        <v>100</v>
      </c>
      <c r="E2620">
        <v>10</v>
      </c>
      <c r="F2620" t="b">
        <v>0</v>
      </c>
      <c r="G2620">
        <v>2000</v>
      </c>
      <c r="H2620">
        <v>370</v>
      </c>
      <c r="I2620">
        <v>345</v>
      </c>
      <c r="J2620">
        <v>101</v>
      </c>
      <c r="K2620">
        <v>26.098550724637601</v>
      </c>
      <c r="L2620">
        <v>46.707971014492699</v>
      </c>
      <c r="N2620">
        <v>0.34711812152027899</v>
      </c>
      <c r="O2620">
        <v>0.19915287113665101</v>
      </c>
      <c r="P2620">
        <v>0.15031481465680799</v>
      </c>
      <c r="Q2620">
        <v>5.0657388722950898E-2</v>
      </c>
      <c r="R2620">
        <v>0.16884902422853801</v>
      </c>
      <c r="S2620">
        <v>8.3907779734771107E-2</v>
      </c>
    </row>
    <row r="2621" spans="1:19" x14ac:dyDescent="0.25">
      <c r="A2621">
        <v>9</v>
      </c>
      <c r="B2621">
        <v>50</v>
      </c>
      <c r="C2621">
        <v>960</v>
      </c>
      <c r="D2621">
        <v>100</v>
      </c>
      <c r="E2621">
        <v>10</v>
      </c>
      <c r="F2621" t="b">
        <v>1</v>
      </c>
      <c r="G2621">
        <v>2000</v>
      </c>
      <c r="H2621">
        <v>370</v>
      </c>
      <c r="I2621">
        <v>486</v>
      </c>
      <c r="J2621">
        <v>140</v>
      </c>
      <c r="K2621">
        <v>30.967078189300398</v>
      </c>
      <c r="L2621">
        <v>75.389403292181001</v>
      </c>
      <c r="N2621">
        <v>0.194978261171355</v>
      </c>
      <c r="O2621">
        <v>3.6831605175475499E-2</v>
      </c>
      <c r="P2621">
        <v>0.233748885036339</v>
      </c>
      <c r="Q2621">
        <v>8.9854005232718803E-2</v>
      </c>
      <c r="R2621">
        <v>0.36794233739409099</v>
      </c>
      <c r="S2621">
        <v>7.6644905990019704E-2</v>
      </c>
    </row>
    <row r="2622" spans="1:19" x14ac:dyDescent="0.25">
      <c r="A2622">
        <v>12</v>
      </c>
      <c r="B2622">
        <v>50</v>
      </c>
      <c r="C2622">
        <v>960</v>
      </c>
      <c r="D2622">
        <v>100</v>
      </c>
      <c r="E2622">
        <v>10</v>
      </c>
      <c r="F2622" t="b">
        <v>0</v>
      </c>
      <c r="G2622">
        <v>2000</v>
      </c>
      <c r="H2622">
        <v>370</v>
      </c>
      <c r="I2622">
        <v>215</v>
      </c>
      <c r="J2622">
        <v>106</v>
      </c>
      <c r="K2622">
        <v>19.8697674418604</v>
      </c>
      <c r="L2622">
        <v>45.682558139534798</v>
      </c>
      <c r="N2622">
        <v>0.48215988945653898</v>
      </c>
      <c r="O2622">
        <v>6.7871970189800401E-2</v>
      </c>
      <c r="P2622">
        <v>9.9107999923103304E-2</v>
      </c>
      <c r="Q2622">
        <v>0.18242961503615601</v>
      </c>
      <c r="R2622">
        <v>7.66391060651683E-2</v>
      </c>
      <c r="S2622">
        <v>9.1791419329231905E-2</v>
      </c>
    </row>
    <row r="2623" spans="1:19" x14ac:dyDescent="0.25">
      <c r="A2623">
        <v>10</v>
      </c>
      <c r="B2623">
        <v>50</v>
      </c>
      <c r="C2623">
        <v>960</v>
      </c>
      <c r="D2623">
        <v>100</v>
      </c>
      <c r="E2623">
        <v>10</v>
      </c>
      <c r="F2623" t="b">
        <v>1</v>
      </c>
      <c r="G2623">
        <v>2000</v>
      </c>
      <c r="H2623">
        <v>370</v>
      </c>
      <c r="I2623">
        <v>589</v>
      </c>
      <c r="J2623">
        <v>142</v>
      </c>
      <c r="K2623">
        <v>31.006791171477001</v>
      </c>
      <c r="L2623">
        <v>75.400679117147703</v>
      </c>
      <c r="N2623">
        <v>0.25432904202276402</v>
      </c>
      <c r="O2623">
        <v>3.2279794482756002E-2</v>
      </c>
      <c r="P2623">
        <v>0.11214662008983201</v>
      </c>
      <c r="Q2623">
        <v>4.3214265635789798E-2</v>
      </c>
      <c r="R2623">
        <v>0.25810377444905502</v>
      </c>
      <c r="S2623">
        <v>0.29992650331980097</v>
      </c>
    </row>
    <row r="2624" spans="1:19" x14ac:dyDescent="0.25">
      <c r="A2624">
        <v>13</v>
      </c>
      <c r="B2624">
        <v>50</v>
      </c>
      <c r="C2624">
        <v>960</v>
      </c>
      <c r="D2624">
        <v>100</v>
      </c>
      <c r="E2624">
        <v>10</v>
      </c>
      <c r="F2624" t="b">
        <v>0</v>
      </c>
      <c r="G2624">
        <v>2000</v>
      </c>
      <c r="H2624">
        <v>370</v>
      </c>
      <c r="I2624">
        <v>365</v>
      </c>
      <c r="J2624">
        <v>129</v>
      </c>
      <c r="K2624">
        <v>15.534246575342401</v>
      </c>
      <c r="L2624">
        <v>42.064383561643801</v>
      </c>
      <c r="N2624">
        <v>0.41732076353278502</v>
      </c>
      <c r="O2624">
        <v>9.4905143393845995E-2</v>
      </c>
      <c r="P2624">
        <v>3.8669497357798302E-2</v>
      </c>
      <c r="Q2624">
        <v>0.128414238985603</v>
      </c>
      <c r="R2624">
        <v>0.25184411297402598</v>
      </c>
      <c r="S2624">
        <v>6.8846243755940506E-2</v>
      </c>
    </row>
    <row r="2625" spans="1:19" x14ac:dyDescent="0.25">
      <c r="A2625">
        <v>14</v>
      </c>
      <c r="B2625">
        <v>50</v>
      </c>
      <c r="C2625">
        <v>960</v>
      </c>
      <c r="D2625">
        <v>100</v>
      </c>
      <c r="E2625">
        <v>10</v>
      </c>
      <c r="F2625" t="b">
        <v>0</v>
      </c>
      <c r="G2625">
        <v>2000</v>
      </c>
      <c r="H2625">
        <v>370</v>
      </c>
      <c r="I2625">
        <v>398</v>
      </c>
      <c r="J2625">
        <v>128</v>
      </c>
      <c r="K2625">
        <v>19.537688442211</v>
      </c>
      <c r="L2625">
        <v>44.289572864321599</v>
      </c>
      <c r="N2625">
        <v>0.32923184943304901</v>
      </c>
      <c r="O2625">
        <v>8.0222310393236004E-2</v>
      </c>
      <c r="P2625">
        <v>7.5086496966588097E-3</v>
      </c>
      <c r="Q2625">
        <v>0.411740288964001</v>
      </c>
      <c r="R2625">
        <v>0.12116949314799901</v>
      </c>
      <c r="S2625">
        <v>5.0127408365055699E-2</v>
      </c>
    </row>
    <row r="2626" spans="1:19" x14ac:dyDescent="0.25">
      <c r="A2626">
        <v>15</v>
      </c>
      <c r="B2626">
        <v>50</v>
      </c>
      <c r="C2626">
        <v>960</v>
      </c>
      <c r="D2626">
        <v>100</v>
      </c>
      <c r="E2626">
        <v>10</v>
      </c>
      <c r="F2626" t="b">
        <v>0</v>
      </c>
      <c r="G2626">
        <v>2000</v>
      </c>
      <c r="H2626">
        <v>370</v>
      </c>
      <c r="I2626">
        <v>437</v>
      </c>
      <c r="J2626">
        <v>141</v>
      </c>
      <c r="K2626">
        <v>17.400457665903801</v>
      </c>
      <c r="L2626">
        <v>41.979405034324898</v>
      </c>
      <c r="N2626">
        <v>0.39800611897176802</v>
      </c>
      <c r="O2626">
        <v>1.5811418123560499E-2</v>
      </c>
      <c r="P2626">
        <v>0.124672880396911</v>
      </c>
      <c r="Q2626">
        <v>8.6161329693611094E-2</v>
      </c>
      <c r="R2626">
        <v>0.34251988596312799</v>
      </c>
      <c r="S2626">
        <v>3.2828366851020099E-2</v>
      </c>
    </row>
    <row r="2627" spans="1:19" x14ac:dyDescent="0.25">
      <c r="A2627">
        <v>16</v>
      </c>
      <c r="B2627">
        <v>50</v>
      </c>
      <c r="C2627">
        <v>960</v>
      </c>
      <c r="D2627">
        <v>100</v>
      </c>
      <c r="E2627">
        <v>10</v>
      </c>
      <c r="F2627" t="b">
        <v>0</v>
      </c>
      <c r="G2627">
        <v>2000</v>
      </c>
      <c r="H2627">
        <v>370</v>
      </c>
      <c r="I2627">
        <v>292</v>
      </c>
      <c r="J2627">
        <v>124</v>
      </c>
      <c r="K2627">
        <v>19.945205479452</v>
      </c>
      <c r="L2627">
        <v>43.414383561643803</v>
      </c>
      <c r="N2627">
        <v>0.474851611634037</v>
      </c>
      <c r="O2627">
        <v>5.5326101265154498E-2</v>
      </c>
      <c r="P2627">
        <v>4.0859943528774097E-2</v>
      </c>
      <c r="Q2627">
        <v>0.18654472765348401</v>
      </c>
      <c r="R2627">
        <v>0.17316143437013301</v>
      </c>
      <c r="S2627">
        <v>6.92561815484148E-2</v>
      </c>
    </row>
    <row r="2628" spans="1:19" x14ac:dyDescent="0.25">
      <c r="A2628">
        <v>17</v>
      </c>
      <c r="B2628">
        <v>50</v>
      </c>
      <c r="C2628">
        <v>960</v>
      </c>
      <c r="D2628">
        <v>100</v>
      </c>
      <c r="E2628">
        <v>10</v>
      </c>
      <c r="F2628" t="b">
        <v>0</v>
      </c>
      <c r="G2628">
        <v>2000</v>
      </c>
      <c r="H2628">
        <v>370</v>
      </c>
      <c r="I2628">
        <v>344</v>
      </c>
      <c r="J2628">
        <v>116</v>
      </c>
      <c r="K2628">
        <v>16.590116279069701</v>
      </c>
      <c r="L2628">
        <v>50.425872093023202</v>
      </c>
      <c r="N2628">
        <v>0.413690628201279</v>
      </c>
      <c r="O2628">
        <v>9.7189314873062701E-3</v>
      </c>
      <c r="P2628">
        <v>0.100235158550674</v>
      </c>
      <c r="Q2628">
        <v>0.24501198135740301</v>
      </c>
      <c r="R2628">
        <v>0.14934522146163101</v>
      </c>
      <c r="S2628">
        <v>8.1998078941703995E-2</v>
      </c>
    </row>
    <row r="2629" spans="1:19" x14ac:dyDescent="0.25">
      <c r="A2629">
        <v>19</v>
      </c>
      <c r="B2629">
        <v>50</v>
      </c>
      <c r="C2629">
        <v>960</v>
      </c>
      <c r="D2629">
        <v>100</v>
      </c>
      <c r="E2629">
        <v>10</v>
      </c>
      <c r="F2629" t="b">
        <v>0</v>
      </c>
      <c r="G2629">
        <v>2000</v>
      </c>
      <c r="H2629">
        <v>370</v>
      </c>
      <c r="I2629">
        <v>233</v>
      </c>
      <c r="J2629">
        <v>104</v>
      </c>
      <c r="K2629">
        <v>13.8111587982832</v>
      </c>
      <c r="L2629">
        <v>38.155579399141601</v>
      </c>
      <c r="N2629">
        <v>0.43067622859162602</v>
      </c>
      <c r="O2629">
        <v>9.6375011239816302E-2</v>
      </c>
      <c r="P2629">
        <v>0.194994929393669</v>
      </c>
      <c r="Q2629">
        <v>7.7129365973127306E-2</v>
      </c>
      <c r="R2629">
        <v>0.15979322929405201</v>
      </c>
      <c r="S2629">
        <v>4.1031235507708298E-2</v>
      </c>
    </row>
    <row r="2630" spans="1:19" x14ac:dyDescent="0.25">
      <c r="A2630">
        <v>18</v>
      </c>
      <c r="B2630">
        <v>50</v>
      </c>
      <c r="C2630">
        <v>960</v>
      </c>
      <c r="D2630">
        <v>100</v>
      </c>
      <c r="E2630">
        <v>10</v>
      </c>
      <c r="F2630" t="b">
        <v>0</v>
      </c>
      <c r="G2630">
        <v>2000</v>
      </c>
      <c r="H2630">
        <v>370</v>
      </c>
      <c r="I2630">
        <v>419</v>
      </c>
      <c r="J2630">
        <v>111</v>
      </c>
      <c r="K2630">
        <v>19.484486873508299</v>
      </c>
      <c r="L2630">
        <v>41.621121718376997</v>
      </c>
      <c r="N2630">
        <v>0.259059554694891</v>
      </c>
      <c r="O2630">
        <v>2.8024275571377801E-2</v>
      </c>
      <c r="P2630">
        <v>0.34476273907980998</v>
      </c>
      <c r="Q2630">
        <v>0.101482161983024</v>
      </c>
      <c r="R2630">
        <v>0.222658070476631</v>
      </c>
      <c r="S2630">
        <v>4.4013198194264899E-2</v>
      </c>
    </row>
    <row r="2631" spans="1:19" x14ac:dyDescent="0.25">
      <c r="A2631">
        <v>20</v>
      </c>
      <c r="B2631">
        <v>50</v>
      </c>
      <c r="C2631">
        <v>960</v>
      </c>
      <c r="D2631">
        <v>100</v>
      </c>
      <c r="E2631">
        <v>10</v>
      </c>
      <c r="F2631" t="b">
        <v>0</v>
      </c>
      <c r="G2631">
        <v>2000</v>
      </c>
      <c r="H2631">
        <v>370</v>
      </c>
      <c r="I2631">
        <v>287</v>
      </c>
      <c r="J2631">
        <v>90</v>
      </c>
      <c r="K2631">
        <v>21.250871080139301</v>
      </c>
      <c r="L2631">
        <v>43.743031358884998</v>
      </c>
      <c r="N2631">
        <v>0.226635666249005</v>
      </c>
      <c r="O2631">
        <v>6.6598058171680893E-2</v>
      </c>
      <c r="P2631">
        <v>0.25996859085803498</v>
      </c>
      <c r="Q2631">
        <v>0.102495253187951</v>
      </c>
      <c r="R2631">
        <v>0.31881258677492302</v>
      </c>
      <c r="S2631">
        <v>2.54898447584039E-2</v>
      </c>
    </row>
    <row r="2632" spans="1:19" x14ac:dyDescent="0.25">
      <c r="A2632">
        <v>3</v>
      </c>
      <c r="B2632">
        <v>50</v>
      </c>
      <c r="C2632">
        <v>960</v>
      </c>
      <c r="D2632">
        <v>100</v>
      </c>
      <c r="E2632">
        <v>10</v>
      </c>
      <c r="F2632" t="b">
        <v>1</v>
      </c>
      <c r="G2632">
        <v>2000</v>
      </c>
      <c r="H2632">
        <v>369</v>
      </c>
      <c r="I2632">
        <v>527</v>
      </c>
      <c r="J2632">
        <v>134</v>
      </c>
      <c r="K2632">
        <v>33.2998102466793</v>
      </c>
      <c r="L2632">
        <v>71.947817836812106</v>
      </c>
      <c r="N2632">
        <v>0.17680771331053</v>
      </c>
      <c r="O2632">
        <v>4.3991097504796503E-2</v>
      </c>
      <c r="P2632">
        <v>0.26243408063078999</v>
      </c>
      <c r="Q2632">
        <v>3.13763349674578E-2</v>
      </c>
      <c r="R2632">
        <v>0.47153682551528298</v>
      </c>
      <c r="S2632">
        <v>1.38539480711412E-2</v>
      </c>
    </row>
    <row r="2633" spans="1:19" x14ac:dyDescent="0.25">
      <c r="A2633">
        <v>2</v>
      </c>
      <c r="B2633">
        <v>50</v>
      </c>
      <c r="C2633">
        <v>960</v>
      </c>
      <c r="D2633">
        <v>100</v>
      </c>
      <c r="E2633">
        <v>10</v>
      </c>
      <c r="F2633" t="b">
        <v>1</v>
      </c>
      <c r="G2633">
        <v>2000</v>
      </c>
      <c r="H2633">
        <v>369</v>
      </c>
      <c r="I2633">
        <v>578</v>
      </c>
      <c r="J2633">
        <v>144</v>
      </c>
      <c r="K2633">
        <v>32.671280276816603</v>
      </c>
      <c r="L2633">
        <v>71.426470588235205</v>
      </c>
      <c r="N2633">
        <v>0.22365797506778401</v>
      </c>
      <c r="O2633">
        <v>0.133330740868144</v>
      </c>
      <c r="P2633">
        <v>0.23524370297539199</v>
      </c>
      <c r="Q2633">
        <v>9.1532545002250706E-2</v>
      </c>
      <c r="R2633">
        <v>0.30949219947579898</v>
      </c>
      <c r="S2633">
        <v>6.7428366106283997E-3</v>
      </c>
    </row>
    <row r="2634" spans="1:19" x14ac:dyDescent="0.25">
      <c r="A2634">
        <v>1</v>
      </c>
      <c r="B2634">
        <v>50</v>
      </c>
      <c r="C2634">
        <v>960</v>
      </c>
      <c r="D2634">
        <v>100</v>
      </c>
      <c r="E2634">
        <v>10</v>
      </c>
      <c r="F2634" t="b">
        <v>1</v>
      </c>
      <c r="G2634">
        <v>2000</v>
      </c>
      <c r="H2634">
        <v>369</v>
      </c>
      <c r="I2634">
        <v>489</v>
      </c>
      <c r="J2634">
        <v>127</v>
      </c>
      <c r="K2634">
        <v>34.946830265848597</v>
      </c>
      <c r="L2634">
        <v>78.054703476482601</v>
      </c>
      <c r="N2634">
        <v>0.20145228029029599</v>
      </c>
      <c r="O2634">
        <v>7.1911645382593398E-2</v>
      </c>
      <c r="P2634">
        <v>0.36158561258961802</v>
      </c>
      <c r="Q2634">
        <v>0.109319690671947</v>
      </c>
      <c r="R2634">
        <v>0.23533376270012399</v>
      </c>
      <c r="S2634">
        <v>2.03970083654199E-2</v>
      </c>
    </row>
    <row r="2635" spans="1:19" x14ac:dyDescent="0.25">
      <c r="A2635">
        <v>4</v>
      </c>
      <c r="B2635">
        <v>50</v>
      </c>
      <c r="C2635">
        <v>960</v>
      </c>
      <c r="D2635">
        <v>100</v>
      </c>
      <c r="E2635">
        <v>10</v>
      </c>
      <c r="F2635" t="b">
        <v>1</v>
      </c>
      <c r="G2635">
        <v>2000</v>
      </c>
      <c r="H2635">
        <v>369</v>
      </c>
      <c r="I2635">
        <v>708</v>
      </c>
      <c r="J2635">
        <v>170</v>
      </c>
      <c r="K2635">
        <v>32.538135593220296</v>
      </c>
      <c r="L2635">
        <v>72.056850282485797</v>
      </c>
      <c r="N2635">
        <v>0.15822848498529199</v>
      </c>
      <c r="O2635">
        <v>3.1164792152520101E-2</v>
      </c>
      <c r="P2635">
        <v>0.361010923666295</v>
      </c>
      <c r="Q2635">
        <v>2.15041818843579E-2</v>
      </c>
      <c r="R2635">
        <v>0.42101394462085001</v>
      </c>
      <c r="S2635">
        <v>7.0776726906829996E-3</v>
      </c>
    </row>
    <row r="2636" spans="1:19" x14ac:dyDescent="0.25">
      <c r="A2636">
        <v>5</v>
      </c>
      <c r="B2636">
        <v>50</v>
      </c>
      <c r="C2636">
        <v>960</v>
      </c>
      <c r="D2636">
        <v>100</v>
      </c>
      <c r="E2636">
        <v>10</v>
      </c>
      <c r="F2636" t="b">
        <v>1</v>
      </c>
      <c r="G2636">
        <v>2000</v>
      </c>
      <c r="H2636">
        <v>369</v>
      </c>
      <c r="I2636">
        <v>479</v>
      </c>
      <c r="J2636">
        <v>146</v>
      </c>
      <c r="K2636">
        <v>35.342379958246298</v>
      </c>
      <c r="L2636">
        <v>73.780793319415395</v>
      </c>
      <c r="N2636">
        <v>0.226135530565754</v>
      </c>
      <c r="O2636">
        <v>2.36220348743106E-2</v>
      </c>
      <c r="P2636">
        <v>0.41841669159896899</v>
      </c>
      <c r="Q2636">
        <v>1.9562522275992901E-2</v>
      </c>
      <c r="R2636">
        <v>0.30801168905295301</v>
      </c>
      <c r="S2636">
        <v>4.2515316320187197E-3</v>
      </c>
    </row>
    <row r="2637" spans="1:19" x14ac:dyDescent="0.25">
      <c r="A2637">
        <v>7</v>
      </c>
      <c r="B2637">
        <v>50</v>
      </c>
      <c r="C2637">
        <v>960</v>
      </c>
      <c r="D2637">
        <v>100</v>
      </c>
      <c r="E2637">
        <v>10</v>
      </c>
      <c r="F2637" t="b">
        <v>1</v>
      </c>
      <c r="G2637">
        <v>2000</v>
      </c>
      <c r="H2637">
        <v>369</v>
      </c>
      <c r="I2637">
        <v>437</v>
      </c>
      <c r="J2637">
        <v>151</v>
      </c>
      <c r="K2637">
        <v>31.929061784897002</v>
      </c>
      <c r="L2637">
        <v>71.5183066361556</v>
      </c>
      <c r="N2637">
        <v>0.19607088830797001</v>
      </c>
      <c r="O2637">
        <v>3.4512083321160701E-2</v>
      </c>
      <c r="P2637">
        <v>0.41945103636398201</v>
      </c>
      <c r="Q2637">
        <v>3.6311455262676803E-2</v>
      </c>
      <c r="R2637">
        <v>0.31009285208742399</v>
      </c>
      <c r="S2637">
        <v>3.5616846567854302E-3</v>
      </c>
    </row>
    <row r="2638" spans="1:19" x14ac:dyDescent="0.25">
      <c r="A2638">
        <v>6</v>
      </c>
      <c r="B2638">
        <v>50</v>
      </c>
      <c r="C2638">
        <v>960</v>
      </c>
      <c r="D2638">
        <v>100</v>
      </c>
      <c r="E2638">
        <v>10</v>
      </c>
      <c r="F2638" t="b">
        <v>1</v>
      </c>
      <c r="G2638">
        <v>2000</v>
      </c>
      <c r="H2638">
        <v>369</v>
      </c>
      <c r="I2638">
        <v>610</v>
      </c>
      <c r="J2638">
        <v>141</v>
      </c>
      <c r="K2638">
        <v>33.429508196721301</v>
      </c>
      <c r="L2638">
        <v>76.202459016393405</v>
      </c>
      <c r="N2638">
        <v>0.544856635415507</v>
      </c>
      <c r="O2638">
        <v>0.12778344569835601</v>
      </c>
      <c r="P2638">
        <v>0.136284284747616</v>
      </c>
      <c r="Q2638">
        <v>0.116398754878099</v>
      </c>
      <c r="R2638">
        <v>3.9751731711070201E-2</v>
      </c>
      <c r="S2638">
        <v>3.4925147549349903E-2</v>
      </c>
    </row>
    <row r="2639" spans="1:19" x14ac:dyDescent="0.25">
      <c r="A2639">
        <v>8</v>
      </c>
      <c r="B2639">
        <v>50</v>
      </c>
      <c r="C2639">
        <v>960</v>
      </c>
      <c r="D2639">
        <v>100</v>
      </c>
      <c r="E2639">
        <v>10</v>
      </c>
      <c r="F2639" t="b">
        <v>1</v>
      </c>
      <c r="G2639">
        <v>2000</v>
      </c>
      <c r="H2639">
        <v>369</v>
      </c>
      <c r="I2639">
        <v>544</v>
      </c>
      <c r="J2639">
        <v>143</v>
      </c>
      <c r="K2639">
        <v>32.068014705882298</v>
      </c>
      <c r="L2639">
        <v>72.608915441176407</v>
      </c>
      <c r="N2639">
        <v>0.232576495800177</v>
      </c>
      <c r="O2639">
        <v>9.4874971615412002E-2</v>
      </c>
      <c r="P2639">
        <v>0.27621195230148199</v>
      </c>
      <c r="Q2639">
        <v>9.3927543674318104E-2</v>
      </c>
      <c r="R2639">
        <v>0.28281120057456499</v>
      </c>
      <c r="S2639">
        <v>1.9597836034044101E-2</v>
      </c>
    </row>
    <row r="2640" spans="1:19" x14ac:dyDescent="0.25">
      <c r="A2640">
        <v>11</v>
      </c>
      <c r="B2640">
        <v>50</v>
      </c>
      <c r="C2640">
        <v>960</v>
      </c>
      <c r="D2640">
        <v>100</v>
      </c>
      <c r="E2640">
        <v>10</v>
      </c>
      <c r="F2640" t="b">
        <v>0</v>
      </c>
      <c r="G2640">
        <v>2000</v>
      </c>
      <c r="H2640">
        <v>369</v>
      </c>
      <c r="I2640">
        <v>350</v>
      </c>
      <c r="J2640">
        <v>108</v>
      </c>
      <c r="K2640">
        <v>25.957142857142799</v>
      </c>
      <c r="L2640">
        <v>44.918571428571397</v>
      </c>
      <c r="N2640">
        <v>0.54139803406972897</v>
      </c>
      <c r="O2640">
        <v>5.4142723354029899E-2</v>
      </c>
      <c r="P2640">
        <v>0.14495686465375299</v>
      </c>
      <c r="Q2640">
        <v>5.1679544087207298E-2</v>
      </c>
      <c r="R2640">
        <v>0.16085148133013299</v>
      </c>
      <c r="S2640">
        <v>4.6971352505146398E-2</v>
      </c>
    </row>
    <row r="2641" spans="1:19" x14ac:dyDescent="0.25">
      <c r="A2641">
        <v>9</v>
      </c>
      <c r="B2641">
        <v>50</v>
      </c>
      <c r="C2641">
        <v>960</v>
      </c>
      <c r="D2641">
        <v>100</v>
      </c>
      <c r="E2641">
        <v>10</v>
      </c>
      <c r="F2641" t="b">
        <v>1</v>
      </c>
      <c r="G2641">
        <v>2000</v>
      </c>
      <c r="H2641">
        <v>369</v>
      </c>
      <c r="I2641">
        <v>509</v>
      </c>
      <c r="J2641">
        <v>140</v>
      </c>
      <c r="K2641">
        <v>32.891944990176803</v>
      </c>
      <c r="L2641">
        <v>72.387033398821202</v>
      </c>
      <c r="N2641">
        <v>0.22800832776218199</v>
      </c>
      <c r="O2641">
        <v>4.1036647391951703E-2</v>
      </c>
      <c r="P2641">
        <v>0.36883908841586899</v>
      </c>
      <c r="Q2641">
        <v>3.0499544890520799E-2</v>
      </c>
      <c r="R2641">
        <v>0.28675150985503201</v>
      </c>
      <c r="S2641">
        <v>4.4864881684443497E-2</v>
      </c>
    </row>
    <row r="2642" spans="1:19" x14ac:dyDescent="0.25">
      <c r="A2642">
        <v>12</v>
      </c>
      <c r="B2642">
        <v>50</v>
      </c>
      <c r="C2642">
        <v>960</v>
      </c>
      <c r="D2642">
        <v>100</v>
      </c>
      <c r="E2642">
        <v>10</v>
      </c>
      <c r="F2642" t="b">
        <v>0</v>
      </c>
      <c r="G2642">
        <v>2000</v>
      </c>
      <c r="H2642">
        <v>369</v>
      </c>
      <c r="I2642">
        <v>225</v>
      </c>
      <c r="J2642">
        <v>106</v>
      </c>
      <c r="K2642">
        <v>24.24</v>
      </c>
      <c r="L2642">
        <v>42.843333333333298</v>
      </c>
      <c r="N2642">
        <v>0.39119860834554399</v>
      </c>
      <c r="O2642">
        <v>5.32606821428055E-2</v>
      </c>
      <c r="P2642">
        <v>5.0768039730537902E-2</v>
      </c>
      <c r="Q2642">
        <v>0.15327939151894199</v>
      </c>
      <c r="R2642">
        <v>0.114775101387961</v>
      </c>
      <c r="S2642">
        <v>0.23671817687420799</v>
      </c>
    </row>
    <row r="2643" spans="1:19" x14ac:dyDescent="0.25">
      <c r="A2643">
        <v>10</v>
      </c>
      <c r="B2643">
        <v>50</v>
      </c>
      <c r="C2643">
        <v>960</v>
      </c>
      <c r="D2643">
        <v>100</v>
      </c>
      <c r="E2643">
        <v>10</v>
      </c>
      <c r="F2643" t="b">
        <v>1</v>
      </c>
      <c r="G2643">
        <v>2000</v>
      </c>
      <c r="H2643">
        <v>369</v>
      </c>
      <c r="I2643">
        <v>596</v>
      </c>
      <c r="J2643">
        <v>143</v>
      </c>
      <c r="K2643">
        <v>32.714765100671102</v>
      </c>
      <c r="L2643">
        <v>73.523909395973106</v>
      </c>
      <c r="N2643">
        <v>0.49806578376218502</v>
      </c>
      <c r="O2643">
        <v>4.0914924639447903E-2</v>
      </c>
      <c r="P2643">
        <v>2.05985033233573E-2</v>
      </c>
      <c r="Q2643">
        <v>8.6032046044789395E-2</v>
      </c>
      <c r="R2643">
        <v>0.30385217602439202</v>
      </c>
      <c r="S2643">
        <v>5.0536566205827499E-2</v>
      </c>
    </row>
    <row r="2644" spans="1:19" x14ac:dyDescent="0.25">
      <c r="A2644">
        <v>13</v>
      </c>
      <c r="B2644">
        <v>50</v>
      </c>
      <c r="C2644">
        <v>960</v>
      </c>
      <c r="D2644">
        <v>100</v>
      </c>
      <c r="E2644">
        <v>10</v>
      </c>
      <c r="F2644" t="b">
        <v>0</v>
      </c>
      <c r="G2644">
        <v>2000</v>
      </c>
      <c r="H2644">
        <v>369</v>
      </c>
      <c r="I2644">
        <v>381</v>
      </c>
      <c r="J2644">
        <v>129</v>
      </c>
      <c r="K2644">
        <v>23.5984251968503</v>
      </c>
      <c r="L2644">
        <v>41.195538057742702</v>
      </c>
      <c r="N2644">
        <v>0.31047249502428798</v>
      </c>
      <c r="O2644">
        <v>0.23578553433649599</v>
      </c>
      <c r="P2644">
        <v>0.147423270649851</v>
      </c>
      <c r="Q2644">
        <v>0.118499835619626</v>
      </c>
      <c r="R2644">
        <v>6.8756791105723594E-2</v>
      </c>
      <c r="S2644">
        <v>0.119062073264013</v>
      </c>
    </row>
    <row r="2645" spans="1:19" x14ac:dyDescent="0.25">
      <c r="A2645">
        <v>14</v>
      </c>
      <c r="B2645">
        <v>50</v>
      </c>
      <c r="C2645">
        <v>960</v>
      </c>
      <c r="D2645">
        <v>100</v>
      </c>
      <c r="E2645">
        <v>10</v>
      </c>
      <c r="F2645" t="b">
        <v>0</v>
      </c>
      <c r="G2645">
        <v>2000</v>
      </c>
      <c r="H2645">
        <v>369</v>
      </c>
      <c r="I2645">
        <v>420</v>
      </c>
      <c r="J2645">
        <v>129</v>
      </c>
      <c r="K2645">
        <v>26.5619047619047</v>
      </c>
      <c r="L2645">
        <v>43.049404761904697</v>
      </c>
      <c r="N2645">
        <v>0.55320420678846005</v>
      </c>
      <c r="O2645">
        <v>3.1788864477696903E-2</v>
      </c>
      <c r="P2645">
        <v>2.2670136238880999E-2</v>
      </c>
      <c r="Q2645">
        <v>0.18536760585892201</v>
      </c>
      <c r="R2645">
        <v>0.14568514688680001</v>
      </c>
      <c r="S2645">
        <v>6.1284039749238399E-2</v>
      </c>
    </row>
    <row r="2646" spans="1:19" x14ac:dyDescent="0.25">
      <c r="A2646">
        <v>15</v>
      </c>
      <c r="B2646">
        <v>50</v>
      </c>
      <c r="C2646">
        <v>960</v>
      </c>
      <c r="D2646">
        <v>100</v>
      </c>
      <c r="E2646">
        <v>10</v>
      </c>
      <c r="F2646" t="b">
        <v>0</v>
      </c>
      <c r="G2646">
        <v>2000</v>
      </c>
      <c r="H2646">
        <v>369</v>
      </c>
      <c r="I2646">
        <v>441</v>
      </c>
      <c r="J2646">
        <v>142</v>
      </c>
      <c r="K2646">
        <v>25.077097505668899</v>
      </c>
      <c r="L2646">
        <v>41.4348072562358</v>
      </c>
      <c r="N2646">
        <v>0.457757249140892</v>
      </c>
      <c r="O2646">
        <v>5.9858230765922602E-2</v>
      </c>
      <c r="P2646">
        <v>8.0942909565585502E-2</v>
      </c>
      <c r="Q2646">
        <v>5.8087475757299202E-2</v>
      </c>
      <c r="R2646">
        <v>0.18509153940574</v>
      </c>
      <c r="S2646">
        <v>0.158262595364559</v>
      </c>
    </row>
    <row r="2647" spans="1:19" x14ac:dyDescent="0.25">
      <c r="A2647">
        <v>16</v>
      </c>
      <c r="B2647">
        <v>50</v>
      </c>
      <c r="C2647">
        <v>960</v>
      </c>
      <c r="D2647">
        <v>100</v>
      </c>
      <c r="E2647">
        <v>10</v>
      </c>
      <c r="F2647" t="b">
        <v>0</v>
      </c>
      <c r="G2647">
        <v>2000</v>
      </c>
      <c r="H2647">
        <v>369</v>
      </c>
      <c r="I2647">
        <v>289</v>
      </c>
      <c r="J2647">
        <v>125</v>
      </c>
      <c r="K2647">
        <v>25.785467128027602</v>
      </c>
      <c r="L2647">
        <v>41.916955017300999</v>
      </c>
      <c r="N2647">
        <v>0.45111496954154801</v>
      </c>
      <c r="O2647">
        <v>0.14925549732707699</v>
      </c>
      <c r="P2647">
        <v>4.57165580673577E-2</v>
      </c>
      <c r="Q2647">
        <v>0.208936173114004</v>
      </c>
      <c r="R2647">
        <v>0.11219465672498501</v>
      </c>
      <c r="S2647">
        <v>3.2782145225025899E-2</v>
      </c>
    </row>
    <row r="2648" spans="1:19" x14ac:dyDescent="0.25">
      <c r="A2648">
        <v>17</v>
      </c>
      <c r="B2648">
        <v>50</v>
      </c>
      <c r="C2648">
        <v>960</v>
      </c>
      <c r="D2648">
        <v>100</v>
      </c>
      <c r="E2648">
        <v>10</v>
      </c>
      <c r="F2648" t="b">
        <v>0</v>
      </c>
      <c r="G2648">
        <v>2000</v>
      </c>
      <c r="H2648">
        <v>369</v>
      </c>
      <c r="I2648">
        <v>367</v>
      </c>
      <c r="J2648">
        <v>122</v>
      </c>
      <c r="K2648">
        <v>22.4059945504087</v>
      </c>
      <c r="L2648">
        <v>47.760899182561303</v>
      </c>
      <c r="N2648">
        <v>0.309699755474936</v>
      </c>
      <c r="O2648">
        <v>8.5447885769653606E-2</v>
      </c>
      <c r="P2648">
        <v>0.112761697021345</v>
      </c>
      <c r="Q2648">
        <v>0.14543087461489401</v>
      </c>
      <c r="R2648">
        <v>0.24083470172072699</v>
      </c>
      <c r="S2648">
        <v>0.105825085398442</v>
      </c>
    </row>
    <row r="2649" spans="1:19" x14ac:dyDescent="0.25">
      <c r="A2649">
        <v>19</v>
      </c>
      <c r="B2649">
        <v>50</v>
      </c>
      <c r="C2649">
        <v>960</v>
      </c>
      <c r="D2649">
        <v>100</v>
      </c>
      <c r="E2649">
        <v>10</v>
      </c>
      <c r="F2649" t="b">
        <v>0</v>
      </c>
      <c r="G2649">
        <v>2000</v>
      </c>
      <c r="H2649">
        <v>369</v>
      </c>
      <c r="I2649">
        <v>240</v>
      </c>
      <c r="J2649">
        <v>106</v>
      </c>
      <c r="K2649">
        <v>19.629166666666599</v>
      </c>
      <c r="L2649">
        <v>37.362499999999997</v>
      </c>
      <c r="N2649">
        <v>0.38926884222888403</v>
      </c>
      <c r="O2649">
        <v>2.4962897085504299E-2</v>
      </c>
      <c r="P2649">
        <v>0.1133772433885</v>
      </c>
      <c r="Q2649">
        <v>0.199486442031753</v>
      </c>
      <c r="R2649">
        <v>0.119228410316114</v>
      </c>
      <c r="S2649">
        <v>0.15367616494924199</v>
      </c>
    </row>
    <row r="2650" spans="1:19" x14ac:dyDescent="0.25">
      <c r="A2650">
        <v>18</v>
      </c>
      <c r="B2650">
        <v>50</v>
      </c>
      <c r="C2650">
        <v>960</v>
      </c>
      <c r="D2650">
        <v>100</v>
      </c>
      <c r="E2650">
        <v>10</v>
      </c>
      <c r="F2650" t="b">
        <v>0</v>
      </c>
      <c r="G2650">
        <v>2000</v>
      </c>
      <c r="H2650">
        <v>369</v>
      </c>
      <c r="I2650">
        <v>422</v>
      </c>
      <c r="J2650">
        <v>115</v>
      </c>
      <c r="K2650">
        <v>23.327014218009399</v>
      </c>
      <c r="L2650">
        <v>40.738151658767698</v>
      </c>
      <c r="N2650">
        <v>0.2194575248275</v>
      </c>
      <c r="O2650">
        <v>7.3297475656493194E-2</v>
      </c>
      <c r="P2650">
        <v>0.28946483532328199</v>
      </c>
      <c r="Q2650">
        <v>9.9993589578041706E-2</v>
      </c>
      <c r="R2650">
        <v>0.28841226506821299</v>
      </c>
      <c r="S2650">
        <v>2.9374309546468001E-2</v>
      </c>
    </row>
    <row r="2651" spans="1:19" x14ac:dyDescent="0.25">
      <c r="A2651">
        <v>20</v>
      </c>
      <c r="B2651">
        <v>50</v>
      </c>
      <c r="C2651">
        <v>960</v>
      </c>
      <c r="D2651">
        <v>100</v>
      </c>
      <c r="E2651">
        <v>10</v>
      </c>
      <c r="F2651" t="b">
        <v>0</v>
      </c>
      <c r="G2651">
        <v>2000</v>
      </c>
      <c r="H2651">
        <v>369</v>
      </c>
      <c r="I2651">
        <v>296</v>
      </c>
      <c r="J2651">
        <v>90</v>
      </c>
      <c r="K2651">
        <v>26.253378378378301</v>
      </c>
      <c r="L2651">
        <v>43.783783783783697</v>
      </c>
      <c r="N2651">
        <v>0.29291963581552</v>
      </c>
      <c r="O2651">
        <v>7.3153852571936802E-3</v>
      </c>
      <c r="P2651">
        <v>0.24598567493444501</v>
      </c>
      <c r="Q2651">
        <v>5.9885230175679198E-2</v>
      </c>
      <c r="R2651">
        <v>0.38353538605875798</v>
      </c>
      <c r="S2651">
        <v>1.0358687758403E-2</v>
      </c>
    </row>
    <row r="2652" spans="1:19" x14ac:dyDescent="0.25">
      <c r="A2652">
        <v>3</v>
      </c>
      <c r="B2652">
        <v>50</v>
      </c>
      <c r="C2652">
        <v>960</v>
      </c>
      <c r="D2652">
        <v>100</v>
      </c>
      <c r="E2652">
        <v>10</v>
      </c>
      <c r="F2652" t="b">
        <v>1</v>
      </c>
      <c r="G2652">
        <v>2000</v>
      </c>
      <c r="H2652">
        <v>368</v>
      </c>
      <c r="I2652">
        <v>552</v>
      </c>
      <c r="J2652">
        <v>134</v>
      </c>
      <c r="K2652">
        <v>33.057971014492701</v>
      </c>
      <c r="L2652">
        <v>68.831068840579704</v>
      </c>
      <c r="N2652">
        <v>0.27495215892539199</v>
      </c>
      <c r="O2652">
        <v>4.1054242089946E-2</v>
      </c>
      <c r="P2652">
        <v>0.27549875777175398</v>
      </c>
      <c r="Q2652">
        <v>6.3249500414434903E-2</v>
      </c>
      <c r="R2652">
        <v>0.29768566291531001</v>
      </c>
      <c r="S2652">
        <v>4.7559677883161303E-2</v>
      </c>
    </row>
    <row r="2653" spans="1:19" x14ac:dyDescent="0.25">
      <c r="A2653">
        <v>2</v>
      </c>
      <c r="B2653">
        <v>50</v>
      </c>
      <c r="C2653">
        <v>960</v>
      </c>
      <c r="D2653">
        <v>100</v>
      </c>
      <c r="E2653">
        <v>10</v>
      </c>
      <c r="F2653" t="b">
        <v>1</v>
      </c>
      <c r="G2653">
        <v>2000</v>
      </c>
      <c r="H2653">
        <v>368</v>
      </c>
      <c r="I2653">
        <v>582</v>
      </c>
      <c r="J2653">
        <v>144</v>
      </c>
      <c r="K2653">
        <v>33.362542955326397</v>
      </c>
      <c r="L2653">
        <v>70.350515463917503</v>
      </c>
      <c r="N2653">
        <v>0.19810632794913199</v>
      </c>
      <c r="O2653">
        <v>3.6662276127173703E-2</v>
      </c>
      <c r="P2653">
        <v>0.28409259652720398</v>
      </c>
      <c r="Q2653">
        <v>5.9185319447419803E-2</v>
      </c>
      <c r="R2653">
        <v>0.40663629611387297</v>
      </c>
      <c r="S2653">
        <v>1.5317183835196001E-2</v>
      </c>
    </row>
    <row r="2654" spans="1:19" x14ac:dyDescent="0.25">
      <c r="A2654">
        <v>1</v>
      </c>
      <c r="B2654">
        <v>50</v>
      </c>
      <c r="C2654">
        <v>960</v>
      </c>
      <c r="D2654">
        <v>100</v>
      </c>
      <c r="E2654">
        <v>10</v>
      </c>
      <c r="F2654" t="b">
        <v>1</v>
      </c>
      <c r="G2654">
        <v>2000</v>
      </c>
      <c r="H2654">
        <v>368</v>
      </c>
      <c r="I2654">
        <v>510</v>
      </c>
      <c r="J2654">
        <v>127</v>
      </c>
      <c r="K2654">
        <v>33.880392156862698</v>
      </c>
      <c r="L2654">
        <v>75.092156862745099</v>
      </c>
      <c r="N2654">
        <v>0.21953099275089899</v>
      </c>
      <c r="O2654">
        <v>0.12918051187593599</v>
      </c>
      <c r="P2654">
        <v>0.21150057178600501</v>
      </c>
      <c r="Q2654">
        <v>0.210396128731036</v>
      </c>
      <c r="R2654">
        <v>0.19292762176655701</v>
      </c>
      <c r="S2654">
        <v>3.6464173089564199E-2</v>
      </c>
    </row>
    <row r="2655" spans="1:19" x14ac:dyDescent="0.25">
      <c r="A2655">
        <v>4</v>
      </c>
      <c r="B2655">
        <v>50</v>
      </c>
      <c r="C2655">
        <v>960</v>
      </c>
      <c r="D2655">
        <v>100</v>
      </c>
      <c r="E2655">
        <v>10</v>
      </c>
      <c r="F2655" t="b">
        <v>1</v>
      </c>
      <c r="G2655">
        <v>2000</v>
      </c>
      <c r="H2655">
        <v>368</v>
      </c>
      <c r="I2655">
        <v>722</v>
      </c>
      <c r="J2655">
        <v>170</v>
      </c>
      <c r="K2655">
        <v>33.0263157894736</v>
      </c>
      <c r="L2655">
        <v>70.623614958448698</v>
      </c>
      <c r="N2655">
        <v>0.20768520514441099</v>
      </c>
      <c r="O2655">
        <v>1.9984546982075999E-2</v>
      </c>
      <c r="P2655">
        <v>0.41979286023409901</v>
      </c>
      <c r="Q2655">
        <v>4.8439631004148699E-2</v>
      </c>
      <c r="R2655">
        <v>0.275249847936128</v>
      </c>
      <c r="S2655">
        <v>2.8847908699135699E-2</v>
      </c>
    </row>
    <row r="2656" spans="1:19" x14ac:dyDescent="0.25">
      <c r="A2656">
        <v>5</v>
      </c>
      <c r="B2656">
        <v>50</v>
      </c>
      <c r="C2656">
        <v>960</v>
      </c>
      <c r="D2656">
        <v>100</v>
      </c>
      <c r="E2656">
        <v>10</v>
      </c>
      <c r="F2656" t="b">
        <v>1</v>
      </c>
      <c r="G2656">
        <v>2000</v>
      </c>
      <c r="H2656">
        <v>368</v>
      </c>
      <c r="I2656">
        <v>478</v>
      </c>
      <c r="J2656">
        <v>146</v>
      </c>
      <c r="K2656">
        <v>34.803347280334698</v>
      </c>
      <c r="L2656">
        <v>72.594142259414198</v>
      </c>
      <c r="N2656">
        <v>0.329861823943288</v>
      </c>
      <c r="O2656">
        <v>3.3995540199454201E-2</v>
      </c>
      <c r="P2656">
        <v>0.259339762441536</v>
      </c>
      <c r="Q2656">
        <v>5.0424904454273702E-2</v>
      </c>
      <c r="R2656">
        <v>0.292802800252912</v>
      </c>
      <c r="S2656">
        <v>3.3575168708533297E-2</v>
      </c>
    </row>
    <row r="2657" spans="1:19" x14ac:dyDescent="0.25">
      <c r="A2657">
        <v>7</v>
      </c>
      <c r="B2657">
        <v>50</v>
      </c>
      <c r="C2657">
        <v>960</v>
      </c>
      <c r="D2657">
        <v>100</v>
      </c>
      <c r="E2657">
        <v>10</v>
      </c>
      <c r="F2657" t="b">
        <v>1</v>
      </c>
      <c r="G2657">
        <v>2000</v>
      </c>
      <c r="H2657">
        <v>368</v>
      </c>
      <c r="I2657">
        <v>458</v>
      </c>
      <c r="J2657">
        <v>151</v>
      </c>
      <c r="K2657">
        <v>31.748908296943199</v>
      </c>
      <c r="L2657">
        <v>70.000545851528301</v>
      </c>
      <c r="N2657">
        <v>0.29689753163148203</v>
      </c>
      <c r="O2657">
        <v>1.4478040919213101E-2</v>
      </c>
      <c r="P2657">
        <v>0.33826365531399799</v>
      </c>
      <c r="Q2657">
        <v>5.8768159700777298E-2</v>
      </c>
      <c r="R2657">
        <v>0.249365107761712</v>
      </c>
      <c r="S2657">
        <v>4.2227504672815899E-2</v>
      </c>
    </row>
    <row r="2658" spans="1:19" x14ac:dyDescent="0.25">
      <c r="A2658">
        <v>6</v>
      </c>
      <c r="B2658">
        <v>50</v>
      </c>
      <c r="C2658">
        <v>960</v>
      </c>
      <c r="D2658">
        <v>100</v>
      </c>
      <c r="E2658">
        <v>10</v>
      </c>
      <c r="F2658" t="b">
        <v>1</v>
      </c>
      <c r="G2658">
        <v>2000</v>
      </c>
      <c r="H2658">
        <v>368</v>
      </c>
      <c r="I2658">
        <v>631</v>
      </c>
      <c r="J2658">
        <v>141</v>
      </c>
      <c r="K2658">
        <v>33.603803486529301</v>
      </c>
      <c r="L2658">
        <v>74.540412044373994</v>
      </c>
      <c r="N2658">
        <v>0.25316275320558601</v>
      </c>
      <c r="O2658">
        <v>0.26494898321571098</v>
      </c>
      <c r="P2658">
        <v>3.3927437915738802E-2</v>
      </c>
      <c r="Q2658">
        <v>0.138587966422305</v>
      </c>
      <c r="R2658">
        <v>0.14595262983802701</v>
      </c>
      <c r="S2658">
        <v>0.16342022940263001</v>
      </c>
    </row>
    <row r="2659" spans="1:19" x14ac:dyDescent="0.25">
      <c r="A2659">
        <v>8</v>
      </c>
      <c r="B2659">
        <v>50</v>
      </c>
      <c r="C2659">
        <v>960</v>
      </c>
      <c r="D2659">
        <v>100</v>
      </c>
      <c r="E2659">
        <v>10</v>
      </c>
      <c r="F2659" t="b">
        <v>1</v>
      </c>
      <c r="G2659">
        <v>2000</v>
      </c>
      <c r="H2659">
        <v>368</v>
      </c>
      <c r="I2659">
        <v>563</v>
      </c>
      <c r="J2659">
        <v>143</v>
      </c>
      <c r="K2659">
        <v>32.522202486678502</v>
      </c>
      <c r="L2659">
        <v>71.388543516873895</v>
      </c>
      <c r="N2659">
        <v>0.16163670574915201</v>
      </c>
      <c r="O2659">
        <v>0.106157198073281</v>
      </c>
      <c r="P2659">
        <v>0.32960684313891597</v>
      </c>
      <c r="Q2659">
        <v>1.3314603429425099E-2</v>
      </c>
      <c r="R2659">
        <v>0.38417483556072202</v>
      </c>
      <c r="S2659">
        <v>5.1098140485013E-3</v>
      </c>
    </row>
    <row r="2660" spans="1:19" x14ac:dyDescent="0.25">
      <c r="A2660">
        <v>11</v>
      </c>
      <c r="B2660">
        <v>50</v>
      </c>
      <c r="C2660">
        <v>960</v>
      </c>
      <c r="D2660">
        <v>100</v>
      </c>
      <c r="E2660">
        <v>10</v>
      </c>
      <c r="F2660" t="b">
        <v>0</v>
      </c>
      <c r="G2660">
        <v>2000</v>
      </c>
      <c r="H2660">
        <v>368</v>
      </c>
      <c r="I2660">
        <v>345</v>
      </c>
      <c r="J2660">
        <v>112</v>
      </c>
      <c r="K2660">
        <v>28.513043478260801</v>
      </c>
      <c r="L2660">
        <v>43.986956521739103</v>
      </c>
      <c r="N2660">
        <v>0.307897468731821</v>
      </c>
      <c r="O2660">
        <v>7.0309896135610894E-2</v>
      </c>
      <c r="P2660">
        <v>0.14056238003885399</v>
      </c>
      <c r="Q2660">
        <v>4.57373631680843E-2</v>
      </c>
      <c r="R2660">
        <v>0.27284834133501101</v>
      </c>
      <c r="S2660">
        <v>0.162644550590617</v>
      </c>
    </row>
    <row r="2661" spans="1:19" x14ac:dyDescent="0.25">
      <c r="A2661">
        <v>9</v>
      </c>
      <c r="B2661">
        <v>50</v>
      </c>
      <c r="C2661">
        <v>960</v>
      </c>
      <c r="D2661">
        <v>100</v>
      </c>
      <c r="E2661">
        <v>10</v>
      </c>
      <c r="F2661" t="b">
        <v>1</v>
      </c>
      <c r="G2661">
        <v>2000</v>
      </c>
      <c r="H2661">
        <v>368</v>
      </c>
      <c r="I2661">
        <v>520</v>
      </c>
      <c r="J2661">
        <v>140</v>
      </c>
      <c r="K2661">
        <v>33.121153846153803</v>
      </c>
      <c r="L2661">
        <v>72.281730769230705</v>
      </c>
      <c r="N2661">
        <v>0.22821389832248001</v>
      </c>
      <c r="O2661">
        <v>4.8721094661709798E-2</v>
      </c>
      <c r="P2661">
        <v>0.23052665582608001</v>
      </c>
      <c r="Q2661">
        <v>0.18365867446140299</v>
      </c>
      <c r="R2661">
        <v>0.28798122134168003</v>
      </c>
      <c r="S2661">
        <v>2.08984553866455E-2</v>
      </c>
    </row>
    <row r="2662" spans="1:19" x14ac:dyDescent="0.25">
      <c r="A2662">
        <v>12</v>
      </c>
      <c r="B2662">
        <v>50</v>
      </c>
      <c r="C2662">
        <v>960</v>
      </c>
      <c r="D2662">
        <v>100</v>
      </c>
      <c r="E2662">
        <v>10</v>
      </c>
      <c r="F2662" t="b">
        <v>0</v>
      </c>
      <c r="G2662">
        <v>2000</v>
      </c>
      <c r="H2662">
        <v>368</v>
      </c>
      <c r="I2662">
        <v>229</v>
      </c>
      <c r="J2662">
        <v>106</v>
      </c>
      <c r="K2662">
        <v>29.480349344978102</v>
      </c>
      <c r="L2662">
        <v>42.626637554585102</v>
      </c>
      <c r="N2662">
        <v>0.60517110234065696</v>
      </c>
      <c r="O2662">
        <v>8.7520347104248997E-2</v>
      </c>
      <c r="P2662">
        <v>5.5321813785610303E-2</v>
      </c>
      <c r="Q2662">
        <v>6.1684792683923899E-2</v>
      </c>
      <c r="R2662">
        <v>0.16524931171069199</v>
      </c>
      <c r="S2662">
        <v>2.5052632374866698E-2</v>
      </c>
    </row>
    <row r="2663" spans="1:19" x14ac:dyDescent="0.25">
      <c r="A2663">
        <v>10</v>
      </c>
      <c r="B2663">
        <v>50</v>
      </c>
      <c r="C2663">
        <v>960</v>
      </c>
      <c r="D2663">
        <v>100</v>
      </c>
      <c r="E2663">
        <v>10</v>
      </c>
      <c r="F2663" t="b">
        <v>1</v>
      </c>
      <c r="G2663">
        <v>2000</v>
      </c>
      <c r="H2663">
        <v>368</v>
      </c>
      <c r="I2663">
        <v>601</v>
      </c>
      <c r="J2663">
        <v>143</v>
      </c>
      <c r="K2663">
        <v>32.890183028286103</v>
      </c>
      <c r="L2663">
        <v>72.786189683860201</v>
      </c>
      <c r="N2663">
        <v>0.34276011473568602</v>
      </c>
      <c r="O2663">
        <v>6.3204895817643506E-2</v>
      </c>
      <c r="P2663">
        <v>2.6081149149179202E-2</v>
      </c>
      <c r="Q2663">
        <v>0.17826331258558101</v>
      </c>
      <c r="R2663">
        <v>0.28142363149691002</v>
      </c>
      <c r="S2663">
        <v>0.10826689621499901</v>
      </c>
    </row>
    <row r="2664" spans="1:19" x14ac:dyDescent="0.25">
      <c r="A2664">
        <v>13</v>
      </c>
      <c r="B2664">
        <v>50</v>
      </c>
      <c r="C2664">
        <v>960</v>
      </c>
      <c r="D2664">
        <v>100</v>
      </c>
      <c r="E2664">
        <v>10</v>
      </c>
      <c r="F2664" t="b">
        <v>0</v>
      </c>
      <c r="G2664">
        <v>2000</v>
      </c>
      <c r="H2664">
        <v>368</v>
      </c>
      <c r="I2664">
        <v>390</v>
      </c>
      <c r="J2664">
        <v>129</v>
      </c>
      <c r="K2664">
        <v>28.8666666666666</v>
      </c>
      <c r="L2664">
        <v>40.692948717948703</v>
      </c>
      <c r="N2664">
        <v>0.57313177986238195</v>
      </c>
      <c r="O2664">
        <v>5.3897932917800401E-2</v>
      </c>
      <c r="P2664">
        <v>7.7603045398045106E-2</v>
      </c>
      <c r="Q2664">
        <v>0.12434340786708301</v>
      </c>
      <c r="R2664">
        <v>0.14996690324561099</v>
      </c>
      <c r="S2664">
        <v>2.10569307090775E-2</v>
      </c>
    </row>
    <row r="2665" spans="1:19" x14ac:dyDescent="0.25">
      <c r="A2665">
        <v>14</v>
      </c>
      <c r="B2665">
        <v>50</v>
      </c>
      <c r="C2665">
        <v>960</v>
      </c>
      <c r="D2665">
        <v>100</v>
      </c>
      <c r="E2665">
        <v>10</v>
      </c>
      <c r="F2665" t="b">
        <v>0</v>
      </c>
      <c r="G2665">
        <v>2000</v>
      </c>
      <c r="H2665">
        <v>368</v>
      </c>
      <c r="I2665">
        <v>420</v>
      </c>
      <c r="J2665">
        <v>129</v>
      </c>
      <c r="K2665">
        <v>30.204761904761899</v>
      </c>
      <c r="L2665">
        <v>42.934523809523803</v>
      </c>
      <c r="N2665">
        <v>0.43455985543157399</v>
      </c>
      <c r="O2665">
        <v>9.5245181883511096E-2</v>
      </c>
      <c r="P2665">
        <v>3.2819178991707998E-2</v>
      </c>
      <c r="Q2665">
        <v>0.27379885261486397</v>
      </c>
      <c r="R2665">
        <v>0.100705712770305</v>
      </c>
      <c r="S2665">
        <v>6.2871218308037005E-2</v>
      </c>
    </row>
    <row r="2666" spans="1:19" x14ac:dyDescent="0.25">
      <c r="A2666">
        <v>15</v>
      </c>
      <c r="B2666">
        <v>50</v>
      </c>
      <c r="C2666">
        <v>960</v>
      </c>
      <c r="D2666">
        <v>100</v>
      </c>
      <c r="E2666">
        <v>10</v>
      </c>
      <c r="F2666" t="b">
        <v>0</v>
      </c>
      <c r="G2666">
        <v>2000</v>
      </c>
      <c r="H2666">
        <v>368</v>
      </c>
      <c r="I2666">
        <v>429</v>
      </c>
      <c r="J2666">
        <v>142</v>
      </c>
      <c r="K2666">
        <v>31.743589743589698</v>
      </c>
      <c r="L2666">
        <v>41.151515151515099</v>
      </c>
      <c r="N2666">
        <v>0.44689456963413199</v>
      </c>
      <c r="O2666">
        <v>1.5235155343846301E-2</v>
      </c>
      <c r="P2666">
        <v>0.17019107032408701</v>
      </c>
      <c r="Q2666">
        <v>0.10510124493244299</v>
      </c>
      <c r="R2666">
        <v>0.21587318546693601</v>
      </c>
      <c r="S2666">
        <v>4.6704774298553298E-2</v>
      </c>
    </row>
    <row r="2667" spans="1:19" x14ac:dyDescent="0.25">
      <c r="A2667">
        <v>16</v>
      </c>
      <c r="B2667">
        <v>50</v>
      </c>
      <c r="C2667">
        <v>960</v>
      </c>
      <c r="D2667">
        <v>100</v>
      </c>
      <c r="E2667">
        <v>10</v>
      </c>
      <c r="F2667" t="b">
        <v>0</v>
      </c>
      <c r="G2667">
        <v>2000</v>
      </c>
      <c r="H2667">
        <v>368</v>
      </c>
      <c r="I2667">
        <v>292</v>
      </c>
      <c r="J2667">
        <v>125</v>
      </c>
      <c r="K2667">
        <v>27.9760273972602</v>
      </c>
      <c r="L2667">
        <v>39.330479452054703</v>
      </c>
      <c r="N2667">
        <v>0.348973226819077</v>
      </c>
      <c r="O2667">
        <v>0.108333181629054</v>
      </c>
      <c r="P2667">
        <v>7.1124899783214193E-2</v>
      </c>
      <c r="Q2667">
        <v>0.137540961164209</v>
      </c>
      <c r="R2667">
        <v>0.26577370227299002</v>
      </c>
      <c r="S2667">
        <v>6.8254028331452596E-2</v>
      </c>
    </row>
    <row r="2668" spans="1:19" x14ac:dyDescent="0.25">
      <c r="A2668">
        <v>17</v>
      </c>
      <c r="B2668">
        <v>50</v>
      </c>
      <c r="C2668">
        <v>960</v>
      </c>
      <c r="D2668">
        <v>100</v>
      </c>
      <c r="E2668">
        <v>10</v>
      </c>
      <c r="F2668" t="b">
        <v>0</v>
      </c>
      <c r="G2668">
        <v>2000</v>
      </c>
      <c r="H2668">
        <v>368</v>
      </c>
      <c r="I2668">
        <v>382</v>
      </c>
      <c r="J2668">
        <v>122</v>
      </c>
      <c r="K2668">
        <v>30.651832460732901</v>
      </c>
      <c r="L2668">
        <v>47.137434554973801</v>
      </c>
      <c r="N2668">
        <v>0.47890678215370303</v>
      </c>
      <c r="O2668">
        <v>5.4600446745275602E-2</v>
      </c>
      <c r="P2668">
        <v>3.0225083901042501E-2</v>
      </c>
      <c r="Q2668">
        <v>0.213533585637254</v>
      </c>
      <c r="R2668">
        <v>0.135623934402576</v>
      </c>
      <c r="S2668">
        <v>8.7110167160147703E-2</v>
      </c>
    </row>
    <row r="2669" spans="1:19" x14ac:dyDescent="0.25">
      <c r="A2669">
        <v>19</v>
      </c>
      <c r="B2669">
        <v>50</v>
      </c>
      <c r="C2669">
        <v>960</v>
      </c>
      <c r="D2669">
        <v>100</v>
      </c>
      <c r="E2669">
        <v>10</v>
      </c>
      <c r="F2669" t="b">
        <v>0</v>
      </c>
      <c r="G2669">
        <v>2000</v>
      </c>
      <c r="H2669">
        <v>368</v>
      </c>
      <c r="I2669">
        <v>241</v>
      </c>
      <c r="J2669">
        <v>106</v>
      </c>
      <c r="K2669">
        <v>26.004149377593301</v>
      </c>
      <c r="L2669">
        <v>37.800829875518602</v>
      </c>
      <c r="N2669">
        <v>0.302927860333846</v>
      </c>
      <c r="O2669">
        <v>0.115933961768084</v>
      </c>
      <c r="P2669">
        <v>4.6781017568093497E-2</v>
      </c>
      <c r="Q2669">
        <v>0.21268300957039901</v>
      </c>
      <c r="R2669">
        <v>3.9950598351806199E-2</v>
      </c>
      <c r="S2669">
        <v>0.28172355240776997</v>
      </c>
    </row>
    <row r="2670" spans="1:19" x14ac:dyDescent="0.25">
      <c r="A2670">
        <v>18</v>
      </c>
      <c r="B2670">
        <v>50</v>
      </c>
      <c r="C2670">
        <v>960</v>
      </c>
      <c r="D2670">
        <v>100</v>
      </c>
      <c r="E2670">
        <v>10</v>
      </c>
      <c r="F2670" t="b">
        <v>0</v>
      </c>
      <c r="G2670">
        <v>2000</v>
      </c>
      <c r="H2670">
        <v>368</v>
      </c>
      <c r="I2670">
        <v>425</v>
      </c>
      <c r="J2670">
        <v>116</v>
      </c>
      <c r="K2670">
        <v>26.265882352941102</v>
      </c>
      <c r="L2670">
        <v>39.6488235294117</v>
      </c>
      <c r="N2670">
        <v>0.158973722127254</v>
      </c>
      <c r="O2670">
        <v>3.4851772186833899E-2</v>
      </c>
      <c r="P2670">
        <v>0.37351448138550403</v>
      </c>
      <c r="Q2670">
        <v>2.0827927586412699E-2</v>
      </c>
      <c r="R2670">
        <v>0.341527863616646</v>
      </c>
      <c r="S2670">
        <v>7.0304233097347901E-2</v>
      </c>
    </row>
    <row r="2671" spans="1:19" x14ac:dyDescent="0.25">
      <c r="A2671">
        <v>20</v>
      </c>
      <c r="B2671">
        <v>50</v>
      </c>
      <c r="C2671">
        <v>960</v>
      </c>
      <c r="D2671">
        <v>100</v>
      </c>
      <c r="E2671">
        <v>10</v>
      </c>
      <c r="F2671" t="b">
        <v>0</v>
      </c>
      <c r="G2671">
        <v>2000</v>
      </c>
      <c r="H2671">
        <v>368</v>
      </c>
      <c r="I2671">
        <v>302</v>
      </c>
      <c r="J2671">
        <v>90</v>
      </c>
      <c r="K2671">
        <v>28.466887417218501</v>
      </c>
      <c r="L2671">
        <v>42.576158940397299</v>
      </c>
      <c r="N2671">
        <v>0.228427948311201</v>
      </c>
      <c r="O2671">
        <v>3.2842042430201099E-2</v>
      </c>
      <c r="P2671">
        <v>0.365227435641723</v>
      </c>
      <c r="Q2671">
        <v>4.7034163461704401E-2</v>
      </c>
      <c r="R2671">
        <v>0.31627502108092398</v>
      </c>
      <c r="S2671">
        <v>1.0193389074245E-2</v>
      </c>
    </row>
    <row r="2672" spans="1:19" x14ac:dyDescent="0.25">
      <c r="A2672">
        <v>3</v>
      </c>
      <c r="B2672">
        <v>50</v>
      </c>
      <c r="C2672">
        <v>960</v>
      </c>
      <c r="D2672">
        <v>100</v>
      </c>
      <c r="E2672">
        <v>10</v>
      </c>
      <c r="F2672" t="b">
        <v>1</v>
      </c>
      <c r="G2672">
        <v>2000</v>
      </c>
      <c r="H2672">
        <v>367</v>
      </c>
      <c r="I2672">
        <v>556</v>
      </c>
      <c r="J2672">
        <v>134</v>
      </c>
      <c r="K2672">
        <v>32.026978417266101</v>
      </c>
      <c r="L2672">
        <v>69.560701438848895</v>
      </c>
      <c r="N2672">
        <v>0.18880634797682799</v>
      </c>
      <c r="O2672">
        <v>3.4238252794724998E-2</v>
      </c>
      <c r="P2672">
        <v>0.49019457214457801</v>
      </c>
      <c r="Q2672">
        <v>6.6299942988125499E-2</v>
      </c>
      <c r="R2672">
        <v>0.19584065165416001</v>
      </c>
      <c r="S2672">
        <v>2.4620232441581399E-2</v>
      </c>
    </row>
    <row r="2673" spans="1:19" x14ac:dyDescent="0.25">
      <c r="A2673">
        <v>2</v>
      </c>
      <c r="B2673">
        <v>50</v>
      </c>
      <c r="C2673">
        <v>960</v>
      </c>
      <c r="D2673">
        <v>100</v>
      </c>
      <c r="E2673">
        <v>10</v>
      </c>
      <c r="F2673" t="b">
        <v>1</v>
      </c>
      <c r="G2673">
        <v>2000</v>
      </c>
      <c r="H2673">
        <v>367</v>
      </c>
      <c r="I2673">
        <v>588</v>
      </c>
      <c r="J2673">
        <v>144</v>
      </c>
      <c r="K2673">
        <v>31.0731292517006</v>
      </c>
      <c r="L2673">
        <v>69.056972789115605</v>
      </c>
      <c r="N2673">
        <v>0.269655907263748</v>
      </c>
      <c r="O2673">
        <v>6.9561314884246106E-2</v>
      </c>
      <c r="P2673">
        <v>0.293894513802196</v>
      </c>
      <c r="Q2673">
        <v>0.104352866116294</v>
      </c>
      <c r="R2673">
        <v>0.244471740641723</v>
      </c>
      <c r="S2673">
        <v>1.8063657291791602E-2</v>
      </c>
    </row>
    <row r="2674" spans="1:19" x14ac:dyDescent="0.25">
      <c r="A2674">
        <v>1</v>
      </c>
      <c r="B2674">
        <v>50</v>
      </c>
      <c r="C2674">
        <v>960</v>
      </c>
      <c r="D2674">
        <v>100</v>
      </c>
      <c r="E2674">
        <v>10</v>
      </c>
      <c r="F2674" t="b">
        <v>1</v>
      </c>
      <c r="G2674">
        <v>2000</v>
      </c>
      <c r="H2674">
        <v>367</v>
      </c>
      <c r="I2674">
        <v>512</v>
      </c>
      <c r="J2674">
        <v>127</v>
      </c>
      <c r="K2674">
        <v>33.06640625</v>
      </c>
      <c r="L2674">
        <v>76.04541015625</v>
      </c>
      <c r="N2674">
        <v>0.24918204334993799</v>
      </c>
      <c r="O2674">
        <v>7.8049712518166503E-2</v>
      </c>
      <c r="P2674">
        <v>0.217871247839202</v>
      </c>
      <c r="Q2674">
        <v>0.17481153011744499</v>
      </c>
      <c r="R2674">
        <v>0.24660937187514201</v>
      </c>
      <c r="S2674">
        <v>3.3476094300103898E-2</v>
      </c>
    </row>
    <row r="2675" spans="1:19" x14ac:dyDescent="0.25">
      <c r="A2675">
        <v>4</v>
      </c>
      <c r="B2675">
        <v>50</v>
      </c>
      <c r="C2675">
        <v>960</v>
      </c>
      <c r="D2675">
        <v>100</v>
      </c>
      <c r="E2675">
        <v>10</v>
      </c>
      <c r="F2675" t="b">
        <v>1</v>
      </c>
      <c r="G2675">
        <v>2000</v>
      </c>
      <c r="H2675">
        <v>367</v>
      </c>
      <c r="I2675">
        <v>735</v>
      </c>
      <c r="J2675">
        <v>170</v>
      </c>
      <c r="K2675">
        <v>32.409523809523797</v>
      </c>
      <c r="L2675">
        <v>69.560544217686996</v>
      </c>
      <c r="N2675">
        <v>0.22571614836172799</v>
      </c>
      <c r="O2675">
        <v>9.26768606406526E-2</v>
      </c>
      <c r="P2675">
        <v>0.28721079739467498</v>
      </c>
      <c r="Q2675">
        <v>7.7695768749979605E-2</v>
      </c>
      <c r="R2675">
        <v>0.291784559941971</v>
      </c>
      <c r="S2675">
        <v>2.4915864910992101E-2</v>
      </c>
    </row>
    <row r="2676" spans="1:19" x14ac:dyDescent="0.25">
      <c r="A2676">
        <v>5</v>
      </c>
      <c r="B2676">
        <v>50</v>
      </c>
      <c r="C2676">
        <v>960</v>
      </c>
      <c r="D2676">
        <v>100</v>
      </c>
      <c r="E2676">
        <v>10</v>
      </c>
      <c r="F2676" t="b">
        <v>1</v>
      </c>
      <c r="G2676">
        <v>2000</v>
      </c>
      <c r="H2676">
        <v>367</v>
      </c>
      <c r="I2676">
        <v>469</v>
      </c>
      <c r="J2676">
        <v>146</v>
      </c>
      <c r="K2676">
        <v>34.695095948827202</v>
      </c>
      <c r="L2676">
        <v>73.180703624733397</v>
      </c>
      <c r="N2676">
        <v>0.15987830091815</v>
      </c>
      <c r="O2676">
        <v>5.74659050271508E-2</v>
      </c>
      <c r="P2676">
        <v>0.380089068525922</v>
      </c>
      <c r="Q2676">
        <v>4.4809086184971397E-2</v>
      </c>
      <c r="R2676">
        <v>0.25054059800143003</v>
      </c>
      <c r="S2676">
        <v>0.107217041342374</v>
      </c>
    </row>
    <row r="2677" spans="1:19" x14ac:dyDescent="0.25">
      <c r="A2677">
        <v>7</v>
      </c>
      <c r="B2677">
        <v>50</v>
      </c>
      <c r="C2677">
        <v>960</v>
      </c>
      <c r="D2677">
        <v>100</v>
      </c>
      <c r="E2677">
        <v>10</v>
      </c>
      <c r="F2677" t="b">
        <v>1</v>
      </c>
      <c r="G2677">
        <v>2000</v>
      </c>
      <c r="H2677">
        <v>367</v>
      </c>
      <c r="I2677">
        <v>446</v>
      </c>
      <c r="J2677">
        <v>151</v>
      </c>
      <c r="K2677">
        <v>32.273542600896803</v>
      </c>
      <c r="L2677">
        <v>72.764573991031298</v>
      </c>
      <c r="N2677">
        <v>0.21899601579373501</v>
      </c>
      <c r="O2677">
        <v>5.6096579582543001E-2</v>
      </c>
      <c r="P2677">
        <v>0.338330184079077</v>
      </c>
      <c r="Q2677">
        <v>0.12425678685182399</v>
      </c>
      <c r="R2677">
        <v>0.22408553062449901</v>
      </c>
      <c r="S2677">
        <v>3.8234903068320003E-2</v>
      </c>
    </row>
    <row r="2678" spans="1:19" x14ac:dyDescent="0.25">
      <c r="A2678">
        <v>6</v>
      </c>
      <c r="B2678">
        <v>50</v>
      </c>
      <c r="C2678">
        <v>960</v>
      </c>
      <c r="D2678">
        <v>100</v>
      </c>
      <c r="E2678">
        <v>10</v>
      </c>
      <c r="F2678" t="b">
        <v>1</v>
      </c>
      <c r="G2678">
        <v>2000</v>
      </c>
      <c r="H2678">
        <v>367</v>
      </c>
      <c r="I2678">
        <v>647</v>
      </c>
      <c r="J2678">
        <v>141</v>
      </c>
      <c r="K2678">
        <v>34.043276661514597</v>
      </c>
      <c r="L2678">
        <v>73.607032457496103</v>
      </c>
      <c r="N2678">
        <v>0.33954169488125602</v>
      </c>
      <c r="O2678">
        <v>4.4279657511709702E-2</v>
      </c>
      <c r="P2678">
        <v>0.16861196317203</v>
      </c>
      <c r="Q2678">
        <v>0.32646055486856501</v>
      </c>
      <c r="R2678">
        <v>8.0089515299899203E-2</v>
      </c>
      <c r="S2678">
        <v>4.1016614266538999E-2</v>
      </c>
    </row>
    <row r="2679" spans="1:19" x14ac:dyDescent="0.25">
      <c r="A2679">
        <v>8</v>
      </c>
      <c r="B2679">
        <v>50</v>
      </c>
      <c r="C2679">
        <v>960</v>
      </c>
      <c r="D2679">
        <v>100</v>
      </c>
      <c r="E2679">
        <v>10</v>
      </c>
      <c r="F2679" t="b">
        <v>1</v>
      </c>
      <c r="G2679">
        <v>2000</v>
      </c>
      <c r="H2679">
        <v>367</v>
      </c>
      <c r="I2679">
        <v>565</v>
      </c>
      <c r="J2679">
        <v>143</v>
      </c>
      <c r="K2679">
        <v>32.293805309734502</v>
      </c>
      <c r="L2679">
        <v>72.121681415929203</v>
      </c>
      <c r="N2679">
        <v>0.153275794589883</v>
      </c>
      <c r="O2679">
        <v>8.6582979148674799E-2</v>
      </c>
      <c r="P2679">
        <v>0.34271543227219797</v>
      </c>
      <c r="Q2679">
        <v>5.8823377949289497E-2</v>
      </c>
      <c r="R2679">
        <v>0.351291261564812</v>
      </c>
      <c r="S2679">
        <v>7.3111544751405903E-3</v>
      </c>
    </row>
    <row r="2680" spans="1:19" x14ac:dyDescent="0.25">
      <c r="A2680">
        <v>11</v>
      </c>
      <c r="B2680">
        <v>50</v>
      </c>
      <c r="C2680">
        <v>960</v>
      </c>
      <c r="D2680">
        <v>100</v>
      </c>
      <c r="E2680">
        <v>10</v>
      </c>
      <c r="F2680" t="b">
        <v>0</v>
      </c>
      <c r="G2680">
        <v>2000</v>
      </c>
      <c r="H2680">
        <v>367</v>
      </c>
      <c r="I2680">
        <v>356</v>
      </c>
      <c r="J2680">
        <v>112</v>
      </c>
      <c r="K2680">
        <v>32.283707865168502</v>
      </c>
      <c r="L2680">
        <v>41.761938202247102</v>
      </c>
      <c r="N2680">
        <v>0.36663073661301798</v>
      </c>
      <c r="O2680">
        <v>8.1069878080746102E-2</v>
      </c>
      <c r="P2680">
        <v>3.6957133749755497E-2</v>
      </c>
      <c r="Q2680">
        <v>0.255609109478381</v>
      </c>
      <c r="R2680">
        <v>0.13027368839544401</v>
      </c>
      <c r="S2680">
        <v>0.12945945368265299</v>
      </c>
    </row>
    <row r="2681" spans="1:19" x14ac:dyDescent="0.25">
      <c r="A2681">
        <v>9</v>
      </c>
      <c r="B2681">
        <v>50</v>
      </c>
      <c r="C2681">
        <v>960</v>
      </c>
      <c r="D2681">
        <v>100</v>
      </c>
      <c r="E2681">
        <v>10</v>
      </c>
      <c r="F2681" t="b">
        <v>1</v>
      </c>
      <c r="G2681">
        <v>2000</v>
      </c>
      <c r="H2681">
        <v>367</v>
      </c>
      <c r="I2681">
        <v>527</v>
      </c>
      <c r="J2681">
        <v>140</v>
      </c>
      <c r="K2681">
        <v>32.810246679316798</v>
      </c>
      <c r="L2681">
        <v>71.612428842504698</v>
      </c>
      <c r="N2681">
        <v>0.24466690209955</v>
      </c>
      <c r="O2681">
        <v>2.23519450760425E-2</v>
      </c>
      <c r="P2681">
        <v>0.32263777978678898</v>
      </c>
      <c r="Q2681">
        <v>0.105580666414356</v>
      </c>
      <c r="R2681">
        <v>0.25112464796632</v>
      </c>
      <c r="S2681">
        <v>5.36380586569404E-2</v>
      </c>
    </row>
    <row r="2682" spans="1:19" x14ac:dyDescent="0.25">
      <c r="A2682">
        <v>12</v>
      </c>
      <c r="B2682">
        <v>50</v>
      </c>
      <c r="C2682">
        <v>960</v>
      </c>
      <c r="D2682">
        <v>100</v>
      </c>
      <c r="E2682">
        <v>10</v>
      </c>
      <c r="F2682" t="b">
        <v>0</v>
      </c>
      <c r="G2682">
        <v>2000</v>
      </c>
      <c r="H2682">
        <v>367</v>
      </c>
      <c r="I2682">
        <v>240</v>
      </c>
      <c r="J2682">
        <v>106</v>
      </c>
      <c r="K2682">
        <v>29.7708333333333</v>
      </c>
      <c r="L2682">
        <v>44.011458333333302</v>
      </c>
      <c r="N2682">
        <v>0.38677524875250802</v>
      </c>
      <c r="O2682">
        <v>5.1211408166412804E-3</v>
      </c>
      <c r="P2682">
        <v>0.20067965971137899</v>
      </c>
      <c r="Q2682">
        <v>0.123299580446264</v>
      </c>
      <c r="R2682">
        <v>5.43854704008465E-2</v>
      </c>
      <c r="S2682">
        <v>0.22973889987235899</v>
      </c>
    </row>
    <row r="2683" spans="1:19" x14ac:dyDescent="0.25">
      <c r="A2683">
        <v>10</v>
      </c>
      <c r="B2683">
        <v>50</v>
      </c>
      <c r="C2683">
        <v>960</v>
      </c>
      <c r="D2683">
        <v>100</v>
      </c>
      <c r="E2683">
        <v>10</v>
      </c>
      <c r="F2683" t="b">
        <v>1</v>
      </c>
      <c r="G2683">
        <v>2000</v>
      </c>
      <c r="H2683">
        <v>367</v>
      </c>
      <c r="I2683">
        <v>611</v>
      </c>
      <c r="J2683">
        <v>143</v>
      </c>
      <c r="K2683">
        <v>32.747954173486001</v>
      </c>
      <c r="L2683">
        <v>71.752454991816606</v>
      </c>
      <c r="N2683">
        <v>0.30644397050593702</v>
      </c>
      <c r="O2683">
        <v>6.7010684178082994E-2</v>
      </c>
      <c r="P2683">
        <v>0.21586392230291601</v>
      </c>
      <c r="Q2683">
        <v>4.9902663423283498E-2</v>
      </c>
      <c r="R2683">
        <v>5.3881827190128399E-2</v>
      </c>
      <c r="S2683">
        <v>0.30689693239965099</v>
      </c>
    </row>
    <row r="2684" spans="1:19" x14ac:dyDescent="0.25">
      <c r="A2684">
        <v>13</v>
      </c>
      <c r="B2684">
        <v>50</v>
      </c>
      <c r="C2684">
        <v>960</v>
      </c>
      <c r="D2684">
        <v>100</v>
      </c>
      <c r="E2684">
        <v>10</v>
      </c>
      <c r="F2684" t="b">
        <v>0</v>
      </c>
      <c r="G2684">
        <v>2000</v>
      </c>
      <c r="H2684">
        <v>367</v>
      </c>
      <c r="I2684">
        <v>400</v>
      </c>
      <c r="J2684">
        <v>129</v>
      </c>
      <c r="K2684">
        <v>28.05</v>
      </c>
      <c r="L2684">
        <v>40.423749999999998</v>
      </c>
      <c r="N2684">
        <v>0.463453340317181</v>
      </c>
      <c r="O2684">
        <v>6.6674845342199501E-2</v>
      </c>
      <c r="P2684">
        <v>4.3461997177667203E-2</v>
      </c>
      <c r="Q2684">
        <v>5.8712119919407703E-2</v>
      </c>
      <c r="R2684">
        <v>0.26838916581218097</v>
      </c>
      <c r="S2684">
        <v>9.9308531431362701E-2</v>
      </c>
    </row>
    <row r="2685" spans="1:19" x14ac:dyDescent="0.25">
      <c r="A2685">
        <v>14</v>
      </c>
      <c r="B2685">
        <v>50</v>
      </c>
      <c r="C2685">
        <v>960</v>
      </c>
      <c r="D2685">
        <v>100</v>
      </c>
      <c r="E2685">
        <v>10</v>
      </c>
      <c r="F2685" t="b">
        <v>0</v>
      </c>
      <c r="G2685">
        <v>2000</v>
      </c>
      <c r="H2685">
        <v>367</v>
      </c>
      <c r="I2685">
        <v>432</v>
      </c>
      <c r="J2685">
        <v>129</v>
      </c>
      <c r="K2685">
        <v>31.518518518518501</v>
      </c>
      <c r="L2685">
        <v>42.386574074073998</v>
      </c>
      <c r="N2685">
        <v>0.326282180027681</v>
      </c>
      <c r="O2685">
        <v>3.9374632394351197E-2</v>
      </c>
      <c r="P2685">
        <v>4.1718125183563097E-2</v>
      </c>
      <c r="Q2685">
        <v>0.13602736092434101</v>
      </c>
      <c r="R2685">
        <v>0.13960867608632799</v>
      </c>
      <c r="S2685">
        <v>0.31698902538373303</v>
      </c>
    </row>
    <row r="2686" spans="1:19" x14ac:dyDescent="0.25">
      <c r="A2686">
        <v>15</v>
      </c>
      <c r="B2686">
        <v>50</v>
      </c>
      <c r="C2686">
        <v>960</v>
      </c>
      <c r="D2686">
        <v>100</v>
      </c>
      <c r="E2686">
        <v>10</v>
      </c>
      <c r="F2686" t="b">
        <v>0</v>
      </c>
      <c r="G2686">
        <v>2000</v>
      </c>
      <c r="H2686">
        <v>367</v>
      </c>
      <c r="I2686">
        <v>418</v>
      </c>
      <c r="J2686">
        <v>142</v>
      </c>
      <c r="K2686">
        <v>33.7918660287081</v>
      </c>
      <c r="L2686">
        <v>41.062200956937801</v>
      </c>
      <c r="N2686">
        <v>0.30374483070135</v>
      </c>
      <c r="O2686">
        <v>3.5737068900347703E-2</v>
      </c>
      <c r="P2686">
        <v>8.3588081295095207E-2</v>
      </c>
      <c r="Q2686">
        <v>0.21812961813760201</v>
      </c>
      <c r="R2686">
        <v>0.25303036788835198</v>
      </c>
      <c r="S2686">
        <v>0.105770033077252</v>
      </c>
    </row>
    <row r="2687" spans="1:19" x14ac:dyDescent="0.25">
      <c r="A2687">
        <v>16</v>
      </c>
      <c r="B2687">
        <v>50</v>
      </c>
      <c r="C2687">
        <v>960</v>
      </c>
      <c r="D2687">
        <v>100</v>
      </c>
      <c r="E2687">
        <v>10</v>
      </c>
      <c r="F2687" t="b">
        <v>0</v>
      </c>
      <c r="G2687">
        <v>2000</v>
      </c>
      <c r="H2687">
        <v>367</v>
      </c>
      <c r="I2687">
        <v>269</v>
      </c>
      <c r="J2687">
        <v>125</v>
      </c>
      <c r="K2687">
        <v>27.702602230483201</v>
      </c>
      <c r="L2687">
        <v>40.017657992564999</v>
      </c>
      <c r="N2687">
        <v>0.52298710480482902</v>
      </c>
      <c r="O2687">
        <v>0.173965797396958</v>
      </c>
      <c r="P2687">
        <v>5.1864361184997501E-2</v>
      </c>
      <c r="Q2687">
        <v>0.10267033836924901</v>
      </c>
      <c r="R2687">
        <v>5.8927581529216101E-2</v>
      </c>
      <c r="S2687">
        <v>8.9584816714748605E-2</v>
      </c>
    </row>
    <row r="2688" spans="1:19" x14ac:dyDescent="0.25">
      <c r="A2688">
        <v>17</v>
      </c>
      <c r="B2688">
        <v>50</v>
      </c>
      <c r="C2688">
        <v>960</v>
      </c>
      <c r="D2688">
        <v>100</v>
      </c>
      <c r="E2688">
        <v>10</v>
      </c>
      <c r="F2688" t="b">
        <v>0</v>
      </c>
      <c r="G2688">
        <v>2000</v>
      </c>
      <c r="H2688">
        <v>367</v>
      </c>
      <c r="I2688">
        <v>394</v>
      </c>
      <c r="J2688">
        <v>122</v>
      </c>
      <c r="K2688">
        <v>32.8756345177665</v>
      </c>
      <c r="L2688">
        <v>47.242385786801997</v>
      </c>
      <c r="N2688">
        <v>0.49928988717900802</v>
      </c>
      <c r="O2688">
        <v>4.4651149669693302E-2</v>
      </c>
      <c r="P2688">
        <v>0.11593164646877201</v>
      </c>
      <c r="Q2688">
        <v>0.13463937898148201</v>
      </c>
      <c r="R2688">
        <v>0.189768395294063</v>
      </c>
      <c r="S2688">
        <v>1.5719542406979599E-2</v>
      </c>
    </row>
    <row r="2689" spans="1:19" x14ac:dyDescent="0.25">
      <c r="A2689">
        <v>19</v>
      </c>
      <c r="B2689">
        <v>50</v>
      </c>
      <c r="C2689">
        <v>960</v>
      </c>
      <c r="D2689">
        <v>100</v>
      </c>
      <c r="E2689">
        <v>10</v>
      </c>
      <c r="F2689" t="b">
        <v>0</v>
      </c>
      <c r="G2689">
        <v>2000</v>
      </c>
      <c r="H2689">
        <v>367</v>
      </c>
      <c r="I2689">
        <v>241</v>
      </c>
      <c r="J2689">
        <v>106</v>
      </c>
      <c r="K2689">
        <v>28.2199170124481</v>
      </c>
      <c r="L2689">
        <v>38.665975103734397</v>
      </c>
      <c r="N2689">
        <v>0.44437710128805302</v>
      </c>
      <c r="O2689">
        <v>4.6588089852426101E-3</v>
      </c>
      <c r="P2689">
        <v>0.20471894470944299</v>
      </c>
      <c r="Q2689">
        <v>0.12706585577802901</v>
      </c>
      <c r="R2689">
        <v>0.12961908253513199</v>
      </c>
      <c r="S2689">
        <v>8.9560206704098602E-2</v>
      </c>
    </row>
    <row r="2690" spans="1:19" x14ac:dyDescent="0.25">
      <c r="A2690">
        <v>18</v>
      </c>
      <c r="B2690">
        <v>50</v>
      </c>
      <c r="C2690">
        <v>960</v>
      </c>
      <c r="D2690">
        <v>100</v>
      </c>
      <c r="E2690">
        <v>10</v>
      </c>
      <c r="F2690" t="b">
        <v>0</v>
      </c>
      <c r="G2690">
        <v>2000</v>
      </c>
      <c r="H2690">
        <v>367</v>
      </c>
      <c r="I2690">
        <v>425</v>
      </c>
      <c r="J2690">
        <v>116</v>
      </c>
      <c r="K2690">
        <v>27.9976470588235</v>
      </c>
      <c r="L2690">
        <v>38.6235294117647</v>
      </c>
      <c r="N2690">
        <v>0.20895994252098901</v>
      </c>
      <c r="O2690">
        <v>5.30175233932575E-2</v>
      </c>
      <c r="P2690">
        <v>0.22298936335870201</v>
      </c>
      <c r="Q2690">
        <v>0.141834308363123</v>
      </c>
      <c r="R2690">
        <v>0.36338800944550698</v>
      </c>
      <c r="S2690">
        <v>9.8108529184193494E-3</v>
      </c>
    </row>
    <row r="2691" spans="1:19" x14ac:dyDescent="0.25">
      <c r="A2691">
        <v>20</v>
      </c>
      <c r="B2691">
        <v>50</v>
      </c>
      <c r="C2691">
        <v>960</v>
      </c>
      <c r="D2691">
        <v>100</v>
      </c>
      <c r="E2691">
        <v>10</v>
      </c>
      <c r="F2691" t="b">
        <v>0</v>
      </c>
      <c r="G2691">
        <v>2000</v>
      </c>
      <c r="H2691">
        <v>367</v>
      </c>
      <c r="I2691">
        <v>305</v>
      </c>
      <c r="J2691">
        <v>90</v>
      </c>
      <c r="K2691">
        <v>30.6295081967213</v>
      </c>
      <c r="L2691">
        <v>42.801639344262298</v>
      </c>
      <c r="N2691">
        <v>0.29030949080116702</v>
      </c>
      <c r="O2691">
        <v>3.3272877969209601E-2</v>
      </c>
      <c r="P2691">
        <v>0.35925200408781099</v>
      </c>
      <c r="Q2691">
        <v>6.5246097806469797E-2</v>
      </c>
      <c r="R2691">
        <v>0.21856565363716801</v>
      </c>
      <c r="S2691">
        <v>3.3353875698172698E-2</v>
      </c>
    </row>
    <row r="2692" spans="1:19" x14ac:dyDescent="0.25">
      <c r="A2692">
        <v>3</v>
      </c>
      <c r="B2692">
        <v>50</v>
      </c>
      <c r="C2692">
        <v>960</v>
      </c>
      <c r="D2692">
        <v>100</v>
      </c>
      <c r="E2692">
        <v>10</v>
      </c>
      <c r="F2692" t="b">
        <v>1</v>
      </c>
      <c r="G2692">
        <v>2000</v>
      </c>
      <c r="H2692">
        <v>366</v>
      </c>
      <c r="I2692">
        <v>510</v>
      </c>
      <c r="J2692">
        <v>132</v>
      </c>
      <c r="K2692">
        <v>31.519607843137202</v>
      </c>
      <c r="L2692">
        <v>76.001470588235193</v>
      </c>
      <c r="N2692">
        <v>0.20022390418126901</v>
      </c>
      <c r="O2692">
        <v>4.26025706805256E-2</v>
      </c>
      <c r="P2692">
        <v>0.29236870127397901</v>
      </c>
      <c r="Q2692">
        <v>0.100358638460258</v>
      </c>
      <c r="R2692">
        <v>0.35655071443529301</v>
      </c>
      <c r="S2692">
        <v>7.8954709686725293E-3</v>
      </c>
    </row>
    <row r="2693" spans="1:19" x14ac:dyDescent="0.25">
      <c r="A2693">
        <v>2</v>
      </c>
      <c r="B2693">
        <v>50</v>
      </c>
      <c r="C2693">
        <v>960</v>
      </c>
      <c r="D2693">
        <v>100</v>
      </c>
      <c r="E2693">
        <v>10</v>
      </c>
      <c r="F2693" t="b">
        <v>1</v>
      </c>
      <c r="G2693">
        <v>2000</v>
      </c>
      <c r="H2693">
        <v>366</v>
      </c>
      <c r="I2693">
        <v>524</v>
      </c>
      <c r="J2693">
        <v>142</v>
      </c>
      <c r="K2693">
        <v>31.026717557251899</v>
      </c>
      <c r="L2693">
        <v>76.210400763358706</v>
      </c>
      <c r="N2693">
        <v>0.20454840633605001</v>
      </c>
      <c r="O2693">
        <v>3.6894288547161702E-2</v>
      </c>
      <c r="P2693">
        <v>0.33001595397578498</v>
      </c>
      <c r="Q2693">
        <v>5.57588476650588E-2</v>
      </c>
      <c r="R2693">
        <v>0.323673970166446</v>
      </c>
      <c r="S2693">
        <v>4.9108533309496299E-2</v>
      </c>
    </row>
    <row r="2694" spans="1:19" x14ac:dyDescent="0.25">
      <c r="A2694">
        <v>1</v>
      </c>
      <c r="B2694">
        <v>50</v>
      </c>
      <c r="C2694">
        <v>960</v>
      </c>
      <c r="D2694">
        <v>100</v>
      </c>
      <c r="E2694">
        <v>10</v>
      </c>
      <c r="F2694" t="b">
        <v>1</v>
      </c>
      <c r="G2694">
        <v>2000</v>
      </c>
      <c r="H2694">
        <v>366</v>
      </c>
      <c r="I2694">
        <v>491</v>
      </c>
      <c r="J2694">
        <v>126</v>
      </c>
      <c r="K2694">
        <v>31.7983706720977</v>
      </c>
      <c r="L2694">
        <v>79.1817718940936</v>
      </c>
      <c r="N2694">
        <v>0.27310813451172</v>
      </c>
      <c r="O2694">
        <v>3.42737009425855E-2</v>
      </c>
      <c r="P2694">
        <v>0.287889108278512</v>
      </c>
      <c r="Q2694">
        <v>4.20758143038324E-2</v>
      </c>
      <c r="R2694">
        <v>0.21305591822359601</v>
      </c>
      <c r="S2694">
        <v>0.14959732373975301</v>
      </c>
    </row>
    <row r="2695" spans="1:19" x14ac:dyDescent="0.25">
      <c r="A2695">
        <v>4</v>
      </c>
      <c r="B2695">
        <v>50</v>
      </c>
      <c r="C2695">
        <v>960</v>
      </c>
      <c r="D2695">
        <v>100</v>
      </c>
      <c r="E2695">
        <v>10</v>
      </c>
      <c r="F2695" t="b">
        <v>1</v>
      </c>
      <c r="G2695">
        <v>2000</v>
      </c>
      <c r="H2695">
        <v>366</v>
      </c>
      <c r="I2695">
        <v>679</v>
      </c>
      <c r="J2695">
        <v>170</v>
      </c>
      <c r="K2695">
        <v>32.181148748159004</v>
      </c>
      <c r="L2695">
        <v>74.096097201767293</v>
      </c>
      <c r="N2695">
        <v>0.242179587737758</v>
      </c>
      <c r="O2695">
        <v>0.101810190808898</v>
      </c>
      <c r="P2695">
        <v>0.26606886252288903</v>
      </c>
      <c r="Q2695">
        <v>0.17556038487549999</v>
      </c>
      <c r="R2695">
        <v>0.177727387019469</v>
      </c>
      <c r="S2695">
        <v>3.6653587035483597E-2</v>
      </c>
    </row>
    <row r="2696" spans="1:19" x14ac:dyDescent="0.25">
      <c r="A2696">
        <v>5</v>
      </c>
      <c r="B2696">
        <v>50</v>
      </c>
      <c r="C2696">
        <v>960</v>
      </c>
      <c r="D2696">
        <v>100</v>
      </c>
      <c r="E2696">
        <v>10</v>
      </c>
      <c r="F2696" t="b">
        <v>1</v>
      </c>
      <c r="G2696">
        <v>2000</v>
      </c>
      <c r="H2696">
        <v>366</v>
      </c>
      <c r="I2696">
        <v>441</v>
      </c>
      <c r="J2696">
        <v>144</v>
      </c>
      <c r="K2696">
        <v>34.596371882086103</v>
      </c>
      <c r="L2696">
        <v>76.192176870748298</v>
      </c>
      <c r="N2696">
        <v>0.159768779985973</v>
      </c>
      <c r="O2696">
        <v>4.1762057904956199E-2</v>
      </c>
      <c r="P2696">
        <v>0.37764241213914401</v>
      </c>
      <c r="Q2696">
        <v>2.9257654436205999E-2</v>
      </c>
      <c r="R2696">
        <v>0.37113820822419602</v>
      </c>
      <c r="S2696">
        <v>2.0430887309522801E-2</v>
      </c>
    </row>
    <row r="2697" spans="1:19" x14ac:dyDescent="0.25">
      <c r="A2697">
        <v>7</v>
      </c>
      <c r="B2697">
        <v>50</v>
      </c>
      <c r="C2697">
        <v>960</v>
      </c>
      <c r="D2697">
        <v>100</v>
      </c>
      <c r="E2697">
        <v>10</v>
      </c>
      <c r="F2697" t="b">
        <v>1</v>
      </c>
      <c r="G2697">
        <v>2000</v>
      </c>
      <c r="H2697">
        <v>366</v>
      </c>
      <c r="I2697">
        <v>429</v>
      </c>
      <c r="J2697">
        <v>150</v>
      </c>
      <c r="K2697">
        <v>31.631701631701599</v>
      </c>
      <c r="L2697">
        <v>76.3333333333333</v>
      </c>
      <c r="N2697">
        <v>0.18445039576969399</v>
      </c>
      <c r="O2697">
        <v>8.3483278154639601E-2</v>
      </c>
      <c r="P2697">
        <v>0.46747936515937499</v>
      </c>
      <c r="Q2697">
        <v>6.6974625709628394E-2</v>
      </c>
      <c r="R2697">
        <v>0.17901935986762399</v>
      </c>
      <c r="S2697">
        <v>1.8592975339037601E-2</v>
      </c>
    </row>
    <row r="2698" spans="1:19" x14ac:dyDescent="0.25">
      <c r="A2698">
        <v>6</v>
      </c>
      <c r="B2698">
        <v>50</v>
      </c>
      <c r="C2698">
        <v>960</v>
      </c>
      <c r="D2698">
        <v>100</v>
      </c>
      <c r="E2698">
        <v>10</v>
      </c>
      <c r="F2698" t="b">
        <v>1</v>
      </c>
      <c r="G2698">
        <v>2000</v>
      </c>
      <c r="H2698">
        <v>366</v>
      </c>
      <c r="I2698">
        <v>631</v>
      </c>
      <c r="J2698">
        <v>141</v>
      </c>
      <c r="K2698">
        <v>31.464342313787601</v>
      </c>
      <c r="L2698">
        <v>76.898177496038002</v>
      </c>
      <c r="N2698">
        <v>0.43868585455269699</v>
      </c>
      <c r="O2698">
        <v>5.2929515727037503E-2</v>
      </c>
      <c r="P2698">
        <v>7.6263247694125902E-2</v>
      </c>
      <c r="Q2698">
        <v>0.15391679971157399</v>
      </c>
      <c r="R2698">
        <v>0.22697471178943901</v>
      </c>
      <c r="S2698">
        <v>5.1229870525125502E-2</v>
      </c>
    </row>
    <row r="2699" spans="1:19" x14ac:dyDescent="0.25">
      <c r="A2699">
        <v>8</v>
      </c>
      <c r="B2699">
        <v>50</v>
      </c>
      <c r="C2699">
        <v>960</v>
      </c>
      <c r="D2699">
        <v>100</v>
      </c>
      <c r="E2699">
        <v>10</v>
      </c>
      <c r="F2699" t="b">
        <v>1</v>
      </c>
      <c r="G2699">
        <v>2000</v>
      </c>
      <c r="H2699">
        <v>366</v>
      </c>
      <c r="I2699">
        <v>543</v>
      </c>
      <c r="J2699">
        <v>143</v>
      </c>
      <c r="K2699">
        <v>31.5064456721915</v>
      </c>
      <c r="L2699">
        <v>76.958563535911594</v>
      </c>
      <c r="N2699">
        <v>0.30138316302818602</v>
      </c>
      <c r="O2699">
        <v>8.9968944023172508E-3</v>
      </c>
      <c r="P2699">
        <v>0.284306878583995</v>
      </c>
      <c r="Q2699">
        <v>5.58062789889371E-2</v>
      </c>
      <c r="R2699">
        <v>0.302712417452903</v>
      </c>
      <c r="S2699">
        <v>4.6794367543660502E-2</v>
      </c>
    </row>
    <row r="2700" spans="1:19" x14ac:dyDescent="0.25">
      <c r="A2700">
        <v>11</v>
      </c>
      <c r="B2700">
        <v>50</v>
      </c>
      <c r="C2700">
        <v>960</v>
      </c>
      <c r="D2700">
        <v>100</v>
      </c>
      <c r="E2700">
        <v>10</v>
      </c>
      <c r="F2700" t="b">
        <v>0</v>
      </c>
      <c r="G2700">
        <v>2000</v>
      </c>
      <c r="H2700">
        <v>366</v>
      </c>
      <c r="I2700">
        <v>336</v>
      </c>
      <c r="J2700">
        <v>112</v>
      </c>
      <c r="K2700">
        <v>23.029761904761902</v>
      </c>
      <c r="L2700">
        <v>41.126488095238003</v>
      </c>
      <c r="N2700">
        <v>0.36272398390689498</v>
      </c>
      <c r="O2700">
        <v>0.184352600511686</v>
      </c>
      <c r="P2700">
        <v>2.6140615691508901E-2</v>
      </c>
      <c r="Q2700">
        <v>0.230079129364399</v>
      </c>
      <c r="R2700">
        <v>9.9757225596196E-2</v>
      </c>
      <c r="S2700">
        <v>9.6946444929313799E-2</v>
      </c>
    </row>
    <row r="2701" spans="1:19" x14ac:dyDescent="0.25">
      <c r="A2701">
        <v>9</v>
      </c>
      <c r="B2701">
        <v>50</v>
      </c>
      <c r="C2701">
        <v>960</v>
      </c>
      <c r="D2701">
        <v>100</v>
      </c>
      <c r="E2701">
        <v>10</v>
      </c>
      <c r="F2701" t="b">
        <v>1</v>
      </c>
      <c r="G2701">
        <v>2000</v>
      </c>
      <c r="H2701">
        <v>366</v>
      </c>
      <c r="I2701">
        <v>493</v>
      </c>
      <c r="J2701">
        <v>138</v>
      </c>
      <c r="K2701">
        <v>30.081135902636898</v>
      </c>
      <c r="L2701">
        <v>75.073022312373197</v>
      </c>
      <c r="N2701">
        <v>0.26497763742291802</v>
      </c>
      <c r="O2701">
        <v>2.1103528540688098E-2</v>
      </c>
      <c r="P2701">
        <v>0.30899279364253102</v>
      </c>
      <c r="Q2701">
        <v>6.1269359744271702E-2</v>
      </c>
      <c r="R2701">
        <v>0.30017466888314398</v>
      </c>
      <c r="S2701">
        <v>4.34820117664457E-2</v>
      </c>
    </row>
    <row r="2702" spans="1:19" x14ac:dyDescent="0.25">
      <c r="A2702">
        <v>12</v>
      </c>
      <c r="B2702">
        <v>50</v>
      </c>
      <c r="C2702">
        <v>960</v>
      </c>
      <c r="D2702">
        <v>100</v>
      </c>
      <c r="E2702">
        <v>10</v>
      </c>
      <c r="F2702" t="b">
        <v>0</v>
      </c>
      <c r="G2702">
        <v>2000</v>
      </c>
      <c r="H2702">
        <v>366</v>
      </c>
      <c r="I2702">
        <v>245</v>
      </c>
      <c r="J2702">
        <v>102</v>
      </c>
      <c r="K2702">
        <v>15.0285714285714</v>
      </c>
      <c r="L2702">
        <v>45.398979591836699</v>
      </c>
      <c r="N2702">
        <v>0.42356299357338001</v>
      </c>
      <c r="O2702">
        <v>0.14081746666223</v>
      </c>
      <c r="P2702">
        <v>0.12510022192260201</v>
      </c>
      <c r="Q2702">
        <v>4.0844401872676003E-2</v>
      </c>
      <c r="R2702">
        <v>0.21480419438863099</v>
      </c>
      <c r="S2702">
        <v>5.4870721580479002E-2</v>
      </c>
    </row>
    <row r="2703" spans="1:19" x14ac:dyDescent="0.25">
      <c r="A2703">
        <v>10</v>
      </c>
      <c r="B2703">
        <v>50</v>
      </c>
      <c r="C2703">
        <v>960</v>
      </c>
      <c r="D2703">
        <v>100</v>
      </c>
      <c r="E2703">
        <v>10</v>
      </c>
      <c r="F2703" t="b">
        <v>1</v>
      </c>
      <c r="G2703">
        <v>2000</v>
      </c>
      <c r="H2703">
        <v>366</v>
      </c>
      <c r="I2703">
        <v>576</v>
      </c>
      <c r="J2703">
        <v>143</v>
      </c>
      <c r="K2703">
        <v>31.0833333333333</v>
      </c>
      <c r="L2703">
        <v>75.2365451388888</v>
      </c>
      <c r="N2703">
        <v>0.57696691915629505</v>
      </c>
      <c r="O2703">
        <v>5.0374729863997297E-2</v>
      </c>
      <c r="P2703">
        <v>3.4045442025048799E-2</v>
      </c>
      <c r="Q2703">
        <v>7.1701082296527802E-2</v>
      </c>
      <c r="R2703">
        <v>0.247755391178723</v>
      </c>
      <c r="S2703">
        <v>1.9156435479407399E-2</v>
      </c>
    </row>
    <row r="2704" spans="1:19" x14ac:dyDescent="0.25">
      <c r="A2704">
        <v>13</v>
      </c>
      <c r="B2704">
        <v>50</v>
      </c>
      <c r="C2704">
        <v>960</v>
      </c>
      <c r="D2704">
        <v>100</v>
      </c>
      <c r="E2704">
        <v>10</v>
      </c>
      <c r="F2704" t="b">
        <v>0</v>
      </c>
      <c r="G2704">
        <v>2000</v>
      </c>
      <c r="H2704">
        <v>366</v>
      </c>
      <c r="I2704">
        <v>399</v>
      </c>
      <c r="J2704">
        <v>127</v>
      </c>
      <c r="K2704">
        <v>17.699248120300702</v>
      </c>
      <c r="L2704">
        <v>41.483082706766901</v>
      </c>
      <c r="N2704">
        <v>0.25994327816221902</v>
      </c>
      <c r="O2704">
        <v>1.84756830293978E-2</v>
      </c>
      <c r="P2704">
        <v>0.13287294838872499</v>
      </c>
      <c r="Q2704">
        <v>9.8508394229762306E-2</v>
      </c>
      <c r="R2704">
        <v>0.41078393504807398</v>
      </c>
      <c r="S2704">
        <v>7.9415761141820099E-2</v>
      </c>
    </row>
    <row r="2705" spans="1:19" x14ac:dyDescent="0.25">
      <c r="A2705">
        <v>14</v>
      </c>
      <c r="B2705">
        <v>50</v>
      </c>
      <c r="C2705">
        <v>960</v>
      </c>
      <c r="D2705">
        <v>100</v>
      </c>
      <c r="E2705">
        <v>10</v>
      </c>
      <c r="F2705" t="b">
        <v>0</v>
      </c>
      <c r="G2705">
        <v>2000</v>
      </c>
      <c r="H2705">
        <v>366</v>
      </c>
      <c r="I2705">
        <v>446</v>
      </c>
      <c r="J2705">
        <v>127</v>
      </c>
      <c r="K2705">
        <v>17.549327354260001</v>
      </c>
      <c r="L2705">
        <v>42.492152466367699</v>
      </c>
      <c r="N2705">
        <v>0.328689965122553</v>
      </c>
      <c r="O2705">
        <v>0.15057772996489499</v>
      </c>
      <c r="P2705">
        <v>3.5315442858305499E-2</v>
      </c>
      <c r="Q2705">
        <v>0.19534499777936501</v>
      </c>
      <c r="R2705">
        <v>0.20932643554623001</v>
      </c>
      <c r="S2705">
        <v>8.0745428728649593E-2</v>
      </c>
    </row>
    <row r="2706" spans="1:19" x14ac:dyDescent="0.25">
      <c r="A2706">
        <v>15</v>
      </c>
      <c r="B2706">
        <v>50</v>
      </c>
      <c r="C2706">
        <v>960</v>
      </c>
      <c r="D2706">
        <v>100</v>
      </c>
      <c r="E2706">
        <v>10</v>
      </c>
      <c r="F2706" t="b">
        <v>0</v>
      </c>
      <c r="G2706">
        <v>2000</v>
      </c>
      <c r="H2706">
        <v>366</v>
      </c>
      <c r="I2706">
        <v>396</v>
      </c>
      <c r="J2706">
        <v>138</v>
      </c>
      <c r="K2706">
        <v>18.217171717171698</v>
      </c>
      <c r="L2706">
        <v>41.3472222222222</v>
      </c>
      <c r="N2706">
        <v>0.44098371235127398</v>
      </c>
      <c r="O2706">
        <v>4.09813385346691E-2</v>
      </c>
      <c r="P2706">
        <v>8.8605425175166702E-2</v>
      </c>
      <c r="Q2706">
        <v>0.16594993421663401</v>
      </c>
      <c r="R2706">
        <v>6.7465568952379998E-2</v>
      </c>
      <c r="S2706">
        <v>0.19601402076987501</v>
      </c>
    </row>
    <row r="2707" spans="1:19" x14ac:dyDescent="0.25">
      <c r="A2707">
        <v>16</v>
      </c>
      <c r="B2707">
        <v>50</v>
      </c>
      <c r="C2707">
        <v>960</v>
      </c>
      <c r="D2707">
        <v>100</v>
      </c>
      <c r="E2707">
        <v>10</v>
      </c>
      <c r="F2707" t="b">
        <v>0</v>
      </c>
      <c r="G2707">
        <v>2000</v>
      </c>
      <c r="H2707">
        <v>366</v>
      </c>
      <c r="I2707">
        <v>255</v>
      </c>
      <c r="J2707">
        <v>121</v>
      </c>
      <c r="K2707">
        <v>15.9176470588235</v>
      </c>
      <c r="L2707">
        <v>40.391176470588199</v>
      </c>
      <c r="N2707">
        <v>0.41150772593568302</v>
      </c>
      <c r="O2707">
        <v>7.3185060642709507E-2</v>
      </c>
      <c r="P2707">
        <v>8.3849331143274003E-2</v>
      </c>
      <c r="Q2707">
        <v>0.234867975589759</v>
      </c>
      <c r="R2707">
        <v>0.110106077413586</v>
      </c>
      <c r="S2707">
        <v>8.6483829274987004E-2</v>
      </c>
    </row>
    <row r="2708" spans="1:19" x14ac:dyDescent="0.25">
      <c r="A2708">
        <v>17</v>
      </c>
      <c r="B2708">
        <v>50</v>
      </c>
      <c r="C2708">
        <v>960</v>
      </c>
      <c r="D2708">
        <v>100</v>
      </c>
      <c r="E2708">
        <v>10</v>
      </c>
      <c r="F2708" t="b">
        <v>0</v>
      </c>
      <c r="G2708">
        <v>2000</v>
      </c>
      <c r="H2708">
        <v>366</v>
      </c>
      <c r="I2708">
        <v>407</v>
      </c>
      <c r="J2708">
        <v>121</v>
      </c>
      <c r="K2708">
        <v>13.7739557739557</v>
      </c>
      <c r="L2708">
        <v>48.423832923832897</v>
      </c>
      <c r="N2708">
        <v>0.56756274015111596</v>
      </c>
      <c r="O2708">
        <v>4.0180219748435697E-3</v>
      </c>
      <c r="P2708">
        <v>5.7405098908137303E-2</v>
      </c>
      <c r="Q2708">
        <v>0.18259484345354901</v>
      </c>
      <c r="R2708">
        <v>0.111419423357259</v>
      </c>
      <c r="S2708">
        <v>7.6999872155093199E-2</v>
      </c>
    </row>
    <row r="2709" spans="1:19" x14ac:dyDescent="0.25">
      <c r="A2709">
        <v>19</v>
      </c>
      <c r="B2709">
        <v>50</v>
      </c>
      <c r="C2709">
        <v>960</v>
      </c>
      <c r="D2709">
        <v>100</v>
      </c>
      <c r="E2709">
        <v>10</v>
      </c>
      <c r="F2709" t="b">
        <v>0</v>
      </c>
      <c r="G2709">
        <v>2000</v>
      </c>
      <c r="H2709">
        <v>366</v>
      </c>
      <c r="I2709">
        <v>230</v>
      </c>
      <c r="J2709">
        <v>103</v>
      </c>
      <c r="K2709">
        <v>17.052173913043401</v>
      </c>
      <c r="L2709">
        <v>40.5902173913043</v>
      </c>
      <c r="N2709">
        <v>0.29779997912474099</v>
      </c>
      <c r="O2709">
        <v>6.3544996189832696E-3</v>
      </c>
      <c r="P2709">
        <v>2.54494366856928E-2</v>
      </c>
      <c r="Q2709">
        <v>0.424299197274984</v>
      </c>
      <c r="R2709">
        <v>0.12673832163519</v>
      </c>
      <c r="S2709">
        <v>0.11935856566040701</v>
      </c>
    </row>
    <row r="2710" spans="1:19" x14ac:dyDescent="0.25">
      <c r="A2710">
        <v>18</v>
      </c>
      <c r="B2710">
        <v>50</v>
      </c>
      <c r="C2710">
        <v>960</v>
      </c>
      <c r="D2710">
        <v>100</v>
      </c>
      <c r="E2710">
        <v>10</v>
      </c>
      <c r="F2710" t="b">
        <v>0</v>
      </c>
      <c r="G2710">
        <v>2000</v>
      </c>
      <c r="H2710">
        <v>366</v>
      </c>
      <c r="I2710">
        <v>401</v>
      </c>
      <c r="J2710">
        <v>114</v>
      </c>
      <c r="K2710">
        <v>18.992518703241799</v>
      </c>
      <c r="L2710">
        <v>39.057356608478798</v>
      </c>
      <c r="N2710">
        <v>0.31185603994135702</v>
      </c>
      <c r="O2710">
        <v>4.0443172663579399E-2</v>
      </c>
      <c r="P2710">
        <v>0.37774435358254099</v>
      </c>
      <c r="Q2710">
        <v>4.95630620186941E-2</v>
      </c>
      <c r="R2710">
        <v>0.175960792905233</v>
      </c>
      <c r="S2710">
        <v>4.4432578888593199E-2</v>
      </c>
    </row>
    <row r="2711" spans="1:19" x14ac:dyDescent="0.25">
      <c r="A2711">
        <v>20</v>
      </c>
      <c r="B2711">
        <v>50</v>
      </c>
      <c r="C2711">
        <v>960</v>
      </c>
      <c r="D2711">
        <v>100</v>
      </c>
      <c r="E2711">
        <v>10</v>
      </c>
      <c r="F2711" t="b">
        <v>0</v>
      </c>
      <c r="G2711">
        <v>2000</v>
      </c>
      <c r="H2711">
        <v>366</v>
      </c>
      <c r="I2711">
        <v>301</v>
      </c>
      <c r="J2711">
        <v>88</v>
      </c>
      <c r="K2711">
        <v>21.624584717607899</v>
      </c>
      <c r="L2711">
        <v>42.893687707641199</v>
      </c>
      <c r="N2711">
        <v>0.17909720590680001</v>
      </c>
      <c r="O2711">
        <v>3.7795807575740401E-2</v>
      </c>
      <c r="P2711">
        <v>0.33656046209504198</v>
      </c>
      <c r="Q2711">
        <v>8.1389005618778099E-2</v>
      </c>
      <c r="R2711">
        <v>0.35522478485130499</v>
      </c>
      <c r="S2711">
        <v>9.9327339523317907E-3</v>
      </c>
    </row>
    <row r="2712" spans="1:19" x14ac:dyDescent="0.25">
      <c r="A2712">
        <v>3</v>
      </c>
      <c r="B2712">
        <v>50</v>
      </c>
      <c r="C2712">
        <v>960</v>
      </c>
      <c r="D2712">
        <v>100</v>
      </c>
      <c r="E2712">
        <v>10</v>
      </c>
      <c r="F2712" t="b">
        <v>1</v>
      </c>
      <c r="G2712">
        <v>2000</v>
      </c>
      <c r="H2712">
        <v>365</v>
      </c>
      <c r="I2712">
        <v>525</v>
      </c>
      <c r="J2712">
        <v>132</v>
      </c>
      <c r="K2712">
        <v>33.493333333333297</v>
      </c>
      <c r="L2712">
        <v>73.552380952380901</v>
      </c>
      <c r="N2712">
        <v>0.18831327046070601</v>
      </c>
      <c r="O2712">
        <v>0.111660846372135</v>
      </c>
      <c r="P2712">
        <v>0.27894514518899699</v>
      </c>
      <c r="Q2712">
        <v>9.6805468141882497E-2</v>
      </c>
      <c r="R2712">
        <v>0.28593039207860499</v>
      </c>
      <c r="S2712">
        <v>3.8344877757672299E-2</v>
      </c>
    </row>
    <row r="2713" spans="1:19" x14ac:dyDescent="0.25">
      <c r="A2713">
        <v>2</v>
      </c>
      <c r="B2713">
        <v>50</v>
      </c>
      <c r="C2713">
        <v>960</v>
      </c>
      <c r="D2713">
        <v>100</v>
      </c>
      <c r="E2713">
        <v>10</v>
      </c>
      <c r="F2713" t="b">
        <v>1</v>
      </c>
      <c r="G2713">
        <v>2000</v>
      </c>
      <c r="H2713">
        <v>365</v>
      </c>
      <c r="I2713">
        <v>555</v>
      </c>
      <c r="J2713">
        <v>142</v>
      </c>
      <c r="K2713">
        <v>32.772972972972902</v>
      </c>
      <c r="L2713">
        <v>73.105405405405406</v>
      </c>
      <c r="N2713">
        <v>0.24578697585735501</v>
      </c>
      <c r="O2713">
        <v>1.3913056871489599E-2</v>
      </c>
      <c r="P2713">
        <v>0.43281835860636297</v>
      </c>
      <c r="Q2713">
        <v>2.5773957406588999E-2</v>
      </c>
      <c r="R2713">
        <v>0.248664400484503</v>
      </c>
      <c r="S2713">
        <v>3.3043250773698803E-2</v>
      </c>
    </row>
    <row r="2714" spans="1:19" x14ac:dyDescent="0.25">
      <c r="A2714">
        <v>1</v>
      </c>
      <c r="B2714">
        <v>50</v>
      </c>
      <c r="C2714">
        <v>960</v>
      </c>
      <c r="D2714">
        <v>100</v>
      </c>
      <c r="E2714">
        <v>10</v>
      </c>
      <c r="F2714" t="b">
        <v>1</v>
      </c>
      <c r="G2714">
        <v>2000</v>
      </c>
      <c r="H2714">
        <v>365</v>
      </c>
      <c r="I2714">
        <v>506</v>
      </c>
      <c r="J2714">
        <v>127</v>
      </c>
      <c r="K2714">
        <v>33.102766798418898</v>
      </c>
      <c r="L2714">
        <v>75.992094861659993</v>
      </c>
      <c r="N2714">
        <v>0.18775443423457799</v>
      </c>
      <c r="O2714">
        <v>7.7080187534558295E-2</v>
      </c>
      <c r="P2714">
        <v>0.32035971939942298</v>
      </c>
      <c r="Q2714">
        <v>6.9324932099558506E-2</v>
      </c>
      <c r="R2714">
        <v>0.31193409711727099</v>
      </c>
      <c r="S2714">
        <v>3.3546629614609698E-2</v>
      </c>
    </row>
    <row r="2715" spans="1:19" x14ac:dyDescent="0.25">
      <c r="A2715">
        <v>4</v>
      </c>
      <c r="B2715">
        <v>50</v>
      </c>
      <c r="C2715">
        <v>960</v>
      </c>
      <c r="D2715">
        <v>100</v>
      </c>
      <c r="E2715">
        <v>10</v>
      </c>
      <c r="F2715" t="b">
        <v>1</v>
      </c>
      <c r="G2715">
        <v>2000</v>
      </c>
      <c r="H2715">
        <v>365</v>
      </c>
      <c r="I2715">
        <v>701</v>
      </c>
      <c r="J2715">
        <v>170</v>
      </c>
      <c r="K2715">
        <v>33.346647646219601</v>
      </c>
      <c r="L2715">
        <v>71.353067047075598</v>
      </c>
      <c r="N2715">
        <v>0.395184931734888</v>
      </c>
      <c r="O2715">
        <v>3.4067563727573601E-2</v>
      </c>
      <c r="P2715">
        <v>0.18924185276719699</v>
      </c>
      <c r="Q2715">
        <v>8.3342186956434694E-2</v>
      </c>
      <c r="R2715">
        <v>0.25528697650154603</v>
      </c>
      <c r="S2715">
        <v>4.28764883123589E-2</v>
      </c>
    </row>
    <row r="2716" spans="1:19" x14ac:dyDescent="0.25">
      <c r="A2716">
        <v>5</v>
      </c>
      <c r="B2716">
        <v>50</v>
      </c>
      <c r="C2716">
        <v>960</v>
      </c>
      <c r="D2716">
        <v>100</v>
      </c>
      <c r="E2716">
        <v>10</v>
      </c>
      <c r="F2716" t="b">
        <v>1</v>
      </c>
      <c r="G2716">
        <v>2000</v>
      </c>
      <c r="H2716">
        <v>365</v>
      </c>
      <c r="I2716">
        <v>455</v>
      </c>
      <c r="J2716">
        <v>144</v>
      </c>
      <c r="K2716">
        <v>34.485714285714202</v>
      </c>
      <c r="L2716">
        <v>73.191208791208794</v>
      </c>
      <c r="N2716">
        <v>0.31816499408007498</v>
      </c>
      <c r="O2716">
        <v>1.4099203584508399E-2</v>
      </c>
      <c r="P2716">
        <v>0.33615002824634299</v>
      </c>
      <c r="Q2716">
        <v>0.10762500829088401</v>
      </c>
      <c r="R2716">
        <v>0.20373383496956099</v>
      </c>
      <c r="S2716">
        <v>2.0226930828626699E-2</v>
      </c>
    </row>
    <row r="2717" spans="1:19" x14ac:dyDescent="0.25">
      <c r="A2717">
        <v>6</v>
      </c>
      <c r="B2717">
        <v>50</v>
      </c>
      <c r="C2717">
        <v>960</v>
      </c>
      <c r="D2717">
        <v>100</v>
      </c>
      <c r="E2717">
        <v>10</v>
      </c>
      <c r="F2717" t="b">
        <v>1</v>
      </c>
      <c r="G2717">
        <v>2000</v>
      </c>
      <c r="H2717">
        <v>365</v>
      </c>
      <c r="I2717">
        <v>653</v>
      </c>
      <c r="J2717">
        <v>144</v>
      </c>
      <c r="K2717">
        <v>33.900459418070398</v>
      </c>
      <c r="L2717">
        <v>75.139739663093394</v>
      </c>
      <c r="N2717">
        <v>0.17328532307635999</v>
      </c>
      <c r="O2717">
        <v>0.17060632785152299</v>
      </c>
      <c r="P2717">
        <v>0.26708529380232199</v>
      </c>
      <c r="Q2717">
        <v>8.9158430649849699E-2</v>
      </c>
      <c r="R2717">
        <v>0.26654033384116799</v>
      </c>
      <c r="S2717">
        <v>3.3324290778775502E-2</v>
      </c>
    </row>
    <row r="2718" spans="1:19" x14ac:dyDescent="0.25">
      <c r="A2718">
        <v>7</v>
      </c>
      <c r="B2718">
        <v>50</v>
      </c>
      <c r="C2718">
        <v>960</v>
      </c>
      <c r="D2718">
        <v>100</v>
      </c>
      <c r="E2718">
        <v>10</v>
      </c>
      <c r="F2718" t="b">
        <v>1</v>
      </c>
      <c r="G2718">
        <v>2000</v>
      </c>
      <c r="H2718">
        <v>365</v>
      </c>
      <c r="I2718">
        <v>447</v>
      </c>
      <c r="J2718">
        <v>150</v>
      </c>
      <c r="K2718">
        <v>32.957494407158798</v>
      </c>
      <c r="L2718">
        <v>73.267897091722503</v>
      </c>
      <c r="N2718">
        <v>0.60006537611857602</v>
      </c>
      <c r="O2718">
        <v>7.2062371450666199E-2</v>
      </c>
      <c r="P2718">
        <v>2.8554224529399801E-2</v>
      </c>
      <c r="Q2718">
        <v>0.116294008558914</v>
      </c>
      <c r="R2718">
        <v>0.14881372407775401</v>
      </c>
      <c r="S2718">
        <v>3.4210295264688599E-2</v>
      </c>
    </row>
    <row r="2719" spans="1:19" x14ac:dyDescent="0.25">
      <c r="A2719">
        <v>8</v>
      </c>
      <c r="B2719">
        <v>50</v>
      </c>
      <c r="C2719">
        <v>960</v>
      </c>
      <c r="D2719">
        <v>100</v>
      </c>
      <c r="E2719">
        <v>10</v>
      </c>
      <c r="F2719" t="b">
        <v>1</v>
      </c>
      <c r="G2719">
        <v>2000</v>
      </c>
      <c r="H2719">
        <v>365</v>
      </c>
      <c r="I2719">
        <v>580</v>
      </c>
      <c r="J2719">
        <v>144</v>
      </c>
      <c r="K2719">
        <v>33.2362068965517</v>
      </c>
      <c r="L2719">
        <v>73.187068965517199</v>
      </c>
      <c r="N2719">
        <v>0.27720808013218301</v>
      </c>
      <c r="O2719">
        <v>6.6574525522109296E-2</v>
      </c>
      <c r="P2719">
        <v>0.30637704509975</v>
      </c>
      <c r="Q2719">
        <v>0.13182869256454499</v>
      </c>
      <c r="R2719">
        <v>0.20556734069365901</v>
      </c>
      <c r="S2719">
        <v>1.2444315987751401E-2</v>
      </c>
    </row>
    <row r="2720" spans="1:19" x14ac:dyDescent="0.25">
      <c r="A2720">
        <v>11</v>
      </c>
      <c r="B2720">
        <v>50</v>
      </c>
      <c r="C2720">
        <v>960</v>
      </c>
      <c r="D2720">
        <v>100</v>
      </c>
      <c r="E2720">
        <v>10</v>
      </c>
      <c r="F2720" t="b">
        <v>0</v>
      </c>
      <c r="G2720">
        <v>2000</v>
      </c>
      <c r="H2720">
        <v>365</v>
      </c>
      <c r="I2720">
        <v>327</v>
      </c>
      <c r="J2720">
        <v>113</v>
      </c>
      <c r="K2720">
        <v>27.290519877675798</v>
      </c>
      <c r="L2720">
        <v>39.604740061161998</v>
      </c>
      <c r="N2720">
        <v>0.47263590506348901</v>
      </c>
      <c r="O2720">
        <v>2.0344346297672199E-2</v>
      </c>
      <c r="P2720">
        <v>0.33634433982284001</v>
      </c>
      <c r="Q2720">
        <v>3.1992887693336601E-2</v>
      </c>
      <c r="R2720">
        <v>8.2483954541925697E-2</v>
      </c>
      <c r="S2720">
        <v>5.6198566580735201E-2</v>
      </c>
    </row>
    <row r="2721" spans="1:19" x14ac:dyDescent="0.25">
      <c r="A2721">
        <v>9</v>
      </c>
      <c r="B2721">
        <v>50</v>
      </c>
      <c r="C2721">
        <v>960</v>
      </c>
      <c r="D2721">
        <v>100</v>
      </c>
      <c r="E2721">
        <v>10</v>
      </c>
      <c r="F2721" t="b">
        <v>1</v>
      </c>
      <c r="G2721">
        <v>2000</v>
      </c>
      <c r="H2721">
        <v>365</v>
      </c>
      <c r="I2721">
        <v>512</v>
      </c>
      <c r="J2721">
        <v>138</v>
      </c>
      <c r="K2721">
        <v>33.578125</v>
      </c>
      <c r="L2721">
        <v>73.8798828125</v>
      </c>
      <c r="N2721">
        <v>0.14978067434457501</v>
      </c>
      <c r="O2721">
        <v>9.2132422314599602E-2</v>
      </c>
      <c r="P2721">
        <v>0.36581792036056998</v>
      </c>
      <c r="Q2721">
        <v>0.10663515157871099</v>
      </c>
      <c r="R2721">
        <v>0.23481602121123299</v>
      </c>
      <c r="S2721">
        <v>5.0817810190310002E-2</v>
      </c>
    </row>
    <row r="2722" spans="1:19" x14ac:dyDescent="0.25">
      <c r="A2722">
        <v>12</v>
      </c>
      <c r="B2722">
        <v>50</v>
      </c>
      <c r="C2722">
        <v>960</v>
      </c>
      <c r="D2722">
        <v>100</v>
      </c>
      <c r="E2722">
        <v>10</v>
      </c>
      <c r="F2722" t="b">
        <v>0</v>
      </c>
      <c r="G2722">
        <v>2000</v>
      </c>
      <c r="H2722">
        <v>365</v>
      </c>
      <c r="I2722">
        <v>268</v>
      </c>
      <c r="J2722">
        <v>102</v>
      </c>
      <c r="K2722">
        <v>25</v>
      </c>
      <c r="L2722">
        <v>45.040111940298502</v>
      </c>
      <c r="N2722">
        <v>0.24160738938932499</v>
      </c>
      <c r="O2722">
        <v>9.0834312116796295E-2</v>
      </c>
      <c r="P2722">
        <v>3.2630660452071997E-2</v>
      </c>
      <c r="Q2722">
        <v>0.141785123206393</v>
      </c>
      <c r="R2722">
        <v>0.359575523733698</v>
      </c>
      <c r="S2722">
        <v>0.13356699110171399</v>
      </c>
    </row>
    <row r="2723" spans="1:19" x14ac:dyDescent="0.25">
      <c r="A2723">
        <v>10</v>
      </c>
      <c r="B2723">
        <v>50</v>
      </c>
      <c r="C2723">
        <v>960</v>
      </c>
      <c r="D2723">
        <v>100</v>
      </c>
      <c r="E2723">
        <v>10</v>
      </c>
      <c r="F2723" t="b">
        <v>1</v>
      </c>
      <c r="G2723">
        <v>2000</v>
      </c>
      <c r="H2723">
        <v>365</v>
      </c>
      <c r="I2723">
        <v>593</v>
      </c>
      <c r="J2723">
        <v>143</v>
      </c>
      <c r="K2723">
        <v>33.397976391230998</v>
      </c>
      <c r="L2723">
        <v>73.268971332209105</v>
      </c>
      <c r="N2723">
        <v>0.454765416215547</v>
      </c>
      <c r="O2723">
        <v>5.0869738624313203E-2</v>
      </c>
      <c r="P2723">
        <v>0.151488265730747</v>
      </c>
      <c r="Q2723">
        <v>0.18427267374822401</v>
      </c>
      <c r="R2723">
        <v>6.9322962334468594E-2</v>
      </c>
      <c r="S2723">
        <v>8.9280943346698602E-2</v>
      </c>
    </row>
    <row r="2724" spans="1:19" x14ac:dyDescent="0.25">
      <c r="A2724">
        <v>13</v>
      </c>
      <c r="B2724">
        <v>50</v>
      </c>
      <c r="C2724">
        <v>960</v>
      </c>
      <c r="D2724">
        <v>100</v>
      </c>
      <c r="E2724">
        <v>10</v>
      </c>
      <c r="F2724" t="b">
        <v>0</v>
      </c>
      <c r="G2724">
        <v>2000</v>
      </c>
      <c r="H2724">
        <v>365</v>
      </c>
      <c r="I2724">
        <v>392</v>
      </c>
      <c r="J2724">
        <v>128</v>
      </c>
      <c r="K2724">
        <v>24.854591836734599</v>
      </c>
      <c r="L2724">
        <v>41.758928571428498</v>
      </c>
      <c r="N2724">
        <v>0.48405625549077502</v>
      </c>
      <c r="O2724">
        <v>0.16747528333772499</v>
      </c>
      <c r="P2724">
        <v>6.0278035011461097E-2</v>
      </c>
      <c r="Q2724">
        <v>8.4274045986581003E-2</v>
      </c>
      <c r="R2724">
        <v>0.17458174408862001</v>
      </c>
      <c r="S2724">
        <v>2.9334636084836701E-2</v>
      </c>
    </row>
    <row r="2725" spans="1:19" x14ac:dyDescent="0.25">
      <c r="A2725">
        <v>14</v>
      </c>
      <c r="B2725">
        <v>50</v>
      </c>
      <c r="C2725">
        <v>960</v>
      </c>
      <c r="D2725">
        <v>100</v>
      </c>
      <c r="E2725">
        <v>10</v>
      </c>
      <c r="F2725" t="b">
        <v>0</v>
      </c>
      <c r="G2725">
        <v>2000</v>
      </c>
      <c r="H2725">
        <v>365</v>
      </c>
      <c r="I2725">
        <v>459</v>
      </c>
      <c r="J2725">
        <v>130</v>
      </c>
      <c r="K2725">
        <v>22.437908496732</v>
      </c>
      <c r="L2725">
        <v>41.1367102396514</v>
      </c>
      <c r="N2725">
        <v>0.41548745090579497</v>
      </c>
      <c r="O2725">
        <v>2.9268248619566901E-2</v>
      </c>
      <c r="P2725">
        <v>0.108905801176616</v>
      </c>
      <c r="Q2725">
        <v>0.106348755944446</v>
      </c>
      <c r="R2725">
        <v>0.100236117563691</v>
      </c>
      <c r="S2725">
        <v>0.23975362578988399</v>
      </c>
    </row>
    <row r="2726" spans="1:19" x14ac:dyDescent="0.25">
      <c r="A2726">
        <v>15</v>
      </c>
      <c r="B2726">
        <v>50</v>
      </c>
      <c r="C2726">
        <v>960</v>
      </c>
      <c r="D2726">
        <v>100</v>
      </c>
      <c r="E2726">
        <v>10</v>
      </c>
      <c r="F2726" t="b">
        <v>0</v>
      </c>
      <c r="G2726">
        <v>2000</v>
      </c>
      <c r="H2726">
        <v>365</v>
      </c>
      <c r="I2726">
        <v>399</v>
      </c>
      <c r="J2726">
        <v>139</v>
      </c>
      <c r="K2726">
        <v>25.6315789473684</v>
      </c>
      <c r="L2726">
        <v>40.697368421052602</v>
      </c>
      <c r="N2726">
        <v>0.41847893975532402</v>
      </c>
      <c r="O2726">
        <v>4.2200668238049098E-2</v>
      </c>
      <c r="P2726">
        <v>0.12981488474232</v>
      </c>
      <c r="Q2726">
        <v>0.14669605761158899</v>
      </c>
      <c r="R2726">
        <v>0.21363056441334699</v>
      </c>
      <c r="S2726">
        <v>4.9178885239368898E-2</v>
      </c>
    </row>
    <row r="2727" spans="1:19" x14ac:dyDescent="0.25">
      <c r="A2727">
        <v>16</v>
      </c>
      <c r="B2727">
        <v>50</v>
      </c>
      <c r="C2727">
        <v>960</v>
      </c>
      <c r="D2727">
        <v>100</v>
      </c>
      <c r="E2727">
        <v>10</v>
      </c>
      <c r="F2727" t="b">
        <v>0</v>
      </c>
      <c r="G2727">
        <v>2000</v>
      </c>
      <c r="H2727">
        <v>365</v>
      </c>
      <c r="I2727">
        <v>270</v>
      </c>
      <c r="J2727">
        <v>122</v>
      </c>
      <c r="K2727">
        <v>20.996296296296201</v>
      </c>
      <c r="L2727">
        <v>38.797222222222203</v>
      </c>
      <c r="N2727">
        <v>0.43407963957175999</v>
      </c>
      <c r="O2727">
        <v>0.20932326785872801</v>
      </c>
      <c r="P2727">
        <v>6.4735096270872303E-2</v>
      </c>
      <c r="Q2727">
        <v>0.128502886867215</v>
      </c>
      <c r="R2727">
        <v>0.114555944856657</v>
      </c>
      <c r="S2727">
        <v>4.88031645747646E-2</v>
      </c>
    </row>
    <row r="2728" spans="1:19" x14ac:dyDescent="0.25">
      <c r="A2728">
        <v>17</v>
      </c>
      <c r="B2728">
        <v>50</v>
      </c>
      <c r="C2728">
        <v>960</v>
      </c>
      <c r="D2728">
        <v>100</v>
      </c>
      <c r="E2728">
        <v>10</v>
      </c>
      <c r="F2728" t="b">
        <v>0</v>
      </c>
      <c r="G2728">
        <v>2000</v>
      </c>
      <c r="H2728">
        <v>365</v>
      </c>
      <c r="I2728">
        <v>424</v>
      </c>
      <c r="J2728">
        <v>122</v>
      </c>
      <c r="K2728">
        <v>25.5235849056603</v>
      </c>
      <c r="L2728">
        <v>50.221698113207502</v>
      </c>
      <c r="N2728">
        <v>0.39796116620150201</v>
      </c>
      <c r="O2728">
        <v>0.113391245065663</v>
      </c>
      <c r="P2728">
        <v>9.4173171928888105E-2</v>
      </c>
      <c r="Q2728">
        <v>0.15507315634220101</v>
      </c>
      <c r="R2728">
        <v>0.18136536320212099</v>
      </c>
      <c r="S2728">
        <v>5.8035897259623201E-2</v>
      </c>
    </row>
    <row r="2729" spans="1:19" x14ac:dyDescent="0.25">
      <c r="A2729">
        <v>19</v>
      </c>
      <c r="B2729">
        <v>50</v>
      </c>
      <c r="C2729">
        <v>960</v>
      </c>
      <c r="D2729">
        <v>100</v>
      </c>
      <c r="E2729">
        <v>10</v>
      </c>
      <c r="F2729" t="b">
        <v>0</v>
      </c>
      <c r="G2729">
        <v>2000</v>
      </c>
      <c r="H2729">
        <v>365</v>
      </c>
      <c r="I2729">
        <v>229</v>
      </c>
      <c r="J2729">
        <v>103</v>
      </c>
      <c r="K2729">
        <v>24.528384279475901</v>
      </c>
      <c r="L2729">
        <v>40.338427947598198</v>
      </c>
      <c r="N2729">
        <v>0.30535569374395799</v>
      </c>
      <c r="O2729">
        <v>1.0387929895655399E-2</v>
      </c>
      <c r="P2729">
        <v>8.7219319631615597E-2</v>
      </c>
      <c r="Q2729">
        <v>0.16930617543180901</v>
      </c>
      <c r="R2729">
        <v>0.37262856520016102</v>
      </c>
      <c r="S2729">
        <v>5.5102316096799497E-2</v>
      </c>
    </row>
    <row r="2730" spans="1:19" x14ac:dyDescent="0.25">
      <c r="A2730">
        <v>18</v>
      </c>
      <c r="B2730">
        <v>50</v>
      </c>
      <c r="C2730">
        <v>960</v>
      </c>
      <c r="D2730">
        <v>100</v>
      </c>
      <c r="E2730">
        <v>10</v>
      </c>
      <c r="F2730" t="b">
        <v>0</v>
      </c>
      <c r="G2730">
        <v>2000</v>
      </c>
      <c r="H2730">
        <v>365</v>
      </c>
      <c r="I2730">
        <v>397</v>
      </c>
      <c r="J2730">
        <v>114</v>
      </c>
      <c r="K2730">
        <v>22.4937027707808</v>
      </c>
      <c r="L2730">
        <v>38.6215365239294</v>
      </c>
      <c r="N2730">
        <v>0.27870829563162702</v>
      </c>
      <c r="O2730">
        <v>9.3672311854973697E-2</v>
      </c>
      <c r="P2730">
        <v>0.23004067353163299</v>
      </c>
      <c r="Q2730">
        <v>0.15056912486593299</v>
      </c>
      <c r="R2730">
        <v>0.23242318206851201</v>
      </c>
      <c r="S2730">
        <v>1.45864120473188E-2</v>
      </c>
    </row>
    <row r="2731" spans="1:19" x14ac:dyDescent="0.25">
      <c r="A2731">
        <v>20</v>
      </c>
      <c r="B2731">
        <v>50</v>
      </c>
      <c r="C2731">
        <v>960</v>
      </c>
      <c r="D2731">
        <v>100</v>
      </c>
      <c r="E2731">
        <v>10</v>
      </c>
      <c r="F2731" t="b">
        <v>0</v>
      </c>
      <c r="G2731">
        <v>2000</v>
      </c>
      <c r="H2731">
        <v>365</v>
      </c>
      <c r="I2731">
        <v>312</v>
      </c>
      <c r="J2731">
        <v>97</v>
      </c>
      <c r="K2731">
        <v>18.753205128205099</v>
      </c>
      <c r="L2731">
        <v>40.535256410256402</v>
      </c>
      <c r="N2731">
        <v>0.22953009852839901</v>
      </c>
      <c r="O2731">
        <v>0.104627359810856</v>
      </c>
      <c r="P2731">
        <v>0.27358143547520603</v>
      </c>
      <c r="Q2731">
        <v>0.152400498053997</v>
      </c>
      <c r="R2731">
        <v>0.22030970922873899</v>
      </c>
      <c r="S2731">
        <v>1.9550898902801098E-2</v>
      </c>
    </row>
    <row r="2732" spans="1:19" x14ac:dyDescent="0.25">
      <c r="A2732">
        <v>3</v>
      </c>
      <c r="B2732">
        <v>50</v>
      </c>
      <c r="C2732">
        <v>960</v>
      </c>
      <c r="D2732">
        <v>100</v>
      </c>
      <c r="E2732">
        <v>10</v>
      </c>
      <c r="F2732" t="b">
        <v>1</v>
      </c>
      <c r="G2732">
        <v>2000</v>
      </c>
      <c r="H2732">
        <v>364</v>
      </c>
      <c r="I2732">
        <v>542</v>
      </c>
      <c r="J2732">
        <v>132</v>
      </c>
      <c r="K2732">
        <v>33.752767527675203</v>
      </c>
      <c r="L2732">
        <v>70.976014760147606</v>
      </c>
      <c r="N2732">
        <v>0.24854112199762901</v>
      </c>
      <c r="O2732">
        <v>4.0688229883509897E-2</v>
      </c>
      <c r="P2732">
        <v>0.31765986528689699</v>
      </c>
      <c r="Q2732">
        <v>9.3175410442964596E-2</v>
      </c>
      <c r="R2732">
        <v>0.24706399223492301</v>
      </c>
      <c r="S2732">
        <v>5.2871380154075401E-2</v>
      </c>
    </row>
    <row r="2733" spans="1:19" x14ac:dyDescent="0.25">
      <c r="A2733">
        <v>2</v>
      </c>
      <c r="B2733">
        <v>50</v>
      </c>
      <c r="C2733">
        <v>960</v>
      </c>
      <c r="D2733">
        <v>100</v>
      </c>
      <c r="E2733">
        <v>10</v>
      </c>
      <c r="F2733" t="b">
        <v>1</v>
      </c>
      <c r="G2733">
        <v>2000</v>
      </c>
      <c r="H2733">
        <v>364</v>
      </c>
      <c r="I2733">
        <v>571</v>
      </c>
      <c r="J2733">
        <v>142</v>
      </c>
      <c r="K2733">
        <v>32.469352014010497</v>
      </c>
      <c r="L2733">
        <v>70.746059544658493</v>
      </c>
      <c r="N2733">
        <v>0.14466903395741801</v>
      </c>
      <c r="O2733">
        <v>3.3420152517597099E-2</v>
      </c>
      <c r="P2733">
        <v>0.36628722140035802</v>
      </c>
      <c r="Q2733">
        <v>2.7575686719393401E-2</v>
      </c>
      <c r="R2733">
        <v>0.42361097688592397</v>
      </c>
      <c r="S2733">
        <v>4.4369285193075298E-3</v>
      </c>
    </row>
    <row r="2734" spans="1:19" x14ac:dyDescent="0.25">
      <c r="A2734">
        <v>1</v>
      </c>
      <c r="B2734">
        <v>50</v>
      </c>
      <c r="C2734">
        <v>960</v>
      </c>
      <c r="D2734">
        <v>100</v>
      </c>
      <c r="E2734">
        <v>10</v>
      </c>
      <c r="F2734" t="b">
        <v>1</v>
      </c>
      <c r="G2734">
        <v>2000</v>
      </c>
      <c r="H2734">
        <v>364</v>
      </c>
      <c r="I2734">
        <v>519</v>
      </c>
      <c r="J2734">
        <v>127</v>
      </c>
      <c r="K2734">
        <v>33.385356454720601</v>
      </c>
      <c r="L2734">
        <v>73.880057803468205</v>
      </c>
      <c r="N2734">
        <v>0.14766155227900199</v>
      </c>
      <c r="O2734">
        <v>3.6799055828563E-2</v>
      </c>
      <c r="P2734">
        <v>0.43619299537043199</v>
      </c>
      <c r="Q2734">
        <v>4.98169487847369E-2</v>
      </c>
      <c r="R2734">
        <v>0.30729333983818202</v>
      </c>
      <c r="S2734">
        <v>2.2236107899082699E-2</v>
      </c>
    </row>
    <row r="2735" spans="1:19" x14ac:dyDescent="0.25">
      <c r="A2735">
        <v>4</v>
      </c>
      <c r="B2735">
        <v>50</v>
      </c>
      <c r="C2735">
        <v>960</v>
      </c>
      <c r="D2735">
        <v>100</v>
      </c>
      <c r="E2735">
        <v>10</v>
      </c>
      <c r="F2735" t="b">
        <v>1</v>
      </c>
      <c r="G2735">
        <v>2000</v>
      </c>
      <c r="H2735">
        <v>364</v>
      </c>
      <c r="I2735">
        <v>703</v>
      </c>
      <c r="J2735">
        <v>170</v>
      </c>
      <c r="K2735">
        <v>33.029871977240397</v>
      </c>
      <c r="L2735">
        <v>70.128733997154995</v>
      </c>
      <c r="N2735">
        <v>0.24916757357063099</v>
      </c>
      <c r="O2735">
        <v>1.45385847984231E-2</v>
      </c>
      <c r="P2735">
        <v>0.24585392767425299</v>
      </c>
      <c r="Q2735">
        <v>5.3175998585883899E-2</v>
      </c>
      <c r="R2735">
        <v>0.39584910335109902</v>
      </c>
      <c r="S2735">
        <v>4.1414812019708702E-2</v>
      </c>
    </row>
    <row r="2736" spans="1:19" x14ac:dyDescent="0.25">
      <c r="A2736">
        <v>5</v>
      </c>
      <c r="B2736">
        <v>50</v>
      </c>
      <c r="C2736">
        <v>960</v>
      </c>
      <c r="D2736">
        <v>100</v>
      </c>
      <c r="E2736">
        <v>10</v>
      </c>
      <c r="F2736" t="b">
        <v>1</v>
      </c>
      <c r="G2736">
        <v>2000</v>
      </c>
      <c r="H2736">
        <v>364</v>
      </c>
      <c r="I2736">
        <v>455</v>
      </c>
      <c r="J2736">
        <v>144</v>
      </c>
      <c r="K2736">
        <v>34.437362637362597</v>
      </c>
      <c r="L2736">
        <v>71.914285714285697</v>
      </c>
      <c r="N2736">
        <v>0.23853572406201901</v>
      </c>
      <c r="O2736">
        <v>3.5121248033837198E-2</v>
      </c>
      <c r="P2736">
        <v>0.43861104531992201</v>
      </c>
      <c r="Q2736">
        <v>9.3436517076151096E-2</v>
      </c>
      <c r="R2736">
        <v>0.134604623988093</v>
      </c>
      <c r="S2736">
        <v>5.9690841519976702E-2</v>
      </c>
    </row>
    <row r="2737" spans="1:19" x14ac:dyDescent="0.25">
      <c r="A2737">
        <v>6</v>
      </c>
      <c r="B2737">
        <v>50</v>
      </c>
      <c r="C2737">
        <v>960</v>
      </c>
      <c r="D2737">
        <v>100</v>
      </c>
      <c r="E2737">
        <v>10</v>
      </c>
      <c r="F2737" t="b">
        <v>1</v>
      </c>
      <c r="G2737">
        <v>2000</v>
      </c>
      <c r="H2737">
        <v>364</v>
      </c>
      <c r="I2737">
        <v>673</v>
      </c>
      <c r="J2737">
        <v>144</v>
      </c>
      <c r="K2737">
        <v>34.258543833580902</v>
      </c>
      <c r="L2737">
        <v>72.226968796433795</v>
      </c>
      <c r="N2737">
        <v>0.264702361515536</v>
      </c>
      <c r="O2737">
        <v>9.1479394936972297E-2</v>
      </c>
      <c r="P2737">
        <v>0.20479667258895601</v>
      </c>
      <c r="Q2737">
        <v>0.111666170532632</v>
      </c>
      <c r="R2737">
        <v>0.27774310336465002</v>
      </c>
      <c r="S2737">
        <v>4.9612297061251399E-2</v>
      </c>
    </row>
    <row r="2738" spans="1:19" x14ac:dyDescent="0.25">
      <c r="A2738">
        <v>7</v>
      </c>
      <c r="B2738">
        <v>50</v>
      </c>
      <c r="C2738">
        <v>960</v>
      </c>
      <c r="D2738">
        <v>100</v>
      </c>
      <c r="E2738">
        <v>10</v>
      </c>
      <c r="F2738" t="b">
        <v>1</v>
      </c>
      <c r="G2738">
        <v>2000</v>
      </c>
      <c r="H2738">
        <v>364</v>
      </c>
      <c r="I2738">
        <v>450</v>
      </c>
      <c r="J2738">
        <v>150</v>
      </c>
      <c r="K2738">
        <v>33.244444444444397</v>
      </c>
      <c r="L2738">
        <v>72.151111111111106</v>
      </c>
      <c r="N2738">
        <v>0.513798596190576</v>
      </c>
      <c r="O2738">
        <v>8.4609724267372996E-2</v>
      </c>
      <c r="P2738">
        <v>6.4383844518245498E-2</v>
      </c>
      <c r="Q2738">
        <v>0.105952049279927</v>
      </c>
      <c r="R2738">
        <v>0.16353107965102201</v>
      </c>
      <c r="S2738">
        <v>6.7724706092853706E-2</v>
      </c>
    </row>
    <row r="2739" spans="1:19" x14ac:dyDescent="0.25">
      <c r="A2739">
        <v>8</v>
      </c>
      <c r="B2739">
        <v>50</v>
      </c>
      <c r="C2739">
        <v>960</v>
      </c>
      <c r="D2739">
        <v>100</v>
      </c>
      <c r="E2739">
        <v>10</v>
      </c>
      <c r="F2739" t="b">
        <v>1</v>
      </c>
      <c r="G2739">
        <v>2000</v>
      </c>
      <c r="H2739">
        <v>364</v>
      </c>
      <c r="I2739">
        <v>622</v>
      </c>
      <c r="J2739">
        <v>144</v>
      </c>
      <c r="K2739">
        <v>32.278135048231498</v>
      </c>
      <c r="L2739">
        <v>68.915996784565905</v>
      </c>
      <c r="N2739">
        <v>0.21299993131470901</v>
      </c>
      <c r="O2739">
        <v>0.104526886416518</v>
      </c>
      <c r="P2739">
        <v>0.35371541696645298</v>
      </c>
      <c r="Q2739">
        <v>0.18953882786519799</v>
      </c>
      <c r="R2739">
        <v>0.12210463997177801</v>
      </c>
      <c r="S2739">
        <v>1.71142974653418E-2</v>
      </c>
    </row>
    <row r="2740" spans="1:19" x14ac:dyDescent="0.25">
      <c r="A2740">
        <v>11</v>
      </c>
      <c r="B2740">
        <v>50</v>
      </c>
      <c r="C2740">
        <v>960</v>
      </c>
      <c r="D2740">
        <v>100</v>
      </c>
      <c r="E2740">
        <v>10</v>
      </c>
      <c r="F2740" t="b">
        <v>0</v>
      </c>
      <c r="G2740">
        <v>2000</v>
      </c>
      <c r="H2740">
        <v>364</v>
      </c>
      <c r="I2740">
        <v>305</v>
      </c>
      <c r="J2740">
        <v>113</v>
      </c>
      <c r="K2740">
        <v>30.793442622950799</v>
      </c>
      <c r="L2740">
        <v>40.646721311475403</v>
      </c>
      <c r="N2740">
        <v>0.51532969677881402</v>
      </c>
      <c r="O2740">
        <v>5.2340263210361497E-2</v>
      </c>
      <c r="P2740">
        <v>0.15317996567148601</v>
      </c>
      <c r="Q2740">
        <v>6.5653296629080093E-2</v>
      </c>
      <c r="R2740">
        <v>0.17547161435720901</v>
      </c>
      <c r="S2740">
        <v>3.8025163353047703E-2</v>
      </c>
    </row>
    <row r="2741" spans="1:19" x14ac:dyDescent="0.25">
      <c r="A2741">
        <v>9</v>
      </c>
      <c r="B2741">
        <v>50</v>
      </c>
      <c r="C2741">
        <v>960</v>
      </c>
      <c r="D2741">
        <v>100</v>
      </c>
      <c r="E2741">
        <v>10</v>
      </c>
      <c r="F2741" t="b">
        <v>1</v>
      </c>
      <c r="G2741">
        <v>2000</v>
      </c>
      <c r="H2741">
        <v>364</v>
      </c>
      <c r="I2741">
        <v>520</v>
      </c>
      <c r="J2741">
        <v>138</v>
      </c>
      <c r="K2741">
        <v>33.198076923076897</v>
      </c>
      <c r="L2741">
        <v>72.457692307692298</v>
      </c>
      <c r="N2741">
        <v>0.25885264829691501</v>
      </c>
      <c r="O2741">
        <v>4.0752858594841498E-2</v>
      </c>
      <c r="P2741">
        <v>0.36341965632094397</v>
      </c>
      <c r="Q2741">
        <v>9.6904620736808805E-2</v>
      </c>
      <c r="R2741">
        <v>0.22887813110296801</v>
      </c>
      <c r="S2741">
        <v>1.11920849475201E-2</v>
      </c>
    </row>
    <row r="2742" spans="1:19" x14ac:dyDescent="0.25">
      <c r="A2742">
        <v>12</v>
      </c>
      <c r="B2742">
        <v>50</v>
      </c>
      <c r="C2742">
        <v>960</v>
      </c>
      <c r="D2742">
        <v>100</v>
      </c>
      <c r="E2742">
        <v>10</v>
      </c>
      <c r="F2742" t="b">
        <v>0</v>
      </c>
      <c r="G2742">
        <v>2000</v>
      </c>
      <c r="H2742">
        <v>364</v>
      </c>
      <c r="I2742">
        <v>279</v>
      </c>
      <c r="J2742">
        <v>102</v>
      </c>
      <c r="K2742">
        <v>30.351254480286698</v>
      </c>
      <c r="L2742">
        <v>44.353046594981997</v>
      </c>
      <c r="N2742">
        <v>0.53168583856740104</v>
      </c>
      <c r="O2742">
        <v>3.2100207361782297E-2</v>
      </c>
      <c r="P2742">
        <v>0.12314898507507201</v>
      </c>
      <c r="Q2742">
        <v>0.18862494786388301</v>
      </c>
      <c r="R2742">
        <v>7.81206580091343E-2</v>
      </c>
      <c r="S2742">
        <v>4.6319363122726602E-2</v>
      </c>
    </row>
    <row r="2743" spans="1:19" x14ac:dyDescent="0.25">
      <c r="A2743">
        <v>10</v>
      </c>
      <c r="B2743">
        <v>50</v>
      </c>
      <c r="C2743">
        <v>960</v>
      </c>
      <c r="D2743">
        <v>100</v>
      </c>
      <c r="E2743">
        <v>10</v>
      </c>
      <c r="F2743" t="b">
        <v>1</v>
      </c>
      <c r="G2743">
        <v>2000</v>
      </c>
      <c r="H2743">
        <v>364</v>
      </c>
      <c r="I2743">
        <v>598</v>
      </c>
      <c r="J2743">
        <v>143</v>
      </c>
      <c r="K2743">
        <v>33.357859531772498</v>
      </c>
      <c r="L2743">
        <v>72.338628762541802</v>
      </c>
      <c r="N2743">
        <v>0.56809687506755102</v>
      </c>
      <c r="O2743">
        <v>8.3906178297553202E-2</v>
      </c>
      <c r="P2743">
        <v>3.0985023973664799E-2</v>
      </c>
      <c r="Q2743">
        <v>4.4230399685285103E-2</v>
      </c>
      <c r="R2743">
        <v>0.17508746925735799</v>
      </c>
      <c r="S2743">
        <v>9.7694053718586901E-2</v>
      </c>
    </row>
    <row r="2744" spans="1:19" x14ac:dyDescent="0.25">
      <c r="A2744">
        <v>13</v>
      </c>
      <c r="B2744">
        <v>50</v>
      </c>
      <c r="C2744">
        <v>960</v>
      </c>
      <c r="D2744">
        <v>100</v>
      </c>
      <c r="E2744">
        <v>10</v>
      </c>
      <c r="F2744" t="b">
        <v>0</v>
      </c>
      <c r="G2744">
        <v>2000</v>
      </c>
      <c r="H2744">
        <v>364</v>
      </c>
      <c r="I2744">
        <v>392</v>
      </c>
      <c r="J2744">
        <v>128</v>
      </c>
      <c r="K2744">
        <v>29.665816326530599</v>
      </c>
      <c r="L2744">
        <v>41.641581632653001</v>
      </c>
      <c r="N2744">
        <v>0.54098317870579105</v>
      </c>
      <c r="O2744">
        <v>6.1903435913989002E-2</v>
      </c>
      <c r="P2744">
        <v>0.114280185200236</v>
      </c>
      <c r="Q2744">
        <v>0.11840575189629</v>
      </c>
      <c r="R2744">
        <v>0.10291480446762501</v>
      </c>
      <c r="S2744">
        <v>6.1512643816066297E-2</v>
      </c>
    </row>
    <row r="2745" spans="1:19" x14ac:dyDescent="0.25">
      <c r="A2745">
        <v>14</v>
      </c>
      <c r="B2745">
        <v>50</v>
      </c>
      <c r="C2745">
        <v>960</v>
      </c>
      <c r="D2745">
        <v>100</v>
      </c>
      <c r="E2745">
        <v>10</v>
      </c>
      <c r="F2745" t="b">
        <v>0</v>
      </c>
      <c r="G2745">
        <v>2000</v>
      </c>
      <c r="H2745">
        <v>364</v>
      </c>
      <c r="I2745">
        <v>461</v>
      </c>
      <c r="J2745">
        <v>130</v>
      </c>
      <c r="K2745">
        <v>28.563991323210399</v>
      </c>
      <c r="L2745">
        <v>41.803145336225597</v>
      </c>
      <c r="N2745">
        <v>0.55842162602648904</v>
      </c>
      <c r="O2745">
        <v>6.4268156397126602E-2</v>
      </c>
      <c r="P2745">
        <v>4.8425352992173702E-2</v>
      </c>
      <c r="Q2745">
        <v>0.116170228635814</v>
      </c>
      <c r="R2745">
        <v>0.102210803559435</v>
      </c>
      <c r="S2745">
        <v>0.11050383238896</v>
      </c>
    </row>
    <row r="2746" spans="1:19" x14ac:dyDescent="0.25">
      <c r="A2746">
        <v>15</v>
      </c>
      <c r="B2746">
        <v>50</v>
      </c>
      <c r="C2746">
        <v>960</v>
      </c>
      <c r="D2746">
        <v>100</v>
      </c>
      <c r="E2746">
        <v>10</v>
      </c>
      <c r="F2746" t="b">
        <v>0</v>
      </c>
      <c r="G2746">
        <v>2000</v>
      </c>
      <c r="H2746">
        <v>364</v>
      </c>
      <c r="I2746">
        <v>396</v>
      </c>
      <c r="J2746">
        <v>139</v>
      </c>
      <c r="K2746">
        <v>30.1212121212121</v>
      </c>
      <c r="L2746">
        <v>40.177398989898897</v>
      </c>
      <c r="N2746">
        <v>0.34024341479977499</v>
      </c>
      <c r="O2746">
        <v>1.73206626278865E-2</v>
      </c>
      <c r="P2746">
        <v>3.7685622790862398E-2</v>
      </c>
      <c r="Q2746">
        <v>0.25421255434396001</v>
      </c>
      <c r="R2746">
        <v>0.27259010794434102</v>
      </c>
      <c r="S2746">
        <v>7.7947637493173905E-2</v>
      </c>
    </row>
    <row r="2747" spans="1:19" x14ac:dyDescent="0.25">
      <c r="A2747">
        <v>16</v>
      </c>
      <c r="B2747">
        <v>50</v>
      </c>
      <c r="C2747">
        <v>960</v>
      </c>
      <c r="D2747">
        <v>100</v>
      </c>
      <c r="E2747">
        <v>10</v>
      </c>
      <c r="F2747" t="b">
        <v>0</v>
      </c>
      <c r="G2747">
        <v>2000</v>
      </c>
      <c r="H2747">
        <v>364</v>
      </c>
      <c r="I2747">
        <v>267</v>
      </c>
      <c r="J2747">
        <v>122</v>
      </c>
      <c r="K2747">
        <v>24.913857677902602</v>
      </c>
      <c r="L2747">
        <v>39.602059925093599</v>
      </c>
      <c r="N2747">
        <v>0.55818874331127699</v>
      </c>
      <c r="O2747">
        <v>8.7618056465066499E-2</v>
      </c>
      <c r="P2747">
        <v>4.2829437202150697E-2</v>
      </c>
      <c r="Q2747">
        <v>0.119984232235543</v>
      </c>
      <c r="R2747">
        <v>8.6847433623552406E-2</v>
      </c>
      <c r="S2747">
        <v>0.10453209716240899</v>
      </c>
    </row>
    <row r="2748" spans="1:19" x14ac:dyDescent="0.25">
      <c r="A2748">
        <v>17</v>
      </c>
      <c r="B2748">
        <v>50</v>
      </c>
      <c r="C2748">
        <v>960</v>
      </c>
      <c r="D2748">
        <v>100</v>
      </c>
      <c r="E2748">
        <v>10</v>
      </c>
      <c r="F2748" t="b">
        <v>0</v>
      </c>
      <c r="G2748">
        <v>2000</v>
      </c>
      <c r="H2748">
        <v>364</v>
      </c>
      <c r="I2748">
        <v>441</v>
      </c>
      <c r="J2748">
        <v>125</v>
      </c>
      <c r="K2748">
        <v>29.9909297052154</v>
      </c>
      <c r="L2748">
        <v>48.630952380952301</v>
      </c>
      <c r="N2748">
        <v>0.49826912376728699</v>
      </c>
      <c r="O2748">
        <v>5.2089442336564901E-2</v>
      </c>
      <c r="P2748">
        <v>3.7110795868362301E-2</v>
      </c>
      <c r="Q2748">
        <v>0.17398393059582001</v>
      </c>
      <c r="R2748">
        <v>0.175201701280192</v>
      </c>
      <c r="S2748">
        <v>6.3345006151772396E-2</v>
      </c>
    </row>
    <row r="2749" spans="1:19" x14ac:dyDescent="0.25">
      <c r="A2749">
        <v>19</v>
      </c>
      <c r="B2749">
        <v>50</v>
      </c>
      <c r="C2749">
        <v>960</v>
      </c>
      <c r="D2749">
        <v>100</v>
      </c>
      <c r="E2749">
        <v>10</v>
      </c>
      <c r="F2749" t="b">
        <v>0</v>
      </c>
      <c r="G2749">
        <v>2000</v>
      </c>
      <c r="H2749">
        <v>364</v>
      </c>
      <c r="I2749">
        <v>239</v>
      </c>
      <c r="J2749">
        <v>103</v>
      </c>
      <c r="K2749">
        <v>27.820083682008299</v>
      </c>
      <c r="L2749">
        <v>37.467573221757299</v>
      </c>
      <c r="N2749">
        <v>0.226902181715296</v>
      </c>
      <c r="O2749">
        <v>3.0205337444012301E-2</v>
      </c>
      <c r="P2749">
        <v>2.1065290249649499E-2</v>
      </c>
      <c r="Q2749">
        <v>0.13361152858741199</v>
      </c>
      <c r="R2749">
        <v>0.124237439087832</v>
      </c>
      <c r="S2749">
        <v>0.46397822291579599</v>
      </c>
    </row>
    <row r="2750" spans="1:19" x14ac:dyDescent="0.25">
      <c r="A2750">
        <v>18</v>
      </c>
      <c r="B2750">
        <v>50</v>
      </c>
      <c r="C2750">
        <v>960</v>
      </c>
      <c r="D2750">
        <v>100</v>
      </c>
      <c r="E2750">
        <v>10</v>
      </c>
      <c r="F2750" t="b">
        <v>0</v>
      </c>
      <c r="G2750">
        <v>2000</v>
      </c>
      <c r="H2750">
        <v>364</v>
      </c>
      <c r="I2750">
        <v>393</v>
      </c>
      <c r="J2750">
        <v>114</v>
      </c>
      <c r="K2750">
        <v>25.974554707379099</v>
      </c>
      <c r="L2750">
        <v>38.635496183206101</v>
      </c>
      <c r="N2750">
        <v>0.30363035835568802</v>
      </c>
      <c r="O2750">
        <v>5.48465967761931E-2</v>
      </c>
      <c r="P2750">
        <v>0.28180329200041998</v>
      </c>
      <c r="Q2750">
        <v>7.4455195742428995E-2</v>
      </c>
      <c r="R2750">
        <v>0.24024839658364999</v>
      </c>
      <c r="S2750">
        <v>4.5016160541618298E-2</v>
      </c>
    </row>
    <row r="2751" spans="1:19" x14ac:dyDescent="0.25">
      <c r="A2751">
        <v>20</v>
      </c>
      <c r="B2751">
        <v>50</v>
      </c>
      <c r="C2751">
        <v>960</v>
      </c>
      <c r="D2751">
        <v>100</v>
      </c>
      <c r="E2751">
        <v>10</v>
      </c>
      <c r="F2751" t="b">
        <v>0</v>
      </c>
      <c r="G2751">
        <v>2000</v>
      </c>
      <c r="H2751">
        <v>364</v>
      </c>
      <c r="I2751">
        <v>327</v>
      </c>
      <c r="J2751">
        <v>97</v>
      </c>
      <c r="K2751">
        <v>24.8165137614678</v>
      </c>
      <c r="L2751">
        <v>38.688073394495397</v>
      </c>
      <c r="N2751">
        <v>0.28105077597028799</v>
      </c>
      <c r="O2751">
        <v>3.5891577929702302E-2</v>
      </c>
      <c r="P2751">
        <v>0.31659360844230999</v>
      </c>
      <c r="Q2751">
        <v>6.0091969654781703E-2</v>
      </c>
      <c r="R2751">
        <v>0.25962461524265001</v>
      </c>
      <c r="S2751">
        <v>4.67474527602664E-2</v>
      </c>
    </row>
    <row r="2752" spans="1:19" x14ac:dyDescent="0.25">
      <c r="A2752">
        <v>3</v>
      </c>
      <c r="B2752">
        <v>50</v>
      </c>
      <c r="C2752">
        <v>960</v>
      </c>
      <c r="D2752">
        <v>100</v>
      </c>
      <c r="E2752">
        <v>10</v>
      </c>
      <c r="F2752" t="b">
        <v>1</v>
      </c>
      <c r="G2752">
        <v>2000</v>
      </c>
      <c r="H2752">
        <v>363</v>
      </c>
      <c r="I2752">
        <v>553</v>
      </c>
      <c r="J2752">
        <v>132</v>
      </c>
      <c r="K2752">
        <v>32.493670886075897</v>
      </c>
      <c r="L2752">
        <v>71.311030741410406</v>
      </c>
      <c r="N2752">
        <v>0.206153037258022</v>
      </c>
      <c r="O2752">
        <v>0.12915440522215799</v>
      </c>
      <c r="P2752">
        <v>0.21137981179391599</v>
      </c>
      <c r="Q2752">
        <v>7.6105128752106496E-2</v>
      </c>
      <c r="R2752">
        <v>0.339387892654615</v>
      </c>
      <c r="S2752">
        <v>3.7819724319180098E-2</v>
      </c>
    </row>
    <row r="2753" spans="1:19" x14ac:dyDescent="0.25">
      <c r="A2753">
        <v>2</v>
      </c>
      <c r="B2753">
        <v>50</v>
      </c>
      <c r="C2753">
        <v>960</v>
      </c>
      <c r="D2753">
        <v>100</v>
      </c>
      <c r="E2753">
        <v>10</v>
      </c>
      <c r="F2753" t="b">
        <v>1</v>
      </c>
      <c r="G2753">
        <v>2000</v>
      </c>
      <c r="H2753">
        <v>363</v>
      </c>
      <c r="I2753">
        <v>570</v>
      </c>
      <c r="J2753">
        <v>142</v>
      </c>
      <c r="K2753">
        <v>31.921052631578899</v>
      </c>
      <c r="L2753">
        <v>70.668859649122794</v>
      </c>
      <c r="N2753">
        <v>0.29672929422183802</v>
      </c>
      <c r="O2753">
        <v>2.7215944367320999E-2</v>
      </c>
      <c r="P2753">
        <v>0.39277448663276598</v>
      </c>
      <c r="Q2753">
        <v>3.6460677827088103E-2</v>
      </c>
      <c r="R2753">
        <v>0.23441376939133801</v>
      </c>
      <c r="S2753">
        <v>1.2405827559647101E-2</v>
      </c>
    </row>
    <row r="2754" spans="1:19" x14ac:dyDescent="0.25">
      <c r="A2754">
        <v>1</v>
      </c>
      <c r="B2754">
        <v>50</v>
      </c>
      <c r="C2754">
        <v>960</v>
      </c>
      <c r="D2754">
        <v>100</v>
      </c>
      <c r="E2754">
        <v>10</v>
      </c>
      <c r="F2754" t="b">
        <v>1</v>
      </c>
      <c r="G2754">
        <v>2000</v>
      </c>
      <c r="H2754">
        <v>363</v>
      </c>
      <c r="I2754">
        <v>522</v>
      </c>
      <c r="J2754">
        <v>127</v>
      </c>
      <c r="K2754">
        <v>32.586206896551701</v>
      </c>
      <c r="L2754">
        <v>73.1235632183908</v>
      </c>
      <c r="N2754">
        <v>0.28616142188759602</v>
      </c>
      <c r="O2754">
        <v>3.8558008384039999E-2</v>
      </c>
      <c r="P2754">
        <v>0.35405868350443398</v>
      </c>
      <c r="Q2754">
        <v>3.0501433052318099E-2</v>
      </c>
      <c r="R2754">
        <v>0.25384675192834799</v>
      </c>
      <c r="S2754">
        <v>3.6873701243262398E-2</v>
      </c>
    </row>
    <row r="2755" spans="1:19" x14ac:dyDescent="0.25">
      <c r="A2755">
        <v>4</v>
      </c>
      <c r="B2755">
        <v>50</v>
      </c>
      <c r="C2755">
        <v>960</v>
      </c>
      <c r="D2755">
        <v>100</v>
      </c>
      <c r="E2755">
        <v>10</v>
      </c>
      <c r="F2755" t="b">
        <v>1</v>
      </c>
      <c r="G2755">
        <v>2000</v>
      </c>
      <c r="H2755">
        <v>363</v>
      </c>
      <c r="I2755">
        <v>703</v>
      </c>
      <c r="J2755">
        <v>170</v>
      </c>
      <c r="K2755">
        <v>32.593172119487903</v>
      </c>
      <c r="L2755">
        <v>70.938833570412498</v>
      </c>
      <c r="N2755">
        <v>0.15335878765401501</v>
      </c>
      <c r="O2755">
        <v>1.2938813338195E-2</v>
      </c>
      <c r="P2755">
        <v>0.244229569162286</v>
      </c>
      <c r="Q2755">
        <v>0.106309746029619</v>
      </c>
      <c r="R2755">
        <v>0.46631220920739702</v>
      </c>
      <c r="S2755">
        <v>1.6850874608486499E-2</v>
      </c>
    </row>
    <row r="2756" spans="1:19" x14ac:dyDescent="0.25">
      <c r="A2756">
        <v>5</v>
      </c>
      <c r="B2756">
        <v>50</v>
      </c>
      <c r="C2756">
        <v>960</v>
      </c>
      <c r="D2756">
        <v>100</v>
      </c>
      <c r="E2756">
        <v>10</v>
      </c>
      <c r="F2756" t="b">
        <v>1</v>
      </c>
      <c r="G2756">
        <v>2000</v>
      </c>
      <c r="H2756">
        <v>363</v>
      </c>
      <c r="I2756">
        <v>442</v>
      </c>
      <c r="J2756">
        <v>144</v>
      </c>
      <c r="K2756">
        <v>34.907239819004502</v>
      </c>
      <c r="L2756">
        <v>73.260746606334806</v>
      </c>
      <c r="N2756">
        <v>0.164964685982812</v>
      </c>
      <c r="O2756">
        <v>2.9061429059102299E-2</v>
      </c>
      <c r="P2756">
        <v>0.37936758916220198</v>
      </c>
      <c r="Q2756">
        <v>4.4319882427342201E-2</v>
      </c>
      <c r="R2756">
        <v>0.34898461816715098</v>
      </c>
      <c r="S2756">
        <v>3.3301795201389102E-2</v>
      </c>
    </row>
    <row r="2757" spans="1:19" x14ac:dyDescent="0.25">
      <c r="A2757">
        <v>6</v>
      </c>
      <c r="B2757">
        <v>50</v>
      </c>
      <c r="C2757">
        <v>960</v>
      </c>
      <c r="D2757">
        <v>100</v>
      </c>
      <c r="E2757">
        <v>10</v>
      </c>
      <c r="F2757" t="b">
        <v>1</v>
      </c>
      <c r="G2757">
        <v>2000</v>
      </c>
      <c r="H2757">
        <v>363</v>
      </c>
      <c r="I2757">
        <v>657</v>
      </c>
      <c r="J2757">
        <v>144</v>
      </c>
      <c r="K2757">
        <v>33.491628614916202</v>
      </c>
      <c r="L2757">
        <v>72.138127853881201</v>
      </c>
      <c r="N2757">
        <v>0.11763688531059099</v>
      </c>
      <c r="O2757">
        <v>3.72455673713004E-2</v>
      </c>
      <c r="P2757">
        <v>0.38514841461508498</v>
      </c>
      <c r="Q2757">
        <v>2.4740583795731901E-2</v>
      </c>
      <c r="R2757">
        <v>0.42821537607478899</v>
      </c>
      <c r="S2757">
        <v>7.0131728325007704E-3</v>
      </c>
    </row>
    <row r="2758" spans="1:19" x14ac:dyDescent="0.25">
      <c r="A2758">
        <v>7</v>
      </c>
      <c r="B2758">
        <v>50</v>
      </c>
      <c r="C2758">
        <v>960</v>
      </c>
      <c r="D2758">
        <v>100</v>
      </c>
      <c r="E2758">
        <v>10</v>
      </c>
      <c r="F2758" t="b">
        <v>1</v>
      </c>
      <c r="G2758">
        <v>2000</v>
      </c>
      <c r="H2758">
        <v>363</v>
      </c>
      <c r="I2758">
        <v>446</v>
      </c>
      <c r="J2758">
        <v>150</v>
      </c>
      <c r="K2758">
        <v>33.020179372197298</v>
      </c>
      <c r="L2758">
        <v>73.985426008968602</v>
      </c>
      <c r="N2758">
        <v>0.47510893679391603</v>
      </c>
      <c r="O2758">
        <v>6.0561449054231803E-2</v>
      </c>
      <c r="P2758">
        <v>2.0520722597199999E-2</v>
      </c>
      <c r="Q2758">
        <v>0.105142333494776</v>
      </c>
      <c r="R2758">
        <v>0.24392346960865399</v>
      </c>
      <c r="S2758">
        <v>9.4743088451220994E-2</v>
      </c>
    </row>
    <row r="2759" spans="1:19" x14ac:dyDescent="0.25">
      <c r="A2759">
        <v>8</v>
      </c>
      <c r="B2759">
        <v>50</v>
      </c>
      <c r="C2759">
        <v>960</v>
      </c>
      <c r="D2759">
        <v>100</v>
      </c>
      <c r="E2759">
        <v>10</v>
      </c>
      <c r="F2759" t="b">
        <v>1</v>
      </c>
      <c r="G2759">
        <v>2000</v>
      </c>
      <c r="H2759">
        <v>363</v>
      </c>
      <c r="I2759">
        <v>621</v>
      </c>
      <c r="J2759">
        <v>144</v>
      </c>
      <c r="K2759">
        <v>32.940418679549097</v>
      </c>
      <c r="L2759">
        <v>69.892512077294597</v>
      </c>
      <c r="N2759">
        <v>0.27030785674756502</v>
      </c>
      <c r="O2759">
        <v>4.4776128651343998E-2</v>
      </c>
      <c r="P2759">
        <v>0.30871785396354601</v>
      </c>
      <c r="Q2759">
        <v>9.2601691975996603E-2</v>
      </c>
      <c r="R2759">
        <v>0.26839048947302002</v>
      </c>
      <c r="S2759">
        <v>1.52059791885262E-2</v>
      </c>
    </row>
    <row r="2760" spans="1:19" x14ac:dyDescent="0.25">
      <c r="A2760">
        <v>11</v>
      </c>
      <c r="B2760">
        <v>50</v>
      </c>
      <c r="C2760">
        <v>960</v>
      </c>
      <c r="D2760">
        <v>100</v>
      </c>
      <c r="E2760">
        <v>10</v>
      </c>
      <c r="F2760" t="b">
        <v>0</v>
      </c>
      <c r="G2760">
        <v>2000</v>
      </c>
      <c r="H2760">
        <v>363</v>
      </c>
      <c r="I2760">
        <v>309</v>
      </c>
      <c r="J2760">
        <v>113</v>
      </c>
      <c r="K2760">
        <v>31.656957928802498</v>
      </c>
      <c r="L2760">
        <v>41.3422330097087</v>
      </c>
      <c r="N2760">
        <v>0.30576524003802502</v>
      </c>
      <c r="O2760">
        <v>0.14620867713967201</v>
      </c>
      <c r="P2760">
        <v>0.17599656166191499</v>
      </c>
      <c r="Q2760">
        <v>4.9251777248737999E-2</v>
      </c>
      <c r="R2760">
        <v>0.24819423341355801</v>
      </c>
      <c r="S2760">
        <v>7.4583510498090005E-2</v>
      </c>
    </row>
    <row r="2761" spans="1:19" x14ac:dyDescent="0.25">
      <c r="A2761">
        <v>9</v>
      </c>
      <c r="B2761">
        <v>50</v>
      </c>
      <c r="C2761">
        <v>960</v>
      </c>
      <c r="D2761">
        <v>100</v>
      </c>
      <c r="E2761">
        <v>10</v>
      </c>
      <c r="F2761" t="b">
        <v>1</v>
      </c>
      <c r="G2761">
        <v>2000</v>
      </c>
      <c r="H2761">
        <v>363</v>
      </c>
      <c r="I2761">
        <v>523</v>
      </c>
      <c r="J2761">
        <v>138</v>
      </c>
      <c r="K2761">
        <v>32.271510516252299</v>
      </c>
      <c r="L2761">
        <v>71.885277246653899</v>
      </c>
      <c r="N2761">
        <v>0.17724446200559199</v>
      </c>
      <c r="O2761">
        <v>8.8621266054124501E-2</v>
      </c>
      <c r="P2761">
        <v>0.28679757797118899</v>
      </c>
      <c r="Q2761">
        <v>7.3578323074357493E-2</v>
      </c>
      <c r="R2761">
        <v>0.32673998095345802</v>
      </c>
      <c r="S2761">
        <v>4.7018389941276897E-2</v>
      </c>
    </row>
    <row r="2762" spans="1:19" x14ac:dyDescent="0.25">
      <c r="A2762">
        <v>12</v>
      </c>
      <c r="B2762">
        <v>50</v>
      </c>
      <c r="C2762">
        <v>960</v>
      </c>
      <c r="D2762">
        <v>100</v>
      </c>
      <c r="E2762">
        <v>10</v>
      </c>
      <c r="F2762" t="b">
        <v>0</v>
      </c>
      <c r="G2762">
        <v>2000</v>
      </c>
      <c r="H2762">
        <v>363</v>
      </c>
      <c r="I2762">
        <v>294</v>
      </c>
      <c r="J2762">
        <v>102</v>
      </c>
      <c r="K2762">
        <v>30.850340136054399</v>
      </c>
      <c r="L2762">
        <v>44.8937074829932</v>
      </c>
      <c r="N2762">
        <v>0.56723537185849604</v>
      </c>
      <c r="O2762">
        <v>6.8773244946082696E-2</v>
      </c>
      <c r="P2762">
        <v>0.17810385545842899</v>
      </c>
      <c r="Q2762">
        <v>7.5690242443941902E-2</v>
      </c>
      <c r="R2762">
        <v>7.4404961838689193E-2</v>
      </c>
      <c r="S2762">
        <v>3.5792323454360599E-2</v>
      </c>
    </row>
    <row r="2763" spans="1:19" x14ac:dyDescent="0.25">
      <c r="A2763">
        <v>10</v>
      </c>
      <c r="B2763">
        <v>50</v>
      </c>
      <c r="C2763">
        <v>960</v>
      </c>
      <c r="D2763">
        <v>100</v>
      </c>
      <c r="E2763">
        <v>10</v>
      </c>
      <c r="F2763" t="b">
        <v>1</v>
      </c>
      <c r="G2763">
        <v>2000</v>
      </c>
      <c r="H2763">
        <v>363</v>
      </c>
      <c r="I2763">
        <v>620</v>
      </c>
      <c r="J2763">
        <v>143</v>
      </c>
      <c r="K2763">
        <v>32.3193548387096</v>
      </c>
      <c r="L2763">
        <v>70.033870967741905</v>
      </c>
      <c r="N2763">
        <v>0.61250379722215798</v>
      </c>
      <c r="O2763">
        <v>4.5889977755554201E-2</v>
      </c>
      <c r="P2763">
        <v>6.2460960845275401E-2</v>
      </c>
      <c r="Q2763">
        <v>0.13933075191768199</v>
      </c>
      <c r="R2763">
        <v>9.4254323706846999E-2</v>
      </c>
      <c r="S2763">
        <v>4.55601885524832E-2</v>
      </c>
    </row>
    <row r="2764" spans="1:19" x14ac:dyDescent="0.25">
      <c r="A2764">
        <v>13</v>
      </c>
      <c r="B2764">
        <v>50</v>
      </c>
      <c r="C2764">
        <v>960</v>
      </c>
      <c r="D2764">
        <v>100</v>
      </c>
      <c r="E2764">
        <v>10</v>
      </c>
      <c r="F2764" t="b">
        <v>0</v>
      </c>
      <c r="G2764">
        <v>2000</v>
      </c>
      <c r="H2764">
        <v>363</v>
      </c>
      <c r="I2764">
        <v>407</v>
      </c>
      <c r="J2764">
        <v>128</v>
      </c>
      <c r="K2764">
        <v>29.319410319410299</v>
      </c>
      <c r="L2764">
        <v>41.070638820638798</v>
      </c>
      <c r="N2764">
        <v>0.38128136943198898</v>
      </c>
      <c r="O2764">
        <v>0.169478802653525</v>
      </c>
      <c r="P2764">
        <v>3.89696094276447E-2</v>
      </c>
      <c r="Q2764">
        <v>9.8315974016765104E-2</v>
      </c>
      <c r="R2764">
        <v>0.256460559997782</v>
      </c>
      <c r="S2764">
        <v>5.5493684472292498E-2</v>
      </c>
    </row>
    <row r="2765" spans="1:19" x14ac:dyDescent="0.25">
      <c r="A2765">
        <v>14</v>
      </c>
      <c r="B2765">
        <v>50</v>
      </c>
      <c r="C2765">
        <v>960</v>
      </c>
      <c r="D2765">
        <v>100</v>
      </c>
      <c r="E2765">
        <v>10</v>
      </c>
      <c r="F2765" t="b">
        <v>0</v>
      </c>
      <c r="G2765">
        <v>2000</v>
      </c>
      <c r="H2765">
        <v>363</v>
      </c>
      <c r="I2765">
        <v>468</v>
      </c>
      <c r="J2765">
        <v>130</v>
      </c>
      <c r="K2765">
        <v>31.905982905982899</v>
      </c>
      <c r="L2765">
        <v>42.194978632478602</v>
      </c>
      <c r="N2765">
        <v>0.47342185932527697</v>
      </c>
      <c r="O2765">
        <v>0.18249447587953799</v>
      </c>
      <c r="P2765">
        <v>5.4014360222196398E-2</v>
      </c>
      <c r="Q2765">
        <v>8.9765173636579404E-2</v>
      </c>
      <c r="R2765">
        <v>0.16404245427502301</v>
      </c>
      <c r="S2765">
        <v>3.6261676661384197E-2</v>
      </c>
    </row>
    <row r="2766" spans="1:19" x14ac:dyDescent="0.25">
      <c r="A2766">
        <v>15</v>
      </c>
      <c r="B2766">
        <v>50</v>
      </c>
      <c r="C2766">
        <v>960</v>
      </c>
      <c r="D2766">
        <v>100</v>
      </c>
      <c r="E2766">
        <v>10</v>
      </c>
      <c r="F2766" t="b">
        <v>0</v>
      </c>
      <c r="G2766">
        <v>2000</v>
      </c>
      <c r="H2766">
        <v>363</v>
      </c>
      <c r="I2766">
        <v>390</v>
      </c>
      <c r="J2766">
        <v>139</v>
      </c>
      <c r="K2766">
        <v>30.930769230769201</v>
      </c>
      <c r="L2766">
        <v>39.942948717948703</v>
      </c>
      <c r="N2766">
        <v>0.52372101330074905</v>
      </c>
      <c r="O2766">
        <v>4.4500021162441297E-2</v>
      </c>
      <c r="P2766">
        <v>0.15183627486419901</v>
      </c>
      <c r="Q2766">
        <v>6.6512192216549901E-2</v>
      </c>
      <c r="R2766">
        <v>0.18932475224738399</v>
      </c>
      <c r="S2766">
        <v>2.41057462086759E-2</v>
      </c>
    </row>
    <row r="2767" spans="1:19" x14ac:dyDescent="0.25">
      <c r="A2767">
        <v>16</v>
      </c>
      <c r="B2767">
        <v>50</v>
      </c>
      <c r="C2767">
        <v>960</v>
      </c>
      <c r="D2767">
        <v>100</v>
      </c>
      <c r="E2767">
        <v>10</v>
      </c>
      <c r="F2767" t="b">
        <v>0</v>
      </c>
      <c r="G2767">
        <v>2000</v>
      </c>
      <c r="H2767">
        <v>363</v>
      </c>
      <c r="I2767">
        <v>272</v>
      </c>
      <c r="J2767">
        <v>122</v>
      </c>
      <c r="K2767">
        <v>24.511029411764699</v>
      </c>
      <c r="L2767">
        <v>38.96875</v>
      </c>
      <c r="N2767">
        <v>0.59009749596011296</v>
      </c>
      <c r="O2767">
        <v>3.3852309921421998E-2</v>
      </c>
      <c r="P2767">
        <v>2.69036220430099E-2</v>
      </c>
      <c r="Q2767">
        <v>8.4753133168483596E-2</v>
      </c>
      <c r="R2767">
        <v>9.6680006860695597E-2</v>
      </c>
      <c r="S2767">
        <v>0.16771343204627501</v>
      </c>
    </row>
    <row r="2768" spans="1:19" x14ac:dyDescent="0.25">
      <c r="A2768">
        <v>17</v>
      </c>
      <c r="B2768">
        <v>50</v>
      </c>
      <c r="C2768">
        <v>960</v>
      </c>
      <c r="D2768">
        <v>100</v>
      </c>
      <c r="E2768">
        <v>10</v>
      </c>
      <c r="F2768" t="b">
        <v>0</v>
      </c>
      <c r="G2768">
        <v>2000</v>
      </c>
      <c r="H2768">
        <v>363</v>
      </c>
      <c r="I2768">
        <v>444</v>
      </c>
      <c r="J2768">
        <v>125</v>
      </c>
      <c r="K2768">
        <v>32.263513513513502</v>
      </c>
      <c r="L2768">
        <v>47.527590090090001</v>
      </c>
      <c r="N2768">
        <v>0.37506586865109998</v>
      </c>
      <c r="O2768">
        <v>3.7138336428310298E-2</v>
      </c>
      <c r="P2768">
        <v>0.14906941889401201</v>
      </c>
      <c r="Q2768">
        <v>0.168135600660068</v>
      </c>
      <c r="R2768">
        <v>0.22452850945317401</v>
      </c>
      <c r="S2768">
        <v>4.60622659133339E-2</v>
      </c>
    </row>
    <row r="2769" spans="1:19" x14ac:dyDescent="0.25">
      <c r="A2769">
        <v>19</v>
      </c>
      <c r="B2769">
        <v>50</v>
      </c>
      <c r="C2769">
        <v>960</v>
      </c>
      <c r="D2769">
        <v>100</v>
      </c>
      <c r="E2769">
        <v>10</v>
      </c>
      <c r="F2769" t="b">
        <v>0</v>
      </c>
      <c r="G2769">
        <v>2000</v>
      </c>
      <c r="H2769">
        <v>363</v>
      </c>
      <c r="I2769">
        <v>232</v>
      </c>
      <c r="J2769">
        <v>103</v>
      </c>
      <c r="K2769">
        <v>28.211206896551701</v>
      </c>
      <c r="L2769">
        <v>37.389008620689602</v>
      </c>
      <c r="N2769">
        <v>0.30102683170689498</v>
      </c>
      <c r="O2769">
        <v>0.13179220083353699</v>
      </c>
      <c r="P2769">
        <v>8.5230409533116794E-2</v>
      </c>
      <c r="Q2769">
        <v>0.28611868052348199</v>
      </c>
      <c r="R2769">
        <v>0.115160037894998</v>
      </c>
      <c r="S2769">
        <v>8.0671839507969204E-2</v>
      </c>
    </row>
    <row r="2770" spans="1:19" x14ac:dyDescent="0.25">
      <c r="A2770">
        <v>18</v>
      </c>
      <c r="B2770">
        <v>50</v>
      </c>
      <c r="C2770">
        <v>960</v>
      </c>
      <c r="D2770">
        <v>100</v>
      </c>
      <c r="E2770">
        <v>10</v>
      </c>
      <c r="F2770" t="b">
        <v>0</v>
      </c>
      <c r="G2770">
        <v>2000</v>
      </c>
      <c r="H2770">
        <v>363</v>
      </c>
      <c r="I2770">
        <v>379</v>
      </c>
      <c r="J2770">
        <v>114</v>
      </c>
      <c r="K2770">
        <v>27.081794195250598</v>
      </c>
      <c r="L2770">
        <v>38.805408970976202</v>
      </c>
      <c r="N2770">
        <v>0.18562169674871201</v>
      </c>
      <c r="O2770">
        <v>5.89601256942529E-2</v>
      </c>
      <c r="P2770">
        <v>0.291537118091104</v>
      </c>
      <c r="Q2770">
        <v>5.6087616071258201E-2</v>
      </c>
      <c r="R2770">
        <v>0.38956350385681598</v>
      </c>
      <c r="S2770">
        <v>1.8229939537855198E-2</v>
      </c>
    </row>
    <row r="2771" spans="1:19" x14ac:dyDescent="0.25">
      <c r="A2771">
        <v>20</v>
      </c>
      <c r="B2771">
        <v>50</v>
      </c>
      <c r="C2771">
        <v>960</v>
      </c>
      <c r="D2771">
        <v>100</v>
      </c>
      <c r="E2771">
        <v>10</v>
      </c>
      <c r="F2771" t="b">
        <v>0</v>
      </c>
      <c r="G2771">
        <v>2000</v>
      </c>
      <c r="H2771">
        <v>363</v>
      </c>
      <c r="I2771">
        <v>333</v>
      </c>
      <c r="J2771">
        <v>97</v>
      </c>
      <c r="K2771">
        <v>25.312312312312301</v>
      </c>
      <c r="L2771">
        <v>36.818318318318298</v>
      </c>
      <c r="N2771">
        <v>0.164056171728064</v>
      </c>
      <c r="O2771">
        <v>7.1305079379494402E-2</v>
      </c>
      <c r="P2771">
        <v>0.399110011900979</v>
      </c>
      <c r="Q2771">
        <v>8.9116736019842005E-2</v>
      </c>
      <c r="R2771">
        <v>0.25112785013441102</v>
      </c>
      <c r="S2771">
        <v>2.5284150837207298E-2</v>
      </c>
    </row>
    <row r="2772" spans="1:19" x14ac:dyDescent="0.25">
      <c r="A2772">
        <v>3</v>
      </c>
      <c r="B2772">
        <v>50</v>
      </c>
      <c r="C2772">
        <v>960</v>
      </c>
      <c r="D2772">
        <v>100</v>
      </c>
      <c r="E2772">
        <v>10</v>
      </c>
      <c r="F2772" t="b">
        <v>1</v>
      </c>
      <c r="G2772">
        <v>2000</v>
      </c>
      <c r="H2772">
        <v>362</v>
      </c>
      <c r="I2772">
        <v>532</v>
      </c>
      <c r="J2772">
        <v>130</v>
      </c>
      <c r="K2772">
        <v>29.789473684210499</v>
      </c>
      <c r="L2772">
        <v>75.139567669172905</v>
      </c>
      <c r="N2772">
        <v>0.27965869380355401</v>
      </c>
      <c r="O2772">
        <v>1.8404987595490099E-2</v>
      </c>
      <c r="P2772">
        <v>0.31900928900172298</v>
      </c>
      <c r="Q2772">
        <v>5.3954315361525299E-2</v>
      </c>
      <c r="R2772">
        <v>0.30293992014374799</v>
      </c>
      <c r="S2772">
        <v>2.60327940939587E-2</v>
      </c>
    </row>
    <row r="2773" spans="1:19" x14ac:dyDescent="0.25">
      <c r="A2773">
        <v>2</v>
      </c>
      <c r="B2773">
        <v>50</v>
      </c>
      <c r="C2773">
        <v>960</v>
      </c>
      <c r="D2773">
        <v>100</v>
      </c>
      <c r="E2773">
        <v>10</v>
      </c>
      <c r="F2773" t="b">
        <v>1</v>
      </c>
      <c r="G2773">
        <v>2000</v>
      </c>
      <c r="H2773">
        <v>362</v>
      </c>
      <c r="I2773">
        <v>537</v>
      </c>
      <c r="J2773">
        <v>140</v>
      </c>
      <c r="K2773">
        <v>32.223463687150797</v>
      </c>
      <c r="L2773">
        <v>74.926443202979499</v>
      </c>
      <c r="N2773">
        <v>0.22706266361820801</v>
      </c>
      <c r="O2773">
        <v>4.8654047084289199E-2</v>
      </c>
      <c r="P2773">
        <v>0.41795259894209402</v>
      </c>
      <c r="Q2773">
        <v>6.3898642262333702E-2</v>
      </c>
      <c r="R2773">
        <v>0.21267661172706701</v>
      </c>
      <c r="S2773">
        <v>2.97554363660061E-2</v>
      </c>
    </row>
    <row r="2774" spans="1:19" x14ac:dyDescent="0.25">
      <c r="A2774">
        <v>1</v>
      </c>
      <c r="B2774">
        <v>50</v>
      </c>
      <c r="C2774">
        <v>960</v>
      </c>
      <c r="D2774">
        <v>100</v>
      </c>
      <c r="E2774">
        <v>10</v>
      </c>
      <c r="F2774" t="b">
        <v>1</v>
      </c>
      <c r="G2774">
        <v>2000</v>
      </c>
      <c r="H2774">
        <v>362</v>
      </c>
      <c r="I2774">
        <v>490</v>
      </c>
      <c r="J2774">
        <v>127</v>
      </c>
      <c r="K2774">
        <v>31.995918367346899</v>
      </c>
      <c r="L2774">
        <v>77.196428571428498</v>
      </c>
      <c r="N2774">
        <v>0.21434714492243501</v>
      </c>
      <c r="O2774">
        <v>4.7803348461265202E-2</v>
      </c>
      <c r="P2774">
        <v>0.25857188415716098</v>
      </c>
      <c r="Q2774">
        <v>6.1034104653747798E-2</v>
      </c>
      <c r="R2774">
        <v>0.39706307404142799</v>
      </c>
      <c r="S2774">
        <v>2.11804437639617E-2</v>
      </c>
    </row>
    <row r="2775" spans="1:19" x14ac:dyDescent="0.25">
      <c r="A2775">
        <v>4</v>
      </c>
      <c r="B2775">
        <v>50</v>
      </c>
      <c r="C2775">
        <v>960</v>
      </c>
      <c r="D2775">
        <v>100</v>
      </c>
      <c r="E2775">
        <v>10</v>
      </c>
      <c r="F2775" t="b">
        <v>1</v>
      </c>
      <c r="G2775">
        <v>2000</v>
      </c>
      <c r="H2775">
        <v>362</v>
      </c>
      <c r="I2775">
        <v>662</v>
      </c>
      <c r="J2775">
        <v>169</v>
      </c>
      <c r="K2775">
        <v>31.361027190332301</v>
      </c>
      <c r="L2775">
        <v>75.602719033232603</v>
      </c>
      <c r="N2775">
        <v>0.25301219558913901</v>
      </c>
      <c r="O2775">
        <v>2.25953956772839E-2</v>
      </c>
      <c r="P2775">
        <v>0.31187790338564397</v>
      </c>
      <c r="Q2775">
        <v>7.4809457587595704E-2</v>
      </c>
      <c r="R2775">
        <v>0.33009327318464998</v>
      </c>
      <c r="S2775">
        <v>7.6117745756872001E-3</v>
      </c>
    </row>
    <row r="2776" spans="1:19" x14ac:dyDescent="0.25">
      <c r="A2776">
        <v>5</v>
      </c>
      <c r="B2776">
        <v>50</v>
      </c>
      <c r="C2776">
        <v>960</v>
      </c>
      <c r="D2776">
        <v>100</v>
      </c>
      <c r="E2776">
        <v>10</v>
      </c>
      <c r="F2776" t="b">
        <v>1</v>
      </c>
      <c r="G2776">
        <v>2000</v>
      </c>
      <c r="H2776">
        <v>362</v>
      </c>
      <c r="I2776">
        <v>422</v>
      </c>
      <c r="J2776">
        <v>140</v>
      </c>
      <c r="K2776">
        <v>32.812796208530798</v>
      </c>
      <c r="L2776">
        <v>75.2174170616113</v>
      </c>
      <c r="N2776">
        <v>0.148738471897427</v>
      </c>
      <c r="O2776">
        <v>4.4677204885616599E-2</v>
      </c>
      <c r="P2776">
        <v>0.338534238048804</v>
      </c>
      <c r="Q2776">
        <v>8.1626781500071494E-2</v>
      </c>
      <c r="R2776">
        <v>0.372155604616141</v>
      </c>
      <c r="S2776">
        <v>1.42676990519382E-2</v>
      </c>
    </row>
    <row r="2777" spans="1:19" x14ac:dyDescent="0.25">
      <c r="A2777">
        <v>6</v>
      </c>
      <c r="B2777">
        <v>50</v>
      </c>
      <c r="C2777">
        <v>960</v>
      </c>
      <c r="D2777">
        <v>100</v>
      </c>
      <c r="E2777">
        <v>10</v>
      </c>
      <c r="F2777" t="b">
        <v>1</v>
      </c>
      <c r="G2777">
        <v>2000</v>
      </c>
      <c r="H2777">
        <v>362</v>
      </c>
      <c r="I2777">
        <v>614</v>
      </c>
      <c r="J2777">
        <v>143</v>
      </c>
      <c r="K2777">
        <v>33.490228013029302</v>
      </c>
      <c r="L2777">
        <v>76.247149837133506</v>
      </c>
      <c r="N2777">
        <v>0.13732248106900299</v>
      </c>
      <c r="O2777">
        <v>6.6010115576820405E-2</v>
      </c>
      <c r="P2777">
        <v>0.42590335834444698</v>
      </c>
      <c r="Q2777">
        <v>2.08435202715293E-2</v>
      </c>
      <c r="R2777">
        <v>0.345082456041017</v>
      </c>
      <c r="S2777">
        <v>4.8380686971819598E-3</v>
      </c>
    </row>
    <row r="2778" spans="1:19" x14ac:dyDescent="0.25">
      <c r="A2778">
        <v>7</v>
      </c>
      <c r="B2778">
        <v>50</v>
      </c>
      <c r="C2778">
        <v>960</v>
      </c>
      <c r="D2778">
        <v>100</v>
      </c>
      <c r="E2778">
        <v>10</v>
      </c>
      <c r="F2778" t="b">
        <v>1</v>
      </c>
      <c r="G2778">
        <v>2000</v>
      </c>
      <c r="H2778">
        <v>362</v>
      </c>
      <c r="I2778">
        <v>428</v>
      </c>
      <c r="J2778">
        <v>147</v>
      </c>
      <c r="K2778">
        <v>31.696261682242898</v>
      </c>
      <c r="L2778">
        <v>77.971962616822395</v>
      </c>
      <c r="N2778">
        <v>0.48154893045220198</v>
      </c>
      <c r="O2778">
        <v>5.6814330546669803E-2</v>
      </c>
      <c r="P2778">
        <v>5.2370581681761397E-2</v>
      </c>
      <c r="Q2778">
        <v>0.122768254148812</v>
      </c>
      <c r="R2778">
        <v>0.194353578944055</v>
      </c>
      <c r="S2778">
        <v>9.2144324226498306E-2</v>
      </c>
    </row>
    <row r="2779" spans="1:19" x14ac:dyDescent="0.25">
      <c r="A2779">
        <v>8</v>
      </c>
      <c r="B2779">
        <v>50</v>
      </c>
      <c r="C2779">
        <v>960</v>
      </c>
      <c r="D2779">
        <v>100</v>
      </c>
      <c r="E2779">
        <v>10</v>
      </c>
      <c r="F2779" t="b">
        <v>1</v>
      </c>
      <c r="G2779">
        <v>2000</v>
      </c>
      <c r="H2779">
        <v>362</v>
      </c>
      <c r="I2779">
        <v>576</v>
      </c>
      <c r="J2779">
        <v>144</v>
      </c>
      <c r="K2779">
        <v>31.7256944444444</v>
      </c>
      <c r="L2779">
        <v>74.7404513888888</v>
      </c>
      <c r="N2779">
        <v>0.24314823313454201</v>
      </c>
      <c r="O2779">
        <v>2.8911893711079599E-2</v>
      </c>
      <c r="P2779">
        <v>0.31159821944893601</v>
      </c>
      <c r="Q2779">
        <v>3.8602526659366497E-2</v>
      </c>
      <c r="R2779">
        <v>0.35800406876986701</v>
      </c>
      <c r="S2779">
        <v>1.97350582762073E-2</v>
      </c>
    </row>
    <row r="2780" spans="1:19" x14ac:dyDescent="0.25">
      <c r="A2780">
        <v>11</v>
      </c>
      <c r="B2780">
        <v>50</v>
      </c>
      <c r="C2780">
        <v>960</v>
      </c>
      <c r="D2780">
        <v>100</v>
      </c>
      <c r="E2780">
        <v>10</v>
      </c>
      <c r="F2780" t="b">
        <v>0</v>
      </c>
      <c r="G2780">
        <v>2000</v>
      </c>
      <c r="H2780">
        <v>362</v>
      </c>
      <c r="I2780">
        <v>315</v>
      </c>
      <c r="J2780">
        <v>110</v>
      </c>
      <c r="K2780">
        <v>19.815873015872999</v>
      </c>
      <c r="L2780">
        <v>42.534920634920603</v>
      </c>
      <c r="N2780">
        <v>0.26185771675834302</v>
      </c>
      <c r="O2780">
        <v>3.4347159189546998E-2</v>
      </c>
      <c r="P2780">
        <v>8.5203269857586902E-2</v>
      </c>
      <c r="Q2780">
        <v>2.1902734685800201E-2</v>
      </c>
      <c r="R2780">
        <v>0.53658987595142604</v>
      </c>
      <c r="S2780">
        <v>6.0099243557295297E-2</v>
      </c>
    </row>
    <row r="2781" spans="1:19" x14ac:dyDescent="0.25">
      <c r="A2781">
        <v>9</v>
      </c>
      <c r="B2781">
        <v>50</v>
      </c>
      <c r="C2781">
        <v>960</v>
      </c>
      <c r="D2781">
        <v>100</v>
      </c>
      <c r="E2781">
        <v>10</v>
      </c>
      <c r="F2781" t="b">
        <v>1</v>
      </c>
      <c r="G2781">
        <v>2000</v>
      </c>
      <c r="H2781">
        <v>362</v>
      </c>
      <c r="I2781">
        <v>493</v>
      </c>
      <c r="J2781">
        <v>137</v>
      </c>
      <c r="K2781">
        <v>31.397565922920801</v>
      </c>
      <c r="L2781">
        <v>76.541075050709907</v>
      </c>
      <c r="N2781">
        <v>0.13591440421899301</v>
      </c>
      <c r="O2781">
        <v>7.6295355020273598E-2</v>
      </c>
      <c r="P2781">
        <v>0.30447952452854599</v>
      </c>
      <c r="Q2781">
        <v>0.12514175539786901</v>
      </c>
      <c r="R2781">
        <v>0.34003079875155801</v>
      </c>
      <c r="S2781">
        <v>1.8138162082758601E-2</v>
      </c>
    </row>
    <row r="2782" spans="1:19" x14ac:dyDescent="0.25">
      <c r="A2782">
        <v>12</v>
      </c>
      <c r="B2782">
        <v>50</v>
      </c>
      <c r="C2782">
        <v>960</v>
      </c>
      <c r="D2782">
        <v>100</v>
      </c>
      <c r="E2782">
        <v>10</v>
      </c>
      <c r="F2782" t="b">
        <v>0</v>
      </c>
      <c r="G2782">
        <v>2000</v>
      </c>
      <c r="H2782">
        <v>362</v>
      </c>
      <c r="I2782">
        <v>295</v>
      </c>
      <c r="J2782">
        <v>99</v>
      </c>
      <c r="K2782">
        <v>17.040677966101601</v>
      </c>
      <c r="L2782">
        <v>47.461864406779597</v>
      </c>
      <c r="N2782">
        <v>0.56424455585362199</v>
      </c>
      <c r="O2782">
        <v>6.8382027973092993E-2</v>
      </c>
      <c r="P2782">
        <v>9.6191493414875595E-2</v>
      </c>
      <c r="Q2782">
        <v>0.13100256662116799</v>
      </c>
      <c r="R2782">
        <v>9.9849996257462797E-2</v>
      </c>
      <c r="S2782">
        <v>4.0329359879777198E-2</v>
      </c>
    </row>
    <row r="2783" spans="1:19" x14ac:dyDescent="0.25">
      <c r="A2783">
        <v>10</v>
      </c>
      <c r="B2783">
        <v>50</v>
      </c>
      <c r="C2783">
        <v>960</v>
      </c>
      <c r="D2783">
        <v>100</v>
      </c>
      <c r="E2783">
        <v>10</v>
      </c>
      <c r="F2783" t="b">
        <v>1</v>
      </c>
      <c r="G2783">
        <v>2000</v>
      </c>
      <c r="H2783">
        <v>362</v>
      </c>
      <c r="I2783">
        <v>574</v>
      </c>
      <c r="J2783">
        <v>141</v>
      </c>
      <c r="K2783">
        <v>32.1794425087108</v>
      </c>
      <c r="L2783">
        <v>74.852351916376307</v>
      </c>
      <c r="N2783">
        <v>0.29516791085682798</v>
      </c>
      <c r="O2783">
        <v>3.5708713705753702E-2</v>
      </c>
      <c r="P2783">
        <v>0.12340874257852801</v>
      </c>
      <c r="Q2783">
        <v>0.12553519844000199</v>
      </c>
      <c r="R2783">
        <v>0.39634731805283602</v>
      </c>
      <c r="S2783">
        <v>2.3832116366050399E-2</v>
      </c>
    </row>
    <row r="2784" spans="1:19" x14ac:dyDescent="0.25">
      <c r="A2784">
        <v>13</v>
      </c>
      <c r="B2784">
        <v>50</v>
      </c>
      <c r="C2784">
        <v>960</v>
      </c>
      <c r="D2784">
        <v>100</v>
      </c>
      <c r="E2784">
        <v>10</v>
      </c>
      <c r="F2784" t="b">
        <v>0</v>
      </c>
      <c r="G2784">
        <v>2000</v>
      </c>
      <c r="H2784">
        <v>362</v>
      </c>
      <c r="I2784">
        <v>401</v>
      </c>
      <c r="J2784">
        <v>125</v>
      </c>
      <c r="K2784">
        <v>17.431421446384</v>
      </c>
      <c r="L2784">
        <v>41.799875311720697</v>
      </c>
      <c r="N2784">
        <v>0.48436812418257702</v>
      </c>
      <c r="O2784">
        <v>5.4443116779253703E-2</v>
      </c>
      <c r="P2784">
        <v>3.0414144351399101E-2</v>
      </c>
      <c r="Q2784">
        <v>0.23530531493374501</v>
      </c>
      <c r="R2784">
        <v>0.138228483706374</v>
      </c>
      <c r="S2784">
        <v>5.7240816046649101E-2</v>
      </c>
    </row>
    <row r="2785" spans="1:19" x14ac:dyDescent="0.25">
      <c r="A2785">
        <v>14</v>
      </c>
      <c r="B2785">
        <v>50</v>
      </c>
      <c r="C2785">
        <v>960</v>
      </c>
      <c r="D2785">
        <v>100</v>
      </c>
      <c r="E2785">
        <v>10</v>
      </c>
      <c r="F2785" t="b">
        <v>0</v>
      </c>
      <c r="G2785">
        <v>2000</v>
      </c>
      <c r="H2785">
        <v>362</v>
      </c>
      <c r="I2785">
        <v>463</v>
      </c>
      <c r="J2785">
        <v>130</v>
      </c>
      <c r="K2785">
        <v>14.2181425485961</v>
      </c>
      <c r="L2785">
        <v>43.381209503239702</v>
      </c>
      <c r="N2785">
        <v>0.39823293938453502</v>
      </c>
      <c r="O2785">
        <v>0.105456273387185</v>
      </c>
      <c r="P2785">
        <v>0.114151060679933</v>
      </c>
      <c r="Q2785">
        <v>9.9287247829877398E-2</v>
      </c>
      <c r="R2785">
        <v>0.20334862912587301</v>
      </c>
      <c r="S2785">
        <v>7.9523849592595203E-2</v>
      </c>
    </row>
    <row r="2786" spans="1:19" x14ac:dyDescent="0.25">
      <c r="A2786">
        <v>15</v>
      </c>
      <c r="B2786">
        <v>50</v>
      </c>
      <c r="C2786">
        <v>960</v>
      </c>
      <c r="D2786">
        <v>100</v>
      </c>
      <c r="E2786">
        <v>10</v>
      </c>
      <c r="F2786" t="b">
        <v>0</v>
      </c>
      <c r="G2786">
        <v>2000</v>
      </c>
      <c r="H2786">
        <v>362</v>
      </c>
      <c r="I2786">
        <v>378</v>
      </c>
      <c r="J2786">
        <v>137</v>
      </c>
      <c r="K2786">
        <v>17.714285714285701</v>
      </c>
      <c r="L2786">
        <v>40.125</v>
      </c>
      <c r="N2786">
        <v>0.53557234536537102</v>
      </c>
      <c r="O2786">
        <v>5.5132029149969702E-2</v>
      </c>
      <c r="P2786">
        <v>0.13324122328152399</v>
      </c>
      <c r="Q2786">
        <v>0.13746114978059601</v>
      </c>
      <c r="R2786">
        <v>5.9077313578718899E-2</v>
      </c>
      <c r="S2786">
        <v>7.9515938843819495E-2</v>
      </c>
    </row>
    <row r="2787" spans="1:19" x14ac:dyDescent="0.25">
      <c r="A2787">
        <v>16</v>
      </c>
      <c r="B2787">
        <v>50</v>
      </c>
      <c r="C2787">
        <v>960</v>
      </c>
      <c r="D2787">
        <v>100</v>
      </c>
      <c r="E2787">
        <v>10</v>
      </c>
      <c r="F2787" t="b">
        <v>0</v>
      </c>
      <c r="G2787">
        <v>2000</v>
      </c>
      <c r="H2787">
        <v>362</v>
      </c>
      <c r="I2787">
        <v>262</v>
      </c>
      <c r="J2787">
        <v>119</v>
      </c>
      <c r="K2787">
        <v>15.694656488549599</v>
      </c>
      <c r="L2787">
        <v>40.048664122137403</v>
      </c>
      <c r="N2787">
        <v>0.523910859837321</v>
      </c>
      <c r="O2787">
        <v>0.25333455644162201</v>
      </c>
      <c r="P2787">
        <v>5.8263735453178197E-3</v>
      </c>
      <c r="Q2787">
        <v>8.2565627819537205E-2</v>
      </c>
      <c r="R2787">
        <v>0.10250498749392201</v>
      </c>
      <c r="S2787">
        <v>3.1857594862278599E-2</v>
      </c>
    </row>
    <row r="2788" spans="1:19" x14ac:dyDescent="0.25">
      <c r="A2788">
        <v>17</v>
      </c>
      <c r="B2788">
        <v>50</v>
      </c>
      <c r="C2788">
        <v>960</v>
      </c>
      <c r="D2788">
        <v>100</v>
      </c>
      <c r="E2788">
        <v>10</v>
      </c>
      <c r="F2788" t="b">
        <v>0</v>
      </c>
      <c r="G2788">
        <v>2000</v>
      </c>
      <c r="H2788">
        <v>362</v>
      </c>
      <c r="I2788">
        <v>432</v>
      </c>
      <c r="J2788">
        <v>121</v>
      </c>
      <c r="K2788">
        <v>21.717592592592499</v>
      </c>
      <c r="L2788">
        <v>47.7222222222222</v>
      </c>
      <c r="N2788">
        <v>0.47821672159036699</v>
      </c>
      <c r="O2788">
        <v>1.30117767217283E-2</v>
      </c>
      <c r="P2788">
        <v>2.8439057535927501E-2</v>
      </c>
      <c r="Q2788">
        <v>0.15948546564838001</v>
      </c>
      <c r="R2788">
        <v>0.29971837019178299</v>
      </c>
      <c r="S2788">
        <v>2.1128608311812399E-2</v>
      </c>
    </row>
    <row r="2789" spans="1:19" x14ac:dyDescent="0.25">
      <c r="A2789">
        <v>19</v>
      </c>
      <c r="B2789">
        <v>50</v>
      </c>
      <c r="C2789">
        <v>960</v>
      </c>
      <c r="D2789">
        <v>100</v>
      </c>
      <c r="E2789">
        <v>10</v>
      </c>
      <c r="F2789" t="b">
        <v>0</v>
      </c>
      <c r="G2789">
        <v>2000</v>
      </c>
      <c r="H2789">
        <v>362</v>
      </c>
      <c r="I2789">
        <v>232</v>
      </c>
      <c r="J2789">
        <v>101</v>
      </c>
      <c r="K2789">
        <v>18.590517241379299</v>
      </c>
      <c r="L2789">
        <v>38.196120689655103</v>
      </c>
      <c r="N2789">
        <v>0.42219436795686999</v>
      </c>
      <c r="O2789">
        <v>3.8067964449162398E-2</v>
      </c>
      <c r="P2789">
        <v>2.36361281721338E-2</v>
      </c>
      <c r="Q2789">
        <v>0.14595872898457601</v>
      </c>
      <c r="R2789">
        <v>0.25092726611217803</v>
      </c>
      <c r="S2789">
        <v>0.119215544325078</v>
      </c>
    </row>
    <row r="2790" spans="1:19" x14ac:dyDescent="0.25">
      <c r="A2790">
        <v>18</v>
      </c>
      <c r="B2790">
        <v>50</v>
      </c>
      <c r="C2790">
        <v>960</v>
      </c>
      <c r="D2790">
        <v>100</v>
      </c>
      <c r="E2790">
        <v>10</v>
      </c>
      <c r="F2790" t="b">
        <v>0</v>
      </c>
      <c r="G2790">
        <v>2000</v>
      </c>
      <c r="H2790">
        <v>362</v>
      </c>
      <c r="I2790">
        <v>358</v>
      </c>
      <c r="J2790">
        <v>114</v>
      </c>
      <c r="K2790">
        <v>18.564245810055802</v>
      </c>
      <c r="L2790">
        <v>39.856145251396597</v>
      </c>
      <c r="N2790">
        <v>0.289764969852639</v>
      </c>
      <c r="O2790">
        <v>9.3310085501849896E-2</v>
      </c>
      <c r="P2790">
        <v>0.26065014436259598</v>
      </c>
      <c r="Q2790">
        <v>9.5534722624664295E-2</v>
      </c>
      <c r="R2790">
        <v>0.19449746645134799</v>
      </c>
      <c r="S2790">
        <v>6.6242611206901003E-2</v>
      </c>
    </row>
    <row r="2791" spans="1:19" x14ac:dyDescent="0.25">
      <c r="A2791">
        <v>20</v>
      </c>
      <c r="B2791">
        <v>50</v>
      </c>
      <c r="C2791">
        <v>960</v>
      </c>
      <c r="D2791">
        <v>100</v>
      </c>
      <c r="E2791">
        <v>10</v>
      </c>
      <c r="F2791" t="b">
        <v>0</v>
      </c>
      <c r="G2791">
        <v>2000</v>
      </c>
      <c r="H2791">
        <v>362</v>
      </c>
      <c r="I2791">
        <v>311</v>
      </c>
      <c r="J2791">
        <v>95</v>
      </c>
      <c r="K2791">
        <v>16.282958199356901</v>
      </c>
      <c r="L2791">
        <v>37.975884244372899</v>
      </c>
      <c r="N2791">
        <v>0.15123560741304101</v>
      </c>
      <c r="O2791">
        <v>3.5063854577110198E-2</v>
      </c>
      <c r="P2791">
        <v>0.28840902444357303</v>
      </c>
      <c r="Q2791">
        <v>6.4874115927963397E-2</v>
      </c>
      <c r="R2791">
        <v>0.432406354231822</v>
      </c>
      <c r="S2791">
        <v>2.80110434064887E-2</v>
      </c>
    </row>
    <row r="2792" spans="1:19" x14ac:dyDescent="0.25">
      <c r="A2792">
        <v>3</v>
      </c>
      <c r="B2792">
        <v>50</v>
      </c>
      <c r="C2792">
        <v>960</v>
      </c>
      <c r="D2792">
        <v>100</v>
      </c>
      <c r="E2792">
        <v>10</v>
      </c>
      <c r="F2792" t="b">
        <v>1</v>
      </c>
      <c r="G2792">
        <v>2000</v>
      </c>
      <c r="H2792">
        <v>361</v>
      </c>
      <c r="I2792">
        <v>555</v>
      </c>
      <c r="J2792">
        <v>132</v>
      </c>
      <c r="K2792">
        <v>31.504504504504499</v>
      </c>
      <c r="L2792">
        <v>72.234684684684595</v>
      </c>
      <c r="N2792">
        <v>0.13026069899319401</v>
      </c>
      <c r="O2792">
        <v>4.6174407730320499E-2</v>
      </c>
      <c r="P2792">
        <v>0.36818706695171599</v>
      </c>
      <c r="Q2792">
        <v>3.7390669782460001E-2</v>
      </c>
      <c r="R2792">
        <v>0.380460483904972</v>
      </c>
      <c r="S2792">
        <v>3.75266726373365E-2</v>
      </c>
    </row>
    <row r="2793" spans="1:19" x14ac:dyDescent="0.25">
      <c r="A2793">
        <v>2</v>
      </c>
      <c r="B2793">
        <v>50</v>
      </c>
      <c r="C2793">
        <v>960</v>
      </c>
      <c r="D2793">
        <v>100</v>
      </c>
      <c r="E2793">
        <v>10</v>
      </c>
      <c r="F2793" t="b">
        <v>1</v>
      </c>
      <c r="G2793">
        <v>2000</v>
      </c>
      <c r="H2793">
        <v>361</v>
      </c>
      <c r="I2793">
        <v>560</v>
      </c>
      <c r="J2793">
        <v>140</v>
      </c>
      <c r="K2793">
        <v>33.151785714285701</v>
      </c>
      <c r="L2793">
        <v>71.840625000000003</v>
      </c>
      <c r="N2793">
        <v>0.17605266037741499</v>
      </c>
      <c r="O2793">
        <v>0.117752147982901</v>
      </c>
      <c r="P2793">
        <v>0.41861173815388503</v>
      </c>
      <c r="Q2793">
        <v>6.5732005603137203E-2</v>
      </c>
      <c r="R2793">
        <v>0.20713809635768399</v>
      </c>
      <c r="S2793">
        <v>1.4713351524974201E-2</v>
      </c>
    </row>
    <row r="2794" spans="1:19" x14ac:dyDescent="0.25">
      <c r="A2794">
        <v>1</v>
      </c>
      <c r="B2794">
        <v>50</v>
      </c>
      <c r="C2794">
        <v>960</v>
      </c>
      <c r="D2794">
        <v>100</v>
      </c>
      <c r="E2794">
        <v>10</v>
      </c>
      <c r="F2794" t="b">
        <v>1</v>
      </c>
      <c r="G2794">
        <v>2000</v>
      </c>
      <c r="H2794">
        <v>361</v>
      </c>
      <c r="I2794">
        <v>519</v>
      </c>
      <c r="J2794">
        <v>127</v>
      </c>
      <c r="K2794">
        <v>34.073217726396898</v>
      </c>
      <c r="L2794">
        <v>73.723988439306297</v>
      </c>
      <c r="N2794">
        <v>0.210522839429374</v>
      </c>
      <c r="O2794">
        <v>6.5188445047810004E-2</v>
      </c>
      <c r="P2794">
        <v>0.382496239663073</v>
      </c>
      <c r="Q2794">
        <v>1.9457954730323999E-2</v>
      </c>
      <c r="R2794">
        <v>0.319073234112009</v>
      </c>
      <c r="S2794">
        <v>3.2612870174081698E-3</v>
      </c>
    </row>
    <row r="2795" spans="1:19" x14ac:dyDescent="0.25">
      <c r="A2795">
        <v>4</v>
      </c>
      <c r="B2795">
        <v>50</v>
      </c>
      <c r="C2795">
        <v>960</v>
      </c>
      <c r="D2795">
        <v>100</v>
      </c>
      <c r="E2795">
        <v>10</v>
      </c>
      <c r="F2795" t="b">
        <v>1</v>
      </c>
      <c r="G2795">
        <v>2000</v>
      </c>
      <c r="H2795">
        <v>361</v>
      </c>
      <c r="I2795">
        <v>684</v>
      </c>
      <c r="J2795">
        <v>169</v>
      </c>
      <c r="K2795">
        <v>33.814327485380097</v>
      </c>
      <c r="L2795">
        <v>72.803362573099406</v>
      </c>
      <c r="N2795">
        <v>0.17073384537755501</v>
      </c>
      <c r="O2795">
        <v>4.0269075029660699E-2</v>
      </c>
      <c r="P2795">
        <v>0.324085183243641</v>
      </c>
      <c r="Q2795">
        <v>2.32687186708396E-2</v>
      </c>
      <c r="R2795">
        <v>0.42977342693083098</v>
      </c>
      <c r="S2795">
        <v>1.18697507474707E-2</v>
      </c>
    </row>
    <row r="2796" spans="1:19" x14ac:dyDescent="0.25">
      <c r="A2796">
        <v>5</v>
      </c>
      <c r="B2796">
        <v>50</v>
      </c>
      <c r="C2796">
        <v>960</v>
      </c>
      <c r="D2796">
        <v>100</v>
      </c>
      <c r="E2796">
        <v>10</v>
      </c>
      <c r="F2796" t="b">
        <v>1</v>
      </c>
      <c r="G2796">
        <v>2000</v>
      </c>
      <c r="H2796">
        <v>361</v>
      </c>
      <c r="I2796">
        <v>441</v>
      </c>
      <c r="J2796">
        <v>140</v>
      </c>
      <c r="K2796">
        <v>33.800453514739203</v>
      </c>
      <c r="L2796">
        <v>70.999433106575907</v>
      </c>
      <c r="N2796">
        <v>0.22430119027534601</v>
      </c>
      <c r="O2796">
        <v>5.6638674924249302E-2</v>
      </c>
      <c r="P2796">
        <v>0.37385947047858997</v>
      </c>
      <c r="Q2796">
        <v>8.3815518786388696E-2</v>
      </c>
      <c r="R2796">
        <v>0.228771198326811</v>
      </c>
      <c r="S2796">
        <v>3.2613947208614498E-2</v>
      </c>
    </row>
    <row r="2797" spans="1:19" x14ac:dyDescent="0.25">
      <c r="A2797">
        <v>6</v>
      </c>
      <c r="B2797">
        <v>50</v>
      </c>
      <c r="C2797">
        <v>960</v>
      </c>
      <c r="D2797">
        <v>100</v>
      </c>
      <c r="E2797">
        <v>10</v>
      </c>
      <c r="F2797" t="b">
        <v>1</v>
      </c>
      <c r="G2797">
        <v>2000</v>
      </c>
      <c r="H2797">
        <v>361</v>
      </c>
      <c r="I2797">
        <v>621</v>
      </c>
      <c r="J2797">
        <v>147</v>
      </c>
      <c r="K2797">
        <v>33.6489533011272</v>
      </c>
      <c r="L2797">
        <v>73.561594202898505</v>
      </c>
      <c r="N2797">
        <v>0.21020817971451999</v>
      </c>
      <c r="O2797">
        <v>0.11064614314544299</v>
      </c>
      <c r="P2797">
        <v>0.26143493382386601</v>
      </c>
      <c r="Q2797">
        <v>0.122514161505951</v>
      </c>
      <c r="R2797">
        <v>0.26661541385362098</v>
      </c>
      <c r="S2797">
        <v>2.8581167956595099E-2</v>
      </c>
    </row>
    <row r="2798" spans="1:19" x14ac:dyDescent="0.25">
      <c r="A2798">
        <v>7</v>
      </c>
      <c r="B2798">
        <v>50</v>
      </c>
      <c r="C2798">
        <v>960</v>
      </c>
      <c r="D2798">
        <v>100</v>
      </c>
      <c r="E2798">
        <v>10</v>
      </c>
      <c r="F2798" t="b">
        <v>1</v>
      </c>
      <c r="G2798">
        <v>2000</v>
      </c>
      <c r="H2798">
        <v>361</v>
      </c>
      <c r="I2798">
        <v>443</v>
      </c>
      <c r="J2798">
        <v>147</v>
      </c>
      <c r="K2798">
        <v>33.548532731376902</v>
      </c>
      <c r="L2798">
        <v>75.370203160270805</v>
      </c>
      <c r="N2798">
        <v>0.60456033757595096</v>
      </c>
      <c r="O2798">
        <v>2.793811786622E-2</v>
      </c>
      <c r="P2798">
        <v>9.9644531725201699E-3</v>
      </c>
      <c r="Q2798">
        <v>0.13751058910938099</v>
      </c>
      <c r="R2798">
        <v>0.188729562876398</v>
      </c>
      <c r="S2798">
        <v>3.1296939399527601E-2</v>
      </c>
    </row>
    <row r="2799" spans="1:19" x14ac:dyDescent="0.25">
      <c r="A2799">
        <v>8</v>
      </c>
      <c r="B2799">
        <v>50</v>
      </c>
      <c r="C2799">
        <v>960</v>
      </c>
      <c r="D2799">
        <v>100</v>
      </c>
      <c r="E2799">
        <v>10</v>
      </c>
      <c r="F2799" t="b">
        <v>1</v>
      </c>
      <c r="G2799">
        <v>2000</v>
      </c>
      <c r="H2799">
        <v>361</v>
      </c>
      <c r="I2799">
        <v>595</v>
      </c>
      <c r="J2799">
        <v>147</v>
      </c>
      <c r="K2799">
        <v>32.640336134453698</v>
      </c>
      <c r="L2799">
        <v>72.414705882352905</v>
      </c>
      <c r="N2799">
        <v>0.249021491024283</v>
      </c>
      <c r="O2799">
        <v>2.03501022957676E-2</v>
      </c>
      <c r="P2799">
        <v>0.40812429849820597</v>
      </c>
      <c r="Q2799">
        <v>5.2822162985856201E-2</v>
      </c>
      <c r="R2799">
        <v>0.176338404590967</v>
      </c>
      <c r="S2799">
        <v>9.3343540604918701E-2</v>
      </c>
    </row>
    <row r="2800" spans="1:19" x14ac:dyDescent="0.25">
      <c r="A2800">
        <v>11</v>
      </c>
      <c r="B2800">
        <v>50</v>
      </c>
      <c r="C2800">
        <v>960</v>
      </c>
      <c r="D2800">
        <v>100</v>
      </c>
      <c r="E2800">
        <v>10</v>
      </c>
      <c r="F2800" t="b">
        <v>0</v>
      </c>
      <c r="G2800">
        <v>2000</v>
      </c>
      <c r="H2800">
        <v>361</v>
      </c>
      <c r="I2800">
        <v>348</v>
      </c>
      <c r="J2800">
        <v>110</v>
      </c>
      <c r="K2800">
        <v>26.735632183907999</v>
      </c>
      <c r="L2800">
        <v>42.471982758620598</v>
      </c>
      <c r="N2800">
        <v>0.32549382497193402</v>
      </c>
      <c r="O2800">
        <v>0.10188363693223899</v>
      </c>
      <c r="P2800">
        <v>0.190456736490486</v>
      </c>
      <c r="Q2800">
        <v>7.7028288745451395E-2</v>
      </c>
      <c r="R2800">
        <v>0.174730513926348</v>
      </c>
      <c r="S2800">
        <v>0.13040699893353999</v>
      </c>
    </row>
    <row r="2801" spans="1:19" x14ac:dyDescent="0.25">
      <c r="A2801">
        <v>9</v>
      </c>
      <c r="B2801">
        <v>50</v>
      </c>
      <c r="C2801">
        <v>960</v>
      </c>
      <c r="D2801">
        <v>100</v>
      </c>
      <c r="E2801">
        <v>10</v>
      </c>
      <c r="F2801" t="b">
        <v>1</v>
      </c>
      <c r="G2801">
        <v>2000</v>
      </c>
      <c r="H2801">
        <v>361</v>
      </c>
      <c r="I2801">
        <v>497</v>
      </c>
      <c r="J2801">
        <v>137</v>
      </c>
      <c r="K2801">
        <v>33.9597585513078</v>
      </c>
      <c r="L2801">
        <v>73.952716297786694</v>
      </c>
      <c r="N2801">
        <v>0.21718983638690101</v>
      </c>
      <c r="O2801">
        <v>5.7869734294010898E-2</v>
      </c>
      <c r="P2801">
        <v>0.34131432007918699</v>
      </c>
      <c r="Q2801">
        <v>8.49815128407891E-2</v>
      </c>
      <c r="R2801">
        <v>0.27964950552943602</v>
      </c>
      <c r="S2801">
        <v>1.8995090869673999E-2</v>
      </c>
    </row>
    <row r="2802" spans="1:19" x14ac:dyDescent="0.25">
      <c r="A2802">
        <v>12</v>
      </c>
      <c r="B2802">
        <v>50</v>
      </c>
      <c r="C2802">
        <v>960</v>
      </c>
      <c r="D2802">
        <v>100</v>
      </c>
      <c r="E2802">
        <v>10</v>
      </c>
      <c r="F2802" t="b">
        <v>0</v>
      </c>
      <c r="G2802">
        <v>2000</v>
      </c>
      <c r="H2802">
        <v>361</v>
      </c>
      <c r="I2802">
        <v>300</v>
      </c>
      <c r="J2802">
        <v>102</v>
      </c>
      <c r="K2802">
        <v>24.696666666666601</v>
      </c>
      <c r="L2802">
        <v>47.703333333333298</v>
      </c>
      <c r="N2802">
        <v>0.53496913333825402</v>
      </c>
      <c r="O2802">
        <v>2.8701573139322398E-2</v>
      </c>
      <c r="P2802">
        <v>4.7636083678513998E-2</v>
      </c>
      <c r="Q2802">
        <v>0.13167611440605201</v>
      </c>
      <c r="R2802">
        <v>0.126936708987227</v>
      </c>
      <c r="S2802">
        <v>0.130080386450629</v>
      </c>
    </row>
    <row r="2803" spans="1:19" x14ac:dyDescent="0.25">
      <c r="A2803">
        <v>10</v>
      </c>
      <c r="B2803">
        <v>50</v>
      </c>
      <c r="C2803">
        <v>960</v>
      </c>
      <c r="D2803">
        <v>100</v>
      </c>
      <c r="E2803">
        <v>10</v>
      </c>
      <c r="F2803" t="b">
        <v>1</v>
      </c>
      <c r="G2803">
        <v>2000</v>
      </c>
      <c r="H2803">
        <v>361</v>
      </c>
      <c r="I2803">
        <v>606</v>
      </c>
      <c r="J2803">
        <v>141</v>
      </c>
      <c r="K2803">
        <v>32.259075907590699</v>
      </c>
      <c r="L2803">
        <v>71.664603960395993</v>
      </c>
      <c r="N2803">
        <v>0.41415083052147</v>
      </c>
      <c r="O2803">
        <v>4.86259827373169E-2</v>
      </c>
      <c r="P2803">
        <v>0.241560179109025</v>
      </c>
      <c r="Q2803">
        <v>6.3884881853894002E-2</v>
      </c>
      <c r="R2803">
        <v>0.19219804104421101</v>
      </c>
      <c r="S2803">
        <v>3.9580084734082199E-2</v>
      </c>
    </row>
    <row r="2804" spans="1:19" x14ac:dyDescent="0.25">
      <c r="A2804">
        <v>13</v>
      </c>
      <c r="B2804">
        <v>50</v>
      </c>
      <c r="C2804">
        <v>960</v>
      </c>
      <c r="D2804">
        <v>100</v>
      </c>
      <c r="E2804">
        <v>10</v>
      </c>
      <c r="F2804" t="b">
        <v>0</v>
      </c>
      <c r="G2804">
        <v>2000</v>
      </c>
      <c r="H2804">
        <v>361</v>
      </c>
      <c r="I2804">
        <v>408</v>
      </c>
      <c r="J2804">
        <v>125</v>
      </c>
      <c r="K2804">
        <v>24.338235294117599</v>
      </c>
      <c r="L2804">
        <v>40.728553921568597</v>
      </c>
      <c r="N2804">
        <v>0.35778609944933998</v>
      </c>
      <c r="O2804">
        <v>5.7850366147131002E-2</v>
      </c>
      <c r="P2804">
        <v>0.17619247124964901</v>
      </c>
      <c r="Q2804">
        <v>0.123440626589132</v>
      </c>
      <c r="R2804">
        <v>0.244648286666418</v>
      </c>
      <c r="S2804">
        <v>4.0082149898329103E-2</v>
      </c>
    </row>
    <row r="2805" spans="1:19" x14ac:dyDescent="0.25">
      <c r="A2805">
        <v>14</v>
      </c>
      <c r="B2805">
        <v>50</v>
      </c>
      <c r="C2805">
        <v>960</v>
      </c>
      <c r="D2805">
        <v>100</v>
      </c>
      <c r="E2805">
        <v>10</v>
      </c>
      <c r="F2805" t="b">
        <v>0</v>
      </c>
      <c r="G2805">
        <v>2000</v>
      </c>
      <c r="H2805">
        <v>361</v>
      </c>
      <c r="I2805">
        <v>472</v>
      </c>
      <c r="J2805">
        <v>133</v>
      </c>
      <c r="K2805">
        <v>23.391949152542299</v>
      </c>
      <c r="L2805">
        <v>43.279661016949099</v>
      </c>
      <c r="N2805">
        <v>0.42869020191736401</v>
      </c>
      <c r="O2805">
        <v>4.2252229086635597E-2</v>
      </c>
      <c r="P2805">
        <v>4.3899502783651401E-2</v>
      </c>
      <c r="Q2805">
        <v>0.13387156962123301</v>
      </c>
      <c r="R2805">
        <v>0.15908339569826899</v>
      </c>
      <c r="S2805">
        <v>0.19220310089284501</v>
      </c>
    </row>
    <row r="2806" spans="1:19" x14ac:dyDescent="0.25">
      <c r="A2806">
        <v>15</v>
      </c>
      <c r="B2806">
        <v>50</v>
      </c>
      <c r="C2806">
        <v>960</v>
      </c>
      <c r="D2806">
        <v>100</v>
      </c>
      <c r="E2806">
        <v>10</v>
      </c>
      <c r="F2806" t="b">
        <v>0</v>
      </c>
      <c r="G2806">
        <v>2000</v>
      </c>
      <c r="H2806">
        <v>361</v>
      </c>
      <c r="I2806">
        <v>380</v>
      </c>
      <c r="J2806">
        <v>139</v>
      </c>
      <c r="K2806">
        <v>24.6</v>
      </c>
      <c r="L2806">
        <v>39.617105263157796</v>
      </c>
      <c r="N2806">
        <v>0.56539657698229495</v>
      </c>
      <c r="O2806">
        <v>3.7044027193916501E-2</v>
      </c>
      <c r="P2806">
        <v>2.0959793173651001E-2</v>
      </c>
      <c r="Q2806">
        <v>0.105518325455203</v>
      </c>
      <c r="R2806">
        <v>0.22108493813767699</v>
      </c>
      <c r="S2806">
        <v>4.99963390572555E-2</v>
      </c>
    </row>
    <row r="2807" spans="1:19" x14ac:dyDescent="0.25">
      <c r="A2807">
        <v>16</v>
      </c>
      <c r="B2807">
        <v>50</v>
      </c>
      <c r="C2807">
        <v>960</v>
      </c>
      <c r="D2807">
        <v>100</v>
      </c>
      <c r="E2807">
        <v>10</v>
      </c>
      <c r="F2807" t="b">
        <v>0</v>
      </c>
      <c r="G2807">
        <v>2000</v>
      </c>
      <c r="H2807">
        <v>361</v>
      </c>
      <c r="I2807">
        <v>269</v>
      </c>
      <c r="J2807">
        <v>120</v>
      </c>
      <c r="K2807">
        <v>20.542750929368001</v>
      </c>
      <c r="L2807">
        <v>37.006505576208099</v>
      </c>
      <c r="N2807">
        <v>0.31140444767748798</v>
      </c>
      <c r="O2807">
        <v>4.2080162243005002E-2</v>
      </c>
      <c r="P2807">
        <v>8.3480156606100097E-3</v>
      </c>
      <c r="Q2807">
        <v>4.66509744185244E-2</v>
      </c>
      <c r="R2807">
        <v>0.503193505441481</v>
      </c>
      <c r="S2807">
        <v>8.8322894558890197E-2</v>
      </c>
    </row>
    <row r="2808" spans="1:19" x14ac:dyDescent="0.25">
      <c r="A2808">
        <v>17</v>
      </c>
      <c r="B2808">
        <v>50</v>
      </c>
      <c r="C2808">
        <v>960</v>
      </c>
      <c r="D2808">
        <v>100</v>
      </c>
      <c r="E2808">
        <v>10</v>
      </c>
      <c r="F2808" t="b">
        <v>0</v>
      </c>
      <c r="G2808">
        <v>2000</v>
      </c>
      <c r="H2808">
        <v>361</v>
      </c>
      <c r="I2808">
        <v>434</v>
      </c>
      <c r="J2808">
        <v>130</v>
      </c>
      <c r="K2808">
        <v>23.297235023041399</v>
      </c>
      <c r="L2808">
        <v>45.622695852534498</v>
      </c>
      <c r="N2808">
        <v>0.48858411263530099</v>
      </c>
      <c r="O2808">
        <v>6.0176838697282103E-2</v>
      </c>
      <c r="P2808">
        <v>7.3512208387999503E-2</v>
      </c>
      <c r="Q2808">
        <v>0.26706231179782203</v>
      </c>
      <c r="R2808">
        <v>5.8409168599405203E-2</v>
      </c>
      <c r="S2808">
        <v>5.22553598821896E-2</v>
      </c>
    </row>
    <row r="2809" spans="1:19" x14ac:dyDescent="0.25">
      <c r="A2809">
        <v>19</v>
      </c>
      <c r="B2809">
        <v>50</v>
      </c>
      <c r="C2809">
        <v>960</v>
      </c>
      <c r="D2809">
        <v>100</v>
      </c>
      <c r="E2809">
        <v>10</v>
      </c>
      <c r="F2809" t="b">
        <v>0</v>
      </c>
      <c r="G2809">
        <v>2000</v>
      </c>
      <c r="H2809">
        <v>361</v>
      </c>
      <c r="I2809">
        <v>234</v>
      </c>
      <c r="J2809">
        <v>103</v>
      </c>
      <c r="K2809">
        <v>21.692307692307601</v>
      </c>
      <c r="L2809">
        <v>37.304487179487097</v>
      </c>
      <c r="N2809">
        <v>0.39935691083441199</v>
      </c>
      <c r="O2809">
        <v>6.2529695722174705E-2</v>
      </c>
      <c r="P2809">
        <v>5.9260846883914801E-2</v>
      </c>
      <c r="Q2809">
        <v>0.12948491119997399</v>
      </c>
      <c r="R2809">
        <v>0.23820878266530501</v>
      </c>
      <c r="S2809">
        <v>0.111158852694219</v>
      </c>
    </row>
    <row r="2810" spans="1:19" x14ac:dyDescent="0.25">
      <c r="A2810">
        <v>18</v>
      </c>
      <c r="B2810">
        <v>50</v>
      </c>
      <c r="C2810">
        <v>960</v>
      </c>
      <c r="D2810">
        <v>100</v>
      </c>
      <c r="E2810">
        <v>10</v>
      </c>
      <c r="F2810" t="b">
        <v>0</v>
      </c>
      <c r="G2810">
        <v>2000</v>
      </c>
      <c r="H2810">
        <v>361</v>
      </c>
      <c r="I2810">
        <v>358</v>
      </c>
      <c r="J2810">
        <v>115</v>
      </c>
      <c r="K2810">
        <v>23.740223463687101</v>
      </c>
      <c r="L2810">
        <v>38.505586592178702</v>
      </c>
      <c r="N2810">
        <v>0.20867505457871499</v>
      </c>
      <c r="O2810">
        <v>0.11861716339376099</v>
      </c>
      <c r="P2810">
        <v>0.254127774247631</v>
      </c>
      <c r="Q2810">
        <v>0.17542123170421001</v>
      </c>
      <c r="R2810">
        <v>0.192931152620364</v>
      </c>
      <c r="S2810">
        <v>5.0227623455316603E-2</v>
      </c>
    </row>
    <row r="2811" spans="1:19" x14ac:dyDescent="0.25">
      <c r="A2811">
        <v>20</v>
      </c>
      <c r="B2811">
        <v>50</v>
      </c>
      <c r="C2811">
        <v>960</v>
      </c>
      <c r="D2811">
        <v>100</v>
      </c>
      <c r="E2811">
        <v>10</v>
      </c>
      <c r="F2811" t="b">
        <v>0</v>
      </c>
      <c r="G2811">
        <v>2000</v>
      </c>
      <c r="H2811">
        <v>361</v>
      </c>
      <c r="I2811">
        <v>312</v>
      </c>
      <c r="J2811">
        <v>95</v>
      </c>
      <c r="K2811">
        <v>21.246794871794801</v>
      </c>
      <c r="L2811">
        <v>37.119391025641001</v>
      </c>
      <c r="N2811">
        <v>0.33740371976358602</v>
      </c>
      <c r="O2811">
        <v>2.8298756253794799E-2</v>
      </c>
      <c r="P2811">
        <v>0.18358594948828699</v>
      </c>
      <c r="Q2811">
        <v>1.39908898295351E-2</v>
      </c>
      <c r="R2811">
        <v>0.40468909791597601</v>
      </c>
      <c r="S2811">
        <v>3.2031586748819001E-2</v>
      </c>
    </row>
    <row r="2812" spans="1:19" x14ac:dyDescent="0.25">
      <c r="A2812">
        <v>3</v>
      </c>
      <c r="B2812">
        <v>50</v>
      </c>
      <c r="C2812">
        <v>960</v>
      </c>
      <c r="D2812">
        <v>100</v>
      </c>
      <c r="E2812">
        <v>10</v>
      </c>
      <c r="F2812" t="b">
        <v>1</v>
      </c>
      <c r="G2812">
        <v>2000</v>
      </c>
      <c r="H2812">
        <v>360</v>
      </c>
      <c r="I2812">
        <v>565</v>
      </c>
      <c r="J2812">
        <v>132</v>
      </c>
      <c r="K2812">
        <v>33.412389380530897</v>
      </c>
      <c r="L2812">
        <v>71.996017699115001</v>
      </c>
      <c r="N2812">
        <v>0.15553999608142899</v>
      </c>
      <c r="O2812">
        <v>5.2772221655886201E-2</v>
      </c>
      <c r="P2812">
        <v>0.32782151644324198</v>
      </c>
      <c r="Q2812">
        <v>9.0703150592807799E-2</v>
      </c>
      <c r="R2812">
        <v>0.32490670192494497</v>
      </c>
      <c r="S2812">
        <v>4.82564133016887E-2</v>
      </c>
    </row>
    <row r="2813" spans="1:19" x14ac:dyDescent="0.25">
      <c r="A2813">
        <v>2</v>
      </c>
      <c r="B2813">
        <v>50</v>
      </c>
      <c r="C2813">
        <v>960</v>
      </c>
      <c r="D2813">
        <v>100</v>
      </c>
      <c r="E2813">
        <v>10</v>
      </c>
      <c r="F2813" t="b">
        <v>1</v>
      </c>
      <c r="G2813">
        <v>2000</v>
      </c>
      <c r="H2813">
        <v>360</v>
      </c>
      <c r="I2813">
        <v>582</v>
      </c>
      <c r="J2813">
        <v>140</v>
      </c>
      <c r="K2813">
        <v>33.731958762886599</v>
      </c>
      <c r="L2813">
        <v>69.783505154639101</v>
      </c>
      <c r="N2813">
        <v>0.26317499435745401</v>
      </c>
      <c r="O2813">
        <v>0.12967124321366399</v>
      </c>
      <c r="P2813">
        <v>0.26182713247185402</v>
      </c>
      <c r="Q2813">
        <v>0.17817864408707901</v>
      </c>
      <c r="R2813">
        <v>0.12776420565834401</v>
      </c>
      <c r="S2813">
        <v>3.9383780211601098E-2</v>
      </c>
    </row>
    <row r="2814" spans="1:19" x14ac:dyDescent="0.25">
      <c r="A2814">
        <v>1</v>
      </c>
      <c r="B2814">
        <v>50</v>
      </c>
      <c r="C2814">
        <v>960</v>
      </c>
      <c r="D2814">
        <v>100</v>
      </c>
      <c r="E2814">
        <v>10</v>
      </c>
      <c r="F2814" t="b">
        <v>1</v>
      </c>
      <c r="G2814">
        <v>2000</v>
      </c>
      <c r="H2814">
        <v>360</v>
      </c>
      <c r="I2814">
        <v>527</v>
      </c>
      <c r="J2814">
        <v>127</v>
      </c>
      <c r="K2814">
        <v>33.713472485768499</v>
      </c>
      <c r="L2814">
        <v>71.353415559772301</v>
      </c>
      <c r="N2814">
        <v>0.173611173719772</v>
      </c>
      <c r="O2814">
        <v>5.6982962767454098E-2</v>
      </c>
      <c r="P2814">
        <v>0.34789982060939401</v>
      </c>
      <c r="Q2814">
        <v>5.9157873266742697E-2</v>
      </c>
      <c r="R2814">
        <v>0.32623231341727998</v>
      </c>
      <c r="S2814">
        <v>3.6115856219355799E-2</v>
      </c>
    </row>
    <row r="2815" spans="1:19" x14ac:dyDescent="0.25">
      <c r="A2815">
        <v>4</v>
      </c>
      <c r="B2815">
        <v>50</v>
      </c>
      <c r="C2815">
        <v>960</v>
      </c>
      <c r="D2815">
        <v>100</v>
      </c>
      <c r="E2815">
        <v>10</v>
      </c>
      <c r="F2815" t="b">
        <v>1</v>
      </c>
      <c r="G2815">
        <v>2000</v>
      </c>
      <c r="H2815">
        <v>360</v>
      </c>
      <c r="I2815">
        <v>726</v>
      </c>
      <c r="J2815">
        <v>169</v>
      </c>
      <c r="K2815">
        <v>32.953168044077103</v>
      </c>
      <c r="L2815">
        <v>69.378099173553693</v>
      </c>
      <c r="N2815">
        <v>0.19360316626937801</v>
      </c>
      <c r="O2815">
        <v>0.119899042468661</v>
      </c>
      <c r="P2815">
        <v>0.34989465887931398</v>
      </c>
      <c r="Q2815">
        <v>5.1976977668592703E-2</v>
      </c>
      <c r="R2815">
        <v>0.27656809668840399</v>
      </c>
      <c r="S2815">
        <v>8.0580580256488805E-3</v>
      </c>
    </row>
    <row r="2816" spans="1:19" x14ac:dyDescent="0.25">
      <c r="A2816">
        <v>5</v>
      </c>
      <c r="B2816">
        <v>50</v>
      </c>
      <c r="C2816">
        <v>960</v>
      </c>
      <c r="D2816">
        <v>100</v>
      </c>
      <c r="E2816">
        <v>10</v>
      </c>
      <c r="F2816" t="b">
        <v>1</v>
      </c>
      <c r="G2816">
        <v>2000</v>
      </c>
      <c r="H2816">
        <v>360</v>
      </c>
      <c r="I2816">
        <v>431</v>
      </c>
      <c r="J2816">
        <v>140</v>
      </c>
      <c r="K2816">
        <v>34.422273781902497</v>
      </c>
      <c r="L2816">
        <v>70.538283062644993</v>
      </c>
      <c r="N2816">
        <v>0.27946867605722697</v>
      </c>
      <c r="O2816">
        <v>3.2607902951082401E-2</v>
      </c>
      <c r="P2816">
        <v>0.428415700529101</v>
      </c>
      <c r="Q2816">
        <v>2.7786313948287102E-2</v>
      </c>
      <c r="R2816">
        <v>0.22337409163460401</v>
      </c>
      <c r="S2816">
        <v>8.3473148796977901E-3</v>
      </c>
    </row>
    <row r="2817" spans="1:19" x14ac:dyDescent="0.25">
      <c r="A2817">
        <v>6</v>
      </c>
      <c r="B2817">
        <v>50</v>
      </c>
      <c r="C2817">
        <v>960</v>
      </c>
      <c r="D2817">
        <v>100</v>
      </c>
      <c r="E2817">
        <v>10</v>
      </c>
      <c r="F2817" t="b">
        <v>1</v>
      </c>
      <c r="G2817">
        <v>2000</v>
      </c>
      <c r="H2817">
        <v>360</v>
      </c>
      <c r="I2817">
        <v>639</v>
      </c>
      <c r="J2817">
        <v>149</v>
      </c>
      <c r="K2817">
        <v>33.0516431924882</v>
      </c>
      <c r="L2817">
        <v>71.319248826291002</v>
      </c>
      <c r="N2817">
        <v>0.25248470625177799</v>
      </c>
      <c r="O2817">
        <v>2.2795353205283399E-2</v>
      </c>
      <c r="P2817">
        <v>0.32181022759938799</v>
      </c>
      <c r="Q2817">
        <v>2.3684847686213199E-2</v>
      </c>
      <c r="R2817">
        <v>0.334634526104298</v>
      </c>
      <c r="S2817">
        <v>4.4590339153037499E-2</v>
      </c>
    </row>
    <row r="2818" spans="1:19" x14ac:dyDescent="0.25">
      <c r="A2818">
        <v>7</v>
      </c>
      <c r="B2818">
        <v>50</v>
      </c>
      <c r="C2818">
        <v>960</v>
      </c>
      <c r="D2818">
        <v>100</v>
      </c>
      <c r="E2818">
        <v>10</v>
      </c>
      <c r="F2818" t="b">
        <v>1</v>
      </c>
      <c r="G2818">
        <v>2000</v>
      </c>
      <c r="H2818">
        <v>360</v>
      </c>
      <c r="I2818">
        <v>452</v>
      </c>
      <c r="J2818">
        <v>147</v>
      </c>
      <c r="K2818">
        <v>34.703539823008803</v>
      </c>
      <c r="L2818">
        <v>74.383849557522097</v>
      </c>
      <c r="N2818">
        <v>0.35013102141896102</v>
      </c>
      <c r="O2818">
        <v>4.1628899096419099E-2</v>
      </c>
      <c r="P2818">
        <v>8.5527037716450094E-2</v>
      </c>
      <c r="Q2818">
        <v>0.328624187720719</v>
      </c>
      <c r="R2818">
        <v>0.128911968644293</v>
      </c>
      <c r="S2818">
        <v>6.5176885403156304E-2</v>
      </c>
    </row>
    <row r="2819" spans="1:19" x14ac:dyDescent="0.25">
      <c r="A2819">
        <v>8</v>
      </c>
      <c r="B2819">
        <v>50</v>
      </c>
      <c r="C2819">
        <v>960</v>
      </c>
      <c r="D2819">
        <v>100</v>
      </c>
      <c r="E2819">
        <v>10</v>
      </c>
      <c r="F2819" t="b">
        <v>1</v>
      </c>
      <c r="G2819">
        <v>2000</v>
      </c>
      <c r="H2819">
        <v>360</v>
      </c>
      <c r="I2819">
        <v>621</v>
      </c>
      <c r="J2819">
        <v>147</v>
      </c>
      <c r="K2819">
        <v>32.676328502415402</v>
      </c>
      <c r="L2819">
        <v>69.546296296296205</v>
      </c>
      <c r="N2819">
        <v>0.31539363047245</v>
      </c>
      <c r="O2819">
        <v>2.27128741637799E-2</v>
      </c>
      <c r="P2819">
        <v>0.34582715338876002</v>
      </c>
      <c r="Q2819">
        <v>3.2321331051284201E-2</v>
      </c>
      <c r="R2819">
        <v>0.26609973235077899</v>
      </c>
      <c r="S2819">
        <v>1.7645278572945101E-2</v>
      </c>
    </row>
    <row r="2820" spans="1:19" x14ac:dyDescent="0.25">
      <c r="A2820">
        <v>11</v>
      </c>
      <c r="B2820">
        <v>50</v>
      </c>
      <c r="C2820">
        <v>960</v>
      </c>
      <c r="D2820">
        <v>100</v>
      </c>
      <c r="E2820">
        <v>10</v>
      </c>
      <c r="F2820" t="b">
        <v>0</v>
      </c>
      <c r="G2820">
        <v>2000</v>
      </c>
      <c r="H2820">
        <v>360</v>
      </c>
      <c r="I2820">
        <v>360</v>
      </c>
      <c r="J2820">
        <v>110</v>
      </c>
      <c r="K2820">
        <v>30.274999999999999</v>
      </c>
      <c r="L2820">
        <v>43.6076388888888</v>
      </c>
      <c r="N2820">
        <v>0.45979999661716098</v>
      </c>
      <c r="O2820">
        <v>7.2084604522181905E-2</v>
      </c>
      <c r="P2820">
        <v>8.5184243535492393E-2</v>
      </c>
      <c r="Q2820">
        <v>7.8161079329932603E-2</v>
      </c>
      <c r="R2820">
        <v>0.26642858138968001</v>
      </c>
      <c r="S2820">
        <v>3.8341494605551099E-2</v>
      </c>
    </row>
    <row r="2821" spans="1:19" x14ac:dyDescent="0.25">
      <c r="A2821">
        <v>9</v>
      </c>
      <c r="B2821">
        <v>50</v>
      </c>
      <c r="C2821">
        <v>960</v>
      </c>
      <c r="D2821">
        <v>100</v>
      </c>
      <c r="E2821">
        <v>10</v>
      </c>
      <c r="F2821" t="b">
        <v>1</v>
      </c>
      <c r="G2821">
        <v>2000</v>
      </c>
      <c r="H2821">
        <v>360</v>
      </c>
      <c r="I2821">
        <v>531</v>
      </c>
      <c r="J2821">
        <v>137</v>
      </c>
      <c r="K2821">
        <v>33.542372881355902</v>
      </c>
      <c r="L2821">
        <v>70.248587570621396</v>
      </c>
      <c r="N2821">
        <v>0.192783877336802</v>
      </c>
      <c r="O2821">
        <v>8.6891740231650805E-2</v>
      </c>
      <c r="P2821">
        <v>0.213870522867041</v>
      </c>
      <c r="Q2821">
        <v>6.5425175910575104E-2</v>
      </c>
      <c r="R2821">
        <v>0.42794408971895598</v>
      </c>
      <c r="S2821">
        <v>1.3084593934974201E-2</v>
      </c>
    </row>
    <row r="2822" spans="1:19" x14ac:dyDescent="0.25">
      <c r="A2822">
        <v>12</v>
      </c>
      <c r="B2822">
        <v>50</v>
      </c>
      <c r="C2822">
        <v>960</v>
      </c>
      <c r="D2822">
        <v>100</v>
      </c>
      <c r="E2822">
        <v>10</v>
      </c>
      <c r="F2822" t="b">
        <v>0</v>
      </c>
      <c r="G2822">
        <v>2000</v>
      </c>
      <c r="H2822">
        <v>360</v>
      </c>
      <c r="I2822">
        <v>308</v>
      </c>
      <c r="J2822">
        <v>103</v>
      </c>
      <c r="K2822">
        <v>31.863636363636299</v>
      </c>
      <c r="L2822">
        <v>47.697240259740198</v>
      </c>
      <c r="N2822">
        <v>0.29493114778917001</v>
      </c>
      <c r="O2822">
        <v>1.8118083487692501E-2</v>
      </c>
      <c r="P2822">
        <v>7.01593097370245E-2</v>
      </c>
      <c r="Q2822">
        <v>0.26954096739554601</v>
      </c>
      <c r="R2822">
        <v>0.17584976342601299</v>
      </c>
      <c r="S2822">
        <v>0.17140072816455201</v>
      </c>
    </row>
    <row r="2823" spans="1:19" x14ac:dyDescent="0.25">
      <c r="A2823">
        <v>10</v>
      </c>
      <c r="B2823">
        <v>50</v>
      </c>
      <c r="C2823">
        <v>960</v>
      </c>
      <c r="D2823">
        <v>100</v>
      </c>
      <c r="E2823">
        <v>10</v>
      </c>
      <c r="F2823" t="b">
        <v>1</v>
      </c>
      <c r="G2823">
        <v>2000</v>
      </c>
      <c r="H2823">
        <v>360</v>
      </c>
      <c r="I2823">
        <v>632</v>
      </c>
      <c r="J2823">
        <v>141</v>
      </c>
      <c r="K2823">
        <v>33.210443037974599</v>
      </c>
      <c r="L2823">
        <v>71.339794303797404</v>
      </c>
      <c r="N2823">
        <v>0.488169453002888</v>
      </c>
      <c r="O2823">
        <v>7.8476905937676103E-2</v>
      </c>
      <c r="P2823">
        <v>0.16262667874738601</v>
      </c>
      <c r="Q2823">
        <v>9.7895377706325101E-2</v>
      </c>
      <c r="R2823">
        <v>0.12592030374469401</v>
      </c>
      <c r="S2823">
        <v>4.6911280861028498E-2</v>
      </c>
    </row>
    <row r="2824" spans="1:19" x14ac:dyDescent="0.25">
      <c r="A2824">
        <v>13</v>
      </c>
      <c r="B2824">
        <v>50</v>
      </c>
      <c r="C2824">
        <v>960</v>
      </c>
      <c r="D2824">
        <v>100</v>
      </c>
      <c r="E2824">
        <v>10</v>
      </c>
      <c r="F2824" t="b">
        <v>0</v>
      </c>
      <c r="G2824">
        <v>2000</v>
      </c>
      <c r="H2824">
        <v>360</v>
      </c>
      <c r="I2824">
        <v>426</v>
      </c>
      <c r="J2824">
        <v>125</v>
      </c>
      <c r="K2824">
        <v>27.631455399061</v>
      </c>
      <c r="L2824">
        <v>39.970657276995297</v>
      </c>
      <c r="N2824">
        <v>0.69675961711562395</v>
      </c>
      <c r="O2824">
        <v>4.3036709571861002E-2</v>
      </c>
      <c r="P2824">
        <v>2.0351764533998399E-2</v>
      </c>
      <c r="Q2824">
        <v>0.117229982657511</v>
      </c>
      <c r="R2824">
        <v>9.8020287285037103E-2</v>
      </c>
      <c r="S2824">
        <v>2.4601638835967499E-2</v>
      </c>
    </row>
    <row r="2825" spans="1:19" x14ac:dyDescent="0.25">
      <c r="A2825">
        <v>14</v>
      </c>
      <c r="B2825">
        <v>50</v>
      </c>
      <c r="C2825">
        <v>960</v>
      </c>
      <c r="D2825">
        <v>100</v>
      </c>
      <c r="E2825">
        <v>10</v>
      </c>
      <c r="F2825" t="b">
        <v>0</v>
      </c>
      <c r="G2825">
        <v>2000</v>
      </c>
      <c r="H2825">
        <v>360</v>
      </c>
      <c r="I2825">
        <v>474</v>
      </c>
      <c r="J2825">
        <v>133</v>
      </c>
      <c r="K2825">
        <v>30.109704641350199</v>
      </c>
      <c r="L2825">
        <v>42.306434599156098</v>
      </c>
      <c r="N2825">
        <v>0.32115838720851397</v>
      </c>
      <c r="O2825">
        <v>3.71847725976393E-3</v>
      </c>
      <c r="P2825">
        <v>8.4153017762888097E-2</v>
      </c>
      <c r="Q2825">
        <v>0.238835619005349</v>
      </c>
      <c r="R2825">
        <v>0.228257108610911</v>
      </c>
      <c r="S2825">
        <v>0.123877390152572</v>
      </c>
    </row>
    <row r="2826" spans="1:19" x14ac:dyDescent="0.25">
      <c r="A2826">
        <v>15</v>
      </c>
      <c r="B2826">
        <v>50</v>
      </c>
      <c r="C2826">
        <v>960</v>
      </c>
      <c r="D2826">
        <v>100</v>
      </c>
      <c r="E2826">
        <v>10</v>
      </c>
      <c r="F2826" t="b">
        <v>0</v>
      </c>
      <c r="G2826">
        <v>2000</v>
      </c>
      <c r="H2826">
        <v>360</v>
      </c>
      <c r="I2826">
        <v>374</v>
      </c>
      <c r="J2826">
        <v>139</v>
      </c>
      <c r="K2826">
        <v>29.350267379679099</v>
      </c>
      <c r="L2826">
        <v>39.167780748663098</v>
      </c>
      <c r="N2826">
        <v>0.246307414787375</v>
      </c>
      <c r="O2826">
        <v>3.5978889170957797E-2</v>
      </c>
      <c r="P2826">
        <v>0.26879616125207201</v>
      </c>
      <c r="Q2826">
        <v>8.5821240446102107E-2</v>
      </c>
      <c r="R2826">
        <v>0.30628698899831203</v>
      </c>
      <c r="S2826">
        <v>5.6809305345179202E-2</v>
      </c>
    </row>
    <row r="2827" spans="1:19" x14ac:dyDescent="0.25">
      <c r="A2827">
        <v>16</v>
      </c>
      <c r="B2827">
        <v>50</v>
      </c>
      <c r="C2827">
        <v>960</v>
      </c>
      <c r="D2827">
        <v>100</v>
      </c>
      <c r="E2827">
        <v>10</v>
      </c>
      <c r="F2827" t="b">
        <v>0</v>
      </c>
      <c r="G2827">
        <v>2000</v>
      </c>
      <c r="H2827">
        <v>360</v>
      </c>
      <c r="I2827">
        <v>281</v>
      </c>
      <c r="J2827">
        <v>120</v>
      </c>
      <c r="K2827">
        <v>22.772241992882499</v>
      </c>
      <c r="L2827">
        <v>35.655693950177898</v>
      </c>
      <c r="N2827">
        <v>0.37723338707759302</v>
      </c>
      <c r="O2827">
        <v>7.8495653612528499E-2</v>
      </c>
      <c r="P2827">
        <v>0.15251126267776399</v>
      </c>
      <c r="Q2827">
        <v>0.125754836169191</v>
      </c>
      <c r="R2827">
        <v>0.122114308401884</v>
      </c>
      <c r="S2827">
        <v>0.14389055206103801</v>
      </c>
    </row>
    <row r="2828" spans="1:19" x14ac:dyDescent="0.25">
      <c r="A2828">
        <v>17</v>
      </c>
      <c r="B2828">
        <v>50</v>
      </c>
      <c r="C2828">
        <v>960</v>
      </c>
      <c r="D2828">
        <v>100</v>
      </c>
      <c r="E2828">
        <v>10</v>
      </c>
      <c r="F2828" t="b">
        <v>0</v>
      </c>
      <c r="G2828">
        <v>2000</v>
      </c>
      <c r="H2828">
        <v>360</v>
      </c>
      <c r="I2828">
        <v>420</v>
      </c>
      <c r="J2828">
        <v>130</v>
      </c>
      <c r="K2828">
        <v>29.326190476190401</v>
      </c>
      <c r="L2828">
        <v>45.427380952380901</v>
      </c>
      <c r="N2828">
        <v>0.52479393586106604</v>
      </c>
      <c r="O2828">
        <v>1.81432250777371E-2</v>
      </c>
      <c r="P2828">
        <v>3.6184844218188697E-2</v>
      </c>
      <c r="Q2828">
        <v>0.19683640559600399</v>
      </c>
      <c r="R2828">
        <v>0.18103969467613501</v>
      </c>
      <c r="S2828">
        <v>4.3001894570866298E-2</v>
      </c>
    </row>
    <row r="2829" spans="1:19" x14ac:dyDescent="0.25">
      <c r="A2829">
        <v>19</v>
      </c>
      <c r="B2829">
        <v>50</v>
      </c>
      <c r="C2829">
        <v>960</v>
      </c>
      <c r="D2829">
        <v>100</v>
      </c>
      <c r="E2829">
        <v>10</v>
      </c>
      <c r="F2829" t="b">
        <v>0</v>
      </c>
      <c r="G2829">
        <v>2000</v>
      </c>
      <c r="H2829">
        <v>360</v>
      </c>
      <c r="I2829">
        <v>241</v>
      </c>
      <c r="J2829">
        <v>103</v>
      </c>
      <c r="K2829">
        <v>26.224066390041401</v>
      </c>
      <c r="L2829">
        <v>36.587136929460499</v>
      </c>
      <c r="N2829">
        <v>0.467248672217077</v>
      </c>
      <c r="O2829">
        <v>0.12492560054023</v>
      </c>
      <c r="P2829">
        <v>4.2962476873537797E-2</v>
      </c>
      <c r="Q2829">
        <v>0.17319874082109901</v>
      </c>
      <c r="R2829">
        <v>0.162968113240093</v>
      </c>
      <c r="S2829">
        <v>2.8696396307960899E-2</v>
      </c>
    </row>
    <row r="2830" spans="1:19" x14ac:dyDescent="0.25">
      <c r="A2830">
        <v>18</v>
      </c>
      <c r="B2830">
        <v>50</v>
      </c>
      <c r="C2830">
        <v>960</v>
      </c>
      <c r="D2830">
        <v>100</v>
      </c>
      <c r="E2830">
        <v>10</v>
      </c>
      <c r="F2830" t="b">
        <v>0</v>
      </c>
      <c r="G2830">
        <v>2000</v>
      </c>
      <c r="H2830">
        <v>360</v>
      </c>
      <c r="I2830">
        <v>347</v>
      </c>
      <c r="J2830">
        <v>115</v>
      </c>
      <c r="K2830">
        <v>26.786743515850102</v>
      </c>
      <c r="L2830">
        <v>38.298270893371701</v>
      </c>
      <c r="N2830">
        <v>0.26507111468720701</v>
      </c>
      <c r="O2830">
        <v>2.3305094853610799E-2</v>
      </c>
      <c r="P2830">
        <v>0.20267029403482101</v>
      </c>
      <c r="Q2830">
        <v>6.0789692260871303E-2</v>
      </c>
      <c r="R2830">
        <v>0.41572727690385902</v>
      </c>
      <c r="S2830">
        <v>3.2436527259629901E-2</v>
      </c>
    </row>
    <row r="2831" spans="1:19" x14ac:dyDescent="0.25">
      <c r="A2831">
        <v>20</v>
      </c>
      <c r="B2831">
        <v>50</v>
      </c>
      <c r="C2831">
        <v>960</v>
      </c>
      <c r="D2831">
        <v>100</v>
      </c>
      <c r="E2831">
        <v>10</v>
      </c>
      <c r="F2831" t="b">
        <v>0</v>
      </c>
      <c r="G2831">
        <v>2000</v>
      </c>
      <c r="H2831">
        <v>360</v>
      </c>
      <c r="I2831">
        <v>303</v>
      </c>
      <c r="J2831">
        <v>95</v>
      </c>
      <c r="K2831">
        <v>26.052805280527998</v>
      </c>
      <c r="L2831">
        <v>38.405115511551102</v>
      </c>
      <c r="N2831">
        <v>0.222951970860717</v>
      </c>
      <c r="O2831">
        <v>0.14762977448261699</v>
      </c>
      <c r="P2831">
        <v>0.32436962292053001</v>
      </c>
      <c r="Q2831">
        <v>4.6947001677183298E-2</v>
      </c>
      <c r="R2831">
        <v>0.23590025788006699</v>
      </c>
      <c r="S2831">
        <v>2.22013721788837E-2</v>
      </c>
    </row>
    <row r="2832" spans="1:19" x14ac:dyDescent="0.25">
      <c r="A2832">
        <v>3</v>
      </c>
      <c r="B2832">
        <v>50</v>
      </c>
      <c r="C2832">
        <v>960</v>
      </c>
      <c r="D2832">
        <v>100</v>
      </c>
      <c r="E2832">
        <v>10</v>
      </c>
      <c r="F2832" t="b">
        <v>1</v>
      </c>
      <c r="G2832">
        <v>2000</v>
      </c>
      <c r="H2832">
        <v>359</v>
      </c>
      <c r="I2832">
        <v>572</v>
      </c>
      <c r="J2832">
        <v>132</v>
      </c>
      <c r="K2832">
        <v>32.389860139860097</v>
      </c>
      <c r="L2832">
        <v>71.041083916083906</v>
      </c>
      <c r="N2832">
        <v>0.18570044141210401</v>
      </c>
      <c r="O2832">
        <v>0.15702542080370199</v>
      </c>
      <c r="P2832">
        <v>0.38302139202484697</v>
      </c>
      <c r="Q2832">
        <v>9.6577174343438099E-2</v>
      </c>
      <c r="R2832">
        <v>0.17465532936960201</v>
      </c>
      <c r="S2832">
        <v>3.0202420463055E-3</v>
      </c>
    </row>
    <row r="2833" spans="1:19" x14ac:dyDescent="0.25">
      <c r="A2833">
        <v>2</v>
      </c>
      <c r="B2833">
        <v>50</v>
      </c>
      <c r="C2833">
        <v>960</v>
      </c>
      <c r="D2833">
        <v>100</v>
      </c>
      <c r="E2833">
        <v>10</v>
      </c>
      <c r="F2833" t="b">
        <v>1</v>
      </c>
      <c r="G2833">
        <v>2000</v>
      </c>
      <c r="H2833">
        <v>359</v>
      </c>
      <c r="I2833">
        <v>580</v>
      </c>
      <c r="J2833">
        <v>140</v>
      </c>
      <c r="K2833">
        <v>33.068965517241303</v>
      </c>
      <c r="L2833">
        <v>70.344396551724103</v>
      </c>
      <c r="N2833">
        <v>0.28528429921732301</v>
      </c>
      <c r="O2833">
        <v>0.126409035585692</v>
      </c>
      <c r="P2833">
        <v>0.25572021360179498</v>
      </c>
      <c r="Q2833">
        <v>9.9052183688823001E-2</v>
      </c>
      <c r="R2833">
        <v>0.20157224761098499</v>
      </c>
      <c r="S2833">
        <v>3.1962020295380401E-2</v>
      </c>
    </row>
    <row r="2834" spans="1:19" x14ac:dyDescent="0.25">
      <c r="A2834">
        <v>1</v>
      </c>
      <c r="B2834">
        <v>50</v>
      </c>
      <c r="C2834">
        <v>960</v>
      </c>
      <c r="D2834">
        <v>100</v>
      </c>
      <c r="E2834">
        <v>10</v>
      </c>
      <c r="F2834" t="b">
        <v>1</v>
      </c>
      <c r="G2834">
        <v>2000</v>
      </c>
      <c r="H2834">
        <v>359</v>
      </c>
      <c r="I2834">
        <v>513</v>
      </c>
      <c r="J2834">
        <v>127</v>
      </c>
      <c r="K2834">
        <v>33.261208576998001</v>
      </c>
      <c r="L2834">
        <v>73.038011695906405</v>
      </c>
      <c r="N2834">
        <v>0.218064379527938</v>
      </c>
      <c r="O2834">
        <v>7.9839853936778504E-2</v>
      </c>
      <c r="P2834">
        <v>0.27519893476638901</v>
      </c>
      <c r="Q2834">
        <v>0.14624726084321801</v>
      </c>
      <c r="R2834">
        <v>0.22626363314165801</v>
      </c>
      <c r="S2834">
        <v>5.4385937784017603E-2</v>
      </c>
    </row>
    <row r="2835" spans="1:19" x14ac:dyDescent="0.25">
      <c r="A2835">
        <v>4</v>
      </c>
      <c r="B2835">
        <v>50</v>
      </c>
      <c r="C2835">
        <v>960</v>
      </c>
      <c r="D2835">
        <v>100</v>
      </c>
      <c r="E2835">
        <v>10</v>
      </c>
      <c r="F2835" t="b">
        <v>1</v>
      </c>
      <c r="G2835">
        <v>2000</v>
      </c>
      <c r="H2835">
        <v>359</v>
      </c>
      <c r="I2835">
        <v>721</v>
      </c>
      <c r="J2835">
        <v>169</v>
      </c>
      <c r="K2835">
        <v>32.395284327323097</v>
      </c>
      <c r="L2835">
        <v>69.669902912621296</v>
      </c>
      <c r="N2835">
        <v>0.16003512501921999</v>
      </c>
      <c r="O2835">
        <v>0.17681674952549101</v>
      </c>
      <c r="P2835">
        <v>0.412587963833208</v>
      </c>
      <c r="Q2835">
        <v>0.109260486037074</v>
      </c>
      <c r="R2835">
        <v>0.13072625334143601</v>
      </c>
      <c r="S2835">
        <v>1.0573422243567301E-2</v>
      </c>
    </row>
    <row r="2836" spans="1:19" x14ac:dyDescent="0.25">
      <c r="A2836">
        <v>5</v>
      </c>
      <c r="B2836">
        <v>50</v>
      </c>
      <c r="C2836">
        <v>960</v>
      </c>
      <c r="D2836">
        <v>100</v>
      </c>
      <c r="E2836">
        <v>10</v>
      </c>
      <c r="F2836" t="b">
        <v>1</v>
      </c>
      <c r="G2836">
        <v>2000</v>
      </c>
      <c r="H2836">
        <v>359</v>
      </c>
      <c r="I2836">
        <v>422</v>
      </c>
      <c r="J2836">
        <v>140</v>
      </c>
      <c r="K2836">
        <v>32.938388625592403</v>
      </c>
      <c r="L2836">
        <v>69.995260663507096</v>
      </c>
      <c r="N2836">
        <v>0.21960066071789799</v>
      </c>
      <c r="O2836">
        <v>6.5973657297139304E-2</v>
      </c>
      <c r="P2836">
        <v>0.204645155094963</v>
      </c>
      <c r="Q2836">
        <v>0.103383951750736</v>
      </c>
      <c r="R2836">
        <v>0.38118962255169297</v>
      </c>
      <c r="S2836">
        <v>2.5206952587567801E-2</v>
      </c>
    </row>
    <row r="2837" spans="1:19" x14ac:dyDescent="0.25">
      <c r="A2837">
        <v>6</v>
      </c>
      <c r="B2837">
        <v>50</v>
      </c>
      <c r="C2837">
        <v>960</v>
      </c>
      <c r="D2837">
        <v>100</v>
      </c>
      <c r="E2837">
        <v>10</v>
      </c>
      <c r="F2837" t="b">
        <v>1</v>
      </c>
      <c r="G2837">
        <v>2000</v>
      </c>
      <c r="H2837">
        <v>359</v>
      </c>
      <c r="I2837">
        <v>632</v>
      </c>
      <c r="J2837">
        <v>149</v>
      </c>
      <c r="K2837">
        <v>32.824367088607502</v>
      </c>
      <c r="L2837">
        <v>71.4363132911392</v>
      </c>
      <c r="N2837">
        <v>0.14034978339607301</v>
      </c>
      <c r="O2837">
        <v>0.13164186752308399</v>
      </c>
      <c r="P2837">
        <v>0.20441456924808599</v>
      </c>
      <c r="Q2837">
        <v>0.145564784843001</v>
      </c>
      <c r="R2837">
        <v>0.37185080959489603</v>
      </c>
      <c r="S2837">
        <v>6.17818539485754E-3</v>
      </c>
    </row>
    <row r="2838" spans="1:19" x14ac:dyDescent="0.25">
      <c r="A2838">
        <v>7</v>
      </c>
      <c r="B2838">
        <v>50</v>
      </c>
      <c r="C2838">
        <v>960</v>
      </c>
      <c r="D2838">
        <v>100</v>
      </c>
      <c r="E2838">
        <v>10</v>
      </c>
      <c r="F2838" t="b">
        <v>1</v>
      </c>
      <c r="G2838">
        <v>2000</v>
      </c>
      <c r="H2838">
        <v>359</v>
      </c>
      <c r="I2838">
        <v>455</v>
      </c>
      <c r="J2838">
        <v>147</v>
      </c>
      <c r="K2838">
        <v>33.720879120879097</v>
      </c>
      <c r="L2838">
        <v>72.940109890109895</v>
      </c>
      <c r="N2838">
        <v>0.381796259642665</v>
      </c>
      <c r="O2838">
        <v>3.8780696781774503E-2</v>
      </c>
      <c r="P2838">
        <v>0.132646724801287</v>
      </c>
      <c r="Q2838">
        <v>0.147752753476769</v>
      </c>
      <c r="R2838">
        <v>0.22772961966864699</v>
      </c>
      <c r="S2838">
        <v>7.1293945628855701E-2</v>
      </c>
    </row>
    <row r="2839" spans="1:19" x14ac:dyDescent="0.25">
      <c r="A2839">
        <v>8</v>
      </c>
      <c r="B2839">
        <v>50</v>
      </c>
      <c r="C2839">
        <v>960</v>
      </c>
      <c r="D2839">
        <v>100</v>
      </c>
      <c r="E2839">
        <v>10</v>
      </c>
      <c r="F2839" t="b">
        <v>1</v>
      </c>
      <c r="G2839">
        <v>2000</v>
      </c>
      <c r="H2839">
        <v>359</v>
      </c>
      <c r="I2839">
        <v>632</v>
      </c>
      <c r="J2839">
        <v>147</v>
      </c>
      <c r="K2839">
        <v>32.1898734177215</v>
      </c>
      <c r="L2839">
        <v>68.685522151898695</v>
      </c>
      <c r="N2839">
        <v>0.21511355110680599</v>
      </c>
      <c r="O2839">
        <v>3.5655866718827298E-2</v>
      </c>
      <c r="P2839">
        <v>0.29317047392295897</v>
      </c>
      <c r="Q2839">
        <v>8.0332583513566799E-2</v>
      </c>
      <c r="R2839">
        <v>0.37279554142339499</v>
      </c>
      <c r="S2839">
        <v>2.93198331444381E-3</v>
      </c>
    </row>
    <row r="2840" spans="1:19" x14ac:dyDescent="0.25">
      <c r="A2840">
        <v>11</v>
      </c>
      <c r="B2840">
        <v>50</v>
      </c>
      <c r="C2840">
        <v>960</v>
      </c>
      <c r="D2840">
        <v>100</v>
      </c>
      <c r="E2840">
        <v>10</v>
      </c>
      <c r="F2840" t="b">
        <v>0</v>
      </c>
      <c r="G2840">
        <v>2000</v>
      </c>
      <c r="H2840">
        <v>359</v>
      </c>
      <c r="I2840">
        <v>376</v>
      </c>
      <c r="J2840">
        <v>110</v>
      </c>
      <c r="K2840">
        <v>31.75</v>
      </c>
      <c r="L2840">
        <v>43.744680851063798</v>
      </c>
      <c r="N2840">
        <v>0.39298713275620101</v>
      </c>
      <c r="O2840">
        <v>5.41616263802943E-2</v>
      </c>
      <c r="P2840">
        <v>0.111072246351281</v>
      </c>
      <c r="Q2840">
        <v>5.5606407304674303E-2</v>
      </c>
      <c r="R2840">
        <v>0.241999831087434</v>
      </c>
      <c r="S2840">
        <v>0.14417275612011399</v>
      </c>
    </row>
    <row r="2841" spans="1:19" x14ac:dyDescent="0.25">
      <c r="A2841">
        <v>9</v>
      </c>
      <c r="B2841">
        <v>50</v>
      </c>
      <c r="C2841">
        <v>960</v>
      </c>
      <c r="D2841">
        <v>100</v>
      </c>
      <c r="E2841">
        <v>10</v>
      </c>
      <c r="F2841" t="b">
        <v>1</v>
      </c>
      <c r="G2841">
        <v>2000</v>
      </c>
      <c r="H2841">
        <v>359</v>
      </c>
      <c r="I2841">
        <v>540</v>
      </c>
      <c r="J2841">
        <v>137</v>
      </c>
      <c r="K2841">
        <v>32.755555555555503</v>
      </c>
      <c r="L2841">
        <v>70.656481481481407</v>
      </c>
      <c r="N2841">
        <v>0.15407987693498501</v>
      </c>
      <c r="O2841">
        <v>8.1840239757393601E-2</v>
      </c>
      <c r="P2841">
        <v>0.34932543460343601</v>
      </c>
      <c r="Q2841">
        <v>5.3294647334001501E-2</v>
      </c>
      <c r="R2841">
        <v>0.33594415953886803</v>
      </c>
      <c r="S2841">
        <v>2.5515641831313898E-2</v>
      </c>
    </row>
    <row r="2842" spans="1:19" x14ac:dyDescent="0.25">
      <c r="A2842">
        <v>12</v>
      </c>
      <c r="B2842">
        <v>50</v>
      </c>
      <c r="C2842">
        <v>960</v>
      </c>
      <c r="D2842">
        <v>100</v>
      </c>
      <c r="E2842">
        <v>10</v>
      </c>
      <c r="F2842" t="b">
        <v>0</v>
      </c>
      <c r="G2842">
        <v>2000</v>
      </c>
      <c r="H2842">
        <v>359</v>
      </c>
      <c r="I2842">
        <v>316</v>
      </c>
      <c r="J2842">
        <v>103</v>
      </c>
      <c r="K2842">
        <v>33.933544303797397</v>
      </c>
      <c r="L2842">
        <v>47.068037974683499</v>
      </c>
      <c r="N2842">
        <v>0.449138800394841</v>
      </c>
      <c r="O2842">
        <v>0.142761712750999</v>
      </c>
      <c r="P2842">
        <v>1.36244941421071E-2</v>
      </c>
      <c r="Q2842">
        <v>4.5744606612788903E-2</v>
      </c>
      <c r="R2842">
        <v>0.15433526982743601</v>
      </c>
      <c r="S2842">
        <v>0.19439511627182701</v>
      </c>
    </row>
    <row r="2843" spans="1:19" x14ac:dyDescent="0.25">
      <c r="A2843">
        <v>10</v>
      </c>
      <c r="B2843">
        <v>50</v>
      </c>
      <c r="C2843">
        <v>960</v>
      </c>
      <c r="D2843">
        <v>100</v>
      </c>
      <c r="E2843">
        <v>10</v>
      </c>
      <c r="F2843" t="b">
        <v>1</v>
      </c>
      <c r="G2843">
        <v>2000</v>
      </c>
      <c r="H2843">
        <v>359</v>
      </c>
      <c r="I2843">
        <v>639</v>
      </c>
      <c r="J2843">
        <v>141</v>
      </c>
      <c r="K2843">
        <v>32.843505477308199</v>
      </c>
      <c r="L2843">
        <v>72.025039123630606</v>
      </c>
      <c r="N2843">
        <v>0.54574309311994296</v>
      </c>
      <c r="O2843">
        <v>9.8492598653012797E-2</v>
      </c>
      <c r="P2843">
        <v>8.6028545784044702E-2</v>
      </c>
      <c r="Q2843">
        <v>5.1636555945306598E-2</v>
      </c>
      <c r="R2843">
        <v>0.14458374077157801</v>
      </c>
      <c r="S2843">
        <v>7.3515465726114601E-2</v>
      </c>
    </row>
    <row r="2844" spans="1:19" x14ac:dyDescent="0.25">
      <c r="A2844">
        <v>13</v>
      </c>
      <c r="B2844">
        <v>50</v>
      </c>
      <c r="C2844">
        <v>960</v>
      </c>
      <c r="D2844">
        <v>100</v>
      </c>
      <c r="E2844">
        <v>10</v>
      </c>
      <c r="F2844" t="b">
        <v>0</v>
      </c>
      <c r="G2844">
        <v>2000</v>
      </c>
      <c r="H2844">
        <v>359</v>
      </c>
      <c r="I2844">
        <v>421</v>
      </c>
      <c r="J2844">
        <v>125</v>
      </c>
      <c r="K2844">
        <v>28.641330166270698</v>
      </c>
      <c r="L2844">
        <v>41.105106888361</v>
      </c>
      <c r="N2844">
        <v>0.483111491930867</v>
      </c>
      <c r="O2844">
        <v>6.8484671046210102E-2</v>
      </c>
      <c r="P2844">
        <v>2.1192299179404898E-2</v>
      </c>
      <c r="Q2844">
        <v>3.8183983925095803E-2</v>
      </c>
      <c r="R2844">
        <v>0.33279119376386401</v>
      </c>
      <c r="S2844">
        <v>5.6236360154556998E-2</v>
      </c>
    </row>
    <row r="2845" spans="1:19" x14ac:dyDescent="0.25">
      <c r="A2845">
        <v>14</v>
      </c>
      <c r="B2845">
        <v>50</v>
      </c>
      <c r="C2845">
        <v>960</v>
      </c>
      <c r="D2845">
        <v>100</v>
      </c>
      <c r="E2845">
        <v>10</v>
      </c>
      <c r="F2845" t="b">
        <v>0</v>
      </c>
      <c r="G2845">
        <v>2000</v>
      </c>
      <c r="H2845">
        <v>359</v>
      </c>
      <c r="I2845">
        <v>471</v>
      </c>
      <c r="J2845">
        <v>133</v>
      </c>
      <c r="K2845">
        <v>32.2972399150743</v>
      </c>
      <c r="L2845">
        <v>42.108280254777</v>
      </c>
      <c r="N2845">
        <v>0.444492599450029</v>
      </c>
      <c r="O2845">
        <v>4.8338353962853299E-3</v>
      </c>
      <c r="P2845">
        <v>0.104182033739948</v>
      </c>
      <c r="Q2845">
        <v>0.23949492832469099</v>
      </c>
      <c r="R2845">
        <v>0.10424822405556899</v>
      </c>
      <c r="S2845">
        <v>0.102748379033475</v>
      </c>
    </row>
    <row r="2846" spans="1:19" x14ac:dyDescent="0.25">
      <c r="A2846">
        <v>15</v>
      </c>
      <c r="B2846">
        <v>50</v>
      </c>
      <c r="C2846">
        <v>960</v>
      </c>
      <c r="D2846">
        <v>100</v>
      </c>
      <c r="E2846">
        <v>10</v>
      </c>
      <c r="F2846" t="b">
        <v>0</v>
      </c>
      <c r="G2846">
        <v>2000</v>
      </c>
      <c r="H2846">
        <v>359</v>
      </c>
      <c r="I2846">
        <v>362</v>
      </c>
      <c r="J2846">
        <v>139</v>
      </c>
      <c r="K2846">
        <v>28.9806629834254</v>
      </c>
      <c r="L2846">
        <v>39.787983425414303</v>
      </c>
      <c r="N2846">
        <v>0.65552349682776001</v>
      </c>
      <c r="O2846">
        <v>2.3189420416089401E-2</v>
      </c>
      <c r="P2846">
        <v>7.9475915736907099E-2</v>
      </c>
      <c r="Q2846">
        <v>4.6902741440916697E-2</v>
      </c>
      <c r="R2846">
        <v>0.16536857269071401</v>
      </c>
      <c r="S2846">
        <v>2.9539852887611798E-2</v>
      </c>
    </row>
    <row r="2847" spans="1:19" x14ac:dyDescent="0.25">
      <c r="A2847">
        <v>16</v>
      </c>
      <c r="B2847">
        <v>50</v>
      </c>
      <c r="C2847">
        <v>960</v>
      </c>
      <c r="D2847">
        <v>100</v>
      </c>
      <c r="E2847">
        <v>10</v>
      </c>
      <c r="F2847" t="b">
        <v>0</v>
      </c>
      <c r="G2847">
        <v>2000</v>
      </c>
      <c r="H2847">
        <v>359</v>
      </c>
      <c r="I2847">
        <v>273</v>
      </c>
      <c r="J2847">
        <v>120</v>
      </c>
      <c r="K2847">
        <v>23.395604395604298</v>
      </c>
      <c r="L2847">
        <v>36.472527472527403</v>
      </c>
      <c r="N2847">
        <v>0.36230897579843102</v>
      </c>
      <c r="O2847">
        <v>0.130596916933581</v>
      </c>
      <c r="P2847">
        <v>8.8922000932963693E-2</v>
      </c>
      <c r="Q2847">
        <v>0.209078837051863</v>
      </c>
      <c r="R2847">
        <v>0.15192610214574301</v>
      </c>
      <c r="S2847">
        <v>5.7167167137416798E-2</v>
      </c>
    </row>
    <row r="2848" spans="1:19" x14ac:dyDescent="0.25">
      <c r="A2848">
        <v>17</v>
      </c>
      <c r="B2848">
        <v>50</v>
      </c>
      <c r="C2848">
        <v>960</v>
      </c>
      <c r="D2848">
        <v>100</v>
      </c>
      <c r="E2848">
        <v>10</v>
      </c>
      <c r="F2848" t="b">
        <v>0</v>
      </c>
      <c r="G2848">
        <v>2000</v>
      </c>
      <c r="H2848">
        <v>359</v>
      </c>
      <c r="I2848">
        <v>405</v>
      </c>
      <c r="J2848">
        <v>130</v>
      </c>
      <c r="K2848">
        <v>30.7283950617283</v>
      </c>
      <c r="L2848">
        <v>45.5820987654321</v>
      </c>
      <c r="N2848">
        <v>0.33948544331205799</v>
      </c>
      <c r="O2848">
        <v>2.4743491676583702E-2</v>
      </c>
      <c r="P2848">
        <v>0.123296440878193</v>
      </c>
      <c r="Q2848">
        <v>0.35715313153709799</v>
      </c>
      <c r="R2848">
        <v>0.107572328571473</v>
      </c>
      <c r="S2848">
        <v>4.7749164024591999E-2</v>
      </c>
    </row>
    <row r="2849" spans="1:19" x14ac:dyDescent="0.25">
      <c r="A2849">
        <v>19</v>
      </c>
      <c r="B2849">
        <v>50</v>
      </c>
      <c r="C2849">
        <v>960</v>
      </c>
      <c r="D2849">
        <v>100</v>
      </c>
      <c r="E2849">
        <v>10</v>
      </c>
      <c r="F2849" t="b">
        <v>0</v>
      </c>
      <c r="G2849">
        <v>2000</v>
      </c>
      <c r="H2849">
        <v>359</v>
      </c>
      <c r="I2849">
        <v>258</v>
      </c>
      <c r="J2849">
        <v>103</v>
      </c>
      <c r="K2849">
        <v>26</v>
      </c>
      <c r="L2849">
        <v>35.977713178294501</v>
      </c>
      <c r="N2849">
        <v>0.35246371054487702</v>
      </c>
      <c r="O2849">
        <v>2.88295538196391E-2</v>
      </c>
      <c r="P2849">
        <v>0.381054038497882</v>
      </c>
      <c r="Q2849">
        <v>5.2688430103059403E-2</v>
      </c>
      <c r="R2849">
        <v>9.05277502967059E-2</v>
      </c>
      <c r="S2849">
        <v>9.4436516737835402E-2</v>
      </c>
    </row>
    <row r="2850" spans="1:19" x14ac:dyDescent="0.25">
      <c r="A2850">
        <v>18</v>
      </c>
      <c r="B2850">
        <v>50</v>
      </c>
      <c r="C2850">
        <v>960</v>
      </c>
      <c r="D2850">
        <v>100</v>
      </c>
      <c r="E2850">
        <v>10</v>
      </c>
      <c r="F2850" t="b">
        <v>0</v>
      </c>
      <c r="G2850">
        <v>2000</v>
      </c>
      <c r="H2850">
        <v>359</v>
      </c>
      <c r="I2850">
        <v>342</v>
      </c>
      <c r="J2850">
        <v>115</v>
      </c>
      <c r="K2850">
        <v>26.801169590643202</v>
      </c>
      <c r="L2850">
        <v>38.745614035087698</v>
      </c>
      <c r="N2850">
        <v>0.272659002495032</v>
      </c>
      <c r="O2850">
        <v>5.7384362671978301E-2</v>
      </c>
      <c r="P2850">
        <v>0.39827679044453401</v>
      </c>
      <c r="Q2850">
        <v>8.1663301335709204E-2</v>
      </c>
      <c r="R2850">
        <v>0.119901285148602</v>
      </c>
      <c r="S2850">
        <v>7.0115257904143205E-2</v>
      </c>
    </row>
    <row r="2851" spans="1:19" x14ac:dyDescent="0.25">
      <c r="A2851">
        <v>20</v>
      </c>
      <c r="B2851">
        <v>50</v>
      </c>
      <c r="C2851">
        <v>960</v>
      </c>
      <c r="D2851">
        <v>100</v>
      </c>
      <c r="E2851">
        <v>10</v>
      </c>
      <c r="F2851" t="b">
        <v>0</v>
      </c>
      <c r="G2851">
        <v>2000</v>
      </c>
      <c r="H2851">
        <v>359</v>
      </c>
      <c r="I2851">
        <v>306</v>
      </c>
      <c r="J2851">
        <v>95</v>
      </c>
      <c r="K2851">
        <v>25.366013071895399</v>
      </c>
      <c r="L2851">
        <v>39.577614379084899</v>
      </c>
      <c r="N2851">
        <v>0.22508723846634501</v>
      </c>
      <c r="O2851">
        <v>4.5109119415516E-2</v>
      </c>
      <c r="P2851">
        <v>0.22490979939817601</v>
      </c>
      <c r="Q2851">
        <v>0.102438848966607</v>
      </c>
      <c r="R2851">
        <v>0.36985990543054098</v>
      </c>
      <c r="S2851">
        <v>3.2595088322812299E-2</v>
      </c>
    </row>
    <row r="2852" spans="1:19" x14ac:dyDescent="0.25">
      <c r="A2852">
        <v>3</v>
      </c>
      <c r="B2852">
        <v>50</v>
      </c>
      <c r="C2852">
        <v>960</v>
      </c>
      <c r="D2852">
        <v>100</v>
      </c>
      <c r="E2852">
        <v>10</v>
      </c>
      <c r="F2852" t="b">
        <v>1</v>
      </c>
      <c r="G2852">
        <v>2000</v>
      </c>
      <c r="H2852">
        <v>358</v>
      </c>
      <c r="I2852">
        <v>548</v>
      </c>
      <c r="J2852">
        <v>131</v>
      </c>
      <c r="K2852">
        <v>29.742700729927002</v>
      </c>
      <c r="L2852">
        <v>74.289233576642303</v>
      </c>
      <c r="N2852">
        <v>0.26293900034495199</v>
      </c>
      <c r="O2852">
        <v>4.0672210210372303E-2</v>
      </c>
      <c r="P2852">
        <v>0.41166610050473501</v>
      </c>
      <c r="Q2852">
        <v>0.10101133181585099</v>
      </c>
      <c r="R2852">
        <v>0.16285725709462401</v>
      </c>
      <c r="S2852">
        <v>2.0854100029464102E-2</v>
      </c>
    </row>
    <row r="2853" spans="1:19" x14ac:dyDescent="0.25">
      <c r="A2853">
        <v>2</v>
      </c>
      <c r="B2853">
        <v>50</v>
      </c>
      <c r="C2853">
        <v>960</v>
      </c>
      <c r="D2853">
        <v>100</v>
      </c>
      <c r="E2853">
        <v>10</v>
      </c>
      <c r="F2853" t="b">
        <v>1</v>
      </c>
      <c r="G2853">
        <v>2000</v>
      </c>
      <c r="H2853">
        <v>358</v>
      </c>
      <c r="I2853">
        <v>549</v>
      </c>
      <c r="J2853">
        <v>140</v>
      </c>
      <c r="K2853">
        <v>31.739526411657501</v>
      </c>
      <c r="L2853">
        <v>74.944899817850597</v>
      </c>
      <c r="N2853">
        <v>0.290951682434132</v>
      </c>
      <c r="O2853">
        <v>1.2834614086631901E-2</v>
      </c>
      <c r="P2853">
        <v>0.28398123977829198</v>
      </c>
      <c r="Q2853">
        <v>3.0978178560270301E-2</v>
      </c>
      <c r="R2853">
        <v>0.37172904487201303</v>
      </c>
      <c r="S2853">
        <v>9.5252402686590108E-3</v>
      </c>
    </row>
    <row r="2854" spans="1:19" x14ac:dyDescent="0.25">
      <c r="A2854">
        <v>1</v>
      </c>
      <c r="B2854">
        <v>50</v>
      </c>
      <c r="C2854">
        <v>960</v>
      </c>
      <c r="D2854">
        <v>100</v>
      </c>
      <c r="E2854">
        <v>10</v>
      </c>
      <c r="F2854" t="b">
        <v>1</v>
      </c>
      <c r="G2854">
        <v>2000</v>
      </c>
      <c r="H2854">
        <v>358</v>
      </c>
      <c r="I2854">
        <v>476</v>
      </c>
      <c r="J2854">
        <v>127</v>
      </c>
      <c r="K2854">
        <v>33.544117647058798</v>
      </c>
      <c r="L2854">
        <v>78.350840336134397</v>
      </c>
      <c r="N2854">
        <v>0.24821772456299601</v>
      </c>
      <c r="O2854">
        <v>2.2828427735702501E-2</v>
      </c>
      <c r="P2854">
        <v>0.36265491013252299</v>
      </c>
      <c r="Q2854">
        <v>0.125695753837963</v>
      </c>
      <c r="R2854">
        <v>0.20749439694782701</v>
      </c>
      <c r="S2854">
        <v>3.3108786782986899E-2</v>
      </c>
    </row>
    <row r="2855" spans="1:19" x14ac:dyDescent="0.25">
      <c r="A2855">
        <v>4</v>
      </c>
      <c r="B2855">
        <v>50</v>
      </c>
      <c r="C2855">
        <v>960</v>
      </c>
      <c r="D2855">
        <v>100</v>
      </c>
      <c r="E2855">
        <v>10</v>
      </c>
      <c r="F2855" t="b">
        <v>1</v>
      </c>
      <c r="G2855">
        <v>2000</v>
      </c>
      <c r="H2855">
        <v>358</v>
      </c>
      <c r="I2855">
        <v>672</v>
      </c>
      <c r="J2855">
        <v>168</v>
      </c>
      <c r="K2855">
        <v>31.1770833333333</v>
      </c>
      <c r="L2855">
        <v>75.075892857142804</v>
      </c>
      <c r="N2855">
        <v>0.14817573823073901</v>
      </c>
      <c r="O2855">
        <v>4.0949557080742598E-2</v>
      </c>
      <c r="P2855">
        <v>0.33071305433805298</v>
      </c>
      <c r="Q2855">
        <v>2.6097731481068701E-2</v>
      </c>
      <c r="R2855">
        <v>0.43352283724644702</v>
      </c>
      <c r="S2855">
        <v>2.0541081622948699E-2</v>
      </c>
    </row>
    <row r="2856" spans="1:19" x14ac:dyDescent="0.25">
      <c r="A2856">
        <v>5</v>
      </c>
      <c r="B2856">
        <v>50</v>
      </c>
      <c r="C2856">
        <v>960</v>
      </c>
      <c r="D2856">
        <v>100</v>
      </c>
      <c r="E2856">
        <v>10</v>
      </c>
      <c r="F2856" t="b">
        <v>1</v>
      </c>
      <c r="G2856">
        <v>2000</v>
      </c>
      <c r="H2856">
        <v>358</v>
      </c>
      <c r="I2856">
        <v>384</v>
      </c>
      <c r="J2856">
        <v>138</v>
      </c>
      <c r="K2856">
        <v>33.2239583333333</v>
      </c>
      <c r="L2856">
        <v>76.396484375</v>
      </c>
      <c r="N2856">
        <v>0.24942194019047001</v>
      </c>
      <c r="O2856">
        <v>4.8611575159333703E-2</v>
      </c>
      <c r="P2856">
        <v>0.30567916218775898</v>
      </c>
      <c r="Q2856">
        <v>7.9013899877629898E-2</v>
      </c>
      <c r="R2856">
        <v>0.31567347211533803</v>
      </c>
      <c r="S2856">
        <v>1.5999504694674E-3</v>
      </c>
    </row>
    <row r="2857" spans="1:19" x14ac:dyDescent="0.25">
      <c r="A2857">
        <v>6</v>
      </c>
      <c r="B2857">
        <v>50</v>
      </c>
      <c r="C2857">
        <v>960</v>
      </c>
      <c r="D2857">
        <v>100</v>
      </c>
      <c r="E2857">
        <v>10</v>
      </c>
      <c r="F2857" t="b">
        <v>1</v>
      </c>
      <c r="G2857">
        <v>2000</v>
      </c>
      <c r="H2857">
        <v>358</v>
      </c>
      <c r="I2857">
        <v>589</v>
      </c>
      <c r="J2857">
        <v>149</v>
      </c>
      <c r="K2857">
        <v>31.473684210526301</v>
      </c>
      <c r="L2857">
        <v>76.069185059422693</v>
      </c>
      <c r="N2857">
        <v>0.127554930799094</v>
      </c>
      <c r="O2857">
        <v>8.1089276388109394E-2</v>
      </c>
      <c r="P2857">
        <v>0.29968744604962799</v>
      </c>
      <c r="Q2857">
        <v>0.116852960928178</v>
      </c>
      <c r="R2857">
        <v>0.35998581863102602</v>
      </c>
      <c r="S2857">
        <v>1.48295672039629E-2</v>
      </c>
    </row>
    <row r="2858" spans="1:19" x14ac:dyDescent="0.25">
      <c r="A2858">
        <v>7</v>
      </c>
      <c r="B2858">
        <v>50</v>
      </c>
      <c r="C2858">
        <v>960</v>
      </c>
      <c r="D2858">
        <v>100</v>
      </c>
      <c r="E2858">
        <v>10</v>
      </c>
      <c r="F2858" t="b">
        <v>1</v>
      </c>
      <c r="G2858">
        <v>2000</v>
      </c>
      <c r="H2858">
        <v>358</v>
      </c>
      <c r="I2858">
        <v>427</v>
      </c>
      <c r="J2858">
        <v>146</v>
      </c>
      <c r="K2858">
        <v>32.976580796252897</v>
      </c>
      <c r="L2858">
        <v>76.923302107728304</v>
      </c>
      <c r="N2858">
        <v>0.44890659717280101</v>
      </c>
      <c r="O2858">
        <v>4.8207906296462599E-2</v>
      </c>
      <c r="P2858">
        <v>0.103627017910317</v>
      </c>
      <c r="Q2858">
        <v>5.3325742020248701E-2</v>
      </c>
      <c r="R2858">
        <v>0.16782585013283299</v>
      </c>
      <c r="S2858">
        <v>0.178106886467335</v>
      </c>
    </row>
    <row r="2859" spans="1:19" x14ac:dyDescent="0.25">
      <c r="A2859">
        <v>8</v>
      </c>
      <c r="B2859">
        <v>50</v>
      </c>
      <c r="C2859">
        <v>960</v>
      </c>
      <c r="D2859">
        <v>100</v>
      </c>
      <c r="E2859">
        <v>10</v>
      </c>
      <c r="F2859" t="b">
        <v>1</v>
      </c>
      <c r="G2859">
        <v>2000</v>
      </c>
      <c r="H2859">
        <v>358</v>
      </c>
      <c r="I2859">
        <v>583</v>
      </c>
      <c r="J2859">
        <v>147</v>
      </c>
      <c r="K2859">
        <v>31.2487135506003</v>
      </c>
      <c r="L2859">
        <v>73.491423670668894</v>
      </c>
      <c r="N2859">
        <v>0.220052467442924</v>
      </c>
      <c r="O2859">
        <v>0.114558008408826</v>
      </c>
      <c r="P2859">
        <v>0.28289702309370801</v>
      </c>
      <c r="Q2859">
        <v>0.17968008903294999</v>
      </c>
      <c r="R2859">
        <v>0.16761515876868299</v>
      </c>
      <c r="S2859">
        <v>3.51972532529055E-2</v>
      </c>
    </row>
    <row r="2860" spans="1:19" x14ac:dyDescent="0.25">
      <c r="A2860">
        <v>11</v>
      </c>
      <c r="B2860">
        <v>50</v>
      </c>
      <c r="C2860">
        <v>960</v>
      </c>
      <c r="D2860">
        <v>100</v>
      </c>
      <c r="E2860">
        <v>10</v>
      </c>
      <c r="F2860" t="b">
        <v>0</v>
      </c>
      <c r="G2860">
        <v>2000</v>
      </c>
      <c r="H2860">
        <v>358</v>
      </c>
      <c r="I2860">
        <v>385</v>
      </c>
      <c r="J2860">
        <v>110</v>
      </c>
      <c r="K2860">
        <v>22.2207792207792</v>
      </c>
      <c r="L2860">
        <v>45.788961038960998</v>
      </c>
      <c r="N2860">
        <v>0.31586473330394699</v>
      </c>
      <c r="O2860">
        <v>0.14736883158279601</v>
      </c>
      <c r="P2860">
        <v>2.6716702614251599E-2</v>
      </c>
      <c r="Q2860">
        <v>7.7825503195912998E-2</v>
      </c>
      <c r="R2860">
        <v>0.37841813571477501</v>
      </c>
      <c r="S2860">
        <v>5.3806093588316103E-2</v>
      </c>
    </row>
    <row r="2861" spans="1:19" x14ac:dyDescent="0.25">
      <c r="A2861">
        <v>9</v>
      </c>
      <c r="B2861">
        <v>50</v>
      </c>
      <c r="C2861">
        <v>960</v>
      </c>
      <c r="D2861">
        <v>100</v>
      </c>
      <c r="E2861">
        <v>10</v>
      </c>
      <c r="F2861" t="b">
        <v>1</v>
      </c>
      <c r="G2861">
        <v>2000</v>
      </c>
      <c r="H2861">
        <v>358</v>
      </c>
      <c r="I2861">
        <v>505</v>
      </c>
      <c r="J2861">
        <v>136</v>
      </c>
      <c r="K2861">
        <v>30.061386138613798</v>
      </c>
      <c r="L2861">
        <v>73.938613861386102</v>
      </c>
      <c r="N2861">
        <v>0.21360606574077401</v>
      </c>
      <c r="O2861">
        <v>3.2007921251138598E-2</v>
      </c>
      <c r="P2861">
        <v>0.41754066100230602</v>
      </c>
      <c r="Q2861">
        <v>7.9671562638522805E-2</v>
      </c>
      <c r="R2861">
        <v>0.23810821961848599</v>
      </c>
      <c r="S2861">
        <v>1.9065569748771799E-2</v>
      </c>
    </row>
    <row r="2862" spans="1:19" x14ac:dyDescent="0.25">
      <c r="A2862">
        <v>12</v>
      </c>
      <c r="B2862">
        <v>50</v>
      </c>
      <c r="C2862">
        <v>960</v>
      </c>
      <c r="D2862">
        <v>100</v>
      </c>
      <c r="E2862">
        <v>10</v>
      </c>
      <c r="F2862" t="b">
        <v>0</v>
      </c>
      <c r="G2862">
        <v>2000</v>
      </c>
      <c r="H2862">
        <v>358</v>
      </c>
      <c r="I2862">
        <v>312</v>
      </c>
      <c r="J2862">
        <v>99</v>
      </c>
      <c r="K2862">
        <v>20.355769230769202</v>
      </c>
      <c r="L2862">
        <v>46.793269230769198</v>
      </c>
      <c r="N2862">
        <v>0.51562503534470805</v>
      </c>
      <c r="O2862">
        <v>2.9024574958252398E-2</v>
      </c>
      <c r="P2862">
        <v>3.7827074542257699E-2</v>
      </c>
      <c r="Q2862">
        <v>0.107148850367105</v>
      </c>
      <c r="R2862">
        <v>0.209630269631947</v>
      </c>
      <c r="S2862">
        <v>0.100744195155727</v>
      </c>
    </row>
    <row r="2863" spans="1:19" x14ac:dyDescent="0.25">
      <c r="A2863">
        <v>10</v>
      </c>
      <c r="B2863">
        <v>50</v>
      </c>
      <c r="C2863">
        <v>960</v>
      </c>
      <c r="D2863">
        <v>100</v>
      </c>
      <c r="E2863">
        <v>10</v>
      </c>
      <c r="F2863" t="b">
        <v>1</v>
      </c>
      <c r="G2863">
        <v>2000</v>
      </c>
      <c r="H2863">
        <v>358</v>
      </c>
      <c r="I2863">
        <v>596</v>
      </c>
      <c r="J2863">
        <v>140</v>
      </c>
      <c r="K2863">
        <v>32.352348993288501</v>
      </c>
      <c r="L2863">
        <v>77.717701342281799</v>
      </c>
      <c r="N2863">
        <v>0.49977816450965601</v>
      </c>
      <c r="O2863">
        <v>3.4207991320753202E-2</v>
      </c>
      <c r="P2863">
        <v>0.240525030533523</v>
      </c>
      <c r="Q2863">
        <v>2.6202924088342901E-2</v>
      </c>
      <c r="R2863">
        <v>0.15599458928483101</v>
      </c>
      <c r="S2863">
        <v>4.3291300262893198E-2</v>
      </c>
    </row>
    <row r="2864" spans="1:19" x14ac:dyDescent="0.25">
      <c r="A2864">
        <v>13</v>
      </c>
      <c r="B2864">
        <v>50</v>
      </c>
      <c r="C2864">
        <v>960</v>
      </c>
      <c r="D2864">
        <v>100</v>
      </c>
      <c r="E2864">
        <v>10</v>
      </c>
      <c r="F2864" t="b">
        <v>0</v>
      </c>
      <c r="G2864">
        <v>2000</v>
      </c>
      <c r="H2864">
        <v>358</v>
      </c>
      <c r="I2864">
        <v>435</v>
      </c>
      <c r="J2864">
        <v>122</v>
      </c>
      <c r="K2864">
        <v>15.404597701149401</v>
      </c>
      <c r="L2864">
        <v>42.331609195402301</v>
      </c>
      <c r="N2864">
        <v>0.32466424993357301</v>
      </c>
      <c r="O2864">
        <v>7.4373001949407699E-2</v>
      </c>
      <c r="P2864">
        <v>0.112549770774674</v>
      </c>
      <c r="Q2864">
        <v>0.156524525297663</v>
      </c>
      <c r="R2864">
        <v>7.02651213413297E-2</v>
      </c>
      <c r="S2864">
        <v>0.26162333070334998</v>
      </c>
    </row>
    <row r="2865" spans="1:19" x14ac:dyDescent="0.25">
      <c r="A2865">
        <v>14</v>
      </c>
      <c r="B2865">
        <v>50</v>
      </c>
      <c r="C2865">
        <v>960</v>
      </c>
      <c r="D2865">
        <v>100</v>
      </c>
      <c r="E2865">
        <v>10</v>
      </c>
      <c r="F2865" t="b">
        <v>0</v>
      </c>
      <c r="G2865">
        <v>2000</v>
      </c>
      <c r="H2865">
        <v>358</v>
      </c>
      <c r="I2865">
        <v>431</v>
      </c>
      <c r="J2865">
        <v>132</v>
      </c>
      <c r="K2865">
        <v>16.883990719257501</v>
      </c>
      <c r="L2865">
        <v>44.738399071925699</v>
      </c>
      <c r="N2865">
        <v>0.52901946354527896</v>
      </c>
      <c r="O2865">
        <v>3.6844056375660503E-2</v>
      </c>
      <c r="P2865">
        <v>3.1606769375415497E-2</v>
      </c>
      <c r="Q2865">
        <v>0.137391127348756</v>
      </c>
      <c r="R2865">
        <v>0.13958799877410699</v>
      </c>
      <c r="S2865">
        <v>0.12555058458078</v>
      </c>
    </row>
    <row r="2866" spans="1:19" x14ac:dyDescent="0.25">
      <c r="A2866">
        <v>15</v>
      </c>
      <c r="B2866">
        <v>50</v>
      </c>
      <c r="C2866">
        <v>960</v>
      </c>
      <c r="D2866">
        <v>100</v>
      </c>
      <c r="E2866">
        <v>10</v>
      </c>
      <c r="F2866" t="b">
        <v>0</v>
      </c>
      <c r="G2866">
        <v>2000</v>
      </c>
      <c r="H2866">
        <v>358</v>
      </c>
      <c r="I2866">
        <v>335</v>
      </c>
      <c r="J2866">
        <v>136</v>
      </c>
      <c r="K2866">
        <v>18.161194029850702</v>
      </c>
      <c r="L2866">
        <v>42.106716417910398</v>
      </c>
      <c r="N2866">
        <v>0.31946528381225298</v>
      </c>
      <c r="O2866">
        <v>0.31014192328983903</v>
      </c>
      <c r="P2866">
        <v>8.2613772576565894E-2</v>
      </c>
      <c r="Q2866">
        <v>0.13463222943519501</v>
      </c>
      <c r="R2866">
        <v>0.13810432834387201</v>
      </c>
      <c r="S2866">
        <v>1.5042462542271999E-2</v>
      </c>
    </row>
    <row r="2867" spans="1:19" x14ac:dyDescent="0.25">
      <c r="A2867">
        <v>16</v>
      </c>
      <c r="B2867">
        <v>50</v>
      </c>
      <c r="C2867">
        <v>960</v>
      </c>
      <c r="D2867">
        <v>100</v>
      </c>
      <c r="E2867">
        <v>10</v>
      </c>
      <c r="F2867" t="b">
        <v>0</v>
      </c>
      <c r="G2867">
        <v>2000</v>
      </c>
      <c r="H2867">
        <v>358</v>
      </c>
      <c r="I2867">
        <v>261</v>
      </c>
      <c r="J2867">
        <v>118</v>
      </c>
      <c r="K2867">
        <v>10.5363984674329</v>
      </c>
      <c r="L2867">
        <v>37.875478927202998</v>
      </c>
      <c r="N2867">
        <v>0.49681145876519101</v>
      </c>
      <c r="O2867">
        <v>2.5016124915530399E-2</v>
      </c>
      <c r="P2867">
        <v>2.3532771458179901E-2</v>
      </c>
      <c r="Q2867">
        <v>0.17748622681540699</v>
      </c>
      <c r="R2867">
        <v>0.16916041895504499</v>
      </c>
      <c r="S2867">
        <v>0.107992999090645</v>
      </c>
    </row>
    <row r="2868" spans="1:19" x14ac:dyDescent="0.25">
      <c r="A2868">
        <v>17</v>
      </c>
      <c r="B2868">
        <v>50</v>
      </c>
      <c r="C2868">
        <v>960</v>
      </c>
      <c r="D2868">
        <v>100</v>
      </c>
      <c r="E2868">
        <v>10</v>
      </c>
      <c r="F2868" t="b">
        <v>0</v>
      </c>
      <c r="G2868">
        <v>2000</v>
      </c>
      <c r="H2868">
        <v>358</v>
      </c>
      <c r="I2868">
        <v>362</v>
      </c>
      <c r="J2868">
        <v>128</v>
      </c>
      <c r="K2868">
        <v>18.638121546961301</v>
      </c>
      <c r="L2868">
        <v>48.064226519336998</v>
      </c>
      <c r="N2868">
        <v>0.39995556242984698</v>
      </c>
      <c r="O2868">
        <v>0.183242459163862</v>
      </c>
      <c r="P2868">
        <v>0.112556872158869</v>
      </c>
      <c r="Q2868">
        <v>0.13610571317355299</v>
      </c>
      <c r="R2868">
        <v>0.14378526807275299</v>
      </c>
      <c r="S2868">
        <v>2.43541250011137E-2</v>
      </c>
    </row>
    <row r="2869" spans="1:19" x14ac:dyDescent="0.25">
      <c r="A2869">
        <v>19</v>
      </c>
      <c r="B2869">
        <v>50</v>
      </c>
      <c r="C2869">
        <v>960</v>
      </c>
      <c r="D2869">
        <v>100</v>
      </c>
      <c r="E2869">
        <v>10</v>
      </c>
      <c r="F2869" t="b">
        <v>0</v>
      </c>
      <c r="G2869">
        <v>2000</v>
      </c>
      <c r="H2869">
        <v>358</v>
      </c>
      <c r="I2869">
        <v>242</v>
      </c>
      <c r="J2869">
        <v>101</v>
      </c>
      <c r="K2869">
        <v>15.2272727272727</v>
      </c>
      <c r="L2869">
        <v>38.471074380165199</v>
      </c>
      <c r="N2869">
        <v>0.48164654599468099</v>
      </c>
      <c r="O2869">
        <v>0.103500832190053</v>
      </c>
      <c r="P2869">
        <v>5.2725771299379103E-2</v>
      </c>
      <c r="Q2869">
        <v>0.16845983772568901</v>
      </c>
      <c r="R2869">
        <v>8.9227514519713905E-2</v>
      </c>
      <c r="S2869">
        <v>0.104439498270482</v>
      </c>
    </row>
    <row r="2870" spans="1:19" x14ac:dyDescent="0.25">
      <c r="A2870">
        <v>18</v>
      </c>
      <c r="B2870">
        <v>50</v>
      </c>
      <c r="C2870">
        <v>960</v>
      </c>
      <c r="D2870">
        <v>100</v>
      </c>
      <c r="E2870">
        <v>10</v>
      </c>
      <c r="F2870" t="b">
        <v>0</v>
      </c>
      <c r="G2870">
        <v>2000</v>
      </c>
      <c r="H2870">
        <v>358</v>
      </c>
      <c r="I2870">
        <v>333</v>
      </c>
      <c r="J2870">
        <v>112</v>
      </c>
      <c r="K2870">
        <v>15.3243243243243</v>
      </c>
      <c r="L2870">
        <v>39.886636636636602</v>
      </c>
      <c r="N2870">
        <v>0.26798360749926398</v>
      </c>
      <c r="O2870">
        <v>5.8058590578787102E-2</v>
      </c>
      <c r="P2870">
        <v>0.37879304832202998</v>
      </c>
      <c r="Q2870">
        <v>4.9833617990239103E-2</v>
      </c>
      <c r="R2870">
        <v>0.233735716395465</v>
      </c>
      <c r="S2870">
        <v>1.15954192142146E-2</v>
      </c>
    </row>
    <row r="2871" spans="1:19" x14ac:dyDescent="0.25">
      <c r="A2871">
        <v>20</v>
      </c>
      <c r="B2871">
        <v>50</v>
      </c>
      <c r="C2871">
        <v>960</v>
      </c>
      <c r="D2871">
        <v>100</v>
      </c>
      <c r="E2871">
        <v>10</v>
      </c>
      <c r="F2871" t="b">
        <v>0</v>
      </c>
      <c r="G2871">
        <v>2000</v>
      </c>
      <c r="H2871">
        <v>358</v>
      </c>
      <c r="I2871">
        <v>313</v>
      </c>
      <c r="J2871">
        <v>94</v>
      </c>
      <c r="K2871">
        <v>14.6102236421725</v>
      </c>
      <c r="L2871">
        <v>41.529552715654901</v>
      </c>
      <c r="N2871">
        <v>0.141495899999452</v>
      </c>
      <c r="O2871">
        <v>6.5532455172904999E-2</v>
      </c>
      <c r="P2871">
        <v>0.28526686083587999</v>
      </c>
      <c r="Q2871">
        <v>9.1020984413502495E-2</v>
      </c>
      <c r="R2871">
        <v>0.404098134484488</v>
      </c>
      <c r="S2871">
        <v>1.25856650937708E-2</v>
      </c>
    </row>
    <row r="2872" spans="1:19" x14ac:dyDescent="0.25">
      <c r="A2872">
        <v>3</v>
      </c>
      <c r="B2872">
        <v>50</v>
      </c>
      <c r="C2872">
        <v>960</v>
      </c>
      <c r="D2872">
        <v>100</v>
      </c>
      <c r="E2872">
        <v>10</v>
      </c>
      <c r="F2872" t="b">
        <v>1</v>
      </c>
      <c r="G2872">
        <v>2000</v>
      </c>
      <c r="H2872">
        <v>357</v>
      </c>
      <c r="I2872">
        <v>574</v>
      </c>
      <c r="J2872">
        <v>133</v>
      </c>
      <c r="K2872">
        <v>31.893728222996501</v>
      </c>
      <c r="L2872">
        <v>71.321428571428498</v>
      </c>
      <c r="N2872">
        <v>0.24205839669214599</v>
      </c>
      <c r="O2872">
        <v>2.8148175397664801E-2</v>
      </c>
      <c r="P2872">
        <v>0.34630345103533999</v>
      </c>
      <c r="Q2872">
        <v>3.5498044192771902E-2</v>
      </c>
      <c r="R2872">
        <v>0.33181769338756101</v>
      </c>
      <c r="S2872">
        <v>1.6174239294514801E-2</v>
      </c>
    </row>
    <row r="2873" spans="1:19" x14ac:dyDescent="0.25">
      <c r="A2873">
        <v>2</v>
      </c>
      <c r="B2873">
        <v>50</v>
      </c>
      <c r="C2873">
        <v>960</v>
      </c>
      <c r="D2873">
        <v>100</v>
      </c>
      <c r="E2873">
        <v>10</v>
      </c>
      <c r="F2873" t="b">
        <v>1</v>
      </c>
      <c r="G2873">
        <v>2000</v>
      </c>
      <c r="H2873">
        <v>357</v>
      </c>
      <c r="I2873">
        <v>566</v>
      </c>
      <c r="J2873">
        <v>140</v>
      </c>
      <c r="K2873">
        <v>33.977031802120102</v>
      </c>
      <c r="L2873">
        <v>72.344081272084793</v>
      </c>
      <c r="N2873">
        <v>0.26683073074567698</v>
      </c>
      <c r="O2873">
        <v>6.7043488438476795E-2</v>
      </c>
      <c r="P2873">
        <v>0.31934165810288201</v>
      </c>
      <c r="Q2873">
        <v>0.10094424503204399</v>
      </c>
      <c r="R2873">
        <v>0.23132730895852699</v>
      </c>
      <c r="S2873">
        <v>1.45125687223908E-2</v>
      </c>
    </row>
    <row r="2874" spans="1:19" x14ac:dyDescent="0.25">
      <c r="A2874">
        <v>1</v>
      </c>
      <c r="B2874">
        <v>50</v>
      </c>
      <c r="C2874">
        <v>960</v>
      </c>
      <c r="D2874">
        <v>100</v>
      </c>
      <c r="E2874">
        <v>10</v>
      </c>
      <c r="F2874" t="b">
        <v>1</v>
      </c>
      <c r="G2874">
        <v>2000</v>
      </c>
      <c r="H2874">
        <v>357</v>
      </c>
      <c r="I2874">
        <v>486</v>
      </c>
      <c r="J2874">
        <v>127</v>
      </c>
      <c r="K2874">
        <v>34.917695473251001</v>
      </c>
      <c r="L2874">
        <v>76.199074074074005</v>
      </c>
      <c r="N2874">
        <v>0.20100762533968999</v>
      </c>
      <c r="O2874">
        <v>4.01383588372691E-2</v>
      </c>
      <c r="P2874">
        <v>0.28949284431241801</v>
      </c>
      <c r="Q2874">
        <v>0.107104927932045</v>
      </c>
      <c r="R2874">
        <v>0.28607803735469001</v>
      </c>
      <c r="S2874">
        <v>7.6178206223884895E-2</v>
      </c>
    </row>
    <row r="2875" spans="1:19" x14ac:dyDescent="0.25">
      <c r="A2875">
        <v>4</v>
      </c>
      <c r="B2875">
        <v>50</v>
      </c>
      <c r="C2875">
        <v>960</v>
      </c>
      <c r="D2875">
        <v>100</v>
      </c>
      <c r="E2875">
        <v>10</v>
      </c>
      <c r="F2875" t="b">
        <v>1</v>
      </c>
      <c r="G2875">
        <v>2000</v>
      </c>
      <c r="H2875">
        <v>357</v>
      </c>
      <c r="I2875">
        <v>698</v>
      </c>
      <c r="J2875">
        <v>168</v>
      </c>
      <c r="K2875">
        <v>33.782234957020002</v>
      </c>
      <c r="L2875">
        <v>72.095988538681894</v>
      </c>
      <c r="N2875">
        <v>0.215596655327116</v>
      </c>
      <c r="O2875">
        <v>0.14657316408977999</v>
      </c>
      <c r="P2875">
        <v>0.25097064688297899</v>
      </c>
      <c r="Q2875">
        <v>9.0956257067748694E-2</v>
      </c>
      <c r="R2875">
        <v>0.28615024739593298</v>
      </c>
      <c r="S2875">
        <v>9.75302923644163E-3</v>
      </c>
    </row>
    <row r="2876" spans="1:19" x14ac:dyDescent="0.25">
      <c r="A2876">
        <v>5</v>
      </c>
      <c r="B2876">
        <v>50</v>
      </c>
      <c r="C2876">
        <v>960</v>
      </c>
      <c r="D2876">
        <v>100</v>
      </c>
      <c r="E2876">
        <v>10</v>
      </c>
      <c r="F2876" t="b">
        <v>1</v>
      </c>
      <c r="G2876">
        <v>2000</v>
      </c>
      <c r="H2876">
        <v>357</v>
      </c>
      <c r="I2876">
        <v>399</v>
      </c>
      <c r="J2876">
        <v>138</v>
      </c>
      <c r="K2876">
        <v>33.481203007518801</v>
      </c>
      <c r="L2876">
        <v>72.147243107769398</v>
      </c>
      <c r="N2876">
        <v>0.25472087041305702</v>
      </c>
      <c r="O2876">
        <v>0.12851222378930999</v>
      </c>
      <c r="P2876">
        <v>0.25445840552528798</v>
      </c>
      <c r="Q2876">
        <v>0.130941570040567</v>
      </c>
      <c r="R2876">
        <v>0.21792401782519299</v>
      </c>
      <c r="S2876">
        <v>1.3442912406582099E-2</v>
      </c>
    </row>
    <row r="2877" spans="1:19" x14ac:dyDescent="0.25">
      <c r="A2877">
        <v>6</v>
      </c>
      <c r="B2877">
        <v>50</v>
      </c>
      <c r="C2877">
        <v>960</v>
      </c>
      <c r="D2877">
        <v>100</v>
      </c>
      <c r="E2877">
        <v>10</v>
      </c>
      <c r="F2877" t="b">
        <v>1</v>
      </c>
      <c r="G2877">
        <v>2000</v>
      </c>
      <c r="H2877">
        <v>357</v>
      </c>
      <c r="I2877">
        <v>608</v>
      </c>
      <c r="J2877">
        <v>155</v>
      </c>
      <c r="K2877">
        <v>31.773026315789402</v>
      </c>
      <c r="L2877">
        <v>72.662417763157805</v>
      </c>
      <c r="N2877">
        <v>0.20379176722141601</v>
      </c>
      <c r="O2877">
        <v>5.0951529257446497E-2</v>
      </c>
      <c r="P2877">
        <v>0.29238282520805298</v>
      </c>
      <c r="Q2877">
        <v>4.9421105009834099E-2</v>
      </c>
      <c r="R2877">
        <v>0.29226127238971</v>
      </c>
      <c r="S2877">
        <v>0.11119150091353899</v>
      </c>
    </row>
    <row r="2878" spans="1:19" x14ac:dyDescent="0.25">
      <c r="A2878">
        <v>7</v>
      </c>
      <c r="B2878">
        <v>50</v>
      </c>
      <c r="C2878">
        <v>960</v>
      </c>
      <c r="D2878">
        <v>100</v>
      </c>
      <c r="E2878">
        <v>10</v>
      </c>
      <c r="F2878" t="b">
        <v>1</v>
      </c>
      <c r="G2878">
        <v>2000</v>
      </c>
      <c r="H2878">
        <v>357</v>
      </c>
      <c r="I2878">
        <v>440</v>
      </c>
      <c r="J2878">
        <v>146</v>
      </c>
      <c r="K2878">
        <v>34.368181818181803</v>
      </c>
      <c r="L2878">
        <v>73.8511363636363</v>
      </c>
      <c r="N2878">
        <v>0.335631860061959</v>
      </c>
      <c r="O2878">
        <v>5.2255486882099897E-2</v>
      </c>
      <c r="P2878">
        <v>0.14466818327074699</v>
      </c>
      <c r="Q2878">
        <v>0.11281500443532801</v>
      </c>
      <c r="R2878">
        <v>0.292287437915562</v>
      </c>
      <c r="S2878">
        <v>6.2342027434302401E-2</v>
      </c>
    </row>
    <row r="2879" spans="1:19" x14ac:dyDescent="0.25">
      <c r="A2879">
        <v>8</v>
      </c>
      <c r="B2879">
        <v>50</v>
      </c>
      <c r="C2879">
        <v>960</v>
      </c>
      <c r="D2879">
        <v>100</v>
      </c>
      <c r="E2879">
        <v>10</v>
      </c>
      <c r="F2879" t="b">
        <v>1</v>
      </c>
      <c r="G2879">
        <v>2000</v>
      </c>
      <c r="H2879">
        <v>357</v>
      </c>
      <c r="I2879">
        <v>616</v>
      </c>
      <c r="J2879">
        <v>148</v>
      </c>
      <c r="K2879">
        <v>32.454545454545404</v>
      </c>
      <c r="L2879">
        <v>69.797077922077904</v>
      </c>
      <c r="N2879">
        <v>0.25323718827688702</v>
      </c>
      <c r="O2879">
        <v>5.4950955227906002E-2</v>
      </c>
      <c r="P2879">
        <v>0.32684611215937198</v>
      </c>
      <c r="Q2879">
        <v>7.2452671790145001E-2</v>
      </c>
      <c r="R2879">
        <v>0.23531878038128401</v>
      </c>
      <c r="S2879">
        <v>5.7194292164403797E-2</v>
      </c>
    </row>
    <row r="2880" spans="1:19" x14ac:dyDescent="0.25">
      <c r="A2880">
        <v>11</v>
      </c>
      <c r="B2880">
        <v>50</v>
      </c>
      <c r="C2880">
        <v>960</v>
      </c>
      <c r="D2880">
        <v>100</v>
      </c>
      <c r="E2880">
        <v>10</v>
      </c>
      <c r="F2880" t="b">
        <v>0</v>
      </c>
      <c r="G2880">
        <v>2000</v>
      </c>
      <c r="H2880">
        <v>357</v>
      </c>
      <c r="I2880">
        <v>415</v>
      </c>
      <c r="J2880">
        <v>115</v>
      </c>
      <c r="K2880">
        <v>25.137349397590299</v>
      </c>
      <c r="L2880">
        <v>44.310240963855399</v>
      </c>
      <c r="N2880">
        <v>0.29601131425204003</v>
      </c>
      <c r="O2880">
        <v>4.9244070682920603E-2</v>
      </c>
      <c r="P2880">
        <v>1.6517506389725399E-2</v>
      </c>
      <c r="Q2880">
        <v>0.30086858795265597</v>
      </c>
      <c r="R2880">
        <v>0.24979205700405199</v>
      </c>
      <c r="S2880">
        <v>8.7566463718604895E-2</v>
      </c>
    </row>
    <row r="2881" spans="1:19" x14ac:dyDescent="0.25">
      <c r="A2881">
        <v>9</v>
      </c>
      <c r="B2881">
        <v>50</v>
      </c>
      <c r="C2881">
        <v>960</v>
      </c>
      <c r="D2881">
        <v>100</v>
      </c>
      <c r="E2881">
        <v>10</v>
      </c>
      <c r="F2881" t="b">
        <v>1</v>
      </c>
      <c r="G2881">
        <v>2000</v>
      </c>
      <c r="H2881">
        <v>357</v>
      </c>
      <c r="I2881">
        <v>519</v>
      </c>
      <c r="J2881">
        <v>136</v>
      </c>
      <c r="K2881">
        <v>31.963391136801501</v>
      </c>
      <c r="L2881">
        <v>71.582851637764904</v>
      </c>
      <c r="N2881">
        <v>0.24243196291506799</v>
      </c>
      <c r="O2881">
        <v>4.2334835377608798E-3</v>
      </c>
      <c r="P2881">
        <v>0.35869299245488201</v>
      </c>
      <c r="Q2881">
        <v>8.6036328207497598E-2</v>
      </c>
      <c r="R2881">
        <v>0.30391478873385402</v>
      </c>
      <c r="S2881">
        <v>4.6904441509367104E-3</v>
      </c>
    </row>
    <row r="2882" spans="1:19" x14ac:dyDescent="0.25">
      <c r="A2882">
        <v>12</v>
      </c>
      <c r="B2882">
        <v>50</v>
      </c>
      <c r="C2882">
        <v>960</v>
      </c>
      <c r="D2882">
        <v>100</v>
      </c>
      <c r="E2882">
        <v>10</v>
      </c>
      <c r="F2882" t="b">
        <v>0</v>
      </c>
      <c r="G2882">
        <v>2000</v>
      </c>
      <c r="H2882">
        <v>357</v>
      </c>
      <c r="I2882">
        <v>309</v>
      </c>
      <c r="J2882">
        <v>100</v>
      </c>
      <c r="K2882">
        <v>26.3624595469255</v>
      </c>
      <c r="L2882">
        <v>45.514563106796103</v>
      </c>
      <c r="N2882">
        <v>0.45763535800788602</v>
      </c>
      <c r="O2882">
        <v>3.6595998666555003E-2</v>
      </c>
      <c r="P2882">
        <v>0.11562377095595799</v>
      </c>
      <c r="Q2882">
        <v>9.7662471843517396E-2</v>
      </c>
      <c r="R2882">
        <v>0.25555210028541397</v>
      </c>
      <c r="S2882">
        <v>3.6930300240668498E-2</v>
      </c>
    </row>
    <row r="2883" spans="1:19" x14ac:dyDescent="0.25">
      <c r="A2883">
        <v>10</v>
      </c>
      <c r="B2883">
        <v>50</v>
      </c>
      <c r="C2883">
        <v>960</v>
      </c>
      <c r="D2883">
        <v>100</v>
      </c>
      <c r="E2883">
        <v>10</v>
      </c>
      <c r="F2883" t="b">
        <v>1</v>
      </c>
      <c r="G2883">
        <v>2000</v>
      </c>
      <c r="H2883">
        <v>357</v>
      </c>
      <c r="I2883">
        <v>618</v>
      </c>
      <c r="J2883">
        <v>147</v>
      </c>
      <c r="K2883">
        <v>32.213592233009699</v>
      </c>
      <c r="L2883">
        <v>75.194579288025807</v>
      </c>
      <c r="N2883">
        <v>0.42666079396474998</v>
      </c>
      <c r="O2883">
        <v>0.12368847735819501</v>
      </c>
      <c r="P2883">
        <v>0.135736199486582</v>
      </c>
      <c r="Q2883">
        <v>0.12966630109942701</v>
      </c>
      <c r="R2883">
        <v>0.113616284499146</v>
      </c>
      <c r="S2883">
        <v>7.0631943591897797E-2</v>
      </c>
    </row>
    <row r="2884" spans="1:19" x14ac:dyDescent="0.25">
      <c r="A2884">
        <v>13</v>
      </c>
      <c r="B2884">
        <v>50</v>
      </c>
      <c r="C2884">
        <v>960</v>
      </c>
      <c r="D2884">
        <v>100</v>
      </c>
      <c r="E2884">
        <v>10</v>
      </c>
      <c r="F2884" t="b">
        <v>0</v>
      </c>
      <c r="G2884">
        <v>2000</v>
      </c>
      <c r="H2884">
        <v>357</v>
      </c>
      <c r="I2884">
        <v>447</v>
      </c>
      <c r="J2884">
        <v>122</v>
      </c>
      <c r="K2884">
        <v>23.2572706935123</v>
      </c>
      <c r="L2884">
        <v>41.954697986577102</v>
      </c>
      <c r="N2884">
        <v>0.59515461012709703</v>
      </c>
      <c r="O2884">
        <v>0.11181332724524699</v>
      </c>
      <c r="P2884">
        <v>7.5375582501254895E-2</v>
      </c>
      <c r="Q2884">
        <v>0.10496847663429899</v>
      </c>
      <c r="R2884">
        <v>4.7458537489665498E-2</v>
      </c>
      <c r="S2884">
        <v>6.5229466002435801E-2</v>
      </c>
    </row>
    <row r="2885" spans="1:19" x14ac:dyDescent="0.25">
      <c r="A2885">
        <v>14</v>
      </c>
      <c r="B2885">
        <v>50</v>
      </c>
      <c r="C2885">
        <v>960</v>
      </c>
      <c r="D2885">
        <v>100</v>
      </c>
      <c r="E2885">
        <v>10</v>
      </c>
      <c r="F2885" t="b">
        <v>0</v>
      </c>
      <c r="G2885">
        <v>2000</v>
      </c>
      <c r="H2885">
        <v>357</v>
      </c>
      <c r="I2885">
        <v>433</v>
      </c>
      <c r="J2885">
        <v>132</v>
      </c>
      <c r="K2885">
        <v>25.669745958429498</v>
      </c>
      <c r="L2885">
        <v>45.134526558891402</v>
      </c>
      <c r="N2885">
        <v>0.28309854772107301</v>
      </c>
      <c r="O2885">
        <v>0.14458252598655899</v>
      </c>
      <c r="P2885">
        <v>7.7828056726903697E-2</v>
      </c>
      <c r="Q2885">
        <v>0.30959748672908299</v>
      </c>
      <c r="R2885">
        <v>9.0816847792496699E-2</v>
      </c>
      <c r="S2885">
        <v>9.4076535043882803E-2</v>
      </c>
    </row>
    <row r="2886" spans="1:19" x14ac:dyDescent="0.25">
      <c r="A2886">
        <v>15</v>
      </c>
      <c r="B2886">
        <v>50</v>
      </c>
      <c r="C2886">
        <v>960</v>
      </c>
      <c r="D2886">
        <v>100</v>
      </c>
      <c r="E2886">
        <v>10</v>
      </c>
      <c r="F2886" t="b">
        <v>0</v>
      </c>
      <c r="G2886">
        <v>2000</v>
      </c>
      <c r="H2886">
        <v>357</v>
      </c>
      <c r="I2886">
        <v>349</v>
      </c>
      <c r="J2886">
        <v>136</v>
      </c>
      <c r="K2886">
        <v>25.303724928366702</v>
      </c>
      <c r="L2886">
        <v>40.290830945558703</v>
      </c>
      <c r="N2886">
        <v>0.321744880025367</v>
      </c>
      <c r="O2886">
        <v>0.12625113704945601</v>
      </c>
      <c r="P2886">
        <v>0.1269318473696</v>
      </c>
      <c r="Q2886">
        <v>0.18339466162336199</v>
      </c>
      <c r="R2886">
        <v>5.7106749075591302E-2</v>
      </c>
      <c r="S2886">
        <v>0.18457072485662199</v>
      </c>
    </row>
    <row r="2887" spans="1:19" x14ac:dyDescent="0.25">
      <c r="A2887">
        <v>16</v>
      </c>
      <c r="B2887">
        <v>50</v>
      </c>
      <c r="C2887">
        <v>960</v>
      </c>
      <c r="D2887">
        <v>100</v>
      </c>
      <c r="E2887">
        <v>10</v>
      </c>
      <c r="F2887" t="b">
        <v>0</v>
      </c>
      <c r="G2887">
        <v>2000</v>
      </c>
      <c r="H2887">
        <v>357</v>
      </c>
      <c r="I2887">
        <v>269</v>
      </c>
      <c r="J2887">
        <v>118</v>
      </c>
      <c r="K2887">
        <v>20.3085501858736</v>
      </c>
      <c r="L2887">
        <v>38.586431226765797</v>
      </c>
      <c r="N2887">
        <v>0.61212575219506105</v>
      </c>
      <c r="O2887">
        <v>9.9176134543814895E-3</v>
      </c>
      <c r="P2887">
        <v>0.104004399107856</v>
      </c>
      <c r="Q2887">
        <v>8.2577700349108094E-2</v>
      </c>
      <c r="R2887">
        <v>9.4299703709420396E-2</v>
      </c>
      <c r="S2887">
        <v>9.7074831184171997E-2</v>
      </c>
    </row>
    <row r="2888" spans="1:19" x14ac:dyDescent="0.25">
      <c r="A2888">
        <v>17</v>
      </c>
      <c r="B2888">
        <v>50</v>
      </c>
      <c r="C2888">
        <v>960</v>
      </c>
      <c r="D2888">
        <v>100</v>
      </c>
      <c r="E2888">
        <v>10</v>
      </c>
      <c r="F2888" t="b">
        <v>0</v>
      </c>
      <c r="G2888">
        <v>2000</v>
      </c>
      <c r="H2888">
        <v>357</v>
      </c>
      <c r="I2888">
        <v>373</v>
      </c>
      <c r="J2888">
        <v>129</v>
      </c>
      <c r="K2888">
        <v>26.083109919571001</v>
      </c>
      <c r="L2888">
        <v>45.961126005361898</v>
      </c>
      <c r="N2888">
        <v>0.29869116297154802</v>
      </c>
      <c r="O2888">
        <v>1.3357185204528501E-2</v>
      </c>
      <c r="P2888">
        <v>6.2716021524075599E-2</v>
      </c>
      <c r="Q2888">
        <v>0.27093064103901299</v>
      </c>
      <c r="R2888">
        <v>0.15157285015184399</v>
      </c>
      <c r="S2888">
        <v>0.20273213910898999</v>
      </c>
    </row>
    <row r="2889" spans="1:19" x14ac:dyDescent="0.25">
      <c r="A2889">
        <v>19</v>
      </c>
      <c r="B2889">
        <v>50</v>
      </c>
      <c r="C2889">
        <v>960</v>
      </c>
      <c r="D2889">
        <v>100</v>
      </c>
      <c r="E2889">
        <v>10</v>
      </c>
      <c r="F2889" t="b">
        <v>0</v>
      </c>
      <c r="G2889">
        <v>2000</v>
      </c>
      <c r="H2889">
        <v>357</v>
      </c>
      <c r="I2889">
        <v>253</v>
      </c>
      <c r="J2889">
        <v>101</v>
      </c>
      <c r="K2889">
        <v>21.897233201580999</v>
      </c>
      <c r="L2889">
        <v>38.052371541501898</v>
      </c>
      <c r="N2889">
        <v>0.31611706978930598</v>
      </c>
      <c r="O2889">
        <v>0.12192367071813399</v>
      </c>
      <c r="P2889">
        <v>4.89421122450261E-2</v>
      </c>
      <c r="Q2889">
        <v>0.34446869996698298</v>
      </c>
      <c r="R2889">
        <v>0.12954607398572199</v>
      </c>
      <c r="S2889">
        <v>3.9002373294827003E-2</v>
      </c>
    </row>
    <row r="2890" spans="1:19" x14ac:dyDescent="0.25">
      <c r="A2890">
        <v>18</v>
      </c>
      <c r="B2890">
        <v>50</v>
      </c>
      <c r="C2890">
        <v>960</v>
      </c>
      <c r="D2890">
        <v>100</v>
      </c>
      <c r="E2890">
        <v>10</v>
      </c>
      <c r="F2890" t="b">
        <v>0</v>
      </c>
      <c r="G2890">
        <v>2000</v>
      </c>
      <c r="H2890">
        <v>357</v>
      </c>
      <c r="I2890">
        <v>330</v>
      </c>
      <c r="J2890">
        <v>112</v>
      </c>
      <c r="K2890">
        <v>22.345454545454501</v>
      </c>
      <c r="L2890">
        <v>40.409090909090899</v>
      </c>
      <c r="N2890">
        <v>0.21608017102241001</v>
      </c>
      <c r="O2890">
        <v>6.4481982059058501E-2</v>
      </c>
      <c r="P2890">
        <v>0.23209329576660601</v>
      </c>
      <c r="Q2890">
        <v>6.0677168565128697E-2</v>
      </c>
      <c r="R2890">
        <v>0.40637761617662299</v>
      </c>
      <c r="S2890">
        <v>2.02897664101723E-2</v>
      </c>
    </row>
    <row r="2891" spans="1:19" x14ac:dyDescent="0.25">
      <c r="A2891">
        <v>20</v>
      </c>
      <c r="B2891">
        <v>50</v>
      </c>
      <c r="C2891">
        <v>960</v>
      </c>
      <c r="D2891">
        <v>100</v>
      </c>
      <c r="E2891">
        <v>10</v>
      </c>
      <c r="F2891" t="b">
        <v>0</v>
      </c>
      <c r="G2891">
        <v>2000</v>
      </c>
      <c r="H2891">
        <v>357</v>
      </c>
      <c r="I2891">
        <v>338</v>
      </c>
      <c r="J2891">
        <v>94</v>
      </c>
      <c r="K2891">
        <v>23.011834319526599</v>
      </c>
      <c r="L2891">
        <v>41.894970414201097</v>
      </c>
      <c r="N2891">
        <v>0.27228203612138002</v>
      </c>
      <c r="O2891">
        <v>7.8787450441641302E-2</v>
      </c>
      <c r="P2891">
        <v>0.30295331676852999</v>
      </c>
      <c r="Q2891">
        <v>8.6195453880111905E-2</v>
      </c>
      <c r="R2891">
        <v>0.243976713429058</v>
      </c>
      <c r="S2891">
        <v>1.5805029359277401E-2</v>
      </c>
    </row>
    <row r="2892" spans="1:19" x14ac:dyDescent="0.25">
      <c r="A2892">
        <v>3</v>
      </c>
      <c r="B2892">
        <v>50</v>
      </c>
      <c r="C2892">
        <v>960</v>
      </c>
      <c r="D2892">
        <v>100</v>
      </c>
      <c r="E2892">
        <v>10</v>
      </c>
      <c r="F2892" t="b">
        <v>1</v>
      </c>
      <c r="G2892">
        <v>2000</v>
      </c>
      <c r="H2892">
        <v>356</v>
      </c>
      <c r="I2892">
        <v>583</v>
      </c>
      <c r="J2892">
        <v>133</v>
      </c>
      <c r="K2892">
        <v>32.168096054888501</v>
      </c>
      <c r="L2892">
        <v>69.325042881646596</v>
      </c>
      <c r="N2892">
        <v>0.25995404509518699</v>
      </c>
      <c r="O2892">
        <v>0.122448031988829</v>
      </c>
      <c r="P2892">
        <v>0.26140673914526502</v>
      </c>
      <c r="Q2892">
        <v>0.16520615049762799</v>
      </c>
      <c r="R2892">
        <v>0.185054873748562</v>
      </c>
      <c r="S2892">
        <v>5.9301595245270103E-3</v>
      </c>
    </row>
    <row r="2893" spans="1:19" x14ac:dyDescent="0.25">
      <c r="A2893">
        <v>2</v>
      </c>
      <c r="B2893">
        <v>50</v>
      </c>
      <c r="C2893">
        <v>960</v>
      </c>
      <c r="D2893">
        <v>100</v>
      </c>
      <c r="E2893">
        <v>10</v>
      </c>
      <c r="F2893" t="b">
        <v>1</v>
      </c>
      <c r="G2893">
        <v>2000</v>
      </c>
      <c r="H2893">
        <v>356</v>
      </c>
      <c r="I2893">
        <v>590</v>
      </c>
      <c r="J2893">
        <v>140</v>
      </c>
      <c r="K2893">
        <v>33.308474576271102</v>
      </c>
      <c r="L2893">
        <v>69.808474576271095</v>
      </c>
      <c r="N2893">
        <v>0.13111466060604099</v>
      </c>
      <c r="O2893">
        <v>4.0373297306267202E-2</v>
      </c>
      <c r="P2893">
        <v>0.29955044717962798</v>
      </c>
      <c r="Q2893">
        <v>8.4392637854283595E-2</v>
      </c>
      <c r="R2893">
        <v>0.38399551519228697</v>
      </c>
      <c r="S2893">
        <v>6.05734418614918E-2</v>
      </c>
    </row>
    <row r="2894" spans="1:19" x14ac:dyDescent="0.25">
      <c r="A2894">
        <v>1</v>
      </c>
      <c r="B2894">
        <v>50</v>
      </c>
      <c r="C2894">
        <v>960</v>
      </c>
      <c r="D2894">
        <v>100</v>
      </c>
      <c r="E2894">
        <v>10</v>
      </c>
      <c r="F2894" t="b">
        <v>1</v>
      </c>
      <c r="G2894">
        <v>2000</v>
      </c>
      <c r="H2894">
        <v>356</v>
      </c>
      <c r="I2894">
        <v>520</v>
      </c>
      <c r="J2894">
        <v>127</v>
      </c>
      <c r="K2894">
        <v>33.790384615384603</v>
      </c>
      <c r="L2894">
        <v>73.302403846153794</v>
      </c>
      <c r="N2894">
        <v>0.26857728851449902</v>
      </c>
      <c r="O2894">
        <v>1.65639543644403E-2</v>
      </c>
      <c r="P2894">
        <v>0.34707773564107902</v>
      </c>
      <c r="Q2894">
        <v>4.1361668818987701E-2</v>
      </c>
      <c r="R2894">
        <v>0.32128515274939901</v>
      </c>
      <c r="S2894">
        <v>5.1341999115924897E-3</v>
      </c>
    </row>
    <row r="2895" spans="1:19" x14ac:dyDescent="0.25">
      <c r="A2895">
        <v>4</v>
      </c>
      <c r="B2895">
        <v>50</v>
      </c>
      <c r="C2895">
        <v>960</v>
      </c>
      <c r="D2895">
        <v>100</v>
      </c>
      <c r="E2895">
        <v>10</v>
      </c>
      <c r="F2895" t="b">
        <v>1</v>
      </c>
      <c r="G2895">
        <v>2000</v>
      </c>
      <c r="H2895">
        <v>356</v>
      </c>
      <c r="I2895">
        <v>716</v>
      </c>
      <c r="J2895">
        <v>168</v>
      </c>
      <c r="K2895">
        <v>33.9692737430167</v>
      </c>
      <c r="L2895">
        <v>70.760474860335194</v>
      </c>
      <c r="N2895">
        <v>0.20196125674641699</v>
      </c>
      <c r="O2895">
        <v>5.1819242352901598E-2</v>
      </c>
      <c r="P2895">
        <v>0.22535464529479499</v>
      </c>
      <c r="Q2895">
        <v>3.3936762427775602E-2</v>
      </c>
      <c r="R2895">
        <v>0.48636373500563701</v>
      </c>
      <c r="S2895" s="1">
        <v>5.6435817247310095E-4</v>
      </c>
    </row>
    <row r="2896" spans="1:19" x14ac:dyDescent="0.25">
      <c r="A2896">
        <v>5</v>
      </c>
      <c r="B2896">
        <v>50</v>
      </c>
      <c r="C2896">
        <v>960</v>
      </c>
      <c r="D2896">
        <v>100</v>
      </c>
      <c r="E2896">
        <v>10</v>
      </c>
      <c r="F2896" t="b">
        <v>1</v>
      </c>
      <c r="G2896">
        <v>2000</v>
      </c>
      <c r="H2896">
        <v>356</v>
      </c>
      <c r="I2896">
        <v>405</v>
      </c>
      <c r="J2896">
        <v>138</v>
      </c>
      <c r="K2896">
        <v>33.686419753086398</v>
      </c>
      <c r="L2896">
        <v>71.656790123456702</v>
      </c>
      <c r="N2896">
        <v>0.22175091223505</v>
      </c>
      <c r="O2896">
        <v>5.7967193306794097E-2</v>
      </c>
      <c r="P2896">
        <v>0.28076233142068702</v>
      </c>
      <c r="Q2896">
        <v>0.15377594910710801</v>
      </c>
      <c r="R2896">
        <v>0.238997558804214</v>
      </c>
      <c r="S2896">
        <v>4.6746055126144999E-2</v>
      </c>
    </row>
    <row r="2897" spans="1:19" x14ac:dyDescent="0.25">
      <c r="A2897">
        <v>6</v>
      </c>
      <c r="B2897">
        <v>50</v>
      </c>
      <c r="C2897">
        <v>960</v>
      </c>
      <c r="D2897">
        <v>100</v>
      </c>
      <c r="E2897">
        <v>10</v>
      </c>
      <c r="F2897" t="b">
        <v>1</v>
      </c>
      <c r="G2897">
        <v>2000</v>
      </c>
      <c r="H2897">
        <v>356</v>
      </c>
      <c r="I2897">
        <v>607</v>
      </c>
      <c r="J2897">
        <v>155</v>
      </c>
      <c r="K2897">
        <v>33.102141680395299</v>
      </c>
      <c r="L2897">
        <v>71.943163097199303</v>
      </c>
      <c r="N2897">
        <v>0.22330953706055801</v>
      </c>
      <c r="O2897">
        <v>4.6950859377917903E-2</v>
      </c>
      <c r="P2897">
        <v>0.277512068137445</v>
      </c>
      <c r="Q2897">
        <v>4.1998230931110297E-2</v>
      </c>
      <c r="R2897">
        <v>0.40704635675599599</v>
      </c>
      <c r="S2897">
        <v>3.1829477369722799E-3</v>
      </c>
    </row>
    <row r="2898" spans="1:19" x14ac:dyDescent="0.25">
      <c r="A2898">
        <v>7</v>
      </c>
      <c r="B2898">
        <v>50</v>
      </c>
      <c r="C2898">
        <v>960</v>
      </c>
      <c r="D2898">
        <v>100</v>
      </c>
      <c r="E2898">
        <v>10</v>
      </c>
      <c r="F2898" t="b">
        <v>1</v>
      </c>
      <c r="G2898">
        <v>2000</v>
      </c>
      <c r="H2898">
        <v>356</v>
      </c>
      <c r="I2898">
        <v>442</v>
      </c>
      <c r="J2898">
        <v>146</v>
      </c>
      <c r="K2898">
        <v>33.289592760180902</v>
      </c>
      <c r="L2898">
        <v>71.687217194570096</v>
      </c>
      <c r="N2898">
        <v>0.34489590996959701</v>
      </c>
      <c r="O2898">
        <v>1.7577765162107201E-2</v>
      </c>
      <c r="P2898">
        <v>8.3697526113647405E-2</v>
      </c>
      <c r="Q2898">
        <v>0.19439402755549401</v>
      </c>
      <c r="R2898">
        <v>0.32494018481234699</v>
      </c>
      <c r="S2898">
        <v>3.4494586386806303E-2</v>
      </c>
    </row>
    <row r="2899" spans="1:19" x14ac:dyDescent="0.25">
      <c r="A2899">
        <v>8</v>
      </c>
      <c r="B2899">
        <v>50</v>
      </c>
      <c r="C2899">
        <v>960</v>
      </c>
      <c r="D2899">
        <v>100</v>
      </c>
      <c r="E2899">
        <v>10</v>
      </c>
      <c r="F2899" t="b">
        <v>1</v>
      </c>
      <c r="G2899">
        <v>2000</v>
      </c>
      <c r="H2899">
        <v>356</v>
      </c>
      <c r="I2899">
        <v>618</v>
      </c>
      <c r="J2899">
        <v>148</v>
      </c>
      <c r="K2899">
        <v>32.501618122977298</v>
      </c>
      <c r="L2899">
        <v>68.672330097087297</v>
      </c>
      <c r="N2899">
        <v>0.20460920123528201</v>
      </c>
      <c r="O2899">
        <v>2.6126901851252899E-2</v>
      </c>
      <c r="P2899">
        <v>0.35853535241220602</v>
      </c>
      <c r="Q2899">
        <v>9.2048558082657897E-2</v>
      </c>
      <c r="R2899">
        <v>0.31036379771033601</v>
      </c>
      <c r="S2899">
        <v>8.3161887082633407E-3</v>
      </c>
    </row>
    <row r="2900" spans="1:19" x14ac:dyDescent="0.25">
      <c r="A2900">
        <v>11</v>
      </c>
      <c r="B2900">
        <v>50</v>
      </c>
      <c r="C2900">
        <v>960</v>
      </c>
      <c r="D2900">
        <v>100</v>
      </c>
      <c r="E2900">
        <v>10</v>
      </c>
      <c r="F2900" t="b">
        <v>0</v>
      </c>
      <c r="G2900">
        <v>2000</v>
      </c>
      <c r="H2900">
        <v>356</v>
      </c>
      <c r="I2900">
        <v>436</v>
      </c>
      <c r="J2900">
        <v>117</v>
      </c>
      <c r="K2900">
        <v>30.183486238532101</v>
      </c>
      <c r="L2900">
        <v>44.618119266054997</v>
      </c>
      <c r="N2900">
        <v>0.41451160470880799</v>
      </c>
      <c r="O2900">
        <v>4.9569214654738403E-2</v>
      </c>
      <c r="P2900">
        <v>9.1713498627280898E-2</v>
      </c>
      <c r="Q2900">
        <v>0.20038315662662101</v>
      </c>
      <c r="R2900">
        <v>0.1959330005196</v>
      </c>
      <c r="S2900">
        <v>4.7889524862949798E-2</v>
      </c>
    </row>
    <row r="2901" spans="1:19" x14ac:dyDescent="0.25">
      <c r="A2901">
        <v>9</v>
      </c>
      <c r="B2901">
        <v>50</v>
      </c>
      <c r="C2901">
        <v>960</v>
      </c>
      <c r="D2901">
        <v>100</v>
      </c>
      <c r="E2901">
        <v>10</v>
      </c>
      <c r="F2901" t="b">
        <v>1</v>
      </c>
      <c r="G2901">
        <v>2000</v>
      </c>
      <c r="H2901">
        <v>356</v>
      </c>
      <c r="I2901">
        <v>543</v>
      </c>
      <c r="J2901">
        <v>136</v>
      </c>
      <c r="K2901">
        <v>32.578268876611403</v>
      </c>
      <c r="L2901">
        <v>68.3448434622467</v>
      </c>
      <c r="N2901">
        <v>0.23439012636921899</v>
      </c>
      <c r="O2901">
        <v>3.1839480323786903E-2</v>
      </c>
      <c r="P2901">
        <v>0.37545772507933201</v>
      </c>
      <c r="Q2901">
        <v>2.7678942940331599E-2</v>
      </c>
      <c r="R2901">
        <v>0.31374087149169699</v>
      </c>
      <c r="S2901">
        <v>1.68928537956319E-2</v>
      </c>
    </row>
    <row r="2902" spans="1:19" x14ac:dyDescent="0.25">
      <c r="A2902">
        <v>12</v>
      </c>
      <c r="B2902">
        <v>50</v>
      </c>
      <c r="C2902">
        <v>960</v>
      </c>
      <c r="D2902">
        <v>100</v>
      </c>
      <c r="E2902">
        <v>10</v>
      </c>
      <c r="F2902" t="b">
        <v>0</v>
      </c>
      <c r="G2902">
        <v>2000</v>
      </c>
      <c r="H2902">
        <v>356</v>
      </c>
      <c r="I2902">
        <v>320</v>
      </c>
      <c r="J2902">
        <v>100</v>
      </c>
      <c r="K2902">
        <v>31.796875</v>
      </c>
      <c r="L2902">
        <v>43.98828125</v>
      </c>
      <c r="N2902">
        <v>0.24571876599049</v>
      </c>
      <c r="O2902">
        <v>7.7433238089425399E-2</v>
      </c>
      <c r="P2902">
        <v>3.1683581114364701E-2</v>
      </c>
      <c r="Q2902">
        <v>0.47380196533234598</v>
      </c>
      <c r="R2902">
        <v>0.121682016286005</v>
      </c>
      <c r="S2902">
        <v>4.9680433187367097E-2</v>
      </c>
    </row>
    <row r="2903" spans="1:19" x14ac:dyDescent="0.25">
      <c r="A2903">
        <v>10</v>
      </c>
      <c r="B2903">
        <v>50</v>
      </c>
      <c r="C2903">
        <v>960</v>
      </c>
      <c r="D2903">
        <v>100</v>
      </c>
      <c r="E2903">
        <v>10</v>
      </c>
      <c r="F2903" t="b">
        <v>1</v>
      </c>
      <c r="G2903">
        <v>2000</v>
      </c>
      <c r="H2903">
        <v>356</v>
      </c>
      <c r="I2903">
        <v>633</v>
      </c>
      <c r="J2903">
        <v>147</v>
      </c>
      <c r="K2903">
        <v>32.369668246445499</v>
      </c>
      <c r="L2903">
        <v>72.740521327014207</v>
      </c>
      <c r="N2903">
        <v>0.46004790577412302</v>
      </c>
      <c r="O2903">
        <v>8.5873628288943293E-2</v>
      </c>
      <c r="P2903">
        <v>8.6726992084846494E-2</v>
      </c>
      <c r="Q2903">
        <v>0.107057592863482</v>
      </c>
      <c r="R2903">
        <v>0.16732745388550599</v>
      </c>
      <c r="S2903">
        <v>9.2966427103097493E-2</v>
      </c>
    </row>
    <row r="2904" spans="1:19" x14ac:dyDescent="0.25">
      <c r="A2904">
        <v>13</v>
      </c>
      <c r="B2904">
        <v>50</v>
      </c>
      <c r="C2904">
        <v>960</v>
      </c>
      <c r="D2904">
        <v>100</v>
      </c>
      <c r="E2904">
        <v>10</v>
      </c>
      <c r="F2904" t="b">
        <v>0</v>
      </c>
      <c r="G2904">
        <v>2000</v>
      </c>
      <c r="H2904">
        <v>356</v>
      </c>
      <c r="I2904">
        <v>454</v>
      </c>
      <c r="J2904">
        <v>123</v>
      </c>
      <c r="K2904">
        <v>28.464757709251099</v>
      </c>
      <c r="L2904">
        <v>41.397026431717997</v>
      </c>
      <c r="N2904">
        <v>0.33138262128492502</v>
      </c>
      <c r="O2904">
        <v>9.88394981965664E-2</v>
      </c>
      <c r="P2904">
        <v>9.5238976951682597E-2</v>
      </c>
      <c r="Q2904">
        <v>0.128027096357475</v>
      </c>
      <c r="R2904">
        <v>3.2340940209838902E-2</v>
      </c>
      <c r="S2904">
        <v>0.31417086699951102</v>
      </c>
    </row>
    <row r="2905" spans="1:19" x14ac:dyDescent="0.25">
      <c r="A2905">
        <v>14</v>
      </c>
      <c r="B2905">
        <v>50</v>
      </c>
      <c r="C2905">
        <v>960</v>
      </c>
      <c r="D2905">
        <v>100</v>
      </c>
      <c r="E2905">
        <v>10</v>
      </c>
      <c r="F2905" t="b">
        <v>0</v>
      </c>
      <c r="G2905">
        <v>2000</v>
      </c>
      <c r="H2905">
        <v>356</v>
      </c>
      <c r="I2905">
        <v>437</v>
      </c>
      <c r="J2905">
        <v>132</v>
      </c>
      <c r="K2905">
        <v>30.8947368421052</v>
      </c>
      <c r="L2905">
        <v>44.816933638443899</v>
      </c>
      <c r="N2905">
        <v>0.37779580689422998</v>
      </c>
      <c r="O2905">
        <v>0.17076068673113001</v>
      </c>
      <c r="P2905">
        <v>0.119948603878753</v>
      </c>
      <c r="Q2905">
        <v>0.13186816060012199</v>
      </c>
      <c r="R2905">
        <v>0.103519934841658</v>
      </c>
      <c r="S2905">
        <v>9.6106807054103599E-2</v>
      </c>
    </row>
    <row r="2906" spans="1:19" x14ac:dyDescent="0.25">
      <c r="A2906">
        <v>15</v>
      </c>
      <c r="B2906">
        <v>50</v>
      </c>
      <c r="C2906">
        <v>960</v>
      </c>
      <c r="D2906">
        <v>100</v>
      </c>
      <c r="E2906">
        <v>10</v>
      </c>
      <c r="F2906" t="b">
        <v>0</v>
      </c>
      <c r="G2906">
        <v>2000</v>
      </c>
      <c r="H2906">
        <v>356</v>
      </c>
      <c r="I2906">
        <v>355</v>
      </c>
      <c r="J2906">
        <v>136</v>
      </c>
      <c r="K2906">
        <v>29.276056338028098</v>
      </c>
      <c r="L2906">
        <v>39.597887323943603</v>
      </c>
      <c r="N2906">
        <v>0.30007629270492497</v>
      </c>
      <c r="O2906">
        <v>5.6567076332490702E-2</v>
      </c>
      <c r="P2906">
        <v>4.2121750706065803E-2</v>
      </c>
      <c r="Q2906">
        <v>5.00447205785957E-2</v>
      </c>
      <c r="R2906">
        <v>0.47338487134919499</v>
      </c>
      <c r="S2906">
        <v>7.7805288328726796E-2</v>
      </c>
    </row>
    <row r="2907" spans="1:19" x14ac:dyDescent="0.25">
      <c r="A2907">
        <v>16</v>
      </c>
      <c r="B2907">
        <v>50</v>
      </c>
      <c r="C2907">
        <v>960</v>
      </c>
      <c r="D2907">
        <v>100</v>
      </c>
      <c r="E2907">
        <v>10</v>
      </c>
      <c r="F2907" t="b">
        <v>0</v>
      </c>
      <c r="G2907">
        <v>2000</v>
      </c>
      <c r="H2907">
        <v>356</v>
      </c>
      <c r="I2907">
        <v>278</v>
      </c>
      <c r="J2907">
        <v>118</v>
      </c>
      <c r="K2907">
        <v>21.762589928057501</v>
      </c>
      <c r="L2907">
        <v>36.667266187050302</v>
      </c>
      <c r="N2907">
        <v>0.55350865170902497</v>
      </c>
      <c r="O2907">
        <v>2.2703682496791999E-2</v>
      </c>
      <c r="P2907">
        <v>8.8837480227893798E-2</v>
      </c>
      <c r="Q2907">
        <v>0.20685441838185101</v>
      </c>
      <c r="R2907">
        <v>9.3195129671850896E-2</v>
      </c>
      <c r="S2907">
        <v>3.4900637512586499E-2</v>
      </c>
    </row>
    <row r="2908" spans="1:19" x14ac:dyDescent="0.25">
      <c r="A2908">
        <v>17</v>
      </c>
      <c r="B2908">
        <v>50</v>
      </c>
      <c r="C2908">
        <v>960</v>
      </c>
      <c r="D2908">
        <v>100</v>
      </c>
      <c r="E2908">
        <v>10</v>
      </c>
      <c r="F2908" t="b">
        <v>0</v>
      </c>
      <c r="G2908">
        <v>2000</v>
      </c>
      <c r="H2908">
        <v>356</v>
      </c>
      <c r="I2908">
        <v>353</v>
      </c>
      <c r="J2908">
        <v>129</v>
      </c>
      <c r="K2908">
        <v>31.943342776203899</v>
      </c>
      <c r="L2908">
        <v>46.504249291784703</v>
      </c>
      <c r="N2908">
        <v>0.53559247847358205</v>
      </c>
      <c r="O2908">
        <v>2.2701374234992501E-2</v>
      </c>
      <c r="P2908">
        <v>5.7099433275605599E-2</v>
      </c>
      <c r="Q2908">
        <v>0.20932167257551401</v>
      </c>
      <c r="R2908">
        <v>0.14371136669477999</v>
      </c>
      <c r="S2908">
        <v>3.1573674745524603E-2</v>
      </c>
    </row>
    <row r="2909" spans="1:19" x14ac:dyDescent="0.25">
      <c r="A2909">
        <v>19</v>
      </c>
      <c r="B2909">
        <v>50</v>
      </c>
      <c r="C2909">
        <v>960</v>
      </c>
      <c r="D2909">
        <v>100</v>
      </c>
      <c r="E2909">
        <v>10</v>
      </c>
      <c r="F2909" t="b">
        <v>0</v>
      </c>
      <c r="G2909">
        <v>2000</v>
      </c>
      <c r="H2909">
        <v>356</v>
      </c>
      <c r="I2909">
        <v>262</v>
      </c>
      <c r="J2909">
        <v>101</v>
      </c>
      <c r="K2909">
        <v>25.931297709923602</v>
      </c>
      <c r="L2909">
        <v>37.715648854961799</v>
      </c>
      <c r="N2909">
        <v>0.34223346256665998</v>
      </c>
      <c r="O2909">
        <v>8.41956819716079E-2</v>
      </c>
      <c r="P2909">
        <v>4.1073659192367697E-2</v>
      </c>
      <c r="Q2909">
        <v>0.155797151819698</v>
      </c>
      <c r="R2909">
        <v>0.24313720838922601</v>
      </c>
      <c r="S2909">
        <v>0.13356283606043801</v>
      </c>
    </row>
    <row r="2910" spans="1:19" x14ac:dyDescent="0.25">
      <c r="A2910">
        <v>18</v>
      </c>
      <c r="B2910">
        <v>50</v>
      </c>
      <c r="C2910">
        <v>960</v>
      </c>
      <c r="D2910">
        <v>100</v>
      </c>
      <c r="E2910">
        <v>10</v>
      </c>
      <c r="F2910" t="b">
        <v>0</v>
      </c>
      <c r="G2910">
        <v>2000</v>
      </c>
      <c r="H2910">
        <v>356</v>
      </c>
      <c r="I2910">
        <v>330</v>
      </c>
      <c r="J2910">
        <v>112</v>
      </c>
      <c r="K2910">
        <v>26.0393939393939</v>
      </c>
      <c r="L2910">
        <v>39.345454545454501</v>
      </c>
      <c r="N2910">
        <v>0.17044336508556701</v>
      </c>
      <c r="O2910">
        <v>2.3599034295072499E-2</v>
      </c>
      <c r="P2910">
        <v>0.39436633778081798</v>
      </c>
      <c r="Q2910">
        <v>4.3101650596032597E-2</v>
      </c>
      <c r="R2910">
        <v>0.18595380960784</v>
      </c>
      <c r="S2910">
        <v>0.18253580263466801</v>
      </c>
    </row>
    <row r="2911" spans="1:19" x14ac:dyDescent="0.25">
      <c r="A2911">
        <v>20</v>
      </c>
      <c r="B2911">
        <v>50</v>
      </c>
      <c r="C2911">
        <v>960</v>
      </c>
      <c r="D2911">
        <v>100</v>
      </c>
      <c r="E2911">
        <v>10</v>
      </c>
      <c r="F2911" t="b">
        <v>0</v>
      </c>
      <c r="G2911">
        <v>2000</v>
      </c>
      <c r="H2911">
        <v>356</v>
      </c>
      <c r="I2911">
        <v>390</v>
      </c>
      <c r="J2911">
        <v>94</v>
      </c>
      <c r="K2911">
        <v>26.5358974358974</v>
      </c>
      <c r="L2911">
        <v>40.628846153846098</v>
      </c>
      <c r="N2911">
        <v>0.185976938097906</v>
      </c>
      <c r="O2911">
        <v>3.3394420472018703E-2</v>
      </c>
      <c r="P2911">
        <v>0.26668848880794599</v>
      </c>
      <c r="Q2911">
        <v>6.4420535787530694E-2</v>
      </c>
      <c r="R2911">
        <v>0.371563058021596</v>
      </c>
      <c r="S2911">
        <v>7.7956558813000995E-2</v>
      </c>
    </row>
    <row r="2912" spans="1:19" x14ac:dyDescent="0.25">
      <c r="A2912">
        <v>3</v>
      </c>
      <c r="B2912">
        <v>50</v>
      </c>
      <c r="C2912">
        <v>960</v>
      </c>
      <c r="D2912">
        <v>100</v>
      </c>
      <c r="E2912">
        <v>10</v>
      </c>
      <c r="F2912" t="b">
        <v>1</v>
      </c>
      <c r="G2912">
        <v>2000</v>
      </c>
      <c r="H2912">
        <v>355</v>
      </c>
      <c r="I2912">
        <v>583</v>
      </c>
      <c r="J2912">
        <v>133</v>
      </c>
      <c r="K2912">
        <v>31.903945111492199</v>
      </c>
      <c r="L2912">
        <v>67.890222984562598</v>
      </c>
      <c r="N2912">
        <v>0.20321907601539199</v>
      </c>
      <c r="O2912">
        <v>4.2563823647892698E-2</v>
      </c>
      <c r="P2912">
        <v>0.28397179302554199</v>
      </c>
      <c r="Q2912">
        <v>6.1904139103101198E-2</v>
      </c>
      <c r="R2912">
        <v>0.39943033689854501</v>
      </c>
      <c r="S2912">
        <v>8.9108313095258296E-3</v>
      </c>
    </row>
    <row r="2913" spans="1:19" x14ac:dyDescent="0.25">
      <c r="A2913">
        <v>2</v>
      </c>
      <c r="B2913">
        <v>50</v>
      </c>
      <c r="C2913">
        <v>960</v>
      </c>
      <c r="D2913">
        <v>100</v>
      </c>
      <c r="E2913">
        <v>10</v>
      </c>
      <c r="F2913" t="b">
        <v>1</v>
      </c>
      <c r="G2913">
        <v>2000</v>
      </c>
      <c r="H2913">
        <v>355</v>
      </c>
      <c r="I2913">
        <v>599</v>
      </c>
      <c r="J2913">
        <v>140</v>
      </c>
      <c r="K2913">
        <v>31.818030050083401</v>
      </c>
      <c r="L2913">
        <v>68.383138564273693</v>
      </c>
      <c r="N2913">
        <v>0.168452776088689</v>
      </c>
      <c r="O2913">
        <v>1.2612147355830799E-2</v>
      </c>
      <c r="P2913">
        <v>0.471449488312431</v>
      </c>
      <c r="Q2913">
        <v>1.53918377872155E-2</v>
      </c>
      <c r="R2913">
        <v>0.315343796402482</v>
      </c>
      <c r="S2913">
        <v>1.6749954053349898E-2</v>
      </c>
    </row>
    <row r="2914" spans="1:19" x14ac:dyDescent="0.25">
      <c r="A2914">
        <v>1</v>
      </c>
      <c r="B2914">
        <v>50</v>
      </c>
      <c r="C2914">
        <v>960</v>
      </c>
      <c r="D2914">
        <v>100</v>
      </c>
      <c r="E2914">
        <v>10</v>
      </c>
      <c r="F2914" t="b">
        <v>1</v>
      </c>
      <c r="G2914">
        <v>2000</v>
      </c>
      <c r="H2914">
        <v>355</v>
      </c>
      <c r="I2914">
        <v>521</v>
      </c>
      <c r="J2914">
        <v>127</v>
      </c>
      <c r="K2914">
        <v>34.449136276391499</v>
      </c>
      <c r="L2914">
        <v>75.012955854126602</v>
      </c>
      <c r="N2914">
        <v>0.21079244838528399</v>
      </c>
      <c r="O2914">
        <v>3.8155058401483997E-2</v>
      </c>
      <c r="P2914">
        <v>0.35679273908124498</v>
      </c>
      <c r="Q2914">
        <v>5.5904418030538E-2</v>
      </c>
      <c r="R2914">
        <v>0.32767202081508801</v>
      </c>
      <c r="S2914">
        <v>1.06833152863596E-2</v>
      </c>
    </row>
    <row r="2915" spans="1:19" x14ac:dyDescent="0.25">
      <c r="A2915">
        <v>4</v>
      </c>
      <c r="B2915">
        <v>50</v>
      </c>
      <c r="C2915">
        <v>960</v>
      </c>
      <c r="D2915">
        <v>100</v>
      </c>
      <c r="E2915">
        <v>10</v>
      </c>
      <c r="F2915" t="b">
        <v>1</v>
      </c>
      <c r="G2915">
        <v>2000</v>
      </c>
      <c r="H2915">
        <v>355</v>
      </c>
      <c r="I2915">
        <v>717</v>
      </c>
      <c r="J2915">
        <v>168</v>
      </c>
      <c r="K2915">
        <v>32.649930264993003</v>
      </c>
      <c r="L2915">
        <v>70.684449093444897</v>
      </c>
      <c r="N2915">
        <v>0.19679277868894701</v>
      </c>
      <c r="O2915">
        <v>3.5734554578755899E-2</v>
      </c>
      <c r="P2915">
        <v>0.37058697038281502</v>
      </c>
      <c r="Q2915">
        <v>2.6523887423823202E-2</v>
      </c>
      <c r="R2915">
        <v>0.35594911109124899</v>
      </c>
      <c r="S2915">
        <v>1.44126978344086E-2</v>
      </c>
    </row>
    <row r="2916" spans="1:19" x14ac:dyDescent="0.25">
      <c r="A2916">
        <v>5</v>
      </c>
      <c r="B2916">
        <v>50</v>
      </c>
      <c r="C2916">
        <v>960</v>
      </c>
      <c r="D2916">
        <v>100</v>
      </c>
      <c r="E2916">
        <v>10</v>
      </c>
      <c r="F2916" t="b">
        <v>1</v>
      </c>
      <c r="G2916">
        <v>2000</v>
      </c>
      <c r="H2916">
        <v>355</v>
      </c>
      <c r="I2916">
        <v>404</v>
      </c>
      <c r="J2916">
        <v>138</v>
      </c>
      <c r="K2916">
        <v>33.844059405940499</v>
      </c>
      <c r="L2916">
        <v>71.2066831683168</v>
      </c>
      <c r="N2916">
        <v>0.196607157558082</v>
      </c>
      <c r="O2916">
        <v>0.112460997696434</v>
      </c>
      <c r="P2916">
        <v>0.27969965533521501</v>
      </c>
      <c r="Q2916">
        <v>0.176957750445533</v>
      </c>
      <c r="R2916">
        <v>0.22988585031483799</v>
      </c>
      <c r="S2916">
        <v>4.3885886498950498E-3</v>
      </c>
    </row>
    <row r="2917" spans="1:19" x14ac:dyDescent="0.25">
      <c r="A2917">
        <v>6</v>
      </c>
      <c r="B2917">
        <v>50</v>
      </c>
      <c r="C2917">
        <v>960</v>
      </c>
      <c r="D2917">
        <v>100</v>
      </c>
      <c r="E2917">
        <v>10</v>
      </c>
      <c r="F2917" t="b">
        <v>1</v>
      </c>
      <c r="G2917">
        <v>2000</v>
      </c>
      <c r="H2917">
        <v>355</v>
      </c>
      <c r="I2917">
        <v>597</v>
      </c>
      <c r="J2917">
        <v>155</v>
      </c>
      <c r="K2917">
        <v>32.696817420435501</v>
      </c>
      <c r="L2917">
        <v>71.395728643216003</v>
      </c>
      <c r="N2917">
        <v>0.24339006947391501</v>
      </c>
      <c r="O2917">
        <v>6.3871322764772601E-2</v>
      </c>
      <c r="P2917">
        <v>0.29648290989219001</v>
      </c>
      <c r="Q2917">
        <v>6.2791982691976597E-2</v>
      </c>
      <c r="R2917">
        <v>0.29620487659876399</v>
      </c>
      <c r="S2917">
        <v>3.7258838578379902E-2</v>
      </c>
    </row>
    <row r="2918" spans="1:19" x14ac:dyDescent="0.25">
      <c r="A2918">
        <v>7</v>
      </c>
      <c r="B2918">
        <v>50</v>
      </c>
      <c r="C2918">
        <v>960</v>
      </c>
      <c r="D2918">
        <v>100</v>
      </c>
      <c r="E2918">
        <v>10</v>
      </c>
      <c r="F2918" t="b">
        <v>1</v>
      </c>
      <c r="G2918">
        <v>2000</v>
      </c>
      <c r="H2918">
        <v>355</v>
      </c>
      <c r="I2918">
        <v>441</v>
      </c>
      <c r="J2918">
        <v>146</v>
      </c>
      <c r="K2918">
        <v>33.058956916099703</v>
      </c>
      <c r="L2918">
        <v>71.504535147392204</v>
      </c>
      <c r="N2918">
        <v>0.643367174381967</v>
      </c>
      <c r="O2918">
        <v>9.0114574769225006E-2</v>
      </c>
      <c r="P2918">
        <v>2.3485331097336699E-3</v>
      </c>
      <c r="Q2918">
        <v>5.9701230912093103E-2</v>
      </c>
      <c r="R2918">
        <v>0.150552459739448</v>
      </c>
      <c r="S2918">
        <v>5.39160270875318E-2</v>
      </c>
    </row>
    <row r="2919" spans="1:19" x14ac:dyDescent="0.25">
      <c r="A2919">
        <v>8</v>
      </c>
      <c r="B2919">
        <v>50</v>
      </c>
      <c r="C2919">
        <v>960</v>
      </c>
      <c r="D2919">
        <v>100</v>
      </c>
      <c r="E2919">
        <v>10</v>
      </c>
      <c r="F2919" t="b">
        <v>1</v>
      </c>
      <c r="G2919">
        <v>2000</v>
      </c>
      <c r="H2919">
        <v>355</v>
      </c>
      <c r="I2919">
        <v>597</v>
      </c>
      <c r="J2919">
        <v>148</v>
      </c>
      <c r="K2919">
        <v>32.276381909547702</v>
      </c>
      <c r="L2919">
        <v>71.090033500837507</v>
      </c>
      <c r="N2919">
        <v>0.26736305254748299</v>
      </c>
      <c r="O2919">
        <v>5.3093579489925102E-2</v>
      </c>
      <c r="P2919">
        <v>0.26441243616327698</v>
      </c>
      <c r="Q2919">
        <v>0.16470624852308899</v>
      </c>
      <c r="R2919">
        <v>0.244644905832587</v>
      </c>
      <c r="S2919">
        <v>5.7797774436369404E-3</v>
      </c>
    </row>
    <row r="2920" spans="1:19" x14ac:dyDescent="0.25">
      <c r="A2920">
        <v>11</v>
      </c>
      <c r="B2920">
        <v>50</v>
      </c>
      <c r="C2920">
        <v>960</v>
      </c>
      <c r="D2920">
        <v>100</v>
      </c>
      <c r="E2920">
        <v>10</v>
      </c>
      <c r="F2920" t="b">
        <v>0</v>
      </c>
      <c r="G2920">
        <v>2000</v>
      </c>
      <c r="H2920">
        <v>355</v>
      </c>
      <c r="I2920">
        <v>438</v>
      </c>
      <c r="J2920">
        <v>117</v>
      </c>
      <c r="K2920">
        <v>31.755707762557002</v>
      </c>
      <c r="L2920">
        <v>45.953767123287598</v>
      </c>
      <c r="N2920">
        <v>0.320653500335363</v>
      </c>
      <c r="O2920">
        <v>0.16662101030551399</v>
      </c>
      <c r="P2920">
        <v>0.23131179747397701</v>
      </c>
      <c r="Q2920">
        <v>7.1555281083226993E-2</v>
      </c>
      <c r="R2920">
        <v>7.7857766534478096E-2</v>
      </c>
      <c r="S2920">
        <v>0.13200064426743899</v>
      </c>
    </row>
    <row r="2921" spans="1:19" x14ac:dyDescent="0.25">
      <c r="A2921">
        <v>9</v>
      </c>
      <c r="B2921">
        <v>50</v>
      </c>
      <c r="C2921">
        <v>960</v>
      </c>
      <c r="D2921">
        <v>100</v>
      </c>
      <c r="E2921">
        <v>10</v>
      </c>
      <c r="F2921" t="b">
        <v>1</v>
      </c>
      <c r="G2921">
        <v>2000</v>
      </c>
      <c r="H2921">
        <v>355</v>
      </c>
      <c r="I2921">
        <v>536</v>
      </c>
      <c r="J2921">
        <v>136</v>
      </c>
      <c r="K2921">
        <v>30.830223880597</v>
      </c>
      <c r="L2921">
        <v>69.809235074626798</v>
      </c>
      <c r="N2921">
        <v>0.280065530256976</v>
      </c>
      <c r="O2921">
        <v>3.9997930624485901E-2</v>
      </c>
      <c r="P2921">
        <v>0.274843832645223</v>
      </c>
      <c r="Q2921">
        <v>2.5290514475482102E-2</v>
      </c>
      <c r="R2921">
        <v>0.33899246938983402</v>
      </c>
      <c r="S2921">
        <v>4.0809722607996098E-2</v>
      </c>
    </row>
    <row r="2922" spans="1:19" x14ac:dyDescent="0.25">
      <c r="A2922">
        <v>12</v>
      </c>
      <c r="B2922">
        <v>50</v>
      </c>
      <c r="C2922">
        <v>960</v>
      </c>
      <c r="D2922">
        <v>100</v>
      </c>
      <c r="E2922">
        <v>10</v>
      </c>
      <c r="F2922" t="b">
        <v>0</v>
      </c>
      <c r="G2922">
        <v>2000</v>
      </c>
      <c r="H2922">
        <v>355</v>
      </c>
      <c r="I2922">
        <v>322</v>
      </c>
      <c r="J2922">
        <v>100</v>
      </c>
      <c r="K2922">
        <v>31.7639751552795</v>
      </c>
      <c r="L2922">
        <v>42.931677018633501</v>
      </c>
      <c r="N2922">
        <v>0.34549315151660598</v>
      </c>
      <c r="O2922">
        <v>6.0175906791388699E-2</v>
      </c>
      <c r="P2922">
        <v>2.6895889093332199E-2</v>
      </c>
      <c r="Q2922">
        <v>0.43525811494072397</v>
      </c>
      <c r="R2922">
        <v>9.2306055289359604E-2</v>
      </c>
      <c r="S2922">
        <v>3.9870882368587997E-2</v>
      </c>
    </row>
    <row r="2923" spans="1:19" x14ac:dyDescent="0.25">
      <c r="A2923">
        <v>10</v>
      </c>
      <c r="B2923">
        <v>50</v>
      </c>
      <c r="C2923">
        <v>960</v>
      </c>
      <c r="D2923">
        <v>100</v>
      </c>
      <c r="E2923">
        <v>10</v>
      </c>
      <c r="F2923" t="b">
        <v>1</v>
      </c>
      <c r="G2923">
        <v>2000</v>
      </c>
      <c r="H2923">
        <v>355</v>
      </c>
      <c r="I2923">
        <v>632</v>
      </c>
      <c r="J2923">
        <v>147</v>
      </c>
      <c r="K2923">
        <v>32.9952531645569</v>
      </c>
      <c r="L2923">
        <v>72.954113924050603</v>
      </c>
      <c r="N2923">
        <v>0.380741850634366</v>
      </c>
      <c r="O2923">
        <v>0.16197215638120699</v>
      </c>
      <c r="P2923">
        <v>5.4932492225771297E-2</v>
      </c>
      <c r="Q2923">
        <v>7.3383366011735604E-2</v>
      </c>
      <c r="R2923">
        <v>7.3546825413050507E-2</v>
      </c>
      <c r="S2923">
        <v>0.25542330933386798</v>
      </c>
    </row>
    <row r="2924" spans="1:19" x14ac:dyDescent="0.25">
      <c r="A2924">
        <v>13</v>
      </c>
      <c r="B2924">
        <v>50</v>
      </c>
      <c r="C2924">
        <v>960</v>
      </c>
      <c r="D2924">
        <v>100</v>
      </c>
      <c r="E2924">
        <v>10</v>
      </c>
      <c r="F2924" t="b">
        <v>0</v>
      </c>
      <c r="G2924">
        <v>2000</v>
      </c>
      <c r="H2924">
        <v>355</v>
      </c>
      <c r="I2924">
        <v>454</v>
      </c>
      <c r="J2924">
        <v>123</v>
      </c>
      <c r="K2924">
        <v>28.658590308370002</v>
      </c>
      <c r="L2924">
        <v>40.310022026431703</v>
      </c>
      <c r="N2924">
        <v>0.21794462062519701</v>
      </c>
      <c r="O2924">
        <v>4.1422077686943899E-2</v>
      </c>
      <c r="P2924">
        <v>1.5167772933259299E-2</v>
      </c>
      <c r="Q2924">
        <v>0.22076545407398299</v>
      </c>
      <c r="R2924">
        <v>0.44728184391416098</v>
      </c>
      <c r="S2924">
        <v>5.7418230766454199E-2</v>
      </c>
    </row>
    <row r="2925" spans="1:19" x14ac:dyDescent="0.25">
      <c r="A2925">
        <v>14</v>
      </c>
      <c r="B2925">
        <v>50</v>
      </c>
      <c r="C2925">
        <v>960</v>
      </c>
      <c r="D2925">
        <v>100</v>
      </c>
      <c r="E2925">
        <v>10</v>
      </c>
      <c r="F2925" t="b">
        <v>0</v>
      </c>
      <c r="G2925">
        <v>2000</v>
      </c>
      <c r="H2925">
        <v>355</v>
      </c>
      <c r="I2925">
        <v>446</v>
      </c>
      <c r="J2925">
        <v>132</v>
      </c>
      <c r="K2925">
        <v>31.8116591928251</v>
      </c>
      <c r="L2925">
        <v>43.826793721973097</v>
      </c>
      <c r="N2925">
        <v>0.25899251646141602</v>
      </c>
      <c r="O2925">
        <v>2.43874123678397E-2</v>
      </c>
      <c r="P2925">
        <v>5.5030533905442998E-2</v>
      </c>
      <c r="Q2925">
        <v>0.20253478358872301</v>
      </c>
      <c r="R2925">
        <v>0.195890436023303</v>
      </c>
      <c r="S2925">
        <v>0.26316431765327303</v>
      </c>
    </row>
    <row r="2926" spans="1:19" x14ac:dyDescent="0.25">
      <c r="A2926">
        <v>15</v>
      </c>
      <c r="B2926">
        <v>50</v>
      </c>
      <c r="C2926">
        <v>960</v>
      </c>
      <c r="D2926">
        <v>100</v>
      </c>
      <c r="E2926">
        <v>10</v>
      </c>
      <c r="F2926" t="b">
        <v>0</v>
      </c>
      <c r="G2926">
        <v>2000</v>
      </c>
      <c r="H2926">
        <v>355</v>
      </c>
      <c r="I2926">
        <v>353</v>
      </c>
      <c r="J2926">
        <v>136</v>
      </c>
      <c r="K2926">
        <v>29.9830028328611</v>
      </c>
      <c r="L2926">
        <v>38.958215297450401</v>
      </c>
      <c r="N2926">
        <v>0.464143992900102</v>
      </c>
      <c r="O2926">
        <v>3.76434890448306E-2</v>
      </c>
      <c r="P2926">
        <v>3.7171019373111597E-2</v>
      </c>
      <c r="Q2926">
        <v>8.1238046371353304E-2</v>
      </c>
      <c r="R2926">
        <v>0.369959550306389</v>
      </c>
      <c r="S2926">
        <v>9.8439020042126006E-3</v>
      </c>
    </row>
    <row r="2927" spans="1:19" x14ac:dyDescent="0.25">
      <c r="A2927">
        <v>16</v>
      </c>
      <c r="B2927">
        <v>50</v>
      </c>
      <c r="C2927">
        <v>960</v>
      </c>
      <c r="D2927">
        <v>100</v>
      </c>
      <c r="E2927">
        <v>10</v>
      </c>
      <c r="F2927" t="b">
        <v>0</v>
      </c>
      <c r="G2927">
        <v>2000</v>
      </c>
      <c r="H2927">
        <v>355</v>
      </c>
      <c r="I2927">
        <v>282</v>
      </c>
      <c r="J2927">
        <v>118</v>
      </c>
      <c r="K2927">
        <v>21.460992907801401</v>
      </c>
      <c r="L2927">
        <v>35.9423758865248</v>
      </c>
      <c r="N2927">
        <v>0.413360569662655</v>
      </c>
      <c r="O2927">
        <v>0.12791037379867301</v>
      </c>
      <c r="P2927">
        <v>0.157252134680892</v>
      </c>
      <c r="Q2927">
        <v>0.108295361207476</v>
      </c>
      <c r="R2927">
        <v>0.12687073448583</v>
      </c>
      <c r="S2927">
        <v>6.6310826164471703E-2</v>
      </c>
    </row>
    <row r="2928" spans="1:19" x14ac:dyDescent="0.25">
      <c r="A2928">
        <v>17</v>
      </c>
      <c r="B2928">
        <v>50</v>
      </c>
      <c r="C2928">
        <v>960</v>
      </c>
      <c r="D2928">
        <v>100</v>
      </c>
      <c r="E2928">
        <v>10</v>
      </c>
      <c r="F2928" t="b">
        <v>0</v>
      </c>
      <c r="G2928">
        <v>2000</v>
      </c>
      <c r="H2928">
        <v>355</v>
      </c>
      <c r="I2928">
        <v>341</v>
      </c>
      <c r="J2928">
        <v>129</v>
      </c>
      <c r="K2928">
        <v>31.838709677419299</v>
      </c>
      <c r="L2928">
        <v>45.899560117302002</v>
      </c>
      <c r="N2928">
        <v>0.34565207352653798</v>
      </c>
      <c r="O2928">
        <v>0.12851919592581501</v>
      </c>
      <c r="P2928">
        <v>2.7020241252685401E-2</v>
      </c>
      <c r="Q2928">
        <v>0.19623844558442799</v>
      </c>
      <c r="R2928">
        <v>0.169216776136692</v>
      </c>
      <c r="S2928">
        <v>0.133353267573839</v>
      </c>
    </row>
    <row r="2929" spans="1:19" x14ac:dyDescent="0.25">
      <c r="A2929">
        <v>19</v>
      </c>
      <c r="B2929">
        <v>50</v>
      </c>
      <c r="C2929">
        <v>960</v>
      </c>
      <c r="D2929">
        <v>100</v>
      </c>
      <c r="E2929">
        <v>10</v>
      </c>
      <c r="F2929" t="b">
        <v>0</v>
      </c>
      <c r="G2929">
        <v>2000</v>
      </c>
      <c r="H2929">
        <v>355</v>
      </c>
      <c r="I2929">
        <v>258</v>
      </c>
      <c r="J2929">
        <v>101</v>
      </c>
      <c r="K2929">
        <v>28.077519379844901</v>
      </c>
      <c r="L2929">
        <v>40.102713178294501</v>
      </c>
      <c r="N2929">
        <v>0.405997766050822</v>
      </c>
      <c r="O2929">
        <v>2.8675708818447901E-2</v>
      </c>
      <c r="P2929">
        <v>0.12754087924972901</v>
      </c>
      <c r="Q2929">
        <v>0.12760839065955101</v>
      </c>
      <c r="R2929">
        <v>0.16610000766223601</v>
      </c>
      <c r="S2929">
        <v>0.144077247559211</v>
      </c>
    </row>
    <row r="2930" spans="1:19" x14ac:dyDescent="0.25">
      <c r="A2930">
        <v>18</v>
      </c>
      <c r="B2930">
        <v>50</v>
      </c>
      <c r="C2930">
        <v>960</v>
      </c>
      <c r="D2930">
        <v>100</v>
      </c>
      <c r="E2930">
        <v>10</v>
      </c>
      <c r="F2930" t="b">
        <v>0</v>
      </c>
      <c r="G2930">
        <v>2000</v>
      </c>
      <c r="H2930">
        <v>355</v>
      </c>
      <c r="I2930">
        <v>328</v>
      </c>
      <c r="J2930">
        <v>112</v>
      </c>
      <c r="K2930">
        <v>26.402439024390201</v>
      </c>
      <c r="L2930">
        <v>38.930640243902403</v>
      </c>
      <c r="N2930">
        <v>0.211654455576234</v>
      </c>
      <c r="O2930">
        <v>3.6899528567367203E-2</v>
      </c>
      <c r="P2930">
        <v>0.32218730221342401</v>
      </c>
      <c r="Q2930">
        <v>3.0954006759775499E-2</v>
      </c>
      <c r="R2930">
        <v>0.39427069135638598</v>
      </c>
      <c r="S2930">
        <v>4.0340155268115303E-3</v>
      </c>
    </row>
    <row r="2931" spans="1:19" x14ac:dyDescent="0.25">
      <c r="A2931">
        <v>20</v>
      </c>
      <c r="B2931">
        <v>50</v>
      </c>
      <c r="C2931">
        <v>960</v>
      </c>
      <c r="D2931">
        <v>100</v>
      </c>
      <c r="E2931">
        <v>10</v>
      </c>
      <c r="F2931" t="b">
        <v>0</v>
      </c>
      <c r="G2931">
        <v>2000</v>
      </c>
      <c r="H2931">
        <v>355</v>
      </c>
      <c r="I2931">
        <v>448</v>
      </c>
      <c r="J2931">
        <v>94</v>
      </c>
      <c r="K2931">
        <v>27.069196428571399</v>
      </c>
      <c r="L2931">
        <v>39.5703125</v>
      </c>
      <c r="N2931">
        <v>0.191314492014351</v>
      </c>
      <c r="O2931">
        <v>0.10325314810899899</v>
      </c>
      <c r="P2931">
        <v>0.340756124390588</v>
      </c>
      <c r="Q2931">
        <v>0.102466150599023</v>
      </c>
      <c r="R2931">
        <v>0.24641296428201101</v>
      </c>
      <c r="S2931">
        <v>1.57971206050267E-2</v>
      </c>
    </row>
    <row r="2932" spans="1:19" x14ac:dyDescent="0.25">
      <c r="A2932">
        <v>3</v>
      </c>
      <c r="B2932">
        <v>50</v>
      </c>
      <c r="C2932">
        <v>960</v>
      </c>
      <c r="D2932">
        <v>100</v>
      </c>
      <c r="E2932">
        <v>10</v>
      </c>
      <c r="F2932" t="b">
        <v>1</v>
      </c>
      <c r="G2932">
        <v>2000</v>
      </c>
      <c r="H2932">
        <v>354</v>
      </c>
      <c r="I2932">
        <v>522</v>
      </c>
      <c r="J2932">
        <v>131</v>
      </c>
      <c r="K2932">
        <v>30.093869731800702</v>
      </c>
      <c r="L2932">
        <v>72.207854406130195</v>
      </c>
      <c r="N2932">
        <v>0.19775626667922799</v>
      </c>
      <c r="O2932">
        <v>7.7478141284160598E-2</v>
      </c>
      <c r="P2932">
        <v>0.387905733110819</v>
      </c>
      <c r="Q2932">
        <v>4.6592853301882002E-2</v>
      </c>
      <c r="R2932">
        <v>0.247039992983557</v>
      </c>
      <c r="S2932">
        <v>4.3227012640351198E-2</v>
      </c>
    </row>
    <row r="2933" spans="1:19" x14ac:dyDescent="0.25">
      <c r="A2933">
        <v>2</v>
      </c>
      <c r="B2933">
        <v>50</v>
      </c>
      <c r="C2933">
        <v>960</v>
      </c>
      <c r="D2933">
        <v>100</v>
      </c>
      <c r="E2933">
        <v>10</v>
      </c>
      <c r="F2933" t="b">
        <v>1</v>
      </c>
      <c r="G2933">
        <v>2000</v>
      </c>
      <c r="H2933">
        <v>354</v>
      </c>
      <c r="I2933">
        <v>541</v>
      </c>
      <c r="J2933">
        <v>139</v>
      </c>
      <c r="K2933">
        <v>31.323475046210699</v>
      </c>
      <c r="L2933">
        <v>74.875693160813299</v>
      </c>
      <c r="N2933">
        <v>0.19820003230928401</v>
      </c>
      <c r="O2933">
        <v>1.60590961129779E-2</v>
      </c>
      <c r="P2933">
        <v>0.45044520341516198</v>
      </c>
      <c r="Q2933">
        <v>3.76359911116304E-2</v>
      </c>
      <c r="R2933">
        <v>0.26900079520297798</v>
      </c>
      <c r="S2933">
        <v>2.86588818479666E-2</v>
      </c>
    </row>
    <row r="2934" spans="1:19" x14ac:dyDescent="0.25">
      <c r="A2934">
        <v>1</v>
      </c>
      <c r="B2934">
        <v>50</v>
      </c>
      <c r="C2934">
        <v>960</v>
      </c>
      <c r="D2934">
        <v>100</v>
      </c>
      <c r="E2934">
        <v>10</v>
      </c>
      <c r="F2934" t="b">
        <v>1</v>
      </c>
      <c r="G2934">
        <v>2000</v>
      </c>
      <c r="H2934">
        <v>354</v>
      </c>
      <c r="I2934">
        <v>488</v>
      </c>
      <c r="J2934">
        <v>127</v>
      </c>
      <c r="K2934">
        <v>33.272540983606497</v>
      </c>
      <c r="L2934">
        <v>79.095799180327802</v>
      </c>
      <c r="N2934">
        <v>0.30960854591546899</v>
      </c>
      <c r="O2934">
        <v>4.8827849271678402E-2</v>
      </c>
      <c r="P2934">
        <v>0.30067433313509101</v>
      </c>
      <c r="Q2934">
        <v>0.114905376128297</v>
      </c>
      <c r="R2934">
        <v>0.192888992006118</v>
      </c>
      <c r="S2934">
        <v>3.30949035433446E-2</v>
      </c>
    </row>
    <row r="2935" spans="1:19" x14ac:dyDescent="0.25">
      <c r="A2935">
        <v>4</v>
      </c>
      <c r="B2935">
        <v>50</v>
      </c>
      <c r="C2935">
        <v>960</v>
      </c>
      <c r="D2935">
        <v>100</v>
      </c>
      <c r="E2935">
        <v>10</v>
      </c>
      <c r="F2935" t="b">
        <v>1</v>
      </c>
      <c r="G2935">
        <v>2000</v>
      </c>
      <c r="H2935">
        <v>354</v>
      </c>
      <c r="I2935">
        <v>687</v>
      </c>
      <c r="J2935">
        <v>167</v>
      </c>
      <c r="K2935">
        <v>30.007278020378401</v>
      </c>
      <c r="L2935">
        <v>75.442867540029098</v>
      </c>
      <c r="N2935">
        <v>0.26929326136328002</v>
      </c>
      <c r="O2935">
        <v>2.04004075755581E-2</v>
      </c>
      <c r="P2935">
        <v>0.27187501313245099</v>
      </c>
      <c r="Q2935">
        <v>0.134534400623255</v>
      </c>
      <c r="R2935">
        <v>0.29548626895733898</v>
      </c>
      <c r="S2935">
        <v>8.4106483481150105E-3</v>
      </c>
    </row>
    <row r="2936" spans="1:19" x14ac:dyDescent="0.25">
      <c r="A2936">
        <v>5</v>
      </c>
      <c r="B2936">
        <v>50</v>
      </c>
      <c r="C2936">
        <v>960</v>
      </c>
      <c r="D2936">
        <v>100</v>
      </c>
      <c r="E2936">
        <v>10</v>
      </c>
      <c r="F2936" t="b">
        <v>1</v>
      </c>
      <c r="G2936">
        <v>2000</v>
      </c>
      <c r="H2936">
        <v>354</v>
      </c>
      <c r="I2936">
        <v>378</v>
      </c>
      <c r="J2936">
        <v>134</v>
      </c>
      <c r="K2936">
        <v>32.370370370370303</v>
      </c>
      <c r="L2936">
        <v>76.144179894179899</v>
      </c>
      <c r="N2936">
        <v>0.219223558590077</v>
      </c>
      <c r="O2936">
        <v>0.123570876361528</v>
      </c>
      <c r="P2936">
        <v>0.28415657882683798</v>
      </c>
      <c r="Q2936">
        <v>0.106268541931084</v>
      </c>
      <c r="R2936">
        <v>0.25560031111089798</v>
      </c>
      <c r="S2936">
        <v>1.11801331795731E-2</v>
      </c>
    </row>
    <row r="2937" spans="1:19" x14ac:dyDescent="0.25">
      <c r="A2937">
        <v>6</v>
      </c>
      <c r="B2937">
        <v>50</v>
      </c>
      <c r="C2937">
        <v>960</v>
      </c>
      <c r="D2937">
        <v>100</v>
      </c>
      <c r="E2937">
        <v>10</v>
      </c>
      <c r="F2937" t="b">
        <v>1</v>
      </c>
      <c r="G2937">
        <v>2000</v>
      </c>
      <c r="H2937">
        <v>354</v>
      </c>
      <c r="I2937">
        <v>559</v>
      </c>
      <c r="J2937">
        <v>155</v>
      </c>
      <c r="K2937">
        <v>31.193202146690499</v>
      </c>
      <c r="L2937">
        <v>75.397137745974902</v>
      </c>
      <c r="N2937">
        <v>0.15904534587567001</v>
      </c>
      <c r="O2937">
        <v>2.9182693025362999E-2</v>
      </c>
      <c r="P2937">
        <v>0.43483645697454698</v>
      </c>
      <c r="Q2937">
        <v>9.7256370101252002E-2</v>
      </c>
      <c r="R2937">
        <v>0.21181502328901999</v>
      </c>
      <c r="S2937">
        <v>6.7864110734146194E-2</v>
      </c>
    </row>
    <row r="2938" spans="1:19" x14ac:dyDescent="0.25">
      <c r="A2938">
        <v>7</v>
      </c>
      <c r="B2938">
        <v>50</v>
      </c>
      <c r="C2938">
        <v>960</v>
      </c>
      <c r="D2938">
        <v>100</v>
      </c>
      <c r="E2938">
        <v>10</v>
      </c>
      <c r="F2938" t="b">
        <v>1</v>
      </c>
      <c r="G2938">
        <v>2000</v>
      </c>
      <c r="H2938">
        <v>354</v>
      </c>
      <c r="I2938">
        <v>405</v>
      </c>
      <c r="J2938">
        <v>143</v>
      </c>
      <c r="K2938">
        <v>32.637037037036997</v>
      </c>
      <c r="L2938">
        <v>77.257407407407399</v>
      </c>
      <c r="N2938">
        <v>0.38418075723651601</v>
      </c>
      <c r="O2938">
        <v>6.3257218687296501E-2</v>
      </c>
      <c r="P2938">
        <v>3.5243762238081303E-2</v>
      </c>
      <c r="Q2938">
        <v>0.27057823852701202</v>
      </c>
      <c r="R2938">
        <v>0.205214830496773</v>
      </c>
      <c r="S2938">
        <v>4.1525192814319302E-2</v>
      </c>
    </row>
    <row r="2939" spans="1:19" x14ac:dyDescent="0.25">
      <c r="A2939">
        <v>8</v>
      </c>
      <c r="B2939">
        <v>50</v>
      </c>
      <c r="C2939">
        <v>960</v>
      </c>
      <c r="D2939">
        <v>100</v>
      </c>
      <c r="E2939">
        <v>10</v>
      </c>
      <c r="F2939" t="b">
        <v>1</v>
      </c>
      <c r="G2939">
        <v>2000</v>
      </c>
      <c r="H2939">
        <v>354</v>
      </c>
      <c r="I2939">
        <v>560</v>
      </c>
      <c r="J2939">
        <v>147</v>
      </c>
      <c r="K2939">
        <v>29.344642857142802</v>
      </c>
      <c r="L2939">
        <v>75.433482142857102</v>
      </c>
      <c r="N2939">
        <v>0.14204976037587999</v>
      </c>
      <c r="O2939">
        <v>9.1453864243133495E-2</v>
      </c>
      <c r="P2939">
        <v>0.28063800981361398</v>
      </c>
      <c r="Q2939">
        <v>3.12331970170266E-2</v>
      </c>
      <c r="R2939">
        <v>0.39994956582200503</v>
      </c>
      <c r="S2939">
        <v>5.4675602728338803E-2</v>
      </c>
    </row>
    <row r="2940" spans="1:19" x14ac:dyDescent="0.25">
      <c r="A2940">
        <v>11</v>
      </c>
      <c r="B2940">
        <v>50</v>
      </c>
      <c r="C2940">
        <v>960</v>
      </c>
      <c r="D2940">
        <v>100</v>
      </c>
      <c r="E2940">
        <v>10</v>
      </c>
      <c r="F2940" t="b">
        <v>0</v>
      </c>
      <c r="G2940">
        <v>2000</v>
      </c>
      <c r="H2940">
        <v>354</v>
      </c>
      <c r="I2940">
        <v>437</v>
      </c>
      <c r="J2940">
        <v>115</v>
      </c>
      <c r="K2940">
        <v>22.519450800915301</v>
      </c>
      <c r="L2940">
        <v>47.080663615560603</v>
      </c>
      <c r="N2940">
        <v>0.36819949456388401</v>
      </c>
      <c r="O2940">
        <v>7.78568086651584E-2</v>
      </c>
      <c r="P2940">
        <v>0.249766084317217</v>
      </c>
      <c r="Q2940">
        <v>0.116963187478775</v>
      </c>
      <c r="R2940">
        <v>1.96794226843332E-2</v>
      </c>
      <c r="S2940">
        <v>0.16753500229063001</v>
      </c>
    </row>
    <row r="2941" spans="1:19" x14ac:dyDescent="0.25">
      <c r="A2941">
        <v>9</v>
      </c>
      <c r="B2941">
        <v>50</v>
      </c>
      <c r="C2941">
        <v>960</v>
      </c>
      <c r="D2941">
        <v>100</v>
      </c>
      <c r="E2941">
        <v>10</v>
      </c>
      <c r="F2941" t="b">
        <v>1</v>
      </c>
      <c r="G2941">
        <v>2000</v>
      </c>
      <c r="H2941">
        <v>354</v>
      </c>
      <c r="I2941">
        <v>499</v>
      </c>
      <c r="J2941">
        <v>134</v>
      </c>
      <c r="K2941">
        <v>29.112224448897699</v>
      </c>
      <c r="L2941">
        <v>74.595691382765494</v>
      </c>
      <c r="N2941">
        <v>0.17068209614139601</v>
      </c>
      <c r="O2941">
        <v>5.54079811251681E-2</v>
      </c>
      <c r="P2941">
        <v>0.28848677681443802</v>
      </c>
      <c r="Q2941">
        <v>0.114715431807697</v>
      </c>
      <c r="R2941">
        <v>0.32537183496286398</v>
      </c>
      <c r="S2941">
        <v>4.5335879148435398E-2</v>
      </c>
    </row>
    <row r="2942" spans="1:19" x14ac:dyDescent="0.25">
      <c r="A2942">
        <v>12</v>
      </c>
      <c r="B2942">
        <v>50</v>
      </c>
      <c r="C2942">
        <v>960</v>
      </c>
      <c r="D2942">
        <v>100</v>
      </c>
      <c r="E2942">
        <v>10</v>
      </c>
      <c r="F2942" t="b">
        <v>0</v>
      </c>
      <c r="G2942">
        <v>2000</v>
      </c>
      <c r="H2942">
        <v>354</v>
      </c>
      <c r="I2942">
        <v>314</v>
      </c>
      <c r="J2942">
        <v>100</v>
      </c>
      <c r="K2942">
        <v>16.5</v>
      </c>
      <c r="L2942">
        <v>44.023885350318402</v>
      </c>
      <c r="N2942">
        <v>0.29575557168266697</v>
      </c>
      <c r="O2942">
        <v>0.18403029113102401</v>
      </c>
      <c r="P2942">
        <v>0.146086102544385</v>
      </c>
      <c r="Q2942">
        <v>9.0244184619646395E-2</v>
      </c>
      <c r="R2942">
        <v>9.95469874435157E-2</v>
      </c>
      <c r="S2942">
        <v>0.18433686257876</v>
      </c>
    </row>
    <row r="2943" spans="1:19" x14ac:dyDescent="0.25">
      <c r="A2943">
        <v>10</v>
      </c>
      <c r="B2943">
        <v>50</v>
      </c>
      <c r="C2943">
        <v>960</v>
      </c>
      <c r="D2943">
        <v>100</v>
      </c>
      <c r="E2943">
        <v>10</v>
      </c>
      <c r="F2943" t="b">
        <v>1</v>
      </c>
      <c r="G2943">
        <v>2000</v>
      </c>
      <c r="H2943">
        <v>354</v>
      </c>
      <c r="I2943">
        <v>599</v>
      </c>
      <c r="J2943">
        <v>146</v>
      </c>
      <c r="K2943">
        <v>31.8480801335559</v>
      </c>
      <c r="L2943">
        <v>76.527963272120203</v>
      </c>
      <c r="N2943">
        <v>0.48524509080629102</v>
      </c>
      <c r="O2943">
        <v>8.9662765480217593E-2</v>
      </c>
      <c r="P2943">
        <v>8.3485577266758607E-2</v>
      </c>
      <c r="Q2943">
        <v>0.14078836959301799</v>
      </c>
      <c r="R2943">
        <v>0.14048913846766101</v>
      </c>
      <c r="S2943">
        <v>6.0329058386051397E-2</v>
      </c>
    </row>
    <row r="2944" spans="1:19" x14ac:dyDescent="0.25">
      <c r="A2944">
        <v>13</v>
      </c>
      <c r="B2944">
        <v>50</v>
      </c>
      <c r="C2944">
        <v>960</v>
      </c>
      <c r="D2944">
        <v>100</v>
      </c>
      <c r="E2944">
        <v>10</v>
      </c>
      <c r="F2944" t="b">
        <v>0</v>
      </c>
      <c r="G2944">
        <v>2000</v>
      </c>
      <c r="H2944">
        <v>354</v>
      </c>
      <c r="I2944">
        <v>425</v>
      </c>
      <c r="J2944">
        <v>123</v>
      </c>
      <c r="K2944">
        <v>18.324705882352902</v>
      </c>
      <c r="L2944">
        <v>41.354705882352903</v>
      </c>
      <c r="N2944">
        <v>0.37864169718063301</v>
      </c>
      <c r="O2944">
        <v>0.118900494477339</v>
      </c>
      <c r="P2944">
        <v>8.2570954547137698E-2</v>
      </c>
      <c r="Q2944">
        <v>0.209007706835598</v>
      </c>
      <c r="R2944">
        <v>0.128836843936558</v>
      </c>
      <c r="S2944">
        <v>8.2042303022732396E-2</v>
      </c>
    </row>
    <row r="2945" spans="1:19" x14ac:dyDescent="0.25">
      <c r="A2945">
        <v>14</v>
      </c>
      <c r="B2945">
        <v>50</v>
      </c>
      <c r="C2945">
        <v>960</v>
      </c>
      <c r="D2945">
        <v>100</v>
      </c>
      <c r="E2945">
        <v>10</v>
      </c>
      <c r="F2945" t="b">
        <v>0</v>
      </c>
      <c r="G2945">
        <v>2000</v>
      </c>
      <c r="H2945">
        <v>354</v>
      </c>
      <c r="I2945">
        <v>433</v>
      </c>
      <c r="J2945">
        <v>132</v>
      </c>
      <c r="K2945">
        <v>19.5334872979214</v>
      </c>
      <c r="L2945">
        <v>44.283487297921397</v>
      </c>
      <c r="N2945">
        <v>0.237950892206648</v>
      </c>
      <c r="O2945">
        <v>5.0230481754847997E-2</v>
      </c>
      <c r="P2945">
        <v>0.13166914621530801</v>
      </c>
      <c r="Q2945">
        <v>0.16237659190322901</v>
      </c>
      <c r="R2945">
        <v>0.35929314311107602</v>
      </c>
      <c r="S2945">
        <v>5.8479744808888602E-2</v>
      </c>
    </row>
    <row r="2946" spans="1:19" x14ac:dyDescent="0.25">
      <c r="A2946">
        <v>15</v>
      </c>
      <c r="B2946">
        <v>50</v>
      </c>
      <c r="C2946">
        <v>960</v>
      </c>
      <c r="D2946">
        <v>100</v>
      </c>
      <c r="E2946">
        <v>10</v>
      </c>
      <c r="F2946" t="b">
        <v>0</v>
      </c>
      <c r="G2946">
        <v>2000</v>
      </c>
      <c r="H2946">
        <v>354</v>
      </c>
      <c r="I2946">
        <v>331</v>
      </c>
      <c r="J2946">
        <v>133</v>
      </c>
      <c r="K2946">
        <v>18.386706948640398</v>
      </c>
      <c r="L2946">
        <v>41.107250755286998</v>
      </c>
      <c r="N2946">
        <v>0.40488800234612798</v>
      </c>
      <c r="O2946">
        <v>3.9799967153447101E-2</v>
      </c>
      <c r="P2946">
        <v>0.12192776639104</v>
      </c>
      <c r="Q2946">
        <v>3.5868276088974499E-2</v>
      </c>
      <c r="R2946">
        <v>0.335094509462458</v>
      </c>
      <c r="S2946">
        <v>6.2421478557950799E-2</v>
      </c>
    </row>
    <row r="2947" spans="1:19" x14ac:dyDescent="0.25">
      <c r="A2947">
        <v>16</v>
      </c>
      <c r="B2947">
        <v>50</v>
      </c>
      <c r="C2947">
        <v>960</v>
      </c>
      <c r="D2947">
        <v>100</v>
      </c>
      <c r="E2947">
        <v>10</v>
      </c>
      <c r="F2947" t="b">
        <v>0</v>
      </c>
      <c r="G2947">
        <v>2000</v>
      </c>
      <c r="H2947">
        <v>354</v>
      </c>
      <c r="I2947">
        <v>261</v>
      </c>
      <c r="J2947">
        <v>115</v>
      </c>
      <c r="K2947">
        <v>15.5402298850574</v>
      </c>
      <c r="L2947">
        <v>39.145593869731798</v>
      </c>
      <c r="N2947">
        <v>0.28549193991987298</v>
      </c>
      <c r="O2947">
        <v>1.44326624520952E-2</v>
      </c>
      <c r="P2947">
        <v>1.17642447119067E-2</v>
      </c>
      <c r="Q2947">
        <v>0.260635793526098</v>
      </c>
      <c r="R2947">
        <v>0.40946994676397303</v>
      </c>
      <c r="S2947">
        <v>1.8205412626053099E-2</v>
      </c>
    </row>
    <row r="2948" spans="1:19" x14ac:dyDescent="0.25">
      <c r="A2948">
        <v>17</v>
      </c>
      <c r="B2948">
        <v>50</v>
      </c>
      <c r="C2948">
        <v>960</v>
      </c>
      <c r="D2948">
        <v>100</v>
      </c>
      <c r="E2948">
        <v>10</v>
      </c>
      <c r="F2948" t="b">
        <v>0</v>
      </c>
      <c r="G2948">
        <v>2000</v>
      </c>
      <c r="H2948">
        <v>354</v>
      </c>
      <c r="I2948">
        <v>318</v>
      </c>
      <c r="J2948">
        <v>126</v>
      </c>
      <c r="K2948">
        <v>20.952830188679201</v>
      </c>
      <c r="L2948">
        <v>49.2319182389937</v>
      </c>
      <c r="N2948">
        <v>0.42674882575817502</v>
      </c>
      <c r="O2948">
        <v>1.9684004956453099E-2</v>
      </c>
      <c r="P2948">
        <v>0.12703139892290599</v>
      </c>
      <c r="Q2948">
        <v>0.113500575867267</v>
      </c>
      <c r="R2948">
        <v>0.27714385866940699</v>
      </c>
      <c r="S2948">
        <v>3.58913358257891E-2</v>
      </c>
    </row>
    <row r="2949" spans="1:19" x14ac:dyDescent="0.25">
      <c r="A2949">
        <v>19</v>
      </c>
      <c r="B2949">
        <v>50</v>
      </c>
      <c r="C2949">
        <v>960</v>
      </c>
      <c r="D2949">
        <v>100</v>
      </c>
      <c r="E2949">
        <v>10</v>
      </c>
      <c r="F2949" t="b">
        <v>0</v>
      </c>
      <c r="G2949">
        <v>2000</v>
      </c>
      <c r="H2949">
        <v>354</v>
      </c>
      <c r="I2949">
        <v>264</v>
      </c>
      <c r="J2949">
        <v>99</v>
      </c>
      <c r="K2949">
        <v>17.7878787878787</v>
      </c>
      <c r="L2949">
        <v>41.8958333333333</v>
      </c>
      <c r="N2949">
        <v>0.48752222380133098</v>
      </c>
      <c r="O2949">
        <v>4.49228547926947E-2</v>
      </c>
      <c r="P2949">
        <v>7.7285679584385994E-2</v>
      </c>
      <c r="Q2949">
        <v>0.120777174012403</v>
      </c>
      <c r="R2949">
        <v>0.20439272015635099</v>
      </c>
      <c r="S2949">
        <v>6.5099347652832706E-2</v>
      </c>
    </row>
    <row r="2950" spans="1:19" x14ac:dyDescent="0.25">
      <c r="A2950">
        <v>18</v>
      </c>
      <c r="B2950">
        <v>50</v>
      </c>
      <c r="C2950">
        <v>960</v>
      </c>
      <c r="D2950">
        <v>100</v>
      </c>
      <c r="E2950">
        <v>10</v>
      </c>
      <c r="F2950" t="b">
        <v>0</v>
      </c>
      <c r="G2950">
        <v>2000</v>
      </c>
      <c r="H2950">
        <v>354</v>
      </c>
      <c r="I2950">
        <v>322</v>
      </c>
      <c r="J2950">
        <v>109</v>
      </c>
      <c r="K2950">
        <v>16.245341614906799</v>
      </c>
      <c r="L2950">
        <v>38.920031055900601</v>
      </c>
      <c r="N2950">
        <v>0.19174750056522699</v>
      </c>
      <c r="O2950">
        <v>8.8216295657685503E-2</v>
      </c>
      <c r="P2950">
        <v>0.36695652179677102</v>
      </c>
      <c r="Q2950">
        <v>6.3685965851791093E-2</v>
      </c>
      <c r="R2950">
        <v>0.28724753649738799</v>
      </c>
      <c r="S2950">
        <v>2.1461796311358001E-3</v>
      </c>
    </row>
    <row r="2951" spans="1:19" x14ac:dyDescent="0.25">
      <c r="A2951">
        <v>20</v>
      </c>
      <c r="B2951">
        <v>50</v>
      </c>
      <c r="C2951">
        <v>960</v>
      </c>
      <c r="D2951">
        <v>100</v>
      </c>
      <c r="E2951">
        <v>10</v>
      </c>
      <c r="F2951" t="b">
        <v>0</v>
      </c>
      <c r="G2951">
        <v>2000</v>
      </c>
      <c r="H2951">
        <v>354</v>
      </c>
      <c r="I2951">
        <v>514</v>
      </c>
      <c r="J2951">
        <v>94</v>
      </c>
      <c r="K2951">
        <v>21.3151750972762</v>
      </c>
      <c r="L2951">
        <v>41.286964980544703</v>
      </c>
      <c r="N2951">
        <v>0.27515947449029299</v>
      </c>
      <c r="O2951">
        <v>8.1342450240520697E-2</v>
      </c>
      <c r="P2951">
        <v>0.106016641645633</v>
      </c>
      <c r="Q2951">
        <v>9.0850904885529493E-2</v>
      </c>
      <c r="R2951">
        <v>0.34401113637654301</v>
      </c>
      <c r="S2951">
        <v>0.102619392361479</v>
      </c>
    </row>
    <row r="2952" spans="1:19" x14ac:dyDescent="0.25">
      <c r="A2952">
        <v>3</v>
      </c>
      <c r="B2952">
        <v>50</v>
      </c>
      <c r="C2952">
        <v>960</v>
      </c>
      <c r="D2952">
        <v>100</v>
      </c>
      <c r="E2952">
        <v>10</v>
      </c>
      <c r="F2952" t="b">
        <v>1</v>
      </c>
      <c r="G2952">
        <v>2000</v>
      </c>
      <c r="H2952">
        <v>353</v>
      </c>
      <c r="I2952">
        <v>535</v>
      </c>
      <c r="J2952">
        <v>131</v>
      </c>
      <c r="K2952">
        <v>32.336448598130801</v>
      </c>
      <c r="L2952">
        <v>69.623831775700907</v>
      </c>
      <c r="N2952">
        <v>0.205875064507931</v>
      </c>
      <c r="O2952">
        <v>3.5178735261430699E-2</v>
      </c>
      <c r="P2952">
        <v>0.27027463581286199</v>
      </c>
      <c r="Q2952">
        <v>3.8229059070981501E-2</v>
      </c>
      <c r="R2952">
        <v>0.434918781861377</v>
      </c>
      <c r="S2952">
        <v>1.5523723485416601E-2</v>
      </c>
    </row>
    <row r="2953" spans="1:19" x14ac:dyDescent="0.25">
      <c r="A2953">
        <v>2</v>
      </c>
      <c r="B2953">
        <v>50</v>
      </c>
      <c r="C2953">
        <v>960</v>
      </c>
      <c r="D2953">
        <v>100</v>
      </c>
      <c r="E2953">
        <v>10</v>
      </c>
      <c r="F2953" t="b">
        <v>1</v>
      </c>
      <c r="G2953">
        <v>2000</v>
      </c>
      <c r="H2953">
        <v>353</v>
      </c>
      <c r="I2953">
        <v>550</v>
      </c>
      <c r="J2953">
        <v>140</v>
      </c>
      <c r="K2953">
        <v>33.2872727272727</v>
      </c>
      <c r="L2953">
        <v>73.364545454545393</v>
      </c>
      <c r="N2953">
        <v>0.22726672053204899</v>
      </c>
      <c r="O2953">
        <v>5.33922937479967E-2</v>
      </c>
      <c r="P2953">
        <v>0.352449006483399</v>
      </c>
      <c r="Q2953">
        <v>0.120238164590663</v>
      </c>
      <c r="R2953">
        <v>0.22124835983841901</v>
      </c>
      <c r="S2953">
        <v>2.5405454807471601E-2</v>
      </c>
    </row>
    <row r="2954" spans="1:19" x14ac:dyDescent="0.25">
      <c r="A2954">
        <v>1</v>
      </c>
      <c r="B2954">
        <v>50</v>
      </c>
      <c r="C2954">
        <v>960</v>
      </c>
      <c r="D2954">
        <v>100</v>
      </c>
      <c r="E2954">
        <v>10</v>
      </c>
      <c r="F2954" t="b">
        <v>1</v>
      </c>
      <c r="G2954">
        <v>2000</v>
      </c>
      <c r="H2954">
        <v>353</v>
      </c>
      <c r="I2954">
        <v>514</v>
      </c>
      <c r="J2954">
        <v>127</v>
      </c>
      <c r="K2954">
        <v>34.307392996108902</v>
      </c>
      <c r="L2954">
        <v>75.608949416342398</v>
      </c>
      <c r="N2954">
        <v>0.21824004263340899</v>
      </c>
      <c r="O2954">
        <v>2.6346067860712901E-2</v>
      </c>
      <c r="P2954">
        <v>0.41840512197984298</v>
      </c>
      <c r="Q2954">
        <v>4.2068709794148701E-2</v>
      </c>
      <c r="R2954">
        <v>0.23240942630658501</v>
      </c>
      <c r="S2954">
        <v>6.2530631425300007E-2</v>
      </c>
    </row>
    <row r="2955" spans="1:19" x14ac:dyDescent="0.25">
      <c r="A2955">
        <v>4</v>
      </c>
      <c r="B2955">
        <v>50</v>
      </c>
      <c r="C2955">
        <v>960</v>
      </c>
      <c r="D2955">
        <v>100</v>
      </c>
      <c r="E2955">
        <v>10</v>
      </c>
      <c r="F2955" t="b">
        <v>1</v>
      </c>
      <c r="G2955">
        <v>2000</v>
      </c>
      <c r="H2955">
        <v>353</v>
      </c>
      <c r="I2955">
        <v>722</v>
      </c>
      <c r="J2955">
        <v>167</v>
      </c>
      <c r="K2955">
        <v>33.239612188365598</v>
      </c>
      <c r="L2955">
        <v>73.282894736842096</v>
      </c>
      <c r="N2955">
        <v>0.28052043940378601</v>
      </c>
      <c r="O2955">
        <v>1.7778597227668599E-2</v>
      </c>
      <c r="P2955">
        <v>0.329567659314284</v>
      </c>
      <c r="Q2955">
        <v>3.97070006574268E-2</v>
      </c>
      <c r="R2955">
        <v>0.321929939924751</v>
      </c>
      <c r="S2955">
        <v>1.0496363472082E-2</v>
      </c>
    </row>
    <row r="2956" spans="1:19" x14ac:dyDescent="0.25">
      <c r="A2956">
        <v>5</v>
      </c>
      <c r="B2956">
        <v>50</v>
      </c>
      <c r="C2956">
        <v>960</v>
      </c>
      <c r="D2956">
        <v>100</v>
      </c>
      <c r="E2956">
        <v>10</v>
      </c>
      <c r="F2956" t="b">
        <v>1</v>
      </c>
      <c r="G2956">
        <v>2000</v>
      </c>
      <c r="H2956">
        <v>353</v>
      </c>
      <c r="I2956">
        <v>394</v>
      </c>
      <c r="J2956">
        <v>134</v>
      </c>
      <c r="K2956">
        <v>33.791878172588802</v>
      </c>
      <c r="L2956">
        <v>72.25</v>
      </c>
      <c r="N2956">
        <v>0.16867114979056999</v>
      </c>
      <c r="O2956">
        <v>2.21924904902885E-2</v>
      </c>
      <c r="P2956">
        <v>0.43429146211477299</v>
      </c>
      <c r="Q2956">
        <v>2.00633020756926E-2</v>
      </c>
      <c r="R2956">
        <v>0.33606813987301498</v>
      </c>
      <c r="S2956">
        <v>1.87134556556585E-2</v>
      </c>
    </row>
    <row r="2957" spans="1:19" x14ac:dyDescent="0.25">
      <c r="A2957">
        <v>6</v>
      </c>
      <c r="B2957">
        <v>50</v>
      </c>
      <c r="C2957">
        <v>960</v>
      </c>
      <c r="D2957">
        <v>100</v>
      </c>
      <c r="E2957">
        <v>10</v>
      </c>
      <c r="F2957" t="b">
        <v>1</v>
      </c>
      <c r="G2957">
        <v>2000</v>
      </c>
      <c r="H2957">
        <v>353</v>
      </c>
      <c r="I2957">
        <v>560</v>
      </c>
      <c r="J2957">
        <v>155</v>
      </c>
      <c r="K2957">
        <v>32.601785714285697</v>
      </c>
      <c r="L2957">
        <v>73.388839285714198</v>
      </c>
      <c r="N2957">
        <v>0.18864044828481899</v>
      </c>
      <c r="O2957">
        <v>6.5862128501455106E-2</v>
      </c>
      <c r="P2957">
        <v>0.25760884405274997</v>
      </c>
      <c r="Q2957">
        <v>8.6667751527497894E-2</v>
      </c>
      <c r="R2957">
        <v>0.35560985502585202</v>
      </c>
      <c r="S2957">
        <v>4.56109726076247E-2</v>
      </c>
    </row>
    <row r="2958" spans="1:19" x14ac:dyDescent="0.25">
      <c r="A2958">
        <v>7</v>
      </c>
      <c r="B2958">
        <v>50</v>
      </c>
      <c r="C2958">
        <v>960</v>
      </c>
      <c r="D2958">
        <v>100</v>
      </c>
      <c r="E2958">
        <v>10</v>
      </c>
      <c r="F2958" t="b">
        <v>1</v>
      </c>
      <c r="G2958">
        <v>2000</v>
      </c>
      <c r="H2958">
        <v>353</v>
      </c>
      <c r="I2958">
        <v>425</v>
      </c>
      <c r="J2958">
        <v>143</v>
      </c>
      <c r="K2958">
        <v>35.044705882352901</v>
      </c>
      <c r="L2958">
        <v>74.609411764705797</v>
      </c>
      <c r="N2958">
        <v>0.35572216811151403</v>
      </c>
      <c r="O2958">
        <v>4.9409643174495498E-2</v>
      </c>
      <c r="P2958">
        <v>2.5313598347474601E-2</v>
      </c>
      <c r="Q2958">
        <v>0.34629625810429898</v>
      </c>
      <c r="R2958">
        <v>0.18246421365207599</v>
      </c>
      <c r="S2958">
        <v>4.0794118610139901E-2</v>
      </c>
    </row>
    <row r="2959" spans="1:19" x14ac:dyDescent="0.25">
      <c r="A2959">
        <v>8</v>
      </c>
      <c r="B2959">
        <v>50</v>
      </c>
      <c r="C2959">
        <v>960</v>
      </c>
      <c r="D2959">
        <v>100</v>
      </c>
      <c r="E2959">
        <v>10</v>
      </c>
      <c r="F2959" t="b">
        <v>1</v>
      </c>
      <c r="G2959">
        <v>2000</v>
      </c>
      <c r="H2959">
        <v>353</v>
      </c>
      <c r="I2959">
        <v>577</v>
      </c>
      <c r="J2959">
        <v>147</v>
      </c>
      <c r="K2959">
        <v>31.830155979202701</v>
      </c>
      <c r="L2959">
        <v>72.890814558058906</v>
      </c>
      <c r="N2959">
        <v>0.17430549530050299</v>
      </c>
      <c r="O2959">
        <v>7.0230520712147901E-2</v>
      </c>
      <c r="P2959">
        <v>0.21937267875120001</v>
      </c>
      <c r="Q2959">
        <v>0.11769090317928101</v>
      </c>
      <c r="R2959">
        <v>0.40937822291317499</v>
      </c>
      <c r="S2959">
        <v>9.0221791436914892E-3</v>
      </c>
    </row>
    <row r="2960" spans="1:19" x14ac:dyDescent="0.25">
      <c r="A2960">
        <v>11</v>
      </c>
      <c r="B2960">
        <v>50</v>
      </c>
      <c r="C2960">
        <v>960</v>
      </c>
      <c r="D2960">
        <v>100</v>
      </c>
      <c r="E2960">
        <v>10</v>
      </c>
      <c r="F2960" t="b">
        <v>0</v>
      </c>
      <c r="G2960">
        <v>2000</v>
      </c>
      <c r="H2960">
        <v>353</v>
      </c>
      <c r="I2960">
        <v>450</v>
      </c>
      <c r="J2960">
        <v>119</v>
      </c>
      <c r="K2960">
        <v>28.48</v>
      </c>
      <c r="L2960">
        <v>45.522777777777698</v>
      </c>
      <c r="N2960">
        <v>0.24904061210728901</v>
      </c>
      <c r="O2960">
        <v>7.9037156711879497E-2</v>
      </c>
      <c r="P2960">
        <v>0.162863019285235</v>
      </c>
      <c r="Q2960">
        <v>0.117622252656522</v>
      </c>
      <c r="R2960">
        <v>0.29996854336781198</v>
      </c>
      <c r="S2960">
        <v>9.1468415871260395E-2</v>
      </c>
    </row>
    <row r="2961" spans="1:19" x14ac:dyDescent="0.25">
      <c r="A2961">
        <v>9</v>
      </c>
      <c r="B2961">
        <v>50</v>
      </c>
      <c r="C2961">
        <v>960</v>
      </c>
      <c r="D2961">
        <v>100</v>
      </c>
      <c r="E2961">
        <v>10</v>
      </c>
      <c r="F2961" t="b">
        <v>1</v>
      </c>
      <c r="G2961">
        <v>2000</v>
      </c>
      <c r="H2961">
        <v>353</v>
      </c>
      <c r="I2961">
        <v>512</v>
      </c>
      <c r="J2961">
        <v>134</v>
      </c>
      <c r="K2961">
        <v>31.845703125</v>
      </c>
      <c r="L2961">
        <v>71.98388671875</v>
      </c>
      <c r="N2961">
        <v>0.210504553650156</v>
      </c>
      <c r="O2961">
        <v>3.5157570047258502E-2</v>
      </c>
      <c r="P2961">
        <v>0.47123658633187299</v>
      </c>
      <c r="Q2961">
        <v>1.1619098457573401E-2</v>
      </c>
      <c r="R2961">
        <v>0.18984458623415701</v>
      </c>
      <c r="S2961">
        <v>8.1637605278980299E-2</v>
      </c>
    </row>
    <row r="2962" spans="1:19" x14ac:dyDescent="0.25">
      <c r="A2962">
        <v>12</v>
      </c>
      <c r="B2962">
        <v>50</v>
      </c>
      <c r="C2962">
        <v>960</v>
      </c>
      <c r="D2962">
        <v>100</v>
      </c>
      <c r="E2962">
        <v>10</v>
      </c>
      <c r="F2962" t="b">
        <v>0</v>
      </c>
      <c r="G2962">
        <v>2000</v>
      </c>
      <c r="H2962">
        <v>353</v>
      </c>
      <c r="I2962">
        <v>318</v>
      </c>
      <c r="J2962">
        <v>103</v>
      </c>
      <c r="K2962">
        <v>22.305031446540799</v>
      </c>
      <c r="L2962">
        <v>42.324685534591197</v>
      </c>
      <c r="N2962">
        <v>0.44795682176761698</v>
      </c>
      <c r="O2962">
        <v>4.1367074685557198E-2</v>
      </c>
      <c r="P2962">
        <v>6.0030318506956698E-2</v>
      </c>
      <c r="Q2962">
        <v>0.28360906708188199</v>
      </c>
      <c r="R2962">
        <v>8.8165778079676904E-2</v>
      </c>
      <c r="S2962">
        <v>7.8870939878309801E-2</v>
      </c>
    </row>
    <row r="2963" spans="1:19" x14ac:dyDescent="0.25">
      <c r="A2963">
        <v>10</v>
      </c>
      <c r="B2963">
        <v>50</v>
      </c>
      <c r="C2963">
        <v>960</v>
      </c>
      <c r="D2963">
        <v>100</v>
      </c>
      <c r="E2963">
        <v>10</v>
      </c>
      <c r="F2963" t="b">
        <v>1</v>
      </c>
      <c r="G2963">
        <v>2000</v>
      </c>
      <c r="H2963">
        <v>353</v>
      </c>
      <c r="I2963">
        <v>620</v>
      </c>
      <c r="J2963">
        <v>154</v>
      </c>
      <c r="K2963">
        <v>31.503225806451599</v>
      </c>
      <c r="L2963">
        <v>72.702016129032202</v>
      </c>
      <c r="N2963">
        <v>0.49483292984354699</v>
      </c>
      <c r="O2963">
        <v>1.3066497612652E-2</v>
      </c>
      <c r="P2963">
        <v>7.7000179287854895E-2</v>
      </c>
      <c r="Q2963">
        <v>3.0764941965440901E-2</v>
      </c>
      <c r="R2963">
        <v>0.11125481110713301</v>
      </c>
      <c r="S2963">
        <v>0.27308064018337103</v>
      </c>
    </row>
    <row r="2964" spans="1:19" x14ac:dyDescent="0.25">
      <c r="A2964">
        <v>13</v>
      </c>
      <c r="B2964">
        <v>50</v>
      </c>
      <c r="C2964">
        <v>960</v>
      </c>
      <c r="D2964">
        <v>100</v>
      </c>
      <c r="E2964">
        <v>10</v>
      </c>
      <c r="F2964" t="b">
        <v>0</v>
      </c>
      <c r="G2964">
        <v>2000</v>
      </c>
      <c r="H2964">
        <v>353</v>
      </c>
      <c r="I2964">
        <v>435</v>
      </c>
      <c r="J2964">
        <v>124</v>
      </c>
      <c r="K2964">
        <v>25.1103448275862</v>
      </c>
      <c r="L2964">
        <v>40.223563218390801</v>
      </c>
      <c r="N2964">
        <v>0.33867469292139002</v>
      </c>
      <c r="O2964">
        <v>4.3471014736445698E-2</v>
      </c>
      <c r="P2964">
        <v>0.35481197801641801</v>
      </c>
      <c r="Q2964">
        <v>7.7127978259251898E-2</v>
      </c>
      <c r="R2964">
        <v>0.16868534346970099</v>
      </c>
      <c r="S2964">
        <v>1.7228992596792499E-2</v>
      </c>
    </row>
    <row r="2965" spans="1:19" x14ac:dyDescent="0.25">
      <c r="A2965">
        <v>14</v>
      </c>
      <c r="B2965">
        <v>50</v>
      </c>
      <c r="C2965">
        <v>960</v>
      </c>
      <c r="D2965">
        <v>100</v>
      </c>
      <c r="E2965">
        <v>10</v>
      </c>
      <c r="F2965" t="b">
        <v>0</v>
      </c>
      <c r="G2965">
        <v>2000</v>
      </c>
      <c r="H2965">
        <v>353</v>
      </c>
      <c r="I2965">
        <v>438</v>
      </c>
      <c r="J2965">
        <v>135</v>
      </c>
      <c r="K2965">
        <v>24.662100456621001</v>
      </c>
      <c r="L2965">
        <v>43.137557077625502</v>
      </c>
      <c r="N2965">
        <v>0.32917685771654598</v>
      </c>
      <c r="O2965">
        <v>0.102640682851166</v>
      </c>
      <c r="P2965">
        <v>0.32831391768167101</v>
      </c>
      <c r="Q2965">
        <v>0.18266130494589899</v>
      </c>
      <c r="R2965">
        <v>4.0483485346886797E-2</v>
      </c>
      <c r="S2965">
        <v>1.6723751457829401E-2</v>
      </c>
    </row>
    <row r="2966" spans="1:19" x14ac:dyDescent="0.25">
      <c r="A2966">
        <v>15</v>
      </c>
      <c r="B2966">
        <v>50</v>
      </c>
      <c r="C2966">
        <v>960</v>
      </c>
      <c r="D2966">
        <v>100</v>
      </c>
      <c r="E2966">
        <v>10</v>
      </c>
      <c r="F2966" t="b">
        <v>0</v>
      </c>
      <c r="G2966">
        <v>2000</v>
      </c>
      <c r="H2966">
        <v>353</v>
      </c>
      <c r="I2966">
        <v>344</v>
      </c>
      <c r="J2966">
        <v>133</v>
      </c>
      <c r="K2966">
        <v>24.840116279069701</v>
      </c>
      <c r="L2966">
        <v>40.327034883720899</v>
      </c>
      <c r="N2966">
        <v>0.285168941337272</v>
      </c>
      <c r="O2966">
        <v>6.2830705143684301E-2</v>
      </c>
      <c r="P2966">
        <v>9.5221856025767895E-2</v>
      </c>
      <c r="Q2966">
        <v>0.21727620334329001</v>
      </c>
      <c r="R2966">
        <v>0.109923090382716</v>
      </c>
      <c r="S2966">
        <v>0.22957920376726801</v>
      </c>
    </row>
    <row r="2967" spans="1:19" x14ac:dyDescent="0.25">
      <c r="A2967">
        <v>16</v>
      </c>
      <c r="B2967">
        <v>50</v>
      </c>
      <c r="C2967">
        <v>960</v>
      </c>
      <c r="D2967">
        <v>100</v>
      </c>
      <c r="E2967">
        <v>10</v>
      </c>
      <c r="F2967" t="b">
        <v>0</v>
      </c>
      <c r="G2967">
        <v>2000</v>
      </c>
      <c r="H2967">
        <v>353</v>
      </c>
      <c r="I2967">
        <v>264</v>
      </c>
      <c r="J2967">
        <v>115</v>
      </c>
      <c r="K2967">
        <v>20.473484848484802</v>
      </c>
      <c r="L2967">
        <v>37.5104166666666</v>
      </c>
      <c r="N2967">
        <v>0.50265599750813805</v>
      </c>
      <c r="O2967">
        <v>4.8823004861898202E-2</v>
      </c>
      <c r="P2967">
        <v>3.84872300880751E-2</v>
      </c>
      <c r="Q2967">
        <v>0.20804317542714401</v>
      </c>
      <c r="R2967">
        <v>9.9089148176222497E-2</v>
      </c>
      <c r="S2967">
        <v>0.10290144393852101</v>
      </c>
    </row>
    <row r="2968" spans="1:19" x14ac:dyDescent="0.25">
      <c r="A2968">
        <v>17</v>
      </c>
      <c r="B2968">
        <v>50</v>
      </c>
      <c r="C2968">
        <v>960</v>
      </c>
      <c r="D2968">
        <v>100</v>
      </c>
      <c r="E2968">
        <v>10</v>
      </c>
      <c r="F2968" t="b">
        <v>0</v>
      </c>
      <c r="G2968">
        <v>2000</v>
      </c>
      <c r="H2968">
        <v>353</v>
      </c>
      <c r="I2968">
        <v>323</v>
      </c>
      <c r="J2968">
        <v>126</v>
      </c>
      <c r="K2968">
        <v>28.185758513931798</v>
      </c>
      <c r="L2968">
        <v>48.042569659442698</v>
      </c>
      <c r="N2968">
        <v>0.56644048097330402</v>
      </c>
      <c r="O2968">
        <v>4.6426472472846703E-2</v>
      </c>
      <c r="P2968">
        <v>2.75166954632593E-2</v>
      </c>
      <c r="Q2968">
        <v>0.15128912486764901</v>
      </c>
      <c r="R2968">
        <v>0.16600255193059099</v>
      </c>
      <c r="S2968">
        <v>4.2324674292349103E-2</v>
      </c>
    </row>
    <row r="2969" spans="1:19" x14ac:dyDescent="0.25">
      <c r="A2969">
        <v>19</v>
      </c>
      <c r="B2969">
        <v>50</v>
      </c>
      <c r="C2969">
        <v>960</v>
      </c>
      <c r="D2969">
        <v>100</v>
      </c>
      <c r="E2969">
        <v>10</v>
      </c>
      <c r="F2969" t="b">
        <v>0</v>
      </c>
      <c r="G2969">
        <v>2000</v>
      </c>
      <c r="H2969">
        <v>353</v>
      </c>
      <c r="I2969">
        <v>276</v>
      </c>
      <c r="J2969">
        <v>100</v>
      </c>
      <c r="K2969">
        <v>23.235507246376802</v>
      </c>
      <c r="L2969">
        <v>42.926630434782602</v>
      </c>
      <c r="N2969">
        <v>0.32756285522356798</v>
      </c>
      <c r="O2969">
        <v>3.3602128101063201E-2</v>
      </c>
      <c r="P2969">
        <v>2.0794957903519599E-2</v>
      </c>
      <c r="Q2969">
        <v>5.72085082902914E-2</v>
      </c>
      <c r="R2969">
        <v>0.48900078153354098</v>
      </c>
      <c r="S2969">
        <v>7.1830768948015197E-2</v>
      </c>
    </row>
    <row r="2970" spans="1:19" x14ac:dyDescent="0.25">
      <c r="A2970">
        <v>18</v>
      </c>
      <c r="B2970">
        <v>50</v>
      </c>
      <c r="C2970">
        <v>960</v>
      </c>
      <c r="D2970">
        <v>100</v>
      </c>
      <c r="E2970">
        <v>10</v>
      </c>
      <c r="F2970" t="b">
        <v>0</v>
      </c>
      <c r="G2970">
        <v>2000</v>
      </c>
      <c r="H2970">
        <v>353</v>
      </c>
      <c r="I2970">
        <v>316</v>
      </c>
      <c r="J2970">
        <v>109</v>
      </c>
      <c r="K2970">
        <v>22.433544303797401</v>
      </c>
      <c r="L2970">
        <v>38.068037974683499</v>
      </c>
      <c r="N2970">
        <v>0.455069315917356</v>
      </c>
      <c r="O2970">
        <v>9.4537689858922996E-2</v>
      </c>
      <c r="P2970">
        <v>0.252158945871092</v>
      </c>
      <c r="Q2970">
        <v>4.7144619174592603E-2</v>
      </c>
      <c r="R2970">
        <v>0.123138775864891</v>
      </c>
      <c r="S2970">
        <v>2.7950653313142799E-2</v>
      </c>
    </row>
    <row r="2971" spans="1:19" x14ac:dyDescent="0.25">
      <c r="A2971">
        <v>20</v>
      </c>
      <c r="B2971">
        <v>50</v>
      </c>
      <c r="C2971">
        <v>960</v>
      </c>
      <c r="D2971">
        <v>100</v>
      </c>
      <c r="E2971">
        <v>10</v>
      </c>
      <c r="F2971" t="b">
        <v>0</v>
      </c>
      <c r="G2971">
        <v>2000</v>
      </c>
      <c r="H2971">
        <v>353</v>
      </c>
      <c r="I2971">
        <v>569</v>
      </c>
      <c r="J2971">
        <v>98</v>
      </c>
      <c r="K2971">
        <v>23.671353251318099</v>
      </c>
      <c r="L2971">
        <v>42.583040421792603</v>
      </c>
      <c r="N2971">
        <v>0.31500071536840302</v>
      </c>
      <c r="O2971">
        <v>5.9653276880820297E-2</v>
      </c>
      <c r="P2971">
        <v>0.187857960698501</v>
      </c>
      <c r="Q2971">
        <v>0.16926025336793801</v>
      </c>
      <c r="R2971">
        <v>0.25121247864240898</v>
      </c>
      <c r="S2971">
        <v>1.7015315041926399E-2</v>
      </c>
    </row>
    <row r="2972" spans="1:19" x14ac:dyDescent="0.25">
      <c r="A2972">
        <v>3</v>
      </c>
      <c r="B2972">
        <v>50</v>
      </c>
      <c r="C2972">
        <v>960</v>
      </c>
      <c r="D2972">
        <v>100</v>
      </c>
      <c r="E2972">
        <v>10</v>
      </c>
      <c r="F2972" t="b">
        <v>1</v>
      </c>
      <c r="G2972">
        <v>2000</v>
      </c>
      <c r="H2972">
        <v>352</v>
      </c>
      <c r="I2972">
        <v>545</v>
      </c>
      <c r="J2972">
        <v>131</v>
      </c>
      <c r="K2972">
        <v>31.3651376146789</v>
      </c>
      <c r="L2972">
        <v>67.895412844036699</v>
      </c>
      <c r="N2972">
        <v>0.15290780378650601</v>
      </c>
      <c r="O2972">
        <v>0.100092517045901</v>
      </c>
      <c r="P2972">
        <v>0.32038378477004498</v>
      </c>
      <c r="Q2972">
        <v>8.6653903332493606E-2</v>
      </c>
      <c r="R2972">
        <v>0.33488840867839897</v>
      </c>
      <c r="S2972">
        <v>5.0735823866531601E-3</v>
      </c>
    </row>
    <row r="2973" spans="1:19" x14ac:dyDescent="0.25">
      <c r="A2973">
        <v>2</v>
      </c>
      <c r="B2973">
        <v>50</v>
      </c>
      <c r="C2973">
        <v>960</v>
      </c>
      <c r="D2973">
        <v>100</v>
      </c>
      <c r="E2973">
        <v>10</v>
      </c>
      <c r="F2973" t="b">
        <v>1</v>
      </c>
      <c r="G2973">
        <v>2000</v>
      </c>
      <c r="H2973">
        <v>352</v>
      </c>
      <c r="I2973">
        <v>585</v>
      </c>
      <c r="J2973">
        <v>140</v>
      </c>
      <c r="K2973">
        <v>33.095726495726403</v>
      </c>
      <c r="L2973">
        <v>70.086324786324695</v>
      </c>
      <c r="N2973">
        <v>0.28990828231554799</v>
      </c>
      <c r="O2973">
        <v>5.9601147085336897E-2</v>
      </c>
      <c r="P2973">
        <v>0.287053463770166</v>
      </c>
      <c r="Q2973">
        <v>0.15527038780270599</v>
      </c>
      <c r="R2973">
        <v>0.173393881977777</v>
      </c>
      <c r="S2973">
        <v>3.4772837048463998E-2</v>
      </c>
    </row>
    <row r="2974" spans="1:19" x14ac:dyDescent="0.25">
      <c r="A2974">
        <v>1</v>
      </c>
      <c r="B2974">
        <v>50</v>
      </c>
      <c r="C2974">
        <v>960</v>
      </c>
      <c r="D2974">
        <v>100</v>
      </c>
      <c r="E2974">
        <v>10</v>
      </c>
      <c r="F2974" t="b">
        <v>1</v>
      </c>
      <c r="G2974">
        <v>2000</v>
      </c>
      <c r="H2974">
        <v>352</v>
      </c>
      <c r="I2974">
        <v>537</v>
      </c>
      <c r="J2974">
        <v>127</v>
      </c>
      <c r="K2974">
        <v>32.9199255121042</v>
      </c>
      <c r="L2974">
        <v>72.585661080074402</v>
      </c>
      <c r="N2974">
        <v>0.15187575330742301</v>
      </c>
      <c r="O2974">
        <v>5.5040695592566302E-2</v>
      </c>
      <c r="P2974">
        <v>0.36106266939842202</v>
      </c>
      <c r="Q2974">
        <v>5.4221143912951103E-2</v>
      </c>
      <c r="R2974">
        <v>0.368381637003734</v>
      </c>
      <c r="S2974">
        <v>9.4181007849025999E-3</v>
      </c>
    </row>
    <row r="2975" spans="1:19" x14ac:dyDescent="0.25">
      <c r="A2975">
        <v>4</v>
      </c>
      <c r="B2975">
        <v>50</v>
      </c>
      <c r="C2975">
        <v>960</v>
      </c>
      <c r="D2975">
        <v>100</v>
      </c>
      <c r="E2975">
        <v>10</v>
      </c>
      <c r="F2975" t="b">
        <v>1</v>
      </c>
      <c r="G2975">
        <v>2000</v>
      </c>
      <c r="H2975">
        <v>352</v>
      </c>
      <c r="I2975">
        <v>738</v>
      </c>
      <c r="J2975">
        <v>167</v>
      </c>
      <c r="K2975">
        <v>33.476964769647601</v>
      </c>
      <c r="L2975">
        <v>71.300135501355001</v>
      </c>
      <c r="N2975">
        <v>0.20537117546504099</v>
      </c>
      <c r="O2975">
        <v>0.12072381399344</v>
      </c>
      <c r="P2975">
        <v>0.28337872949637799</v>
      </c>
      <c r="Q2975">
        <v>0.159674468883235</v>
      </c>
      <c r="R2975">
        <v>0.19747794256005199</v>
      </c>
      <c r="S2975">
        <v>3.3373869601852103E-2</v>
      </c>
    </row>
    <row r="2976" spans="1:19" x14ac:dyDescent="0.25">
      <c r="A2976">
        <v>5</v>
      </c>
      <c r="B2976">
        <v>50</v>
      </c>
      <c r="C2976">
        <v>960</v>
      </c>
      <c r="D2976">
        <v>100</v>
      </c>
      <c r="E2976">
        <v>10</v>
      </c>
      <c r="F2976" t="b">
        <v>1</v>
      </c>
      <c r="G2976">
        <v>2000</v>
      </c>
      <c r="H2976">
        <v>352</v>
      </c>
      <c r="I2976">
        <v>404</v>
      </c>
      <c r="J2976">
        <v>134</v>
      </c>
      <c r="K2976">
        <v>34.237623762376202</v>
      </c>
      <c r="L2976">
        <v>70.398514851485103</v>
      </c>
      <c r="N2976">
        <v>0.14090980614563101</v>
      </c>
      <c r="O2976">
        <v>5.0105815947737E-3</v>
      </c>
      <c r="P2976">
        <v>0.237084786896778</v>
      </c>
      <c r="Q2976">
        <v>7.9854997607004805E-2</v>
      </c>
      <c r="R2976">
        <v>0.52893935740057296</v>
      </c>
      <c r="S2976">
        <v>8.2004703552385101E-3</v>
      </c>
    </row>
    <row r="2977" spans="1:19" x14ac:dyDescent="0.25">
      <c r="A2977">
        <v>6</v>
      </c>
      <c r="B2977">
        <v>50</v>
      </c>
      <c r="C2977">
        <v>960</v>
      </c>
      <c r="D2977">
        <v>100</v>
      </c>
      <c r="E2977">
        <v>10</v>
      </c>
      <c r="F2977" t="b">
        <v>1</v>
      </c>
      <c r="G2977">
        <v>2000</v>
      </c>
      <c r="H2977">
        <v>352</v>
      </c>
      <c r="I2977">
        <v>566</v>
      </c>
      <c r="J2977">
        <v>155</v>
      </c>
      <c r="K2977">
        <v>33.632508833922202</v>
      </c>
      <c r="L2977">
        <v>72.449646643109503</v>
      </c>
      <c r="N2977">
        <v>0.184312443045864</v>
      </c>
      <c r="O2977">
        <v>0.15028462542124199</v>
      </c>
      <c r="P2977">
        <v>0.19827827065530501</v>
      </c>
      <c r="Q2977">
        <v>0.18283740824096301</v>
      </c>
      <c r="R2977">
        <v>0.16883237317396199</v>
      </c>
      <c r="S2977">
        <v>0.115454879462661</v>
      </c>
    </row>
    <row r="2978" spans="1:19" x14ac:dyDescent="0.25">
      <c r="A2978">
        <v>7</v>
      </c>
      <c r="B2978">
        <v>50</v>
      </c>
      <c r="C2978">
        <v>960</v>
      </c>
      <c r="D2978">
        <v>100</v>
      </c>
      <c r="E2978">
        <v>10</v>
      </c>
      <c r="F2978" t="b">
        <v>1</v>
      </c>
      <c r="G2978">
        <v>2000</v>
      </c>
      <c r="H2978">
        <v>352</v>
      </c>
      <c r="I2978">
        <v>443</v>
      </c>
      <c r="J2978">
        <v>143</v>
      </c>
      <c r="K2978">
        <v>35.185101580135402</v>
      </c>
      <c r="L2978">
        <v>72.211625282167006</v>
      </c>
      <c r="N2978">
        <v>0.50150422019020702</v>
      </c>
      <c r="O2978">
        <v>8.0455849488920303E-2</v>
      </c>
      <c r="P2978">
        <v>8.3117546628221503E-2</v>
      </c>
      <c r="Q2978">
        <v>0.185239264715124</v>
      </c>
      <c r="R2978">
        <v>9.7413720238190796E-2</v>
      </c>
      <c r="S2978">
        <v>5.2269398739335199E-2</v>
      </c>
    </row>
    <row r="2979" spans="1:19" x14ac:dyDescent="0.25">
      <c r="A2979">
        <v>8</v>
      </c>
      <c r="B2979">
        <v>50</v>
      </c>
      <c r="C2979">
        <v>960</v>
      </c>
      <c r="D2979">
        <v>100</v>
      </c>
      <c r="E2979">
        <v>10</v>
      </c>
      <c r="F2979" t="b">
        <v>1</v>
      </c>
      <c r="G2979">
        <v>2000</v>
      </c>
      <c r="H2979">
        <v>352</v>
      </c>
      <c r="I2979">
        <v>608</v>
      </c>
      <c r="J2979">
        <v>147</v>
      </c>
      <c r="K2979">
        <v>32.628289473684198</v>
      </c>
      <c r="L2979">
        <v>71.839226973684205</v>
      </c>
      <c r="N2979">
        <v>0.22082298931740699</v>
      </c>
      <c r="O2979">
        <v>6.6919862084826504E-2</v>
      </c>
      <c r="P2979">
        <v>0.34425348968364</v>
      </c>
      <c r="Q2979">
        <v>8.2677171409126005E-2</v>
      </c>
      <c r="R2979">
        <v>0.27889464198404401</v>
      </c>
      <c r="S2979">
        <v>6.4318455209549999E-3</v>
      </c>
    </row>
    <row r="2980" spans="1:19" x14ac:dyDescent="0.25">
      <c r="A2980">
        <v>11</v>
      </c>
      <c r="B2980">
        <v>50</v>
      </c>
      <c r="C2980">
        <v>960</v>
      </c>
      <c r="D2980">
        <v>100</v>
      </c>
      <c r="E2980">
        <v>10</v>
      </c>
      <c r="F2980" t="b">
        <v>0</v>
      </c>
      <c r="G2980">
        <v>2000</v>
      </c>
      <c r="H2980">
        <v>352</v>
      </c>
      <c r="I2980">
        <v>453</v>
      </c>
      <c r="J2980">
        <v>120</v>
      </c>
      <c r="K2980">
        <v>31.582781456953601</v>
      </c>
      <c r="L2980">
        <v>43.546357615894003</v>
      </c>
      <c r="N2980">
        <v>0.449542370497447</v>
      </c>
      <c r="O2980">
        <v>6.9335466873594903E-2</v>
      </c>
      <c r="P2980">
        <v>8.7492472963778795E-2</v>
      </c>
      <c r="Q2980">
        <v>0.200548988127321</v>
      </c>
      <c r="R2980">
        <v>0.11082013144809499</v>
      </c>
      <c r="S2980">
        <v>8.2260570089761398E-2</v>
      </c>
    </row>
    <row r="2981" spans="1:19" x14ac:dyDescent="0.25">
      <c r="A2981">
        <v>9</v>
      </c>
      <c r="B2981">
        <v>50</v>
      </c>
      <c r="C2981">
        <v>960</v>
      </c>
      <c r="D2981">
        <v>100</v>
      </c>
      <c r="E2981">
        <v>10</v>
      </c>
      <c r="F2981" t="b">
        <v>1</v>
      </c>
      <c r="G2981">
        <v>2000</v>
      </c>
      <c r="H2981">
        <v>352</v>
      </c>
      <c r="I2981">
        <v>526</v>
      </c>
      <c r="J2981">
        <v>134</v>
      </c>
      <c r="K2981">
        <v>32.041825095057</v>
      </c>
      <c r="L2981">
        <v>70.0033269961977</v>
      </c>
      <c r="N2981">
        <v>0.400018119927467</v>
      </c>
      <c r="O2981">
        <v>5.7215827717507798E-3</v>
      </c>
      <c r="P2981">
        <v>0.16011202520568199</v>
      </c>
      <c r="Q2981">
        <v>3.1276402320082698E-2</v>
      </c>
      <c r="R2981">
        <v>0.31913453364411798</v>
      </c>
      <c r="S2981">
        <v>8.3737336130897302E-2</v>
      </c>
    </row>
    <row r="2982" spans="1:19" x14ac:dyDescent="0.25">
      <c r="A2982">
        <v>12</v>
      </c>
      <c r="B2982">
        <v>50</v>
      </c>
      <c r="C2982">
        <v>960</v>
      </c>
      <c r="D2982">
        <v>100</v>
      </c>
      <c r="E2982">
        <v>10</v>
      </c>
      <c r="F2982" t="b">
        <v>0</v>
      </c>
      <c r="G2982">
        <v>2000</v>
      </c>
      <c r="H2982">
        <v>352</v>
      </c>
      <c r="I2982">
        <v>314</v>
      </c>
      <c r="J2982">
        <v>103</v>
      </c>
      <c r="K2982">
        <v>28.047770700636899</v>
      </c>
      <c r="L2982">
        <v>42.6568471337579</v>
      </c>
      <c r="N2982">
        <v>0.35174781826157597</v>
      </c>
      <c r="O2982">
        <v>0.156595188741258</v>
      </c>
      <c r="P2982">
        <v>3.2294387738165703E-2</v>
      </c>
      <c r="Q2982">
        <v>7.2019225250881405E-2</v>
      </c>
      <c r="R2982">
        <v>0.15228592808163099</v>
      </c>
      <c r="S2982">
        <v>0.235057451926486</v>
      </c>
    </row>
    <row r="2983" spans="1:19" x14ac:dyDescent="0.25">
      <c r="A2983">
        <v>10</v>
      </c>
      <c r="B2983">
        <v>50</v>
      </c>
      <c r="C2983">
        <v>960</v>
      </c>
      <c r="D2983">
        <v>100</v>
      </c>
      <c r="E2983">
        <v>10</v>
      </c>
      <c r="F2983" t="b">
        <v>1</v>
      </c>
      <c r="G2983">
        <v>2000</v>
      </c>
      <c r="H2983">
        <v>352</v>
      </c>
      <c r="I2983">
        <v>617</v>
      </c>
      <c r="J2983">
        <v>154</v>
      </c>
      <c r="K2983">
        <v>31.8508914100486</v>
      </c>
      <c r="L2983">
        <v>71.168557536466693</v>
      </c>
      <c r="N2983">
        <v>0.43262784709230401</v>
      </c>
      <c r="O2983">
        <v>8.7651187839796904E-2</v>
      </c>
      <c r="P2983">
        <v>0.17073092067580301</v>
      </c>
      <c r="Q2983">
        <v>0.11229254031542001</v>
      </c>
      <c r="R2983">
        <v>0.11110230904517999</v>
      </c>
      <c r="S2983">
        <v>8.5595195031494403E-2</v>
      </c>
    </row>
    <row r="2984" spans="1:19" x14ac:dyDescent="0.25">
      <c r="A2984">
        <v>13</v>
      </c>
      <c r="B2984">
        <v>50</v>
      </c>
      <c r="C2984">
        <v>960</v>
      </c>
      <c r="D2984">
        <v>100</v>
      </c>
      <c r="E2984">
        <v>10</v>
      </c>
      <c r="F2984" t="b">
        <v>0</v>
      </c>
      <c r="G2984">
        <v>2000</v>
      </c>
      <c r="H2984">
        <v>352</v>
      </c>
      <c r="I2984">
        <v>432</v>
      </c>
      <c r="J2984">
        <v>124</v>
      </c>
      <c r="K2984">
        <v>27.7430555555555</v>
      </c>
      <c r="L2984">
        <v>39.328703703703702</v>
      </c>
      <c r="N2984">
        <v>0.25962780565858601</v>
      </c>
      <c r="O2984">
        <v>7.3066674608755197E-2</v>
      </c>
      <c r="P2984">
        <v>6.4448823278109399E-2</v>
      </c>
      <c r="Q2984">
        <v>0.162302983401823</v>
      </c>
      <c r="R2984">
        <v>0.36508982912238302</v>
      </c>
      <c r="S2984">
        <v>7.5463883930341993E-2</v>
      </c>
    </row>
    <row r="2985" spans="1:19" x14ac:dyDescent="0.25">
      <c r="A2985">
        <v>14</v>
      </c>
      <c r="B2985">
        <v>50</v>
      </c>
      <c r="C2985">
        <v>960</v>
      </c>
      <c r="D2985">
        <v>100</v>
      </c>
      <c r="E2985">
        <v>10</v>
      </c>
      <c r="F2985" t="b">
        <v>0</v>
      </c>
      <c r="G2985">
        <v>2000</v>
      </c>
      <c r="H2985">
        <v>352</v>
      </c>
      <c r="I2985">
        <v>445</v>
      </c>
      <c r="J2985">
        <v>135</v>
      </c>
      <c r="K2985">
        <v>29.382022471910101</v>
      </c>
      <c r="L2985">
        <v>42.251685393258398</v>
      </c>
      <c r="N2985">
        <v>0.41728687121246</v>
      </c>
      <c r="O2985">
        <v>4.8190602925925197E-2</v>
      </c>
      <c r="P2985">
        <v>0.15923140068157199</v>
      </c>
      <c r="Q2985">
        <v>0.26905574042659303</v>
      </c>
      <c r="R2985">
        <v>7.7581298877107699E-2</v>
      </c>
      <c r="S2985">
        <v>2.8654085876340898E-2</v>
      </c>
    </row>
    <row r="2986" spans="1:19" x14ac:dyDescent="0.25">
      <c r="A2986">
        <v>15</v>
      </c>
      <c r="B2986">
        <v>50</v>
      </c>
      <c r="C2986">
        <v>960</v>
      </c>
      <c r="D2986">
        <v>100</v>
      </c>
      <c r="E2986">
        <v>10</v>
      </c>
      <c r="F2986" t="b">
        <v>0</v>
      </c>
      <c r="G2986">
        <v>2000</v>
      </c>
      <c r="H2986">
        <v>352</v>
      </c>
      <c r="I2986">
        <v>348</v>
      </c>
      <c r="J2986">
        <v>133</v>
      </c>
      <c r="K2986">
        <v>28.603448275862</v>
      </c>
      <c r="L2986">
        <v>40.808189655172399</v>
      </c>
      <c r="N2986">
        <v>0.48644951082944199</v>
      </c>
      <c r="O2986">
        <v>8.2380062331012596E-2</v>
      </c>
      <c r="P2986">
        <v>5.1749690471698202E-2</v>
      </c>
      <c r="Q2986">
        <v>8.8379965531357796E-2</v>
      </c>
      <c r="R2986">
        <v>0.187990605605039</v>
      </c>
      <c r="S2986">
        <v>0.103050165231449</v>
      </c>
    </row>
    <row r="2987" spans="1:19" x14ac:dyDescent="0.25">
      <c r="A2987">
        <v>16</v>
      </c>
      <c r="B2987">
        <v>50</v>
      </c>
      <c r="C2987">
        <v>960</v>
      </c>
      <c r="D2987">
        <v>100</v>
      </c>
      <c r="E2987">
        <v>10</v>
      </c>
      <c r="F2987" t="b">
        <v>0</v>
      </c>
      <c r="G2987">
        <v>2000</v>
      </c>
      <c r="H2987">
        <v>352</v>
      </c>
      <c r="I2987">
        <v>265</v>
      </c>
      <c r="J2987">
        <v>115</v>
      </c>
      <c r="K2987">
        <v>23.083018867924501</v>
      </c>
      <c r="L2987">
        <v>37.407547169811302</v>
      </c>
      <c r="N2987">
        <v>0.30262805392204101</v>
      </c>
      <c r="O2987">
        <v>2.0831462561698998E-2</v>
      </c>
      <c r="P2987">
        <v>1.5966971142219202E-2</v>
      </c>
      <c r="Q2987">
        <v>0.143059926836235</v>
      </c>
      <c r="R2987">
        <v>0.40269061516828297</v>
      </c>
      <c r="S2987">
        <v>0.11482297036952099</v>
      </c>
    </row>
    <row r="2988" spans="1:19" x14ac:dyDescent="0.25">
      <c r="A2988">
        <v>17</v>
      </c>
      <c r="B2988">
        <v>50</v>
      </c>
      <c r="C2988">
        <v>960</v>
      </c>
      <c r="D2988">
        <v>100</v>
      </c>
      <c r="E2988">
        <v>10</v>
      </c>
      <c r="F2988" t="b">
        <v>0</v>
      </c>
      <c r="G2988">
        <v>2000</v>
      </c>
      <c r="H2988">
        <v>352</v>
      </c>
      <c r="I2988">
        <v>320</v>
      </c>
      <c r="J2988">
        <v>126</v>
      </c>
      <c r="K2988">
        <v>32.306249999999999</v>
      </c>
      <c r="L2988">
        <v>48.4375</v>
      </c>
      <c r="N2988">
        <v>0.50928978296594296</v>
      </c>
      <c r="O2988">
        <v>1.09854546721572E-2</v>
      </c>
      <c r="P2988">
        <v>5.6208470575353699E-2</v>
      </c>
      <c r="Q2988">
        <v>0.17292731520621399</v>
      </c>
      <c r="R2988">
        <v>0.18305510183993301</v>
      </c>
      <c r="S2988">
        <v>6.7533874740397903E-2</v>
      </c>
    </row>
    <row r="2989" spans="1:19" x14ac:dyDescent="0.25">
      <c r="A2989">
        <v>19</v>
      </c>
      <c r="B2989">
        <v>50</v>
      </c>
      <c r="C2989">
        <v>960</v>
      </c>
      <c r="D2989">
        <v>100</v>
      </c>
      <c r="E2989">
        <v>10</v>
      </c>
      <c r="F2989" t="b">
        <v>0</v>
      </c>
      <c r="G2989">
        <v>2000</v>
      </c>
      <c r="H2989">
        <v>352</v>
      </c>
      <c r="I2989">
        <v>286</v>
      </c>
      <c r="J2989">
        <v>100</v>
      </c>
      <c r="K2989">
        <v>28.8986013986014</v>
      </c>
      <c r="L2989">
        <v>43.696678321678299</v>
      </c>
      <c r="N2989">
        <v>0.59386392897027496</v>
      </c>
      <c r="O2989">
        <v>5.36292590122655E-2</v>
      </c>
      <c r="P2989">
        <v>6.5574697091758699E-2</v>
      </c>
      <c r="Q2989">
        <v>7.3863709006838502E-2</v>
      </c>
      <c r="R2989">
        <v>0.174071122652284</v>
      </c>
      <c r="S2989">
        <v>3.8997283266577601E-2</v>
      </c>
    </row>
    <row r="2990" spans="1:19" x14ac:dyDescent="0.25">
      <c r="A2990">
        <v>18</v>
      </c>
      <c r="B2990">
        <v>50</v>
      </c>
      <c r="C2990">
        <v>960</v>
      </c>
      <c r="D2990">
        <v>100</v>
      </c>
      <c r="E2990">
        <v>10</v>
      </c>
      <c r="F2990" t="b">
        <v>0</v>
      </c>
      <c r="G2990">
        <v>2000</v>
      </c>
      <c r="H2990">
        <v>352</v>
      </c>
      <c r="I2990">
        <v>315</v>
      </c>
      <c r="J2990">
        <v>109</v>
      </c>
      <c r="K2990">
        <v>26.076190476190401</v>
      </c>
      <c r="L2990">
        <v>36.814285714285703</v>
      </c>
      <c r="N2990">
        <v>0.217857179326991</v>
      </c>
      <c r="O2990">
        <v>2.56490151637822E-2</v>
      </c>
      <c r="P2990">
        <v>0.34916964205252299</v>
      </c>
      <c r="Q2990">
        <v>9.7824403222314199E-2</v>
      </c>
      <c r="R2990">
        <v>0.27293736449195899</v>
      </c>
      <c r="S2990">
        <v>3.6562395742429102E-2</v>
      </c>
    </row>
    <row r="2991" spans="1:19" x14ac:dyDescent="0.25">
      <c r="A2991">
        <v>20</v>
      </c>
      <c r="B2991">
        <v>50</v>
      </c>
      <c r="C2991">
        <v>960</v>
      </c>
      <c r="D2991">
        <v>100</v>
      </c>
      <c r="E2991">
        <v>10</v>
      </c>
      <c r="F2991" t="b">
        <v>0</v>
      </c>
      <c r="G2991">
        <v>2000</v>
      </c>
      <c r="H2991">
        <v>352</v>
      </c>
      <c r="I2991">
        <v>577</v>
      </c>
      <c r="J2991">
        <v>98</v>
      </c>
      <c r="K2991">
        <v>28.778162911611702</v>
      </c>
      <c r="L2991">
        <v>42.300693240901197</v>
      </c>
      <c r="N2991">
        <v>0.19141823034764999</v>
      </c>
      <c r="O2991">
        <v>4.88482361202566E-2</v>
      </c>
      <c r="P2991">
        <v>0.367161543834853</v>
      </c>
      <c r="Q2991">
        <v>7.4404444686476903E-2</v>
      </c>
      <c r="R2991">
        <v>0.305687727900258</v>
      </c>
      <c r="S2991">
        <v>1.24798171105036E-2</v>
      </c>
    </row>
    <row r="2992" spans="1:19" x14ac:dyDescent="0.25">
      <c r="A2992">
        <v>3</v>
      </c>
      <c r="B2992">
        <v>50</v>
      </c>
      <c r="C2992">
        <v>960</v>
      </c>
      <c r="D2992">
        <v>100</v>
      </c>
      <c r="E2992">
        <v>10</v>
      </c>
      <c r="F2992" t="b">
        <v>1</v>
      </c>
      <c r="G2992">
        <v>2000</v>
      </c>
      <c r="H2992">
        <v>351</v>
      </c>
      <c r="I2992">
        <v>514</v>
      </c>
      <c r="J2992">
        <v>131</v>
      </c>
      <c r="K2992">
        <v>32.357976653696497</v>
      </c>
      <c r="L2992">
        <v>70.565661478599196</v>
      </c>
      <c r="N2992">
        <v>0.244901003312535</v>
      </c>
      <c r="O2992">
        <v>7.0931539577387598E-2</v>
      </c>
      <c r="P2992">
        <v>0.29306262673476202</v>
      </c>
      <c r="Q2992">
        <v>9.9364139640442106E-2</v>
      </c>
      <c r="R2992">
        <v>0.24607282494941701</v>
      </c>
      <c r="S2992">
        <v>4.5667865785455397E-2</v>
      </c>
    </row>
    <row r="2993" spans="1:19" x14ac:dyDescent="0.25">
      <c r="A2993">
        <v>2</v>
      </c>
      <c r="B2993">
        <v>50</v>
      </c>
      <c r="C2993">
        <v>960</v>
      </c>
      <c r="D2993">
        <v>100</v>
      </c>
      <c r="E2993">
        <v>10</v>
      </c>
      <c r="F2993" t="b">
        <v>1</v>
      </c>
      <c r="G2993">
        <v>2000</v>
      </c>
      <c r="H2993">
        <v>351</v>
      </c>
      <c r="I2993">
        <v>598</v>
      </c>
      <c r="J2993">
        <v>140</v>
      </c>
      <c r="K2993">
        <v>32.5903010033444</v>
      </c>
      <c r="L2993">
        <v>69.5045986622073</v>
      </c>
      <c r="N2993">
        <v>0.23469138225554201</v>
      </c>
      <c r="O2993">
        <v>5.9580911528345E-2</v>
      </c>
      <c r="P2993">
        <v>0.31855918449307402</v>
      </c>
      <c r="Q2993">
        <v>3.02099762176854E-2</v>
      </c>
      <c r="R2993">
        <v>0.35517129677022602</v>
      </c>
      <c r="S2993">
        <v>1.7872487351252801E-3</v>
      </c>
    </row>
    <row r="2994" spans="1:19" x14ac:dyDescent="0.25">
      <c r="A2994">
        <v>1</v>
      </c>
      <c r="B2994">
        <v>50</v>
      </c>
      <c r="C2994">
        <v>960</v>
      </c>
      <c r="D2994">
        <v>100</v>
      </c>
      <c r="E2994">
        <v>10</v>
      </c>
      <c r="F2994" t="b">
        <v>1</v>
      </c>
      <c r="G2994">
        <v>2000</v>
      </c>
      <c r="H2994">
        <v>351</v>
      </c>
      <c r="I2994">
        <v>524</v>
      </c>
      <c r="J2994">
        <v>127</v>
      </c>
      <c r="K2994">
        <v>32.484732824427397</v>
      </c>
      <c r="L2994">
        <v>73.360687022900706</v>
      </c>
      <c r="N2994">
        <v>0.25237293447711601</v>
      </c>
      <c r="O2994">
        <v>6.2544422787725401E-2</v>
      </c>
      <c r="P2994">
        <v>0.26970789539611001</v>
      </c>
      <c r="Q2994">
        <v>1.68404466268572E-2</v>
      </c>
      <c r="R2994">
        <v>0.376562705617494</v>
      </c>
      <c r="S2994">
        <v>2.1971595094695501E-2</v>
      </c>
    </row>
    <row r="2995" spans="1:19" x14ac:dyDescent="0.25">
      <c r="A2995">
        <v>4</v>
      </c>
      <c r="B2995">
        <v>50</v>
      </c>
      <c r="C2995">
        <v>960</v>
      </c>
      <c r="D2995">
        <v>100</v>
      </c>
      <c r="E2995">
        <v>10</v>
      </c>
      <c r="F2995" t="b">
        <v>1</v>
      </c>
      <c r="G2995">
        <v>2000</v>
      </c>
      <c r="H2995">
        <v>351</v>
      </c>
      <c r="I2995">
        <v>737</v>
      </c>
      <c r="J2995">
        <v>167</v>
      </c>
      <c r="K2995">
        <v>33.071913161465403</v>
      </c>
      <c r="L2995">
        <v>72.196404341926694</v>
      </c>
      <c r="N2995">
        <v>0.39935283848748898</v>
      </c>
      <c r="O2995">
        <v>2.1411193423301601E-2</v>
      </c>
      <c r="P2995">
        <v>0.29121637651411397</v>
      </c>
      <c r="Q2995">
        <v>4.0168921937901003E-2</v>
      </c>
      <c r="R2995">
        <v>0.22967937067730301</v>
      </c>
      <c r="S2995">
        <v>1.81712989598906E-2</v>
      </c>
    </row>
    <row r="2996" spans="1:19" x14ac:dyDescent="0.25">
      <c r="A2996">
        <v>5</v>
      </c>
      <c r="B2996">
        <v>50</v>
      </c>
      <c r="C2996">
        <v>960</v>
      </c>
      <c r="D2996">
        <v>100</v>
      </c>
      <c r="E2996">
        <v>10</v>
      </c>
      <c r="F2996" t="b">
        <v>1</v>
      </c>
      <c r="G2996">
        <v>2000</v>
      </c>
      <c r="H2996">
        <v>351</v>
      </c>
      <c r="I2996">
        <v>403</v>
      </c>
      <c r="J2996">
        <v>134</v>
      </c>
      <c r="K2996">
        <v>34.563275434243103</v>
      </c>
      <c r="L2996">
        <v>69.3287841191067</v>
      </c>
      <c r="N2996">
        <v>0.262059192470179</v>
      </c>
      <c r="O2996">
        <v>3.0218608043512601E-2</v>
      </c>
      <c r="P2996">
        <v>0.26700885821493803</v>
      </c>
      <c r="Q2996">
        <v>5.9019058478741199E-2</v>
      </c>
      <c r="R2996">
        <v>0.35342807590186198</v>
      </c>
      <c r="S2996">
        <v>2.8266206890765401E-2</v>
      </c>
    </row>
    <row r="2997" spans="1:19" x14ac:dyDescent="0.25">
      <c r="A2997">
        <v>6</v>
      </c>
      <c r="B2997">
        <v>50</v>
      </c>
      <c r="C2997">
        <v>960</v>
      </c>
      <c r="D2997">
        <v>100</v>
      </c>
      <c r="E2997">
        <v>10</v>
      </c>
      <c r="F2997" t="b">
        <v>1</v>
      </c>
      <c r="G2997">
        <v>2000</v>
      </c>
      <c r="H2997">
        <v>351</v>
      </c>
      <c r="I2997">
        <v>558</v>
      </c>
      <c r="J2997">
        <v>155</v>
      </c>
      <c r="K2997">
        <v>32.931899641576997</v>
      </c>
      <c r="L2997">
        <v>72.723118279569803</v>
      </c>
      <c r="N2997">
        <v>0.25415369720312597</v>
      </c>
      <c r="O2997">
        <v>1.78415223228983E-2</v>
      </c>
      <c r="P2997">
        <v>0.38410117101741698</v>
      </c>
      <c r="Q2997">
        <v>3.44484495610217E-2</v>
      </c>
      <c r="R2997">
        <v>0.27742866280743</v>
      </c>
      <c r="S2997">
        <v>3.2026497088106398E-2</v>
      </c>
    </row>
    <row r="2998" spans="1:19" x14ac:dyDescent="0.25">
      <c r="A2998">
        <v>7</v>
      </c>
      <c r="B2998">
        <v>50</v>
      </c>
      <c r="C2998">
        <v>960</v>
      </c>
      <c r="D2998">
        <v>100</v>
      </c>
      <c r="E2998">
        <v>10</v>
      </c>
      <c r="F2998" t="b">
        <v>1</v>
      </c>
      <c r="G2998">
        <v>2000</v>
      </c>
      <c r="H2998">
        <v>351</v>
      </c>
      <c r="I2998">
        <v>430</v>
      </c>
      <c r="J2998">
        <v>143</v>
      </c>
      <c r="K2998">
        <v>34.1279069767441</v>
      </c>
      <c r="L2998">
        <v>73.008720930232499</v>
      </c>
      <c r="N2998">
        <v>0.41108342039930001</v>
      </c>
      <c r="O2998">
        <v>6.5048541186392403E-2</v>
      </c>
      <c r="P2998">
        <v>6.6623121567836396E-2</v>
      </c>
      <c r="Q2998">
        <v>0.13604525200422499</v>
      </c>
      <c r="R2998">
        <v>0.20832417988003199</v>
      </c>
      <c r="S2998">
        <v>0.112875484962212</v>
      </c>
    </row>
    <row r="2999" spans="1:19" x14ac:dyDescent="0.25">
      <c r="A2999">
        <v>8</v>
      </c>
      <c r="B2999">
        <v>50</v>
      </c>
      <c r="C2999">
        <v>960</v>
      </c>
      <c r="D2999">
        <v>100</v>
      </c>
      <c r="E2999">
        <v>10</v>
      </c>
      <c r="F2999" t="b">
        <v>1</v>
      </c>
      <c r="G2999">
        <v>2000</v>
      </c>
      <c r="H2999">
        <v>351</v>
      </c>
      <c r="I2999">
        <v>619</v>
      </c>
      <c r="J2999">
        <v>147</v>
      </c>
      <c r="K2999">
        <v>31.896607431340801</v>
      </c>
      <c r="L2999">
        <v>70.840064620355406</v>
      </c>
      <c r="N2999">
        <v>0.236148630889811</v>
      </c>
      <c r="O2999">
        <v>8.3387878877172403E-2</v>
      </c>
      <c r="P2999">
        <v>0.25423379053335599</v>
      </c>
      <c r="Q2999">
        <v>0.144777765141267</v>
      </c>
      <c r="R2999">
        <v>0.24840174431925099</v>
      </c>
      <c r="S2999">
        <v>3.3050190239140902E-2</v>
      </c>
    </row>
    <row r="3000" spans="1:19" x14ac:dyDescent="0.25">
      <c r="A3000">
        <v>11</v>
      </c>
      <c r="B3000">
        <v>50</v>
      </c>
      <c r="C3000">
        <v>960</v>
      </c>
      <c r="D3000">
        <v>100</v>
      </c>
      <c r="E3000">
        <v>10</v>
      </c>
      <c r="F3000" t="b">
        <v>0</v>
      </c>
      <c r="G3000">
        <v>2000</v>
      </c>
      <c r="H3000">
        <v>351</v>
      </c>
      <c r="I3000">
        <v>458</v>
      </c>
      <c r="J3000">
        <v>120</v>
      </c>
      <c r="K3000">
        <v>31.1244541484716</v>
      </c>
      <c r="L3000">
        <v>42.598799126637502</v>
      </c>
      <c r="N3000">
        <v>0.444313638535699</v>
      </c>
      <c r="O3000">
        <v>9.6768989261949406E-2</v>
      </c>
      <c r="P3000">
        <v>5.2524921764032003E-3</v>
      </c>
      <c r="Q3000">
        <v>0.22367653049532801</v>
      </c>
      <c r="R3000">
        <v>0.189587393680063</v>
      </c>
      <c r="S3000">
        <v>4.0400955850556301E-2</v>
      </c>
    </row>
    <row r="3001" spans="1:19" x14ac:dyDescent="0.25">
      <c r="A3001">
        <v>9</v>
      </c>
      <c r="B3001">
        <v>50</v>
      </c>
      <c r="C3001">
        <v>960</v>
      </c>
      <c r="D3001">
        <v>100</v>
      </c>
      <c r="E3001">
        <v>10</v>
      </c>
      <c r="F3001" t="b">
        <v>1</v>
      </c>
      <c r="G3001">
        <v>2000</v>
      </c>
      <c r="H3001">
        <v>351</v>
      </c>
      <c r="I3001">
        <v>543</v>
      </c>
      <c r="J3001">
        <v>134</v>
      </c>
      <c r="K3001">
        <v>31.012891344383</v>
      </c>
      <c r="L3001">
        <v>69.1091160220994</v>
      </c>
      <c r="N3001">
        <v>0.23292482122805899</v>
      </c>
      <c r="O3001">
        <v>5.2734979793159199E-2</v>
      </c>
      <c r="P3001">
        <v>0.21418055322680399</v>
      </c>
      <c r="Q3001">
        <v>0.102315108080703</v>
      </c>
      <c r="R3001">
        <v>0.37039096799992699</v>
      </c>
      <c r="S3001">
        <v>2.7453569671346399E-2</v>
      </c>
    </row>
    <row r="3002" spans="1:19" x14ac:dyDescent="0.25">
      <c r="A3002">
        <v>12</v>
      </c>
      <c r="B3002">
        <v>50</v>
      </c>
      <c r="C3002">
        <v>960</v>
      </c>
      <c r="D3002">
        <v>100</v>
      </c>
      <c r="E3002">
        <v>10</v>
      </c>
      <c r="F3002" t="b">
        <v>0</v>
      </c>
      <c r="G3002">
        <v>2000</v>
      </c>
      <c r="H3002">
        <v>351</v>
      </c>
      <c r="I3002">
        <v>327</v>
      </c>
      <c r="J3002">
        <v>103</v>
      </c>
      <c r="K3002">
        <v>29.376146788990798</v>
      </c>
      <c r="L3002">
        <v>41.124617737003</v>
      </c>
      <c r="N3002">
        <v>0.33594745301380102</v>
      </c>
      <c r="O3002">
        <v>8.0287403302994401E-2</v>
      </c>
      <c r="P3002">
        <v>4.5054163121219903E-2</v>
      </c>
      <c r="Q3002">
        <v>0.18748132515521601</v>
      </c>
      <c r="R3002">
        <v>0.28249332249598402</v>
      </c>
      <c r="S3002">
        <v>6.8736332910782197E-2</v>
      </c>
    </row>
    <row r="3003" spans="1:19" x14ac:dyDescent="0.25">
      <c r="A3003">
        <v>10</v>
      </c>
      <c r="B3003">
        <v>50</v>
      </c>
      <c r="C3003">
        <v>960</v>
      </c>
      <c r="D3003">
        <v>100</v>
      </c>
      <c r="E3003">
        <v>10</v>
      </c>
      <c r="F3003" t="b">
        <v>1</v>
      </c>
      <c r="G3003">
        <v>2000</v>
      </c>
      <c r="H3003">
        <v>351</v>
      </c>
      <c r="I3003">
        <v>627</v>
      </c>
      <c r="J3003">
        <v>154</v>
      </c>
      <c r="K3003">
        <v>31.095693779904298</v>
      </c>
      <c r="L3003">
        <v>70.369617224880301</v>
      </c>
      <c r="N3003">
        <v>0.55203358470858499</v>
      </c>
      <c r="O3003">
        <v>2.6039656205227399E-2</v>
      </c>
      <c r="P3003">
        <v>0.17125875039816699</v>
      </c>
      <c r="Q3003">
        <v>0.144884625212964</v>
      </c>
      <c r="R3003">
        <v>1.97016026485833E-2</v>
      </c>
      <c r="S3003">
        <v>8.6081780826471804E-2</v>
      </c>
    </row>
    <row r="3004" spans="1:19" x14ac:dyDescent="0.25">
      <c r="A3004">
        <v>13</v>
      </c>
      <c r="B3004">
        <v>50</v>
      </c>
      <c r="C3004">
        <v>960</v>
      </c>
      <c r="D3004">
        <v>100</v>
      </c>
      <c r="E3004">
        <v>10</v>
      </c>
      <c r="F3004" t="b">
        <v>0</v>
      </c>
      <c r="G3004">
        <v>2000</v>
      </c>
      <c r="H3004">
        <v>351</v>
      </c>
      <c r="I3004">
        <v>434</v>
      </c>
      <c r="J3004">
        <v>124</v>
      </c>
      <c r="K3004">
        <v>27.6059907834101</v>
      </c>
      <c r="L3004">
        <v>38.269585253456199</v>
      </c>
      <c r="N3004">
        <v>0.30808147904769601</v>
      </c>
      <c r="O3004">
        <v>8.6837490755617402E-3</v>
      </c>
      <c r="P3004">
        <v>5.9048621686194999E-2</v>
      </c>
      <c r="Q3004">
        <v>0.44508953519728001</v>
      </c>
      <c r="R3004">
        <v>0.148981776081653</v>
      </c>
      <c r="S3004">
        <v>3.0114838911613099E-2</v>
      </c>
    </row>
    <row r="3005" spans="1:19" x14ac:dyDescent="0.25">
      <c r="A3005">
        <v>14</v>
      </c>
      <c r="B3005">
        <v>50</v>
      </c>
      <c r="C3005">
        <v>960</v>
      </c>
      <c r="D3005">
        <v>100</v>
      </c>
      <c r="E3005">
        <v>10</v>
      </c>
      <c r="F3005" t="b">
        <v>0</v>
      </c>
      <c r="G3005">
        <v>2000</v>
      </c>
      <c r="H3005">
        <v>351</v>
      </c>
      <c r="I3005">
        <v>455</v>
      </c>
      <c r="J3005">
        <v>135</v>
      </c>
      <c r="K3005">
        <v>30.274725274725199</v>
      </c>
      <c r="L3005">
        <v>41.629670329670297</v>
      </c>
      <c r="N3005">
        <v>0.62275100274313</v>
      </c>
      <c r="O3005">
        <v>5.4328123147709802E-2</v>
      </c>
      <c r="P3005">
        <v>7.5805287108719796E-2</v>
      </c>
      <c r="Q3005">
        <v>0.149481945626184</v>
      </c>
      <c r="R3005">
        <v>8.0007211858361696E-2</v>
      </c>
      <c r="S3005">
        <v>1.7626429515894E-2</v>
      </c>
    </row>
    <row r="3006" spans="1:19" x14ac:dyDescent="0.25">
      <c r="A3006">
        <v>15</v>
      </c>
      <c r="B3006">
        <v>50</v>
      </c>
      <c r="C3006">
        <v>960</v>
      </c>
      <c r="D3006">
        <v>100</v>
      </c>
      <c r="E3006">
        <v>10</v>
      </c>
      <c r="F3006" t="b">
        <v>0</v>
      </c>
      <c r="G3006">
        <v>2000</v>
      </c>
      <c r="H3006">
        <v>351</v>
      </c>
      <c r="I3006">
        <v>350</v>
      </c>
      <c r="J3006">
        <v>133</v>
      </c>
      <c r="K3006">
        <v>30.637142857142798</v>
      </c>
      <c r="L3006">
        <v>41.557857142857102</v>
      </c>
      <c r="N3006">
        <v>0.41358789980298</v>
      </c>
      <c r="O3006">
        <v>7.77289575137734E-2</v>
      </c>
      <c r="P3006">
        <v>0.148078011797288</v>
      </c>
      <c r="Q3006">
        <v>6.4915038154385596E-2</v>
      </c>
      <c r="R3006">
        <v>0.231540558584789</v>
      </c>
      <c r="S3006">
        <v>6.4149534146781803E-2</v>
      </c>
    </row>
    <row r="3007" spans="1:19" x14ac:dyDescent="0.25">
      <c r="A3007">
        <v>16</v>
      </c>
      <c r="B3007">
        <v>50</v>
      </c>
      <c r="C3007">
        <v>960</v>
      </c>
      <c r="D3007">
        <v>100</v>
      </c>
      <c r="E3007">
        <v>10</v>
      </c>
      <c r="F3007" t="b">
        <v>0</v>
      </c>
      <c r="G3007">
        <v>2000</v>
      </c>
      <c r="H3007">
        <v>351</v>
      </c>
      <c r="I3007">
        <v>259</v>
      </c>
      <c r="J3007">
        <v>115</v>
      </c>
      <c r="K3007">
        <v>25.501930501930499</v>
      </c>
      <c r="L3007">
        <v>37.515444015443997</v>
      </c>
      <c r="N3007">
        <v>0.34312167461608001</v>
      </c>
      <c r="O3007">
        <v>9.8012014578431603E-2</v>
      </c>
      <c r="P3007">
        <v>9.1717384891069995E-2</v>
      </c>
      <c r="Q3007">
        <v>0.17496743746201199</v>
      </c>
      <c r="R3007">
        <v>0.109365401667304</v>
      </c>
      <c r="S3007">
        <v>0.1828160867851</v>
      </c>
    </row>
    <row r="3008" spans="1:19" x14ac:dyDescent="0.25">
      <c r="A3008">
        <v>17</v>
      </c>
      <c r="B3008">
        <v>50</v>
      </c>
      <c r="C3008">
        <v>960</v>
      </c>
      <c r="D3008">
        <v>100</v>
      </c>
      <c r="E3008">
        <v>10</v>
      </c>
      <c r="F3008" t="b">
        <v>0</v>
      </c>
      <c r="G3008">
        <v>2000</v>
      </c>
      <c r="H3008">
        <v>351</v>
      </c>
      <c r="I3008">
        <v>329</v>
      </c>
      <c r="J3008">
        <v>126</v>
      </c>
      <c r="K3008">
        <v>32.306990881458901</v>
      </c>
      <c r="L3008">
        <v>48.020516717325201</v>
      </c>
      <c r="N3008">
        <v>0.34456789436389101</v>
      </c>
      <c r="O3008">
        <v>6.5958617517216503E-2</v>
      </c>
      <c r="P3008">
        <v>0.15933123515442099</v>
      </c>
      <c r="Q3008">
        <v>0.21867559686094901</v>
      </c>
      <c r="R3008">
        <v>7.0935163100390997E-2</v>
      </c>
      <c r="S3008">
        <v>0.14053149300313</v>
      </c>
    </row>
    <row r="3009" spans="1:19" x14ac:dyDescent="0.25">
      <c r="A3009">
        <v>19</v>
      </c>
      <c r="B3009">
        <v>50</v>
      </c>
      <c r="C3009">
        <v>960</v>
      </c>
      <c r="D3009">
        <v>100</v>
      </c>
      <c r="E3009">
        <v>10</v>
      </c>
      <c r="F3009" t="b">
        <v>0</v>
      </c>
      <c r="G3009">
        <v>2000</v>
      </c>
      <c r="H3009">
        <v>351</v>
      </c>
      <c r="I3009">
        <v>301</v>
      </c>
      <c r="J3009">
        <v>100</v>
      </c>
      <c r="K3009">
        <v>30.212624584717599</v>
      </c>
      <c r="L3009">
        <v>44.303156146179397</v>
      </c>
      <c r="N3009">
        <v>0.365002876092484</v>
      </c>
      <c r="O3009">
        <v>1.75519082250357E-2</v>
      </c>
      <c r="P3009">
        <v>2.05242273319277E-2</v>
      </c>
      <c r="Q3009">
        <v>7.7620071839566304E-2</v>
      </c>
      <c r="R3009">
        <v>0.40538147641681699</v>
      </c>
      <c r="S3009">
        <v>0.113919440094168</v>
      </c>
    </row>
    <row r="3010" spans="1:19" x14ac:dyDescent="0.25">
      <c r="A3010">
        <v>18</v>
      </c>
      <c r="B3010">
        <v>50</v>
      </c>
      <c r="C3010">
        <v>960</v>
      </c>
      <c r="D3010">
        <v>100</v>
      </c>
      <c r="E3010">
        <v>10</v>
      </c>
      <c r="F3010" t="b">
        <v>0</v>
      </c>
      <c r="G3010">
        <v>2000</v>
      </c>
      <c r="H3010">
        <v>351</v>
      </c>
      <c r="I3010">
        <v>316</v>
      </c>
      <c r="J3010">
        <v>109</v>
      </c>
      <c r="K3010">
        <v>24.231012658227801</v>
      </c>
      <c r="L3010">
        <v>35.696202531645497</v>
      </c>
      <c r="N3010">
        <v>0.23077272792073</v>
      </c>
      <c r="O3010">
        <v>4.9159738055957899E-2</v>
      </c>
      <c r="P3010">
        <v>0.42344298766459998</v>
      </c>
      <c r="Q3010">
        <v>0.10429749242679801</v>
      </c>
      <c r="R3010">
        <v>0.15766440394829301</v>
      </c>
      <c r="S3010">
        <v>3.4662649983619398E-2</v>
      </c>
    </row>
    <row r="3011" spans="1:19" x14ac:dyDescent="0.25">
      <c r="A3011">
        <v>20</v>
      </c>
      <c r="B3011">
        <v>50</v>
      </c>
      <c r="C3011">
        <v>960</v>
      </c>
      <c r="D3011">
        <v>100</v>
      </c>
      <c r="E3011">
        <v>10</v>
      </c>
      <c r="F3011" t="b">
        <v>0</v>
      </c>
      <c r="G3011">
        <v>2000</v>
      </c>
      <c r="H3011">
        <v>351</v>
      </c>
      <c r="I3011">
        <v>577</v>
      </c>
      <c r="J3011">
        <v>98</v>
      </c>
      <c r="K3011">
        <v>33.337954939341401</v>
      </c>
      <c r="L3011">
        <v>42.201039861351802</v>
      </c>
      <c r="N3011">
        <v>0.14905330185810201</v>
      </c>
      <c r="O3011">
        <v>4.9186265804290301E-2</v>
      </c>
      <c r="P3011">
        <v>0.35578460605189799</v>
      </c>
      <c r="Q3011">
        <v>4.8929581187669297E-2</v>
      </c>
      <c r="R3011">
        <v>0.351511439841108</v>
      </c>
      <c r="S3011">
        <v>4.5534805256931501E-2</v>
      </c>
    </row>
    <row r="3012" spans="1:19" x14ac:dyDescent="0.25">
      <c r="A3012">
        <v>3</v>
      </c>
      <c r="B3012">
        <v>50</v>
      </c>
      <c r="C3012">
        <v>960</v>
      </c>
      <c r="D3012">
        <v>100</v>
      </c>
      <c r="E3012">
        <v>10</v>
      </c>
      <c r="F3012" t="b">
        <v>1</v>
      </c>
      <c r="G3012">
        <v>2000</v>
      </c>
      <c r="H3012">
        <v>350</v>
      </c>
      <c r="I3012">
        <v>485</v>
      </c>
      <c r="J3012">
        <v>130</v>
      </c>
      <c r="K3012">
        <v>31.422680412371101</v>
      </c>
      <c r="L3012">
        <v>74.405670103092703</v>
      </c>
      <c r="N3012">
        <v>0.20288105218432301</v>
      </c>
      <c r="O3012">
        <v>3.6170183032265497E-2</v>
      </c>
      <c r="P3012">
        <v>0.42374188456940998</v>
      </c>
      <c r="Q3012">
        <v>4.6863592600882603E-2</v>
      </c>
      <c r="R3012">
        <v>0.28204481499169898</v>
      </c>
      <c r="S3012">
        <v>8.2984726214187093E-3</v>
      </c>
    </row>
    <row r="3013" spans="1:19" x14ac:dyDescent="0.25">
      <c r="A3013">
        <v>2</v>
      </c>
      <c r="B3013">
        <v>50</v>
      </c>
      <c r="C3013">
        <v>960</v>
      </c>
      <c r="D3013">
        <v>100</v>
      </c>
      <c r="E3013">
        <v>10</v>
      </c>
      <c r="F3013" t="b">
        <v>1</v>
      </c>
      <c r="G3013">
        <v>2000</v>
      </c>
      <c r="H3013">
        <v>350</v>
      </c>
      <c r="I3013">
        <v>552</v>
      </c>
      <c r="J3013">
        <v>140</v>
      </c>
      <c r="K3013">
        <v>30.559782608695599</v>
      </c>
      <c r="L3013">
        <v>74.641757246376798</v>
      </c>
      <c r="N3013">
        <v>0.30792719728392898</v>
      </c>
      <c r="O3013">
        <v>3.5701910375024203E-2</v>
      </c>
      <c r="P3013">
        <v>0.31576205981168498</v>
      </c>
      <c r="Q3013">
        <v>0.11545552063786101</v>
      </c>
      <c r="R3013">
        <v>0.215267974604405</v>
      </c>
      <c r="S3013">
        <v>9.8853372870940804E-3</v>
      </c>
    </row>
    <row r="3014" spans="1:19" x14ac:dyDescent="0.25">
      <c r="A3014">
        <v>1</v>
      </c>
      <c r="B3014">
        <v>50</v>
      </c>
      <c r="C3014">
        <v>960</v>
      </c>
      <c r="D3014">
        <v>100</v>
      </c>
      <c r="E3014">
        <v>10</v>
      </c>
      <c r="F3014" t="b">
        <v>1</v>
      </c>
      <c r="G3014">
        <v>2000</v>
      </c>
      <c r="H3014">
        <v>350</v>
      </c>
      <c r="I3014">
        <v>492</v>
      </c>
      <c r="J3014">
        <v>126</v>
      </c>
      <c r="K3014">
        <v>30.6971544715447</v>
      </c>
      <c r="L3014">
        <v>78.245934959349597</v>
      </c>
      <c r="N3014">
        <v>0.19243071670285</v>
      </c>
      <c r="O3014">
        <v>2.45575529424014E-2</v>
      </c>
      <c r="P3014">
        <v>0.27782160239509301</v>
      </c>
      <c r="Q3014">
        <v>0.10343658808103599</v>
      </c>
      <c r="R3014">
        <v>0.382833130016905</v>
      </c>
      <c r="S3014">
        <v>1.89204098617132E-2</v>
      </c>
    </row>
    <row r="3015" spans="1:19" x14ac:dyDescent="0.25">
      <c r="A3015">
        <v>4</v>
      </c>
      <c r="B3015">
        <v>50</v>
      </c>
      <c r="C3015">
        <v>960</v>
      </c>
      <c r="D3015">
        <v>100</v>
      </c>
      <c r="E3015">
        <v>10</v>
      </c>
      <c r="F3015" t="b">
        <v>1</v>
      </c>
      <c r="G3015">
        <v>2000</v>
      </c>
      <c r="H3015">
        <v>350</v>
      </c>
      <c r="I3015">
        <v>706</v>
      </c>
      <c r="J3015">
        <v>166</v>
      </c>
      <c r="K3015">
        <v>29.796033994334199</v>
      </c>
      <c r="L3015">
        <v>75.662889518413493</v>
      </c>
      <c r="N3015">
        <v>0.23031190433031901</v>
      </c>
      <c r="O3015">
        <v>5.9891863770797298E-2</v>
      </c>
      <c r="P3015">
        <v>0.31606115756702102</v>
      </c>
      <c r="Q3015">
        <v>5.3628641190127897E-2</v>
      </c>
      <c r="R3015">
        <v>0.321908968602512</v>
      </c>
      <c r="S3015">
        <v>1.81974645392214E-2</v>
      </c>
    </row>
    <row r="3016" spans="1:19" x14ac:dyDescent="0.25">
      <c r="A3016">
        <v>5</v>
      </c>
      <c r="B3016">
        <v>50</v>
      </c>
      <c r="C3016">
        <v>960</v>
      </c>
      <c r="D3016">
        <v>100</v>
      </c>
      <c r="E3016">
        <v>10</v>
      </c>
      <c r="F3016" t="b">
        <v>1</v>
      </c>
      <c r="G3016">
        <v>2000</v>
      </c>
      <c r="H3016">
        <v>350</v>
      </c>
      <c r="I3016">
        <v>375</v>
      </c>
      <c r="J3016">
        <v>129</v>
      </c>
      <c r="K3016">
        <v>31.632000000000001</v>
      </c>
      <c r="L3016">
        <v>71.63</v>
      </c>
      <c r="N3016">
        <v>0.31091767239898499</v>
      </c>
      <c r="O3016">
        <v>3.6912836751100402E-2</v>
      </c>
      <c r="P3016">
        <v>0.38289123602349201</v>
      </c>
      <c r="Q3016">
        <v>4.1733310017438102E-2</v>
      </c>
      <c r="R3016">
        <v>0.197097141565723</v>
      </c>
      <c r="S3016">
        <v>3.04478032432598E-2</v>
      </c>
    </row>
    <row r="3017" spans="1:19" x14ac:dyDescent="0.25">
      <c r="A3017">
        <v>6</v>
      </c>
      <c r="B3017">
        <v>50</v>
      </c>
      <c r="C3017">
        <v>960</v>
      </c>
      <c r="D3017">
        <v>100</v>
      </c>
      <c r="E3017">
        <v>10</v>
      </c>
      <c r="F3017" t="b">
        <v>1</v>
      </c>
      <c r="G3017">
        <v>2000</v>
      </c>
      <c r="H3017">
        <v>350</v>
      </c>
      <c r="I3017">
        <v>510</v>
      </c>
      <c r="J3017">
        <v>153</v>
      </c>
      <c r="K3017">
        <v>32.2901960784313</v>
      </c>
      <c r="L3017">
        <v>77.759313725490202</v>
      </c>
      <c r="N3017">
        <v>0.27710514585187801</v>
      </c>
      <c r="O3017">
        <v>6.23399115494448E-2</v>
      </c>
      <c r="P3017">
        <v>0.36256869222931798</v>
      </c>
      <c r="Q3017">
        <v>8.1720220590908804E-2</v>
      </c>
      <c r="R3017">
        <v>0.18022863160223601</v>
      </c>
      <c r="S3017">
        <v>3.6037398176212702E-2</v>
      </c>
    </row>
    <row r="3018" spans="1:19" x14ac:dyDescent="0.25">
      <c r="A3018">
        <v>7</v>
      </c>
      <c r="B3018">
        <v>50</v>
      </c>
      <c r="C3018">
        <v>960</v>
      </c>
      <c r="D3018">
        <v>100</v>
      </c>
      <c r="E3018">
        <v>10</v>
      </c>
      <c r="F3018" t="b">
        <v>1</v>
      </c>
      <c r="G3018">
        <v>2000</v>
      </c>
      <c r="H3018">
        <v>350</v>
      </c>
      <c r="I3018">
        <v>411</v>
      </c>
      <c r="J3018">
        <v>143</v>
      </c>
      <c r="K3018">
        <v>33.007299270072899</v>
      </c>
      <c r="L3018">
        <v>75.877737226277304</v>
      </c>
      <c r="N3018">
        <v>0.461985070048677</v>
      </c>
      <c r="O3018">
        <v>9.6883719427576301E-2</v>
      </c>
      <c r="P3018">
        <v>3.2758231223974997E-2</v>
      </c>
      <c r="Q3018">
        <v>8.6881215559323294E-2</v>
      </c>
      <c r="R3018">
        <v>0.28697147456684202</v>
      </c>
      <c r="S3018">
        <v>3.4520289173605598E-2</v>
      </c>
    </row>
    <row r="3019" spans="1:19" x14ac:dyDescent="0.25">
      <c r="A3019">
        <v>8</v>
      </c>
      <c r="B3019">
        <v>50</v>
      </c>
      <c r="C3019">
        <v>960</v>
      </c>
      <c r="D3019">
        <v>100</v>
      </c>
      <c r="E3019">
        <v>10</v>
      </c>
      <c r="F3019" t="b">
        <v>1</v>
      </c>
      <c r="G3019">
        <v>2000</v>
      </c>
      <c r="H3019">
        <v>350</v>
      </c>
      <c r="I3019">
        <v>587</v>
      </c>
      <c r="J3019">
        <v>145</v>
      </c>
      <c r="K3019">
        <v>30.5383304940374</v>
      </c>
      <c r="L3019">
        <v>75.577086882453102</v>
      </c>
      <c r="N3019">
        <v>0.16446719422247399</v>
      </c>
      <c r="O3019">
        <v>9.3138619318852103E-2</v>
      </c>
      <c r="P3019">
        <v>0.285952189659332</v>
      </c>
      <c r="Q3019">
        <v>0.15652537401643801</v>
      </c>
      <c r="R3019">
        <v>0.29422490549806501</v>
      </c>
      <c r="S3019">
        <v>5.6917172848365196E-3</v>
      </c>
    </row>
    <row r="3020" spans="1:19" x14ac:dyDescent="0.25">
      <c r="A3020">
        <v>11</v>
      </c>
      <c r="B3020">
        <v>50</v>
      </c>
      <c r="C3020">
        <v>960</v>
      </c>
      <c r="D3020">
        <v>100</v>
      </c>
      <c r="E3020">
        <v>10</v>
      </c>
      <c r="F3020" t="b">
        <v>0</v>
      </c>
      <c r="G3020">
        <v>2000</v>
      </c>
      <c r="H3020">
        <v>350</v>
      </c>
      <c r="I3020">
        <v>443</v>
      </c>
      <c r="J3020">
        <v>119</v>
      </c>
      <c r="K3020">
        <v>20.695259593679399</v>
      </c>
      <c r="L3020">
        <v>43.604966139954797</v>
      </c>
      <c r="N3020">
        <v>0.50419968549385896</v>
      </c>
      <c r="O3020">
        <v>8.1967591477060106E-2</v>
      </c>
      <c r="P3020">
        <v>1.6290209605488999E-2</v>
      </c>
      <c r="Q3020">
        <v>9.8633904744927697E-2</v>
      </c>
      <c r="R3020">
        <v>0.13424259977012001</v>
      </c>
      <c r="S3020">
        <v>0.16466600890854299</v>
      </c>
    </row>
    <row r="3021" spans="1:19" x14ac:dyDescent="0.25">
      <c r="A3021">
        <v>9</v>
      </c>
      <c r="B3021">
        <v>50</v>
      </c>
      <c r="C3021">
        <v>960</v>
      </c>
      <c r="D3021">
        <v>100</v>
      </c>
      <c r="E3021">
        <v>10</v>
      </c>
      <c r="F3021" t="b">
        <v>1</v>
      </c>
      <c r="G3021">
        <v>2000</v>
      </c>
      <c r="H3021">
        <v>350</v>
      </c>
      <c r="I3021">
        <v>495</v>
      </c>
      <c r="J3021">
        <v>133</v>
      </c>
      <c r="K3021">
        <v>29.092929292929199</v>
      </c>
      <c r="L3021">
        <v>75.092424242424201</v>
      </c>
      <c r="N3021">
        <v>0.21058666194464101</v>
      </c>
      <c r="O3021">
        <v>7.6335746700878296E-2</v>
      </c>
      <c r="P3021">
        <v>0.32505146183766298</v>
      </c>
      <c r="Q3021">
        <v>3.45714396646652E-2</v>
      </c>
      <c r="R3021">
        <v>0.28644173476504797</v>
      </c>
      <c r="S3021">
        <v>6.7012955087103407E-2</v>
      </c>
    </row>
    <row r="3022" spans="1:19" x14ac:dyDescent="0.25">
      <c r="A3022">
        <v>12</v>
      </c>
      <c r="B3022">
        <v>50</v>
      </c>
      <c r="C3022">
        <v>960</v>
      </c>
      <c r="D3022">
        <v>100</v>
      </c>
      <c r="E3022">
        <v>10</v>
      </c>
      <c r="F3022" t="b">
        <v>0</v>
      </c>
      <c r="G3022">
        <v>2000</v>
      </c>
      <c r="H3022">
        <v>350</v>
      </c>
      <c r="I3022">
        <v>308</v>
      </c>
      <c r="J3022">
        <v>101</v>
      </c>
      <c r="K3022">
        <v>12.4772727272727</v>
      </c>
      <c r="L3022">
        <v>42.651785714285701</v>
      </c>
      <c r="N3022">
        <v>0.28441508272322003</v>
      </c>
      <c r="O3022">
        <v>1.30558970622284E-2</v>
      </c>
      <c r="P3022">
        <v>0.113765244153423</v>
      </c>
      <c r="Q3022">
        <v>0.14622583513491499</v>
      </c>
      <c r="R3022">
        <v>0.40468339048718799</v>
      </c>
      <c r="S3022">
        <v>3.7854550439023797E-2</v>
      </c>
    </row>
    <row r="3023" spans="1:19" x14ac:dyDescent="0.25">
      <c r="A3023">
        <v>10</v>
      </c>
      <c r="B3023">
        <v>50</v>
      </c>
      <c r="C3023">
        <v>960</v>
      </c>
      <c r="D3023">
        <v>100</v>
      </c>
      <c r="E3023">
        <v>10</v>
      </c>
      <c r="F3023" t="b">
        <v>1</v>
      </c>
      <c r="G3023">
        <v>2000</v>
      </c>
      <c r="H3023">
        <v>350</v>
      </c>
      <c r="I3023">
        <v>590</v>
      </c>
      <c r="J3023">
        <v>153</v>
      </c>
      <c r="K3023">
        <v>29.416949152542301</v>
      </c>
      <c r="L3023">
        <v>74.852966101694904</v>
      </c>
      <c r="N3023">
        <v>0.40536392448328001</v>
      </c>
      <c r="O3023">
        <v>7.9442017045493196E-2</v>
      </c>
      <c r="P3023">
        <v>0.108259416382119</v>
      </c>
      <c r="Q3023">
        <v>5.54963553658692E-2</v>
      </c>
      <c r="R3023">
        <v>4.0133159182769697E-2</v>
      </c>
      <c r="S3023">
        <v>0.31130512754046702</v>
      </c>
    </row>
    <row r="3024" spans="1:19" x14ac:dyDescent="0.25">
      <c r="A3024">
        <v>13</v>
      </c>
      <c r="B3024">
        <v>50</v>
      </c>
      <c r="C3024">
        <v>960</v>
      </c>
      <c r="D3024">
        <v>100</v>
      </c>
      <c r="E3024">
        <v>10</v>
      </c>
      <c r="F3024" t="b">
        <v>0</v>
      </c>
      <c r="G3024">
        <v>2000</v>
      </c>
      <c r="H3024">
        <v>350</v>
      </c>
      <c r="I3024">
        <v>439</v>
      </c>
      <c r="J3024">
        <v>122</v>
      </c>
      <c r="K3024">
        <v>16.974943052391801</v>
      </c>
      <c r="L3024">
        <v>38.5933940774487</v>
      </c>
      <c r="N3024">
        <v>0.24698811399068901</v>
      </c>
      <c r="O3024">
        <v>4.6469629027570798E-2</v>
      </c>
      <c r="P3024">
        <v>0.14506682866864501</v>
      </c>
      <c r="Q3024">
        <v>5.48412923558734E-2</v>
      </c>
      <c r="R3024">
        <v>0.38380079619716401</v>
      </c>
      <c r="S3024">
        <v>0.122833339760057</v>
      </c>
    </row>
    <row r="3025" spans="1:19" x14ac:dyDescent="0.25">
      <c r="A3025">
        <v>14</v>
      </c>
      <c r="B3025">
        <v>50</v>
      </c>
      <c r="C3025">
        <v>960</v>
      </c>
      <c r="D3025">
        <v>100</v>
      </c>
      <c r="E3025">
        <v>10</v>
      </c>
      <c r="F3025" t="b">
        <v>0</v>
      </c>
      <c r="G3025">
        <v>2000</v>
      </c>
      <c r="H3025">
        <v>350</v>
      </c>
      <c r="I3025">
        <v>449</v>
      </c>
      <c r="J3025">
        <v>133</v>
      </c>
      <c r="K3025">
        <v>16.663697104676999</v>
      </c>
      <c r="L3025">
        <v>42.547884187082403</v>
      </c>
      <c r="N3025">
        <v>0.39053797714558802</v>
      </c>
      <c r="O3025">
        <v>0.11748782828337399</v>
      </c>
      <c r="P3025">
        <v>2.0944193213263702E-2</v>
      </c>
      <c r="Q3025">
        <v>0.320506114894898</v>
      </c>
      <c r="R3025">
        <v>8.0764033344698394E-2</v>
      </c>
      <c r="S3025">
        <v>6.9759853118176604E-2</v>
      </c>
    </row>
    <row r="3026" spans="1:19" x14ac:dyDescent="0.25">
      <c r="A3026">
        <v>15</v>
      </c>
      <c r="B3026">
        <v>50</v>
      </c>
      <c r="C3026">
        <v>960</v>
      </c>
      <c r="D3026">
        <v>100</v>
      </c>
      <c r="E3026">
        <v>10</v>
      </c>
      <c r="F3026" t="b">
        <v>0</v>
      </c>
      <c r="G3026">
        <v>2000</v>
      </c>
      <c r="H3026">
        <v>350</v>
      </c>
      <c r="I3026">
        <v>344</v>
      </c>
      <c r="J3026">
        <v>126</v>
      </c>
      <c r="K3026">
        <v>19.828488372092998</v>
      </c>
      <c r="L3026">
        <v>42.427325581395301</v>
      </c>
      <c r="N3026">
        <v>0.44037042910843499</v>
      </c>
      <c r="O3026">
        <v>4.75774860761577E-2</v>
      </c>
      <c r="P3026">
        <v>3.8957395166290897E-2</v>
      </c>
      <c r="Q3026">
        <v>0.18801119611290501</v>
      </c>
      <c r="R3026">
        <v>0.16444283656130501</v>
      </c>
      <c r="S3026">
        <v>0.120640656974904</v>
      </c>
    </row>
    <row r="3027" spans="1:19" x14ac:dyDescent="0.25">
      <c r="A3027">
        <v>16</v>
      </c>
      <c r="B3027">
        <v>50</v>
      </c>
      <c r="C3027">
        <v>960</v>
      </c>
      <c r="D3027">
        <v>100</v>
      </c>
      <c r="E3027">
        <v>10</v>
      </c>
      <c r="F3027" t="b">
        <v>0</v>
      </c>
      <c r="G3027">
        <v>2000</v>
      </c>
      <c r="H3027">
        <v>350</v>
      </c>
      <c r="I3027">
        <v>240</v>
      </c>
      <c r="J3027">
        <v>112</v>
      </c>
      <c r="K3027">
        <v>15.35</v>
      </c>
      <c r="L3027">
        <v>39.5625</v>
      </c>
      <c r="N3027">
        <v>0.30932113494721503</v>
      </c>
      <c r="O3027">
        <v>4.0341152244520097E-2</v>
      </c>
      <c r="P3027">
        <v>5.3580754629302098E-2</v>
      </c>
      <c r="Q3027">
        <v>0.15365906098392701</v>
      </c>
      <c r="R3027">
        <v>0.37274050623563398</v>
      </c>
      <c r="S3027">
        <v>7.0357390959400495E-2</v>
      </c>
    </row>
    <row r="3028" spans="1:19" x14ac:dyDescent="0.25">
      <c r="A3028">
        <v>17</v>
      </c>
      <c r="B3028">
        <v>50</v>
      </c>
      <c r="C3028">
        <v>960</v>
      </c>
      <c r="D3028">
        <v>100</v>
      </c>
      <c r="E3028">
        <v>10</v>
      </c>
      <c r="F3028" t="b">
        <v>0</v>
      </c>
      <c r="G3028">
        <v>2000</v>
      </c>
      <c r="H3028">
        <v>350</v>
      </c>
      <c r="I3028">
        <v>316</v>
      </c>
      <c r="J3028">
        <v>122</v>
      </c>
      <c r="K3028">
        <v>21.563291139240501</v>
      </c>
      <c r="L3028">
        <v>51.477056962025301</v>
      </c>
      <c r="N3028">
        <v>0.676132566712635</v>
      </c>
      <c r="O3028">
        <v>2.75218706393449E-2</v>
      </c>
      <c r="P3028">
        <v>2.5877139417257299E-2</v>
      </c>
      <c r="Q3028">
        <v>0.17832638525063399</v>
      </c>
      <c r="R3028">
        <v>7.6392998549140598E-2</v>
      </c>
      <c r="S3028">
        <v>1.5749039430986801E-2</v>
      </c>
    </row>
    <row r="3029" spans="1:19" x14ac:dyDescent="0.25">
      <c r="A3029">
        <v>19</v>
      </c>
      <c r="B3029">
        <v>50</v>
      </c>
      <c r="C3029">
        <v>960</v>
      </c>
      <c r="D3029">
        <v>100</v>
      </c>
      <c r="E3029">
        <v>10</v>
      </c>
      <c r="F3029" t="b">
        <v>0</v>
      </c>
      <c r="G3029">
        <v>2000</v>
      </c>
      <c r="H3029">
        <v>350</v>
      </c>
      <c r="I3029">
        <v>286</v>
      </c>
      <c r="J3029">
        <v>96</v>
      </c>
      <c r="K3029">
        <v>24.272727272727199</v>
      </c>
      <c r="L3029">
        <v>45.0812937062937</v>
      </c>
      <c r="N3029">
        <v>0.46526512872592901</v>
      </c>
      <c r="O3029">
        <v>2.1076345094632E-2</v>
      </c>
      <c r="P3029">
        <v>0.143328725439449</v>
      </c>
      <c r="Q3029">
        <v>6.9224006138538893E-2</v>
      </c>
      <c r="R3029">
        <v>0.181176203347239</v>
      </c>
      <c r="S3029">
        <v>0.119929591254209</v>
      </c>
    </row>
    <row r="3030" spans="1:19" x14ac:dyDescent="0.25">
      <c r="A3030">
        <v>18</v>
      </c>
      <c r="B3030">
        <v>50</v>
      </c>
      <c r="C3030">
        <v>960</v>
      </c>
      <c r="D3030">
        <v>100</v>
      </c>
      <c r="E3030">
        <v>10</v>
      </c>
      <c r="F3030" t="b">
        <v>0</v>
      </c>
      <c r="G3030">
        <v>2000</v>
      </c>
      <c r="H3030">
        <v>350</v>
      </c>
      <c r="I3030">
        <v>305</v>
      </c>
      <c r="J3030">
        <v>105</v>
      </c>
      <c r="K3030">
        <v>12.626229508196699</v>
      </c>
      <c r="L3030">
        <v>36.942622950819597</v>
      </c>
      <c r="N3030">
        <v>0.23060778596272399</v>
      </c>
      <c r="O3030">
        <v>4.0556840529378503E-2</v>
      </c>
      <c r="P3030">
        <v>0.35757437400381797</v>
      </c>
      <c r="Q3030">
        <v>0.101202944846135</v>
      </c>
      <c r="R3030">
        <v>0.22156773258759899</v>
      </c>
      <c r="S3030">
        <v>4.8490322070343601E-2</v>
      </c>
    </row>
    <row r="3031" spans="1:19" x14ac:dyDescent="0.25">
      <c r="A3031">
        <v>20</v>
      </c>
      <c r="B3031">
        <v>50</v>
      </c>
      <c r="C3031">
        <v>960</v>
      </c>
      <c r="D3031">
        <v>100</v>
      </c>
      <c r="E3031">
        <v>10</v>
      </c>
      <c r="F3031" t="b">
        <v>0</v>
      </c>
      <c r="G3031">
        <v>2000</v>
      </c>
      <c r="H3031">
        <v>350</v>
      </c>
      <c r="I3031">
        <v>551</v>
      </c>
      <c r="J3031">
        <v>96</v>
      </c>
      <c r="K3031">
        <v>28.459165154264898</v>
      </c>
      <c r="L3031">
        <v>42.738656987295798</v>
      </c>
      <c r="N3031">
        <v>0.18343929272057999</v>
      </c>
      <c r="O3031">
        <v>2.60202925465698E-2</v>
      </c>
      <c r="P3031">
        <v>0.39438796252691899</v>
      </c>
      <c r="Q3031">
        <v>0.15194177615033999</v>
      </c>
      <c r="R3031">
        <v>0.22455875976586401</v>
      </c>
      <c r="S3031">
        <v>1.9651916289724802E-2</v>
      </c>
    </row>
    <row r="3032" spans="1:19" x14ac:dyDescent="0.25">
      <c r="A3032">
        <v>3</v>
      </c>
      <c r="B3032">
        <v>50</v>
      </c>
      <c r="C3032">
        <v>960</v>
      </c>
      <c r="D3032">
        <v>100</v>
      </c>
      <c r="E3032">
        <v>10</v>
      </c>
      <c r="F3032" t="b">
        <v>1</v>
      </c>
      <c r="G3032">
        <v>2000</v>
      </c>
      <c r="H3032">
        <v>349</v>
      </c>
      <c r="I3032">
        <v>487</v>
      </c>
      <c r="J3032">
        <v>130</v>
      </c>
      <c r="K3032">
        <v>33.981519507186803</v>
      </c>
      <c r="L3032">
        <v>73.027207392197099</v>
      </c>
      <c r="N3032">
        <v>0.22509109179867801</v>
      </c>
      <c r="O3032">
        <v>3.66147139005095E-2</v>
      </c>
      <c r="P3032">
        <v>0.368572092813236</v>
      </c>
      <c r="Q3032">
        <v>0.10590415648483301</v>
      </c>
      <c r="R3032">
        <v>0.20156684069210201</v>
      </c>
      <c r="S3032">
        <v>6.2251104310639203E-2</v>
      </c>
    </row>
    <row r="3033" spans="1:19" x14ac:dyDescent="0.25">
      <c r="A3033">
        <v>2</v>
      </c>
      <c r="B3033">
        <v>50</v>
      </c>
      <c r="C3033">
        <v>960</v>
      </c>
      <c r="D3033">
        <v>100</v>
      </c>
      <c r="E3033">
        <v>10</v>
      </c>
      <c r="F3033" t="b">
        <v>1</v>
      </c>
      <c r="G3033">
        <v>2000</v>
      </c>
      <c r="H3033">
        <v>349</v>
      </c>
      <c r="I3033">
        <v>565</v>
      </c>
      <c r="J3033">
        <v>140</v>
      </c>
      <c r="K3033">
        <v>33.863716814159197</v>
      </c>
      <c r="L3033">
        <v>73.199557522123897</v>
      </c>
      <c r="N3033">
        <v>0.23138873993585601</v>
      </c>
      <c r="O3033">
        <v>5.7363166117975498E-2</v>
      </c>
      <c r="P3033">
        <v>0.24577819890639099</v>
      </c>
      <c r="Q3033">
        <v>9.8752080237997905E-2</v>
      </c>
      <c r="R3033">
        <v>0.36395924665219598</v>
      </c>
      <c r="S3033">
        <v>2.7585681495825901E-3</v>
      </c>
    </row>
    <row r="3034" spans="1:19" x14ac:dyDescent="0.25">
      <c r="A3034">
        <v>1</v>
      </c>
      <c r="B3034">
        <v>50</v>
      </c>
      <c r="C3034">
        <v>960</v>
      </c>
      <c r="D3034">
        <v>100</v>
      </c>
      <c r="E3034">
        <v>10</v>
      </c>
      <c r="F3034" t="b">
        <v>1</v>
      </c>
      <c r="G3034">
        <v>2000</v>
      </c>
      <c r="H3034">
        <v>349</v>
      </c>
      <c r="I3034">
        <v>518</v>
      </c>
      <c r="J3034">
        <v>126</v>
      </c>
      <c r="K3034">
        <v>33.368725868725797</v>
      </c>
      <c r="L3034">
        <v>75.6549227799227</v>
      </c>
      <c r="N3034">
        <v>0.24564699893108999</v>
      </c>
      <c r="O3034">
        <v>6.6195788460524693E-2</v>
      </c>
      <c r="P3034">
        <v>0.288382497726969</v>
      </c>
      <c r="Q3034">
        <v>8.0604152235111401E-2</v>
      </c>
      <c r="R3034">
        <v>0.25195884012347097</v>
      </c>
      <c r="S3034">
        <v>6.7211722522832307E-2</v>
      </c>
    </row>
    <row r="3035" spans="1:19" x14ac:dyDescent="0.25">
      <c r="A3035">
        <v>4</v>
      </c>
      <c r="B3035">
        <v>50</v>
      </c>
      <c r="C3035">
        <v>960</v>
      </c>
      <c r="D3035">
        <v>100</v>
      </c>
      <c r="E3035">
        <v>10</v>
      </c>
      <c r="F3035" t="b">
        <v>1</v>
      </c>
      <c r="G3035">
        <v>2000</v>
      </c>
      <c r="H3035">
        <v>349</v>
      </c>
      <c r="I3035">
        <v>736</v>
      </c>
      <c r="J3035">
        <v>166</v>
      </c>
      <c r="K3035">
        <v>32.709239130434703</v>
      </c>
      <c r="L3035">
        <v>73.0234375</v>
      </c>
      <c r="N3035">
        <v>0.161571769514601</v>
      </c>
      <c r="O3035">
        <v>4.7917645596879999E-2</v>
      </c>
      <c r="P3035">
        <v>0.369792480384383</v>
      </c>
      <c r="Q3035">
        <v>5.5302561531842903E-2</v>
      </c>
      <c r="R3035">
        <v>0.356509201422121</v>
      </c>
      <c r="S3035">
        <v>8.9063415501701403E-3</v>
      </c>
    </row>
    <row r="3036" spans="1:19" x14ac:dyDescent="0.25">
      <c r="A3036">
        <v>5</v>
      </c>
      <c r="B3036">
        <v>50</v>
      </c>
      <c r="C3036">
        <v>960</v>
      </c>
      <c r="D3036">
        <v>100</v>
      </c>
      <c r="E3036">
        <v>10</v>
      </c>
      <c r="F3036" t="b">
        <v>1</v>
      </c>
      <c r="G3036">
        <v>2000</v>
      </c>
      <c r="H3036">
        <v>349</v>
      </c>
      <c r="I3036">
        <v>383</v>
      </c>
      <c r="J3036">
        <v>129</v>
      </c>
      <c r="K3036">
        <v>32.391644908616101</v>
      </c>
      <c r="L3036">
        <v>69.364229765012993</v>
      </c>
      <c r="N3036">
        <v>0.345754417635741</v>
      </c>
      <c r="O3036">
        <v>3.1662853738904602E-2</v>
      </c>
      <c r="P3036">
        <v>0.32161044811907302</v>
      </c>
      <c r="Q3036">
        <v>4.0604151191163097E-2</v>
      </c>
      <c r="R3036">
        <v>0.23900151254951099</v>
      </c>
      <c r="S3036">
        <v>2.1366616765605799E-2</v>
      </c>
    </row>
    <row r="3037" spans="1:19" x14ac:dyDescent="0.25">
      <c r="A3037">
        <v>6</v>
      </c>
      <c r="B3037">
        <v>50</v>
      </c>
      <c r="C3037">
        <v>960</v>
      </c>
      <c r="D3037">
        <v>100</v>
      </c>
      <c r="E3037">
        <v>10</v>
      </c>
      <c r="F3037" t="b">
        <v>1</v>
      </c>
      <c r="G3037">
        <v>2000</v>
      </c>
      <c r="H3037">
        <v>349</v>
      </c>
      <c r="I3037">
        <v>518</v>
      </c>
      <c r="J3037">
        <v>153</v>
      </c>
      <c r="K3037">
        <v>33.934362934362902</v>
      </c>
      <c r="L3037">
        <v>75.554536679536596</v>
      </c>
      <c r="N3037">
        <v>0.27966944890714501</v>
      </c>
      <c r="O3037">
        <v>6.2148255517150801E-2</v>
      </c>
      <c r="P3037">
        <v>0.22800355075975501</v>
      </c>
      <c r="Q3037">
        <v>7.5566364021157406E-2</v>
      </c>
      <c r="R3037">
        <v>0.33245002033922</v>
      </c>
      <c r="S3037">
        <v>2.21623604555699E-2</v>
      </c>
    </row>
    <row r="3038" spans="1:19" x14ac:dyDescent="0.25">
      <c r="A3038">
        <v>7</v>
      </c>
      <c r="B3038">
        <v>50</v>
      </c>
      <c r="C3038">
        <v>960</v>
      </c>
      <c r="D3038">
        <v>100</v>
      </c>
      <c r="E3038">
        <v>10</v>
      </c>
      <c r="F3038" t="b">
        <v>1</v>
      </c>
      <c r="G3038">
        <v>2000</v>
      </c>
      <c r="H3038">
        <v>349</v>
      </c>
      <c r="I3038">
        <v>416</v>
      </c>
      <c r="J3038">
        <v>143</v>
      </c>
      <c r="K3038">
        <v>35.081730769230703</v>
      </c>
      <c r="L3038">
        <v>73.517427884615302</v>
      </c>
      <c r="N3038">
        <v>0.43649433730478698</v>
      </c>
      <c r="O3038">
        <v>1.7301646742313201E-2</v>
      </c>
      <c r="P3038">
        <v>6.9829711904019501E-2</v>
      </c>
      <c r="Q3038">
        <v>0.12638389636714201</v>
      </c>
      <c r="R3038">
        <v>0.33941002422105998</v>
      </c>
      <c r="S3038">
        <v>1.0580383460677301E-2</v>
      </c>
    </row>
    <row r="3039" spans="1:19" x14ac:dyDescent="0.25">
      <c r="A3039">
        <v>8</v>
      </c>
      <c r="B3039">
        <v>50</v>
      </c>
      <c r="C3039">
        <v>960</v>
      </c>
      <c r="D3039">
        <v>100</v>
      </c>
      <c r="E3039">
        <v>10</v>
      </c>
      <c r="F3039" t="b">
        <v>1</v>
      </c>
      <c r="G3039">
        <v>2000</v>
      </c>
      <c r="H3039">
        <v>349</v>
      </c>
      <c r="I3039">
        <v>602</v>
      </c>
      <c r="J3039">
        <v>145</v>
      </c>
      <c r="K3039">
        <v>33.024916943521497</v>
      </c>
      <c r="L3039">
        <v>73.206810631229203</v>
      </c>
      <c r="N3039">
        <v>0.21694337607563</v>
      </c>
      <c r="O3039">
        <v>3.8141452399416298E-2</v>
      </c>
      <c r="P3039">
        <v>0.288783185637357</v>
      </c>
      <c r="Q3039">
        <v>9.3645561953587406E-2</v>
      </c>
      <c r="R3039">
        <v>0.34569198833455</v>
      </c>
      <c r="S3039">
        <v>1.6794435599457501E-2</v>
      </c>
    </row>
    <row r="3040" spans="1:19" x14ac:dyDescent="0.25">
      <c r="A3040">
        <v>11</v>
      </c>
      <c r="B3040">
        <v>50</v>
      </c>
      <c r="C3040">
        <v>960</v>
      </c>
      <c r="D3040">
        <v>100</v>
      </c>
      <c r="E3040">
        <v>10</v>
      </c>
      <c r="F3040" t="b">
        <v>0</v>
      </c>
      <c r="G3040">
        <v>2000</v>
      </c>
      <c r="H3040">
        <v>349</v>
      </c>
      <c r="I3040">
        <v>443</v>
      </c>
      <c r="J3040">
        <v>130</v>
      </c>
      <c r="K3040">
        <v>20.785553047404001</v>
      </c>
      <c r="L3040">
        <v>41.365124153498797</v>
      </c>
      <c r="N3040">
        <v>0.29510878870009899</v>
      </c>
      <c r="O3040">
        <v>3.5866254666133801E-2</v>
      </c>
      <c r="P3040">
        <v>0.25441160361253301</v>
      </c>
      <c r="Q3040">
        <v>0.24877234471638299</v>
      </c>
      <c r="R3040">
        <v>0.130499845032541</v>
      </c>
      <c r="S3040">
        <v>3.53411632723084E-2</v>
      </c>
    </row>
    <row r="3041" spans="1:19" x14ac:dyDescent="0.25">
      <c r="A3041">
        <v>9</v>
      </c>
      <c r="B3041">
        <v>50</v>
      </c>
      <c r="C3041">
        <v>960</v>
      </c>
      <c r="D3041">
        <v>100</v>
      </c>
      <c r="E3041">
        <v>10</v>
      </c>
      <c r="F3041" t="b">
        <v>1</v>
      </c>
      <c r="G3041">
        <v>2000</v>
      </c>
      <c r="H3041">
        <v>349</v>
      </c>
      <c r="I3041">
        <v>520</v>
      </c>
      <c r="J3041">
        <v>133</v>
      </c>
      <c r="K3041">
        <v>32.236538461538402</v>
      </c>
      <c r="L3041">
        <v>71.937019230769195</v>
      </c>
      <c r="N3041">
        <v>0.139626833505163</v>
      </c>
      <c r="O3041">
        <v>5.1765075216233497E-2</v>
      </c>
      <c r="P3041">
        <v>0.36373481321461298</v>
      </c>
      <c r="Q3041">
        <v>6.5914624393898294E-2</v>
      </c>
      <c r="R3041">
        <v>0.334377446855324</v>
      </c>
      <c r="S3041">
        <v>4.4581206814765802E-2</v>
      </c>
    </row>
    <row r="3042" spans="1:19" x14ac:dyDescent="0.25">
      <c r="A3042">
        <v>12</v>
      </c>
      <c r="B3042">
        <v>50</v>
      </c>
      <c r="C3042">
        <v>960</v>
      </c>
      <c r="D3042">
        <v>100</v>
      </c>
      <c r="E3042">
        <v>10</v>
      </c>
      <c r="F3042" t="b">
        <v>0</v>
      </c>
      <c r="G3042">
        <v>2000</v>
      </c>
      <c r="H3042">
        <v>349</v>
      </c>
      <c r="I3042">
        <v>310</v>
      </c>
      <c r="J3042">
        <v>103</v>
      </c>
      <c r="K3042">
        <v>22.867741935483799</v>
      </c>
      <c r="L3042">
        <v>42.294354838709602</v>
      </c>
      <c r="N3042">
        <v>0.602718160768691</v>
      </c>
      <c r="O3042">
        <v>8.9290333389351693E-3</v>
      </c>
      <c r="P3042">
        <v>4.17897894972733E-2</v>
      </c>
      <c r="Q3042">
        <v>8.4534164823468594E-2</v>
      </c>
      <c r="R3042">
        <v>0.131019230107215</v>
      </c>
      <c r="S3042">
        <v>0.131009621464415</v>
      </c>
    </row>
    <row r="3043" spans="1:19" x14ac:dyDescent="0.25">
      <c r="A3043">
        <v>10</v>
      </c>
      <c r="B3043">
        <v>50</v>
      </c>
      <c r="C3043">
        <v>960</v>
      </c>
      <c r="D3043">
        <v>100</v>
      </c>
      <c r="E3043">
        <v>10</v>
      </c>
      <c r="F3043" t="b">
        <v>1</v>
      </c>
      <c r="G3043">
        <v>2000</v>
      </c>
      <c r="H3043">
        <v>349</v>
      </c>
      <c r="I3043">
        <v>602</v>
      </c>
      <c r="J3043">
        <v>153</v>
      </c>
      <c r="K3043">
        <v>31.478405315614602</v>
      </c>
      <c r="L3043">
        <v>72.815199335548101</v>
      </c>
      <c r="N3043">
        <v>0.47468862805788598</v>
      </c>
      <c r="O3043">
        <v>9.6680560003528301E-2</v>
      </c>
      <c r="P3043">
        <v>4.24563514175283E-2</v>
      </c>
      <c r="Q3043">
        <v>0.209147679272638</v>
      </c>
      <c r="R3043">
        <v>0.127399325881389</v>
      </c>
      <c r="S3043">
        <v>4.9627455367028603E-2</v>
      </c>
    </row>
    <row r="3044" spans="1:19" x14ac:dyDescent="0.25">
      <c r="A3044">
        <v>13</v>
      </c>
      <c r="B3044">
        <v>50</v>
      </c>
      <c r="C3044">
        <v>960</v>
      </c>
      <c r="D3044">
        <v>100</v>
      </c>
      <c r="E3044">
        <v>10</v>
      </c>
      <c r="F3044" t="b">
        <v>0</v>
      </c>
      <c r="G3044">
        <v>2000</v>
      </c>
      <c r="H3044">
        <v>349</v>
      </c>
      <c r="I3044">
        <v>468</v>
      </c>
      <c r="J3044">
        <v>123</v>
      </c>
      <c r="K3044">
        <v>22.215811965811898</v>
      </c>
      <c r="L3044">
        <v>38.237713675213598</v>
      </c>
      <c r="N3044">
        <v>0.45362449732015597</v>
      </c>
      <c r="O3044">
        <v>4.0115627254149001E-2</v>
      </c>
      <c r="P3044">
        <v>7.6968413551617598E-2</v>
      </c>
      <c r="Q3044">
        <v>0.19319616142687601</v>
      </c>
      <c r="R3044">
        <v>4.3058041949035501E-2</v>
      </c>
      <c r="S3044">
        <v>0.193037258498164</v>
      </c>
    </row>
    <row r="3045" spans="1:19" x14ac:dyDescent="0.25">
      <c r="A3045">
        <v>14</v>
      </c>
      <c r="B3045">
        <v>50</v>
      </c>
      <c r="C3045">
        <v>960</v>
      </c>
      <c r="D3045">
        <v>100</v>
      </c>
      <c r="E3045">
        <v>10</v>
      </c>
      <c r="F3045" t="b">
        <v>0</v>
      </c>
      <c r="G3045">
        <v>2000</v>
      </c>
      <c r="H3045">
        <v>349</v>
      </c>
      <c r="I3045">
        <v>460</v>
      </c>
      <c r="J3045">
        <v>135</v>
      </c>
      <c r="K3045">
        <v>24.841304347826</v>
      </c>
      <c r="L3045">
        <v>42.833695652173901</v>
      </c>
      <c r="N3045">
        <v>0.38904582388608999</v>
      </c>
      <c r="O3045">
        <v>3.3540060799265997E-2</v>
      </c>
      <c r="P3045">
        <v>0.21002609225025201</v>
      </c>
      <c r="Q3045">
        <v>0.154354767524746</v>
      </c>
      <c r="R3045">
        <v>0.17835594953790401</v>
      </c>
      <c r="S3045">
        <v>3.46773060017403E-2</v>
      </c>
    </row>
    <row r="3046" spans="1:19" x14ac:dyDescent="0.25">
      <c r="A3046">
        <v>15</v>
      </c>
      <c r="B3046">
        <v>50</v>
      </c>
      <c r="C3046">
        <v>960</v>
      </c>
      <c r="D3046">
        <v>100</v>
      </c>
      <c r="E3046">
        <v>10</v>
      </c>
      <c r="F3046" t="b">
        <v>0</v>
      </c>
      <c r="G3046">
        <v>2000</v>
      </c>
      <c r="H3046">
        <v>349</v>
      </c>
      <c r="I3046">
        <v>345</v>
      </c>
      <c r="J3046">
        <v>126</v>
      </c>
      <c r="K3046">
        <v>26.950724637681098</v>
      </c>
      <c r="L3046">
        <v>41.664492753623101</v>
      </c>
      <c r="N3046">
        <v>0.23227966073859099</v>
      </c>
      <c r="O3046">
        <v>6.6948818540853106E-2</v>
      </c>
      <c r="P3046">
        <v>0.11648780138363</v>
      </c>
      <c r="Q3046">
        <v>8.6595028618422998E-2</v>
      </c>
      <c r="R3046">
        <v>0.37764181262768998</v>
      </c>
      <c r="S3046">
        <v>0.12004687809081099</v>
      </c>
    </row>
    <row r="3047" spans="1:19" x14ac:dyDescent="0.25">
      <c r="A3047">
        <v>16</v>
      </c>
      <c r="B3047">
        <v>50</v>
      </c>
      <c r="C3047">
        <v>960</v>
      </c>
      <c r="D3047">
        <v>100</v>
      </c>
      <c r="E3047">
        <v>10</v>
      </c>
      <c r="F3047" t="b">
        <v>0</v>
      </c>
      <c r="G3047">
        <v>2000</v>
      </c>
      <c r="H3047">
        <v>349</v>
      </c>
      <c r="I3047">
        <v>243</v>
      </c>
      <c r="J3047">
        <v>112</v>
      </c>
      <c r="K3047">
        <v>21.794238683127499</v>
      </c>
      <c r="L3047">
        <v>38.476337448559597</v>
      </c>
      <c r="N3047">
        <v>0.47864877266706701</v>
      </c>
      <c r="O3047">
        <v>2.36599236249301E-2</v>
      </c>
      <c r="P3047">
        <v>7.94695433158943E-2</v>
      </c>
      <c r="Q3047">
        <v>0.149749703041893</v>
      </c>
      <c r="R3047">
        <v>0.15648242384261499</v>
      </c>
      <c r="S3047">
        <v>0.111989633507598</v>
      </c>
    </row>
    <row r="3048" spans="1:19" x14ac:dyDescent="0.25">
      <c r="A3048">
        <v>17</v>
      </c>
      <c r="B3048">
        <v>50</v>
      </c>
      <c r="C3048">
        <v>960</v>
      </c>
      <c r="D3048">
        <v>100</v>
      </c>
      <c r="E3048">
        <v>10</v>
      </c>
      <c r="F3048" t="b">
        <v>0</v>
      </c>
      <c r="G3048">
        <v>2000</v>
      </c>
      <c r="H3048">
        <v>349</v>
      </c>
      <c r="I3048">
        <v>322</v>
      </c>
      <c r="J3048">
        <v>122</v>
      </c>
      <c r="K3048">
        <v>29.788819875776301</v>
      </c>
      <c r="L3048">
        <v>51.077639751552702</v>
      </c>
      <c r="N3048">
        <v>0.53308751657826703</v>
      </c>
      <c r="O3048">
        <v>5.5352700723948101E-2</v>
      </c>
      <c r="P3048">
        <v>6.8982887007940405E-2</v>
      </c>
      <c r="Q3048">
        <v>0.16723942737577699</v>
      </c>
      <c r="R3048">
        <v>0.105293321546212</v>
      </c>
      <c r="S3048">
        <v>7.0044146767853796E-2</v>
      </c>
    </row>
    <row r="3049" spans="1:19" x14ac:dyDescent="0.25">
      <c r="A3049">
        <v>19</v>
      </c>
      <c r="B3049">
        <v>50</v>
      </c>
      <c r="C3049">
        <v>960</v>
      </c>
      <c r="D3049">
        <v>100</v>
      </c>
      <c r="E3049">
        <v>10</v>
      </c>
      <c r="F3049" t="b">
        <v>0</v>
      </c>
      <c r="G3049">
        <v>2000</v>
      </c>
      <c r="H3049">
        <v>349</v>
      </c>
      <c r="I3049">
        <v>283</v>
      </c>
      <c r="J3049">
        <v>96</v>
      </c>
      <c r="K3049">
        <v>30.381625441696102</v>
      </c>
      <c r="L3049">
        <v>43.324204946996403</v>
      </c>
      <c r="N3049">
        <v>0.50138387901219805</v>
      </c>
      <c r="O3049">
        <v>2.2013674110473998E-2</v>
      </c>
      <c r="P3049">
        <v>5.3776875451613797E-2</v>
      </c>
      <c r="Q3049">
        <v>5.9082385904886403E-2</v>
      </c>
      <c r="R3049">
        <v>0.27040896688820798</v>
      </c>
      <c r="S3049">
        <v>9.3334218632619106E-2</v>
      </c>
    </row>
    <row r="3050" spans="1:19" x14ac:dyDescent="0.25">
      <c r="A3050">
        <v>18</v>
      </c>
      <c r="B3050">
        <v>50</v>
      </c>
      <c r="C3050">
        <v>960</v>
      </c>
      <c r="D3050">
        <v>100</v>
      </c>
      <c r="E3050">
        <v>10</v>
      </c>
      <c r="F3050" t="b">
        <v>0</v>
      </c>
      <c r="G3050">
        <v>2000</v>
      </c>
      <c r="H3050">
        <v>349</v>
      </c>
      <c r="I3050">
        <v>301</v>
      </c>
      <c r="J3050">
        <v>105</v>
      </c>
      <c r="K3050">
        <v>20.521594684385299</v>
      </c>
      <c r="L3050">
        <v>37.260797342192603</v>
      </c>
      <c r="N3050">
        <v>0.29132640748410699</v>
      </c>
      <c r="O3050">
        <v>5.8406183103890098E-2</v>
      </c>
      <c r="P3050">
        <v>0.28581504575421801</v>
      </c>
      <c r="Q3050">
        <v>0.10281872969766299</v>
      </c>
      <c r="R3050">
        <v>0.239667081644583</v>
      </c>
      <c r="S3050">
        <v>2.1966552315536798E-2</v>
      </c>
    </row>
    <row r="3051" spans="1:19" x14ac:dyDescent="0.25">
      <c r="A3051">
        <v>20</v>
      </c>
      <c r="B3051">
        <v>50</v>
      </c>
      <c r="C3051">
        <v>960</v>
      </c>
      <c r="D3051">
        <v>100</v>
      </c>
      <c r="E3051">
        <v>10</v>
      </c>
      <c r="F3051" t="b">
        <v>0</v>
      </c>
      <c r="G3051">
        <v>2000</v>
      </c>
      <c r="H3051">
        <v>349</v>
      </c>
      <c r="I3051">
        <v>558</v>
      </c>
      <c r="J3051">
        <v>125</v>
      </c>
      <c r="K3051">
        <v>17.317204301075201</v>
      </c>
      <c r="L3051">
        <v>38.298835125448001</v>
      </c>
      <c r="N3051">
        <v>0.209116043173732</v>
      </c>
      <c r="O3051">
        <v>3.9607126376618999E-2</v>
      </c>
      <c r="P3051">
        <v>0.36437494451491398</v>
      </c>
      <c r="Q3051">
        <v>5.1706887209639202E-2</v>
      </c>
      <c r="R3051">
        <v>0.28179474547759698</v>
      </c>
      <c r="S3051">
        <v>5.3400253247497399E-2</v>
      </c>
    </row>
    <row r="3052" spans="1:19" x14ac:dyDescent="0.25">
      <c r="A3052">
        <v>3</v>
      </c>
      <c r="B3052">
        <v>50</v>
      </c>
      <c r="C3052">
        <v>960</v>
      </c>
      <c r="D3052">
        <v>100</v>
      </c>
      <c r="E3052">
        <v>10</v>
      </c>
      <c r="F3052" t="b">
        <v>1</v>
      </c>
      <c r="G3052">
        <v>2000</v>
      </c>
      <c r="H3052">
        <v>348</v>
      </c>
      <c r="I3052">
        <v>508</v>
      </c>
      <c r="J3052">
        <v>130</v>
      </c>
      <c r="K3052">
        <v>33.289370078740099</v>
      </c>
      <c r="L3052">
        <v>69.190944881889706</v>
      </c>
      <c r="N3052">
        <v>0.20189292154157701</v>
      </c>
      <c r="O3052">
        <v>5.5898108326725197E-2</v>
      </c>
      <c r="P3052">
        <v>0.19145332329005599</v>
      </c>
      <c r="Q3052">
        <v>0.167018834702508</v>
      </c>
      <c r="R3052">
        <v>0.271962142897474</v>
      </c>
      <c r="S3052">
        <v>0.11177466924165599</v>
      </c>
    </row>
    <row r="3053" spans="1:19" x14ac:dyDescent="0.25">
      <c r="A3053">
        <v>2</v>
      </c>
      <c r="B3053">
        <v>50</v>
      </c>
      <c r="C3053">
        <v>960</v>
      </c>
      <c r="D3053">
        <v>100</v>
      </c>
      <c r="E3053">
        <v>10</v>
      </c>
      <c r="F3053" t="b">
        <v>1</v>
      </c>
      <c r="G3053">
        <v>2000</v>
      </c>
      <c r="H3053">
        <v>348</v>
      </c>
      <c r="I3053">
        <v>588</v>
      </c>
      <c r="J3053">
        <v>140</v>
      </c>
      <c r="K3053">
        <v>33.170068027210803</v>
      </c>
      <c r="L3053">
        <v>70.325680272108798</v>
      </c>
      <c r="N3053">
        <v>0.13634981031416499</v>
      </c>
      <c r="O3053">
        <v>2.7544124733486101E-2</v>
      </c>
      <c r="P3053">
        <v>0.39735737191318199</v>
      </c>
      <c r="Q3053">
        <v>3.3063922429476797E-2</v>
      </c>
      <c r="R3053">
        <v>0.391338388625522</v>
      </c>
      <c r="S3053">
        <v>1.43463819841668E-2</v>
      </c>
    </row>
    <row r="3054" spans="1:19" x14ac:dyDescent="0.25">
      <c r="A3054">
        <v>1</v>
      </c>
      <c r="B3054">
        <v>50</v>
      </c>
      <c r="C3054">
        <v>960</v>
      </c>
      <c r="D3054">
        <v>100</v>
      </c>
      <c r="E3054">
        <v>10</v>
      </c>
      <c r="F3054" t="b">
        <v>1</v>
      </c>
      <c r="G3054">
        <v>2000</v>
      </c>
      <c r="H3054">
        <v>348</v>
      </c>
      <c r="I3054">
        <v>542</v>
      </c>
      <c r="J3054">
        <v>126</v>
      </c>
      <c r="K3054">
        <v>33.184501845018403</v>
      </c>
      <c r="L3054">
        <v>72.451568265682596</v>
      </c>
      <c r="N3054">
        <v>0.35857077622359401</v>
      </c>
      <c r="O3054">
        <v>4.9192763842472502E-2</v>
      </c>
      <c r="P3054">
        <v>0.25144678208833099</v>
      </c>
      <c r="Q3054">
        <v>5.9141092068740603E-2</v>
      </c>
      <c r="R3054">
        <v>0.27965494159416499</v>
      </c>
      <c r="S3054">
        <v>1.9936441826962901E-3</v>
      </c>
    </row>
    <row r="3055" spans="1:19" x14ac:dyDescent="0.25">
      <c r="A3055">
        <v>4</v>
      </c>
      <c r="B3055">
        <v>50</v>
      </c>
      <c r="C3055">
        <v>960</v>
      </c>
      <c r="D3055">
        <v>100</v>
      </c>
      <c r="E3055">
        <v>10</v>
      </c>
      <c r="F3055" t="b">
        <v>1</v>
      </c>
      <c r="G3055">
        <v>2000</v>
      </c>
      <c r="H3055">
        <v>348</v>
      </c>
      <c r="I3055">
        <v>760</v>
      </c>
      <c r="J3055">
        <v>166</v>
      </c>
      <c r="K3055">
        <v>32.709210526315701</v>
      </c>
      <c r="L3055">
        <v>70.532236842105206</v>
      </c>
      <c r="N3055">
        <v>0.25372669385393498</v>
      </c>
      <c r="O3055">
        <v>5.1936180178973702E-2</v>
      </c>
      <c r="P3055">
        <v>0.27183423131602502</v>
      </c>
      <c r="Q3055">
        <v>4.4684042554721498E-2</v>
      </c>
      <c r="R3055">
        <v>0.37419717939150399</v>
      </c>
      <c r="S3055">
        <v>3.6216727048391101E-3</v>
      </c>
    </row>
    <row r="3056" spans="1:19" x14ac:dyDescent="0.25">
      <c r="A3056">
        <v>5</v>
      </c>
      <c r="B3056">
        <v>50</v>
      </c>
      <c r="C3056">
        <v>960</v>
      </c>
      <c r="D3056">
        <v>100</v>
      </c>
      <c r="E3056">
        <v>10</v>
      </c>
      <c r="F3056" t="b">
        <v>1</v>
      </c>
      <c r="G3056">
        <v>2000</v>
      </c>
      <c r="H3056">
        <v>348</v>
      </c>
      <c r="I3056">
        <v>387</v>
      </c>
      <c r="J3056">
        <v>129</v>
      </c>
      <c r="K3056">
        <v>32.3359173126615</v>
      </c>
      <c r="L3056">
        <v>67.872739018087799</v>
      </c>
      <c r="N3056">
        <v>0.26525654824283601</v>
      </c>
      <c r="O3056">
        <v>4.2233830715180103E-2</v>
      </c>
      <c r="P3056">
        <v>0.2238234560947</v>
      </c>
      <c r="Q3056">
        <v>0.14543340418815601</v>
      </c>
      <c r="R3056">
        <v>0.28821767419147098</v>
      </c>
      <c r="S3056">
        <v>3.5035086567655499E-2</v>
      </c>
    </row>
    <row r="3057" spans="1:19" x14ac:dyDescent="0.25">
      <c r="A3057">
        <v>6</v>
      </c>
      <c r="B3057">
        <v>50</v>
      </c>
      <c r="C3057">
        <v>960</v>
      </c>
      <c r="D3057">
        <v>100</v>
      </c>
      <c r="E3057">
        <v>10</v>
      </c>
      <c r="F3057" t="b">
        <v>1</v>
      </c>
      <c r="G3057">
        <v>2000</v>
      </c>
      <c r="H3057">
        <v>348</v>
      </c>
      <c r="I3057">
        <v>539</v>
      </c>
      <c r="J3057">
        <v>153</v>
      </c>
      <c r="K3057">
        <v>33.948051948051898</v>
      </c>
      <c r="L3057">
        <v>72.429499072356194</v>
      </c>
      <c r="N3057">
        <v>0.22564795387956199</v>
      </c>
      <c r="O3057">
        <v>0.13300531649854899</v>
      </c>
      <c r="P3057">
        <v>0.28239519102559302</v>
      </c>
      <c r="Q3057">
        <v>0.157865825265608</v>
      </c>
      <c r="R3057">
        <v>0.195838511177828</v>
      </c>
      <c r="S3057">
        <v>5.2472021528577597E-3</v>
      </c>
    </row>
    <row r="3058" spans="1:19" x14ac:dyDescent="0.25">
      <c r="A3058">
        <v>7</v>
      </c>
      <c r="B3058">
        <v>50</v>
      </c>
      <c r="C3058">
        <v>960</v>
      </c>
      <c r="D3058">
        <v>100</v>
      </c>
      <c r="E3058">
        <v>10</v>
      </c>
      <c r="F3058" t="b">
        <v>1</v>
      </c>
      <c r="G3058">
        <v>2000</v>
      </c>
      <c r="H3058">
        <v>348</v>
      </c>
      <c r="I3058">
        <v>427</v>
      </c>
      <c r="J3058">
        <v>143</v>
      </c>
      <c r="K3058">
        <v>34.140515222482399</v>
      </c>
      <c r="L3058">
        <v>70.422131147540895</v>
      </c>
      <c r="N3058">
        <v>0.39058285320054897</v>
      </c>
      <c r="O3058">
        <v>4.38711985131192E-2</v>
      </c>
      <c r="P3058">
        <v>4.5059417905555101E-2</v>
      </c>
      <c r="Q3058">
        <v>0.21422505925479901</v>
      </c>
      <c r="R3058">
        <v>0.11999650825074</v>
      </c>
      <c r="S3058">
        <v>0.186264962875236</v>
      </c>
    </row>
    <row r="3059" spans="1:19" x14ac:dyDescent="0.25">
      <c r="A3059">
        <v>8</v>
      </c>
      <c r="B3059">
        <v>50</v>
      </c>
      <c r="C3059">
        <v>960</v>
      </c>
      <c r="D3059">
        <v>100</v>
      </c>
      <c r="E3059">
        <v>10</v>
      </c>
      <c r="F3059" t="b">
        <v>1</v>
      </c>
      <c r="G3059">
        <v>2000</v>
      </c>
      <c r="H3059">
        <v>348</v>
      </c>
      <c r="I3059">
        <v>627</v>
      </c>
      <c r="J3059">
        <v>145</v>
      </c>
      <c r="K3059">
        <v>32.792663476873997</v>
      </c>
      <c r="L3059">
        <v>70.624003189792603</v>
      </c>
      <c r="N3059">
        <v>0.21759950639207601</v>
      </c>
      <c r="O3059">
        <v>0.13078216216810801</v>
      </c>
      <c r="P3059">
        <v>0.30833656653374297</v>
      </c>
      <c r="Q3059">
        <v>0.10895345525351</v>
      </c>
      <c r="R3059">
        <v>0.21727924331559501</v>
      </c>
      <c r="S3059">
        <v>1.7049066336965301E-2</v>
      </c>
    </row>
    <row r="3060" spans="1:19" x14ac:dyDescent="0.25">
      <c r="A3060">
        <v>11</v>
      </c>
      <c r="B3060">
        <v>50</v>
      </c>
      <c r="C3060">
        <v>960</v>
      </c>
      <c r="D3060">
        <v>100</v>
      </c>
      <c r="E3060">
        <v>10</v>
      </c>
      <c r="F3060" t="b">
        <v>0</v>
      </c>
      <c r="G3060">
        <v>2000</v>
      </c>
      <c r="H3060">
        <v>348</v>
      </c>
      <c r="I3060">
        <v>422</v>
      </c>
      <c r="J3060">
        <v>131</v>
      </c>
      <c r="K3060">
        <v>28.736966824644501</v>
      </c>
      <c r="L3060">
        <v>43.853080568720301</v>
      </c>
      <c r="N3060">
        <v>0.45989775185808002</v>
      </c>
      <c r="O3060">
        <v>3.8945256029310003E-2</v>
      </c>
      <c r="P3060">
        <v>8.8115543936697599E-2</v>
      </c>
      <c r="Q3060">
        <v>0.14399789796941401</v>
      </c>
      <c r="R3060">
        <v>0.128053782532488</v>
      </c>
      <c r="S3060">
        <v>0.140989767674008</v>
      </c>
    </row>
    <row r="3061" spans="1:19" x14ac:dyDescent="0.25">
      <c r="A3061">
        <v>9</v>
      </c>
      <c r="B3061">
        <v>50</v>
      </c>
      <c r="C3061">
        <v>960</v>
      </c>
      <c r="D3061">
        <v>100</v>
      </c>
      <c r="E3061">
        <v>10</v>
      </c>
      <c r="F3061" t="b">
        <v>1</v>
      </c>
      <c r="G3061">
        <v>2000</v>
      </c>
      <c r="H3061">
        <v>348</v>
      </c>
      <c r="I3061">
        <v>545</v>
      </c>
      <c r="J3061">
        <v>133</v>
      </c>
      <c r="K3061">
        <v>31.7706422018348</v>
      </c>
      <c r="L3061">
        <v>70.020183486238494</v>
      </c>
      <c r="N3061">
        <v>0.26820856219968298</v>
      </c>
      <c r="O3061">
        <v>0.115677445913508</v>
      </c>
      <c r="P3061">
        <v>0.254476924248421</v>
      </c>
      <c r="Q3061">
        <v>0.178843475970141</v>
      </c>
      <c r="R3061">
        <v>0.16236244590521101</v>
      </c>
      <c r="S3061">
        <v>2.04311457630337E-2</v>
      </c>
    </row>
    <row r="3062" spans="1:19" x14ac:dyDescent="0.25">
      <c r="A3062">
        <v>12</v>
      </c>
      <c r="B3062">
        <v>50</v>
      </c>
      <c r="C3062">
        <v>960</v>
      </c>
      <c r="D3062">
        <v>100</v>
      </c>
      <c r="E3062">
        <v>10</v>
      </c>
      <c r="F3062" t="b">
        <v>0</v>
      </c>
      <c r="G3062">
        <v>2000</v>
      </c>
      <c r="H3062">
        <v>348</v>
      </c>
      <c r="I3062">
        <v>313</v>
      </c>
      <c r="J3062">
        <v>103</v>
      </c>
      <c r="K3062">
        <v>28.5335463258785</v>
      </c>
      <c r="L3062">
        <v>40.891373801916899</v>
      </c>
      <c r="N3062">
        <v>0.44820506902109303</v>
      </c>
      <c r="O3062">
        <v>5.2101458162393303E-2</v>
      </c>
      <c r="P3062">
        <v>0.218807087028903</v>
      </c>
      <c r="Q3062">
        <v>8.9684818987764203E-2</v>
      </c>
      <c r="R3062">
        <v>0.176175306955314</v>
      </c>
      <c r="S3062">
        <v>1.50262598445309E-2</v>
      </c>
    </row>
    <row r="3063" spans="1:19" x14ac:dyDescent="0.25">
      <c r="A3063">
        <v>10</v>
      </c>
      <c r="B3063">
        <v>50</v>
      </c>
      <c r="C3063">
        <v>960</v>
      </c>
      <c r="D3063">
        <v>100</v>
      </c>
      <c r="E3063">
        <v>10</v>
      </c>
      <c r="F3063" t="b">
        <v>1</v>
      </c>
      <c r="G3063">
        <v>2000</v>
      </c>
      <c r="H3063">
        <v>348</v>
      </c>
      <c r="I3063">
        <v>613</v>
      </c>
      <c r="J3063">
        <v>153</v>
      </c>
      <c r="K3063">
        <v>32.342577487764999</v>
      </c>
      <c r="L3063">
        <v>70.817292006525193</v>
      </c>
      <c r="N3063">
        <v>0.239316918306541</v>
      </c>
      <c r="O3063">
        <v>4.8764367534652998E-2</v>
      </c>
      <c r="P3063">
        <v>7.7827616815650896E-2</v>
      </c>
      <c r="Q3063">
        <v>0.164319717814842</v>
      </c>
      <c r="R3063">
        <v>0.216200413597923</v>
      </c>
      <c r="S3063">
        <v>0.25357096593038703</v>
      </c>
    </row>
    <row r="3064" spans="1:19" x14ac:dyDescent="0.25">
      <c r="A3064">
        <v>13</v>
      </c>
      <c r="B3064">
        <v>50</v>
      </c>
      <c r="C3064">
        <v>960</v>
      </c>
      <c r="D3064">
        <v>100</v>
      </c>
      <c r="E3064">
        <v>10</v>
      </c>
      <c r="F3064" t="b">
        <v>0</v>
      </c>
      <c r="G3064">
        <v>2000</v>
      </c>
      <c r="H3064">
        <v>348</v>
      </c>
      <c r="I3064">
        <v>485</v>
      </c>
      <c r="J3064">
        <v>124</v>
      </c>
      <c r="K3064">
        <v>25.070103092783501</v>
      </c>
      <c r="L3064">
        <v>38.122164948453602</v>
      </c>
      <c r="N3064">
        <v>0.57770051577852299</v>
      </c>
      <c r="O3064">
        <v>5.97359538823573E-2</v>
      </c>
      <c r="P3064">
        <v>2.41118942084604E-2</v>
      </c>
      <c r="Q3064">
        <v>0.17270246570522699</v>
      </c>
      <c r="R3064">
        <v>0.11569834143844999</v>
      </c>
      <c r="S3064">
        <v>5.0050828986981002E-2</v>
      </c>
    </row>
    <row r="3065" spans="1:19" x14ac:dyDescent="0.25">
      <c r="A3065">
        <v>14</v>
      </c>
      <c r="B3065">
        <v>50</v>
      </c>
      <c r="C3065">
        <v>960</v>
      </c>
      <c r="D3065">
        <v>100</v>
      </c>
      <c r="E3065">
        <v>10</v>
      </c>
      <c r="F3065" t="b">
        <v>0</v>
      </c>
      <c r="G3065">
        <v>2000</v>
      </c>
      <c r="H3065">
        <v>348</v>
      </c>
      <c r="I3065">
        <v>480</v>
      </c>
      <c r="J3065">
        <v>135</v>
      </c>
      <c r="K3065">
        <v>29.716666666666601</v>
      </c>
      <c r="L3065">
        <v>42.423437499999999</v>
      </c>
      <c r="N3065">
        <v>0.232242187983696</v>
      </c>
      <c r="O3065">
        <v>0.12433584944870001</v>
      </c>
      <c r="P3065">
        <v>5.5638063720189299E-2</v>
      </c>
      <c r="Q3065">
        <v>0.33359765394423901</v>
      </c>
      <c r="R3065">
        <v>0.20124611515159099</v>
      </c>
      <c r="S3065">
        <v>5.2940129751583402E-2</v>
      </c>
    </row>
    <row r="3066" spans="1:19" x14ac:dyDescent="0.25">
      <c r="A3066">
        <v>15</v>
      </c>
      <c r="B3066">
        <v>50</v>
      </c>
      <c r="C3066">
        <v>960</v>
      </c>
      <c r="D3066">
        <v>100</v>
      </c>
      <c r="E3066">
        <v>10</v>
      </c>
      <c r="F3066" t="b">
        <v>0</v>
      </c>
      <c r="G3066">
        <v>2000</v>
      </c>
      <c r="H3066">
        <v>348</v>
      </c>
      <c r="I3066">
        <v>357</v>
      </c>
      <c r="J3066">
        <v>126</v>
      </c>
      <c r="K3066">
        <v>29.963585434173599</v>
      </c>
      <c r="L3066">
        <v>39.672969187675001</v>
      </c>
      <c r="N3066">
        <v>0.257258289679279</v>
      </c>
      <c r="O3066">
        <v>8.0723856928047497E-2</v>
      </c>
      <c r="P3066">
        <v>3.4185744636114103E-2</v>
      </c>
      <c r="Q3066">
        <v>0.11808143241451299</v>
      </c>
      <c r="R3066">
        <v>0.31931766709026599</v>
      </c>
      <c r="S3066">
        <v>0.190433009251777</v>
      </c>
    </row>
    <row r="3067" spans="1:19" x14ac:dyDescent="0.25">
      <c r="A3067">
        <v>16</v>
      </c>
      <c r="B3067">
        <v>50</v>
      </c>
      <c r="C3067">
        <v>960</v>
      </c>
      <c r="D3067">
        <v>100</v>
      </c>
      <c r="E3067">
        <v>10</v>
      </c>
      <c r="F3067" t="b">
        <v>0</v>
      </c>
      <c r="G3067">
        <v>2000</v>
      </c>
      <c r="H3067">
        <v>348</v>
      </c>
      <c r="I3067">
        <v>239</v>
      </c>
      <c r="J3067">
        <v>112</v>
      </c>
      <c r="K3067">
        <v>24.8158995815899</v>
      </c>
      <c r="L3067">
        <v>37.868200836820002</v>
      </c>
      <c r="N3067">
        <v>0.475734507808867</v>
      </c>
      <c r="O3067">
        <v>6.9777018930398796E-2</v>
      </c>
      <c r="P3067">
        <v>1.6479425293443199E-2</v>
      </c>
      <c r="Q3067">
        <v>0.187680650003438</v>
      </c>
      <c r="R3067">
        <v>0.224107936535035</v>
      </c>
      <c r="S3067">
        <v>2.6220461428816899E-2</v>
      </c>
    </row>
    <row r="3068" spans="1:19" x14ac:dyDescent="0.25">
      <c r="A3068">
        <v>17</v>
      </c>
      <c r="B3068">
        <v>50</v>
      </c>
      <c r="C3068">
        <v>960</v>
      </c>
      <c r="D3068">
        <v>100</v>
      </c>
      <c r="E3068">
        <v>10</v>
      </c>
      <c r="F3068" t="b">
        <v>0</v>
      </c>
      <c r="G3068">
        <v>2000</v>
      </c>
      <c r="H3068">
        <v>348</v>
      </c>
      <c r="I3068">
        <v>328</v>
      </c>
      <c r="J3068">
        <v>122</v>
      </c>
      <c r="K3068">
        <v>34.557926829268197</v>
      </c>
      <c r="L3068">
        <v>49.786585365853597</v>
      </c>
      <c r="N3068">
        <v>0.46118087019873699</v>
      </c>
      <c r="O3068">
        <v>4.7387603084868203E-2</v>
      </c>
      <c r="P3068">
        <v>0.19165653169536701</v>
      </c>
      <c r="Q3068">
        <v>0.21179380002221301</v>
      </c>
      <c r="R3068">
        <v>7.8101026055799799E-2</v>
      </c>
      <c r="S3068">
        <v>9.8801689430136706E-3</v>
      </c>
    </row>
    <row r="3069" spans="1:19" x14ac:dyDescent="0.25">
      <c r="A3069">
        <v>19</v>
      </c>
      <c r="B3069">
        <v>50</v>
      </c>
      <c r="C3069">
        <v>960</v>
      </c>
      <c r="D3069">
        <v>100</v>
      </c>
      <c r="E3069">
        <v>10</v>
      </c>
      <c r="F3069" t="b">
        <v>0</v>
      </c>
      <c r="G3069">
        <v>2000</v>
      </c>
      <c r="H3069">
        <v>348</v>
      </c>
      <c r="I3069">
        <v>281</v>
      </c>
      <c r="J3069">
        <v>96</v>
      </c>
      <c r="K3069">
        <v>32.587188612099602</v>
      </c>
      <c r="L3069">
        <v>40.478647686832701</v>
      </c>
      <c r="N3069">
        <v>0.41715316243290701</v>
      </c>
      <c r="O3069">
        <v>9.7499870383261598E-3</v>
      </c>
      <c r="P3069">
        <v>2.2998459791691701E-2</v>
      </c>
      <c r="Q3069">
        <v>2.93553008146419E-2</v>
      </c>
      <c r="R3069">
        <v>0.481633673258684</v>
      </c>
      <c r="S3069">
        <v>3.9109416663748703E-2</v>
      </c>
    </row>
    <row r="3070" spans="1:19" x14ac:dyDescent="0.25">
      <c r="A3070">
        <v>18</v>
      </c>
      <c r="B3070">
        <v>50</v>
      </c>
      <c r="C3070">
        <v>960</v>
      </c>
      <c r="D3070">
        <v>100</v>
      </c>
      <c r="E3070">
        <v>10</v>
      </c>
      <c r="F3070" t="b">
        <v>0</v>
      </c>
      <c r="G3070">
        <v>2000</v>
      </c>
      <c r="H3070">
        <v>348</v>
      </c>
      <c r="I3070">
        <v>302</v>
      </c>
      <c r="J3070">
        <v>105</v>
      </c>
      <c r="K3070">
        <v>26.2417218543046</v>
      </c>
      <c r="L3070">
        <v>36.230960264900602</v>
      </c>
      <c r="N3070">
        <v>0.14118193933683201</v>
      </c>
      <c r="O3070">
        <v>1.23223207366036E-2</v>
      </c>
      <c r="P3070">
        <v>0.36776017610267597</v>
      </c>
      <c r="Q3070">
        <v>2.3134725490725899E-2</v>
      </c>
      <c r="R3070">
        <v>0.44086149593882001</v>
      </c>
      <c r="S3070">
        <v>1.47393423943404E-2</v>
      </c>
    </row>
    <row r="3071" spans="1:19" x14ac:dyDescent="0.25">
      <c r="A3071">
        <v>20</v>
      </c>
      <c r="B3071">
        <v>50</v>
      </c>
      <c r="C3071">
        <v>960</v>
      </c>
      <c r="D3071">
        <v>100</v>
      </c>
      <c r="E3071">
        <v>10</v>
      </c>
      <c r="F3071" t="b">
        <v>0</v>
      </c>
      <c r="G3071">
        <v>2000</v>
      </c>
      <c r="H3071">
        <v>348</v>
      </c>
      <c r="I3071">
        <v>557</v>
      </c>
      <c r="J3071">
        <v>133</v>
      </c>
      <c r="K3071">
        <v>20.885098743267498</v>
      </c>
      <c r="L3071">
        <v>37.436265709156103</v>
      </c>
      <c r="N3071">
        <v>0.18952216747867101</v>
      </c>
      <c r="O3071">
        <v>0.100001517728499</v>
      </c>
      <c r="P3071">
        <v>0.39439730292574299</v>
      </c>
      <c r="Q3071">
        <v>0.10320624438173701</v>
      </c>
      <c r="R3071">
        <v>0.16799971637289299</v>
      </c>
      <c r="S3071">
        <v>4.4873051112454397E-2</v>
      </c>
    </row>
    <row r="3072" spans="1:19" x14ac:dyDescent="0.25">
      <c r="A3072">
        <v>3</v>
      </c>
      <c r="B3072">
        <v>50</v>
      </c>
      <c r="C3072">
        <v>960</v>
      </c>
      <c r="D3072">
        <v>100</v>
      </c>
      <c r="E3072">
        <v>10</v>
      </c>
      <c r="F3072" t="b">
        <v>1</v>
      </c>
      <c r="G3072">
        <v>2000</v>
      </c>
      <c r="H3072">
        <v>347</v>
      </c>
      <c r="I3072">
        <v>509</v>
      </c>
      <c r="J3072">
        <v>130</v>
      </c>
      <c r="K3072">
        <v>32.7445972495088</v>
      </c>
      <c r="L3072">
        <v>69.8113948919449</v>
      </c>
      <c r="N3072">
        <v>0.22276010735539301</v>
      </c>
      <c r="O3072">
        <v>0.114689761497583</v>
      </c>
      <c r="P3072">
        <v>0.20038163239102</v>
      </c>
      <c r="Q3072">
        <v>3.6980299216967799E-2</v>
      </c>
      <c r="R3072">
        <v>0.41736739325375499</v>
      </c>
      <c r="S3072">
        <v>7.8208062852799607E-3</v>
      </c>
    </row>
    <row r="3073" spans="1:19" x14ac:dyDescent="0.25">
      <c r="A3073">
        <v>2</v>
      </c>
      <c r="B3073">
        <v>50</v>
      </c>
      <c r="C3073">
        <v>960</v>
      </c>
      <c r="D3073">
        <v>100</v>
      </c>
      <c r="E3073">
        <v>10</v>
      </c>
      <c r="F3073" t="b">
        <v>1</v>
      </c>
      <c r="G3073">
        <v>2000</v>
      </c>
      <c r="H3073">
        <v>347</v>
      </c>
      <c r="I3073">
        <v>597</v>
      </c>
      <c r="J3073">
        <v>140</v>
      </c>
      <c r="K3073">
        <v>32.914572864321599</v>
      </c>
      <c r="L3073">
        <v>70.517169179229398</v>
      </c>
      <c r="N3073">
        <v>0.38912407633881702</v>
      </c>
      <c r="O3073">
        <v>3.1517802463725098E-2</v>
      </c>
      <c r="P3073">
        <v>0.26800381809804003</v>
      </c>
      <c r="Q3073">
        <v>0.11483218802674799</v>
      </c>
      <c r="R3073">
        <v>0.13109960012657099</v>
      </c>
      <c r="S3073">
        <v>6.5422514946096993E-2</v>
      </c>
    </row>
    <row r="3074" spans="1:19" x14ac:dyDescent="0.25">
      <c r="A3074">
        <v>1</v>
      </c>
      <c r="B3074">
        <v>50</v>
      </c>
      <c r="C3074">
        <v>960</v>
      </c>
      <c r="D3074">
        <v>100</v>
      </c>
      <c r="E3074">
        <v>10</v>
      </c>
      <c r="F3074" t="b">
        <v>1</v>
      </c>
      <c r="G3074">
        <v>2000</v>
      </c>
      <c r="H3074">
        <v>347</v>
      </c>
      <c r="I3074">
        <v>539</v>
      </c>
      <c r="J3074">
        <v>126</v>
      </c>
      <c r="K3074">
        <v>32.189239332096399</v>
      </c>
      <c r="L3074">
        <v>71.845547309832995</v>
      </c>
      <c r="N3074">
        <v>0.26712175539935801</v>
      </c>
      <c r="O3074">
        <v>4.1387313438146001E-2</v>
      </c>
      <c r="P3074">
        <v>0.43443801562089701</v>
      </c>
      <c r="Q3074">
        <v>0.11496515755906</v>
      </c>
      <c r="R3074">
        <v>0.13655487009620401</v>
      </c>
      <c r="S3074">
        <v>5.5328878863331798E-3</v>
      </c>
    </row>
    <row r="3075" spans="1:19" x14ac:dyDescent="0.25">
      <c r="A3075">
        <v>4</v>
      </c>
      <c r="B3075">
        <v>50</v>
      </c>
      <c r="C3075">
        <v>960</v>
      </c>
      <c r="D3075">
        <v>100</v>
      </c>
      <c r="E3075">
        <v>10</v>
      </c>
      <c r="F3075" t="b">
        <v>1</v>
      </c>
      <c r="G3075">
        <v>2000</v>
      </c>
      <c r="H3075">
        <v>347</v>
      </c>
      <c r="I3075">
        <v>750</v>
      </c>
      <c r="J3075">
        <v>166</v>
      </c>
      <c r="K3075">
        <v>32.322666666666599</v>
      </c>
      <c r="L3075">
        <v>70.590333333333305</v>
      </c>
      <c r="N3075">
        <v>0.17791539141781901</v>
      </c>
      <c r="O3075">
        <v>0.14880613151666</v>
      </c>
      <c r="P3075">
        <v>0.28605999241247598</v>
      </c>
      <c r="Q3075">
        <v>0.124797321306128</v>
      </c>
      <c r="R3075">
        <v>0.25742108689141202</v>
      </c>
      <c r="S3075">
        <v>5.0000764555022297E-3</v>
      </c>
    </row>
    <row r="3076" spans="1:19" x14ac:dyDescent="0.25">
      <c r="A3076">
        <v>5</v>
      </c>
      <c r="B3076">
        <v>50</v>
      </c>
      <c r="C3076">
        <v>960</v>
      </c>
      <c r="D3076">
        <v>100</v>
      </c>
      <c r="E3076">
        <v>10</v>
      </c>
      <c r="F3076" t="b">
        <v>1</v>
      </c>
      <c r="G3076">
        <v>2000</v>
      </c>
      <c r="H3076">
        <v>347</v>
      </c>
      <c r="I3076">
        <v>397</v>
      </c>
      <c r="J3076">
        <v>129</v>
      </c>
      <c r="K3076">
        <v>32.4861460957178</v>
      </c>
      <c r="L3076">
        <v>69.433879093198996</v>
      </c>
      <c r="N3076">
        <v>0.31840622013402597</v>
      </c>
      <c r="O3076">
        <v>7.8841027613339706E-2</v>
      </c>
      <c r="P3076">
        <v>0.28049902095721102</v>
      </c>
      <c r="Q3076">
        <v>0.16207096750158601</v>
      </c>
      <c r="R3076">
        <v>0.15417839249910301</v>
      </c>
      <c r="S3076">
        <v>6.0043712947329799E-3</v>
      </c>
    </row>
    <row r="3077" spans="1:19" x14ac:dyDescent="0.25">
      <c r="A3077">
        <v>6</v>
      </c>
      <c r="B3077">
        <v>50</v>
      </c>
      <c r="C3077">
        <v>960</v>
      </c>
      <c r="D3077">
        <v>100</v>
      </c>
      <c r="E3077">
        <v>10</v>
      </c>
      <c r="F3077" t="b">
        <v>1</v>
      </c>
      <c r="G3077">
        <v>2000</v>
      </c>
      <c r="H3077">
        <v>347</v>
      </c>
      <c r="I3077">
        <v>538</v>
      </c>
      <c r="J3077">
        <v>153</v>
      </c>
      <c r="K3077">
        <v>33.635687732341999</v>
      </c>
      <c r="L3077">
        <v>73.086431226765797</v>
      </c>
      <c r="N3077">
        <v>0.17698977521715301</v>
      </c>
      <c r="O3077">
        <v>7.0594760258910594E-2</v>
      </c>
      <c r="P3077">
        <v>0.40088156297934702</v>
      </c>
      <c r="Q3077">
        <v>0.103905131059044</v>
      </c>
      <c r="R3077">
        <v>0.22071095513862701</v>
      </c>
      <c r="S3077">
        <v>2.6917815346916101E-2</v>
      </c>
    </row>
    <row r="3078" spans="1:19" x14ac:dyDescent="0.25">
      <c r="A3078">
        <v>7</v>
      </c>
      <c r="B3078">
        <v>50</v>
      </c>
      <c r="C3078">
        <v>960</v>
      </c>
      <c r="D3078">
        <v>100</v>
      </c>
      <c r="E3078">
        <v>10</v>
      </c>
      <c r="F3078" t="b">
        <v>1</v>
      </c>
      <c r="G3078">
        <v>2000</v>
      </c>
      <c r="H3078">
        <v>347</v>
      </c>
      <c r="I3078">
        <v>414</v>
      </c>
      <c r="J3078">
        <v>143</v>
      </c>
      <c r="K3078">
        <v>34.683574879227002</v>
      </c>
      <c r="L3078">
        <v>72.455314009661805</v>
      </c>
      <c r="N3078">
        <v>0.42310005193135802</v>
      </c>
      <c r="O3078">
        <v>0.11543231185127301</v>
      </c>
      <c r="P3078">
        <v>3.1921261526898802E-2</v>
      </c>
      <c r="Q3078">
        <v>7.2101818184517302E-2</v>
      </c>
      <c r="R3078">
        <v>4.7086154990525902E-2</v>
      </c>
      <c r="S3078">
        <v>0.31035840151542499</v>
      </c>
    </row>
    <row r="3079" spans="1:19" x14ac:dyDescent="0.25">
      <c r="A3079">
        <v>8</v>
      </c>
      <c r="B3079">
        <v>50</v>
      </c>
      <c r="C3079">
        <v>960</v>
      </c>
      <c r="D3079">
        <v>100</v>
      </c>
      <c r="E3079">
        <v>10</v>
      </c>
      <c r="F3079" t="b">
        <v>1</v>
      </c>
      <c r="G3079">
        <v>2000</v>
      </c>
      <c r="H3079">
        <v>347</v>
      </c>
      <c r="I3079">
        <v>625</v>
      </c>
      <c r="J3079">
        <v>145</v>
      </c>
      <c r="K3079">
        <v>32.044800000000002</v>
      </c>
      <c r="L3079">
        <v>70.921199999999999</v>
      </c>
      <c r="N3079">
        <v>0.17231938337074801</v>
      </c>
      <c r="O3079">
        <v>4.7043637015064498E-2</v>
      </c>
      <c r="P3079">
        <v>0.33980878754191302</v>
      </c>
      <c r="Q3079">
        <v>4.2766710479609699E-2</v>
      </c>
      <c r="R3079">
        <v>0.36746722960133699</v>
      </c>
      <c r="S3079">
        <v>3.0594251991326201E-2</v>
      </c>
    </row>
    <row r="3080" spans="1:19" x14ac:dyDescent="0.25">
      <c r="A3080">
        <v>11</v>
      </c>
      <c r="B3080">
        <v>50</v>
      </c>
      <c r="C3080">
        <v>960</v>
      </c>
      <c r="D3080">
        <v>100</v>
      </c>
      <c r="E3080">
        <v>10</v>
      </c>
      <c r="F3080" t="b">
        <v>0</v>
      </c>
      <c r="G3080">
        <v>2000</v>
      </c>
      <c r="H3080">
        <v>347</v>
      </c>
      <c r="I3080">
        <v>408</v>
      </c>
      <c r="J3080">
        <v>131</v>
      </c>
      <c r="K3080">
        <v>30.963235294117599</v>
      </c>
      <c r="L3080">
        <v>44.193627450980301</v>
      </c>
      <c r="N3080">
        <v>0.48269094930772599</v>
      </c>
      <c r="O3080">
        <v>0.11927263805307201</v>
      </c>
      <c r="P3080">
        <v>2.1496571551963599E-2</v>
      </c>
      <c r="Q3080">
        <v>8.7292710469356397E-2</v>
      </c>
      <c r="R3080">
        <v>0.24100589540718201</v>
      </c>
      <c r="S3080">
        <v>4.8241235210699202E-2</v>
      </c>
    </row>
    <row r="3081" spans="1:19" x14ac:dyDescent="0.25">
      <c r="A3081">
        <v>9</v>
      </c>
      <c r="B3081">
        <v>50</v>
      </c>
      <c r="C3081">
        <v>960</v>
      </c>
      <c r="D3081">
        <v>100</v>
      </c>
      <c r="E3081">
        <v>10</v>
      </c>
      <c r="F3081" t="b">
        <v>1</v>
      </c>
      <c r="G3081">
        <v>2000</v>
      </c>
      <c r="H3081">
        <v>347</v>
      </c>
      <c r="I3081">
        <v>570</v>
      </c>
      <c r="J3081">
        <v>133</v>
      </c>
      <c r="K3081">
        <v>31.2298245614035</v>
      </c>
      <c r="L3081">
        <v>70.559210526315795</v>
      </c>
      <c r="N3081">
        <v>0.148299380530901</v>
      </c>
      <c r="O3081">
        <v>0.104555966792074</v>
      </c>
      <c r="P3081">
        <v>0.45409206031104699</v>
      </c>
      <c r="Q3081">
        <v>7.9630773674183405E-2</v>
      </c>
      <c r="R3081">
        <v>0.205410106686293</v>
      </c>
      <c r="S3081">
        <v>8.0117120054991192E-3</v>
      </c>
    </row>
    <row r="3082" spans="1:19" x14ac:dyDescent="0.25">
      <c r="A3082">
        <v>12</v>
      </c>
      <c r="B3082">
        <v>50</v>
      </c>
      <c r="C3082">
        <v>960</v>
      </c>
      <c r="D3082">
        <v>100</v>
      </c>
      <c r="E3082">
        <v>10</v>
      </c>
      <c r="F3082" t="b">
        <v>0</v>
      </c>
      <c r="G3082">
        <v>2000</v>
      </c>
      <c r="H3082">
        <v>347</v>
      </c>
      <c r="I3082">
        <v>314</v>
      </c>
      <c r="J3082">
        <v>103</v>
      </c>
      <c r="K3082">
        <v>29.987261146496799</v>
      </c>
      <c r="L3082">
        <v>40.171178343949002</v>
      </c>
      <c r="N3082">
        <v>0.26899769034221599</v>
      </c>
      <c r="O3082">
        <v>0.34865808138267201</v>
      </c>
      <c r="P3082">
        <v>4.4301525397125598E-2</v>
      </c>
      <c r="Q3082">
        <v>0.112454747646009</v>
      </c>
      <c r="R3082">
        <v>0.15242597369156199</v>
      </c>
      <c r="S3082">
        <v>7.3161981540413895E-2</v>
      </c>
    </row>
    <row r="3083" spans="1:19" x14ac:dyDescent="0.25">
      <c r="A3083">
        <v>10</v>
      </c>
      <c r="B3083">
        <v>50</v>
      </c>
      <c r="C3083">
        <v>960</v>
      </c>
      <c r="D3083">
        <v>100</v>
      </c>
      <c r="E3083">
        <v>10</v>
      </c>
      <c r="F3083" t="b">
        <v>1</v>
      </c>
      <c r="G3083">
        <v>2000</v>
      </c>
      <c r="H3083">
        <v>347</v>
      </c>
      <c r="I3083">
        <v>606</v>
      </c>
      <c r="J3083">
        <v>153</v>
      </c>
      <c r="K3083">
        <v>32.1666666666666</v>
      </c>
      <c r="L3083">
        <v>70.337871287128706</v>
      </c>
      <c r="N3083">
        <v>0.48595068577782602</v>
      </c>
      <c r="O3083">
        <v>0.17884381178400599</v>
      </c>
      <c r="P3083">
        <v>4.5170617610120499E-2</v>
      </c>
      <c r="Q3083">
        <v>7.2707298068802106E-2</v>
      </c>
      <c r="R3083">
        <v>0.15075118659166001</v>
      </c>
      <c r="S3083">
        <v>6.6576400167583899E-2</v>
      </c>
    </row>
    <row r="3084" spans="1:19" x14ac:dyDescent="0.25">
      <c r="A3084">
        <v>13</v>
      </c>
      <c r="B3084">
        <v>50</v>
      </c>
      <c r="C3084">
        <v>960</v>
      </c>
      <c r="D3084">
        <v>100</v>
      </c>
      <c r="E3084">
        <v>10</v>
      </c>
      <c r="F3084" t="b">
        <v>0</v>
      </c>
      <c r="G3084">
        <v>2000</v>
      </c>
      <c r="H3084">
        <v>347</v>
      </c>
      <c r="I3084">
        <v>484</v>
      </c>
      <c r="J3084">
        <v>124</v>
      </c>
      <c r="K3084">
        <v>27.043388429752</v>
      </c>
      <c r="L3084">
        <v>39.231404958677601</v>
      </c>
      <c r="N3084">
        <v>0.41948398769630901</v>
      </c>
      <c r="O3084">
        <v>7.6727842314698896E-2</v>
      </c>
      <c r="P3084">
        <v>0.161897029082365</v>
      </c>
      <c r="Q3084">
        <v>0.13680288064462401</v>
      </c>
      <c r="R3084">
        <v>6.3391664517641402E-2</v>
      </c>
      <c r="S3084">
        <v>0.141696595744359</v>
      </c>
    </row>
    <row r="3085" spans="1:19" x14ac:dyDescent="0.25">
      <c r="A3085">
        <v>14</v>
      </c>
      <c r="B3085">
        <v>50</v>
      </c>
      <c r="C3085">
        <v>960</v>
      </c>
      <c r="D3085">
        <v>100</v>
      </c>
      <c r="E3085">
        <v>10</v>
      </c>
      <c r="F3085" t="b">
        <v>0</v>
      </c>
      <c r="G3085">
        <v>2000</v>
      </c>
      <c r="H3085">
        <v>347</v>
      </c>
      <c r="I3085">
        <v>483</v>
      </c>
      <c r="J3085">
        <v>135</v>
      </c>
      <c r="K3085">
        <v>29.668737060041401</v>
      </c>
      <c r="L3085">
        <v>42.641821946169699</v>
      </c>
      <c r="N3085">
        <v>0.30476870998192701</v>
      </c>
      <c r="O3085">
        <v>4.1345917505095003E-2</v>
      </c>
      <c r="P3085">
        <v>0.17883561341029799</v>
      </c>
      <c r="Q3085">
        <v>0.194064080936273</v>
      </c>
      <c r="R3085">
        <v>9.2191604653843795E-2</v>
      </c>
      <c r="S3085">
        <v>0.188794073512561</v>
      </c>
    </row>
    <row r="3086" spans="1:19" x14ac:dyDescent="0.25">
      <c r="A3086">
        <v>15</v>
      </c>
      <c r="B3086">
        <v>50</v>
      </c>
      <c r="C3086">
        <v>960</v>
      </c>
      <c r="D3086">
        <v>100</v>
      </c>
      <c r="E3086">
        <v>10</v>
      </c>
      <c r="F3086" t="b">
        <v>0</v>
      </c>
      <c r="G3086">
        <v>2000</v>
      </c>
      <c r="H3086">
        <v>347</v>
      </c>
      <c r="I3086">
        <v>353</v>
      </c>
      <c r="J3086">
        <v>126</v>
      </c>
      <c r="K3086">
        <v>29.0538243626062</v>
      </c>
      <c r="L3086">
        <v>39.165014164305902</v>
      </c>
      <c r="N3086">
        <v>0.43659671451632998</v>
      </c>
      <c r="O3086">
        <v>2.09236506774114E-2</v>
      </c>
      <c r="P3086">
        <v>5.4459409994498803E-2</v>
      </c>
      <c r="Q3086">
        <v>7.9241284012325899E-2</v>
      </c>
      <c r="R3086">
        <v>0.26575102521370297</v>
      </c>
      <c r="S3086">
        <v>0.143027915585729</v>
      </c>
    </row>
    <row r="3087" spans="1:19" x14ac:dyDescent="0.25">
      <c r="A3087">
        <v>16</v>
      </c>
      <c r="B3087">
        <v>50</v>
      </c>
      <c r="C3087">
        <v>960</v>
      </c>
      <c r="D3087">
        <v>100</v>
      </c>
      <c r="E3087">
        <v>10</v>
      </c>
      <c r="F3087" t="b">
        <v>0</v>
      </c>
      <c r="G3087">
        <v>2000</v>
      </c>
      <c r="H3087">
        <v>347</v>
      </c>
      <c r="I3087">
        <v>232</v>
      </c>
      <c r="J3087">
        <v>112</v>
      </c>
      <c r="K3087">
        <v>25.538793103448199</v>
      </c>
      <c r="L3087">
        <v>37.960129310344797</v>
      </c>
      <c r="N3087">
        <v>0.30656749150687401</v>
      </c>
      <c r="O3087">
        <v>0.120866382987304</v>
      </c>
      <c r="P3087">
        <v>2.01837668547542E-3</v>
      </c>
      <c r="Q3087">
        <v>8.0917515675949597E-2</v>
      </c>
      <c r="R3087">
        <v>0.35213836588288</v>
      </c>
      <c r="S3087">
        <v>0.13749186726151499</v>
      </c>
    </row>
    <row r="3088" spans="1:19" x14ac:dyDescent="0.25">
      <c r="A3088">
        <v>17</v>
      </c>
      <c r="B3088">
        <v>50</v>
      </c>
      <c r="C3088">
        <v>960</v>
      </c>
      <c r="D3088">
        <v>100</v>
      </c>
      <c r="E3088">
        <v>10</v>
      </c>
      <c r="F3088" t="b">
        <v>0</v>
      </c>
      <c r="G3088">
        <v>2000</v>
      </c>
      <c r="H3088">
        <v>347</v>
      </c>
      <c r="I3088">
        <v>340</v>
      </c>
      <c r="J3088">
        <v>122</v>
      </c>
      <c r="K3088">
        <v>33.664705882352898</v>
      </c>
      <c r="L3088">
        <v>48.090441176470499</v>
      </c>
      <c r="N3088">
        <v>0.54332440750282696</v>
      </c>
      <c r="O3088">
        <v>2.4504452785958801E-2</v>
      </c>
      <c r="P3088">
        <v>2.63214596956277E-2</v>
      </c>
      <c r="Q3088">
        <v>0.14256600781878601</v>
      </c>
      <c r="R3088">
        <v>0.11385375891390601</v>
      </c>
      <c r="S3088">
        <v>0.14942991328289301</v>
      </c>
    </row>
    <row r="3089" spans="1:19" x14ac:dyDescent="0.25">
      <c r="A3089">
        <v>19</v>
      </c>
      <c r="B3089">
        <v>50</v>
      </c>
      <c r="C3089">
        <v>960</v>
      </c>
      <c r="D3089">
        <v>100</v>
      </c>
      <c r="E3089">
        <v>10</v>
      </c>
      <c r="F3089" t="b">
        <v>0</v>
      </c>
      <c r="G3089">
        <v>2000</v>
      </c>
      <c r="H3089">
        <v>347</v>
      </c>
      <c r="I3089">
        <v>259</v>
      </c>
      <c r="J3089">
        <v>96</v>
      </c>
      <c r="K3089">
        <v>29.7374517374517</v>
      </c>
      <c r="L3089">
        <v>40.581081081081003</v>
      </c>
      <c r="N3089">
        <v>0.53981311554800804</v>
      </c>
      <c r="O3089">
        <v>4.6184203200843897E-2</v>
      </c>
      <c r="P3089">
        <v>2.8393525291856798E-2</v>
      </c>
      <c r="Q3089">
        <v>0.140175004054792</v>
      </c>
      <c r="R3089">
        <v>0.114828609065261</v>
      </c>
      <c r="S3089">
        <v>0.13060554283923601</v>
      </c>
    </row>
    <row r="3090" spans="1:19" x14ac:dyDescent="0.25">
      <c r="A3090">
        <v>18</v>
      </c>
      <c r="B3090">
        <v>50</v>
      </c>
      <c r="C3090">
        <v>960</v>
      </c>
      <c r="D3090">
        <v>100</v>
      </c>
      <c r="E3090">
        <v>10</v>
      </c>
      <c r="F3090" t="b">
        <v>0</v>
      </c>
      <c r="G3090">
        <v>2000</v>
      </c>
      <c r="H3090">
        <v>347</v>
      </c>
      <c r="I3090">
        <v>298</v>
      </c>
      <c r="J3090">
        <v>105</v>
      </c>
      <c r="K3090">
        <v>27.788590604026801</v>
      </c>
      <c r="L3090">
        <v>36.396812080536897</v>
      </c>
      <c r="N3090">
        <v>0.21093145918103301</v>
      </c>
      <c r="O3090">
        <v>6.6638505614313795E-2</v>
      </c>
      <c r="P3090">
        <v>0.34738681382751802</v>
      </c>
      <c r="Q3090">
        <v>5.8856583949902397E-2</v>
      </c>
      <c r="R3090">
        <v>0.28608412622976798</v>
      </c>
      <c r="S3090">
        <v>3.0102511197463201E-2</v>
      </c>
    </row>
    <row r="3091" spans="1:19" x14ac:dyDescent="0.25">
      <c r="A3091">
        <v>20</v>
      </c>
      <c r="B3091">
        <v>50</v>
      </c>
      <c r="C3091">
        <v>960</v>
      </c>
      <c r="D3091">
        <v>100</v>
      </c>
      <c r="E3091">
        <v>10</v>
      </c>
      <c r="F3091" t="b">
        <v>0</v>
      </c>
      <c r="G3091">
        <v>2000</v>
      </c>
      <c r="H3091">
        <v>347</v>
      </c>
      <c r="I3091">
        <v>563</v>
      </c>
      <c r="J3091">
        <v>133</v>
      </c>
      <c r="K3091">
        <v>26.152753108348101</v>
      </c>
      <c r="L3091">
        <v>37.298401420959102</v>
      </c>
      <c r="N3091">
        <v>0.107280761054319</v>
      </c>
      <c r="O3091">
        <v>7.4649227357405701E-2</v>
      </c>
      <c r="P3091">
        <v>0.348197681479059</v>
      </c>
      <c r="Q3091">
        <v>6.3828384403495794E-2</v>
      </c>
      <c r="R3091">
        <v>0.34984185637637599</v>
      </c>
      <c r="S3091">
        <v>5.6202089329342897E-2</v>
      </c>
    </row>
    <row r="3092" spans="1:19" x14ac:dyDescent="0.25">
      <c r="A3092">
        <v>3</v>
      </c>
      <c r="B3092">
        <v>50</v>
      </c>
      <c r="C3092">
        <v>960</v>
      </c>
      <c r="D3092">
        <v>100</v>
      </c>
      <c r="E3092">
        <v>10</v>
      </c>
      <c r="F3092" t="b">
        <v>1</v>
      </c>
      <c r="G3092">
        <v>2000</v>
      </c>
      <c r="H3092">
        <v>346</v>
      </c>
      <c r="I3092">
        <v>492</v>
      </c>
      <c r="J3092">
        <v>129</v>
      </c>
      <c r="K3092">
        <v>32.365853658536501</v>
      </c>
      <c r="L3092">
        <v>71.681402439024396</v>
      </c>
      <c r="N3092">
        <v>0.25358837190265499</v>
      </c>
      <c r="O3092">
        <v>7.7992943534506295E-2</v>
      </c>
      <c r="P3092">
        <v>0.34891449662125201</v>
      </c>
      <c r="Q3092">
        <v>3.2514207294627402E-2</v>
      </c>
      <c r="R3092">
        <v>0.278239394563287</v>
      </c>
      <c r="S3092">
        <v>8.7505860836712204E-3</v>
      </c>
    </row>
    <row r="3093" spans="1:19" x14ac:dyDescent="0.25">
      <c r="A3093">
        <v>2</v>
      </c>
      <c r="B3093">
        <v>50</v>
      </c>
      <c r="C3093">
        <v>960</v>
      </c>
      <c r="D3093">
        <v>100</v>
      </c>
      <c r="E3093">
        <v>10</v>
      </c>
      <c r="F3093" t="b">
        <v>1</v>
      </c>
      <c r="G3093">
        <v>2000</v>
      </c>
      <c r="H3093">
        <v>346</v>
      </c>
      <c r="I3093">
        <v>555</v>
      </c>
      <c r="J3093">
        <v>138</v>
      </c>
      <c r="K3093">
        <v>32.484684684684602</v>
      </c>
      <c r="L3093">
        <v>75.522072072072007</v>
      </c>
      <c r="N3093">
        <v>0.22737977117213901</v>
      </c>
      <c r="O3093">
        <v>3.4296915636674898E-2</v>
      </c>
      <c r="P3093">
        <v>0.23328394536126301</v>
      </c>
      <c r="Q3093">
        <v>5.9569816559404798E-2</v>
      </c>
      <c r="R3093">
        <v>0.42727624091999</v>
      </c>
      <c r="S3093">
        <v>1.81933103505263E-2</v>
      </c>
    </row>
    <row r="3094" spans="1:19" x14ac:dyDescent="0.25">
      <c r="A3094">
        <v>1</v>
      </c>
      <c r="B3094">
        <v>50</v>
      </c>
      <c r="C3094">
        <v>960</v>
      </c>
      <c r="D3094">
        <v>100</v>
      </c>
      <c r="E3094">
        <v>10</v>
      </c>
      <c r="F3094" t="b">
        <v>1</v>
      </c>
      <c r="G3094">
        <v>2000</v>
      </c>
      <c r="H3094">
        <v>346</v>
      </c>
      <c r="I3094">
        <v>512</v>
      </c>
      <c r="J3094">
        <v>126</v>
      </c>
      <c r="K3094">
        <v>30.396484375</v>
      </c>
      <c r="L3094">
        <v>76.22509765625</v>
      </c>
      <c r="N3094">
        <v>0.26285393621806702</v>
      </c>
      <c r="O3094">
        <v>9.0255179292373006E-2</v>
      </c>
      <c r="P3094">
        <v>0.24164593583270699</v>
      </c>
      <c r="Q3094">
        <v>0.165684200497319</v>
      </c>
      <c r="R3094">
        <v>0.22920917472312499</v>
      </c>
      <c r="S3094">
        <v>1.0351573436407E-2</v>
      </c>
    </row>
    <row r="3095" spans="1:19" x14ac:dyDescent="0.25">
      <c r="A3095">
        <v>4</v>
      </c>
      <c r="B3095">
        <v>50</v>
      </c>
      <c r="C3095">
        <v>960</v>
      </c>
      <c r="D3095">
        <v>100</v>
      </c>
      <c r="E3095">
        <v>10</v>
      </c>
      <c r="F3095" t="b">
        <v>1</v>
      </c>
      <c r="G3095">
        <v>2000</v>
      </c>
      <c r="H3095">
        <v>346</v>
      </c>
      <c r="I3095">
        <v>694</v>
      </c>
      <c r="J3095">
        <v>165</v>
      </c>
      <c r="K3095">
        <v>30.644092219020099</v>
      </c>
      <c r="L3095">
        <v>75.6945244956772</v>
      </c>
      <c r="N3095">
        <v>0.21301045972537599</v>
      </c>
      <c r="O3095">
        <v>2.5983454184691598E-2</v>
      </c>
      <c r="P3095">
        <v>0.41980711735620702</v>
      </c>
      <c r="Q3095">
        <v>2.4153668610738002E-2</v>
      </c>
      <c r="R3095">
        <v>0.294079533475125</v>
      </c>
      <c r="S3095">
        <v>2.2965766647861201E-2</v>
      </c>
    </row>
    <row r="3096" spans="1:19" x14ac:dyDescent="0.25">
      <c r="A3096">
        <v>5</v>
      </c>
      <c r="B3096">
        <v>50</v>
      </c>
      <c r="C3096">
        <v>960</v>
      </c>
      <c r="D3096">
        <v>100</v>
      </c>
      <c r="E3096">
        <v>10</v>
      </c>
      <c r="F3096" t="b">
        <v>1</v>
      </c>
      <c r="G3096">
        <v>2000</v>
      </c>
      <c r="H3096">
        <v>346</v>
      </c>
      <c r="I3096">
        <v>379</v>
      </c>
      <c r="J3096">
        <v>127</v>
      </c>
      <c r="K3096">
        <v>31.058047493403599</v>
      </c>
      <c r="L3096">
        <v>72.144459102902303</v>
      </c>
      <c r="N3096">
        <v>0.31282612498106599</v>
      </c>
      <c r="O3096">
        <v>0.12078570428955</v>
      </c>
      <c r="P3096">
        <v>0.23010064834954999</v>
      </c>
      <c r="Q3096">
        <v>0.14411117423831599</v>
      </c>
      <c r="R3096">
        <v>0.17702776401984399</v>
      </c>
      <c r="S3096">
        <v>1.51485841216726E-2</v>
      </c>
    </row>
    <row r="3097" spans="1:19" x14ac:dyDescent="0.25">
      <c r="A3097">
        <v>6</v>
      </c>
      <c r="B3097">
        <v>50</v>
      </c>
      <c r="C3097">
        <v>960</v>
      </c>
      <c r="D3097">
        <v>100</v>
      </c>
      <c r="E3097">
        <v>10</v>
      </c>
      <c r="F3097" t="b">
        <v>1</v>
      </c>
      <c r="G3097">
        <v>2000</v>
      </c>
      <c r="H3097">
        <v>346</v>
      </c>
      <c r="I3097">
        <v>502</v>
      </c>
      <c r="J3097">
        <v>148</v>
      </c>
      <c r="K3097">
        <v>31.177290836653299</v>
      </c>
      <c r="L3097">
        <v>78.045318725099605</v>
      </c>
      <c r="N3097">
        <v>0.23281085347777</v>
      </c>
      <c r="O3097">
        <v>8.0998420581688796E-2</v>
      </c>
      <c r="P3097">
        <v>0.33342875220221102</v>
      </c>
      <c r="Q3097">
        <v>0.13010040354983901</v>
      </c>
      <c r="R3097">
        <v>0.19838123365521301</v>
      </c>
      <c r="S3097">
        <v>2.42803365332761E-2</v>
      </c>
    </row>
    <row r="3098" spans="1:19" x14ac:dyDescent="0.25">
      <c r="A3098">
        <v>7</v>
      </c>
      <c r="B3098">
        <v>50</v>
      </c>
      <c r="C3098">
        <v>960</v>
      </c>
      <c r="D3098">
        <v>100</v>
      </c>
      <c r="E3098">
        <v>10</v>
      </c>
      <c r="F3098" t="b">
        <v>1</v>
      </c>
      <c r="G3098">
        <v>2000</v>
      </c>
      <c r="H3098">
        <v>346</v>
      </c>
      <c r="I3098">
        <v>395</v>
      </c>
      <c r="J3098">
        <v>141</v>
      </c>
      <c r="K3098">
        <v>32.065822784810102</v>
      </c>
      <c r="L3098">
        <v>75.968354430379705</v>
      </c>
      <c r="N3098">
        <v>0.25169456523666101</v>
      </c>
      <c r="O3098">
        <v>4.1388973742865702E-2</v>
      </c>
      <c r="P3098">
        <v>0.302147696226647</v>
      </c>
      <c r="Q3098">
        <v>6.4717612022334794E-2</v>
      </c>
      <c r="R3098">
        <v>0.142593709996931</v>
      </c>
      <c r="S3098">
        <v>0.19745744277455901</v>
      </c>
    </row>
    <row r="3099" spans="1:19" x14ac:dyDescent="0.25">
      <c r="A3099">
        <v>8</v>
      </c>
      <c r="B3099">
        <v>50</v>
      </c>
      <c r="C3099">
        <v>960</v>
      </c>
      <c r="D3099">
        <v>100</v>
      </c>
      <c r="E3099">
        <v>10</v>
      </c>
      <c r="F3099" t="b">
        <v>1</v>
      </c>
      <c r="G3099">
        <v>2000</v>
      </c>
      <c r="H3099">
        <v>346</v>
      </c>
      <c r="I3099">
        <v>588</v>
      </c>
      <c r="J3099">
        <v>144</v>
      </c>
      <c r="K3099">
        <v>30.8741496598639</v>
      </c>
      <c r="L3099">
        <v>75.818452380952294</v>
      </c>
      <c r="N3099">
        <v>0.21274880594776699</v>
      </c>
      <c r="O3099">
        <v>6.1876752104801799E-2</v>
      </c>
      <c r="P3099">
        <v>0.25231215778963301</v>
      </c>
      <c r="Q3099">
        <v>6.30854457735983E-2</v>
      </c>
      <c r="R3099">
        <v>0.27038731191543602</v>
      </c>
      <c r="S3099">
        <v>0.13958952646876199</v>
      </c>
    </row>
    <row r="3100" spans="1:19" x14ac:dyDescent="0.25">
      <c r="A3100">
        <v>11</v>
      </c>
      <c r="B3100">
        <v>50</v>
      </c>
      <c r="C3100">
        <v>960</v>
      </c>
      <c r="D3100">
        <v>100</v>
      </c>
      <c r="E3100">
        <v>10</v>
      </c>
      <c r="F3100" t="b">
        <v>0</v>
      </c>
      <c r="G3100">
        <v>2000</v>
      </c>
      <c r="H3100">
        <v>346</v>
      </c>
      <c r="I3100">
        <v>382</v>
      </c>
      <c r="J3100">
        <v>129</v>
      </c>
      <c r="K3100">
        <v>16.518324607329799</v>
      </c>
      <c r="L3100">
        <v>46.117801047120402</v>
      </c>
      <c r="N3100">
        <v>0.28992289705015201</v>
      </c>
      <c r="O3100">
        <v>0.20520355815062399</v>
      </c>
      <c r="P3100">
        <v>0.14836787788380301</v>
      </c>
      <c r="Q3100">
        <v>9.2131850927589506E-2</v>
      </c>
      <c r="R3100">
        <v>0.205451575744557</v>
      </c>
      <c r="S3100">
        <v>5.8922240243272098E-2</v>
      </c>
    </row>
    <row r="3101" spans="1:19" x14ac:dyDescent="0.25">
      <c r="A3101">
        <v>9</v>
      </c>
      <c r="B3101">
        <v>50</v>
      </c>
      <c r="C3101">
        <v>960</v>
      </c>
      <c r="D3101">
        <v>100</v>
      </c>
      <c r="E3101">
        <v>10</v>
      </c>
      <c r="F3101" t="b">
        <v>1</v>
      </c>
      <c r="G3101">
        <v>2000</v>
      </c>
      <c r="H3101">
        <v>346</v>
      </c>
      <c r="I3101">
        <v>539</v>
      </c>
      <c r="J3101">
        <v>132</v>
      </c>
      <c r="K3101">
        <v>29.842300556586199</v>
      </c>
      <c r="L3101">
        <v>75.842764378478606</v>
      </c>
      <c r="N3101">
        <v>0.39031253550449202</v>
      </c>
      <c r="O3101">
        <v>6.4273833525767599E-2</v>
      </c>
      <c r="P3101">
        <v>0.24131476490652401</v>
      </c>
      <c r="Q3101">
        <v>9.1751431224496097E-2</v>
      </c>
      <c r="R3101">
        <v>0.19783307017441101</v>
      </c>
      <c r="S3101">
        <v>1.4514364664308501E-2</v>
      </c>
    </row>
    <row r="3102" spans="1:19" x14ac:dyDescent="0.25">
      <c r="A3102">
        <v>12</v>
      </c>
      <c r="B3102">
        <v>50</v>
      </c>
      <c r="C3102">
        <v>960</v>
      </c>
      <c r="D3102">
        <v>100</v>
      </c>
      <c r="E3102">
        <v>10</v>
      </c>
      <c r="F3102" t="b">
        <v>0</v>
      </c>
      <c r="G3102">
        <v>2000</v>
      </c>
      <c r="H3102">
        <v>346</v>
      </c>
      <c r="I3102">
        <v>306</v>
      </c>
      <c r="J3102">
        <v>99</v>
      </c>
      <c r="K3102">
        <v>14.624183006535899</v>
      </c>
      <c r="L3102">
        <v>40.823529411764703</v>
      </c>
      <c r="N3102">
        <v>0.26806751998161699</v>
      </c>
      <c r="O3102">
        <v>7.5879420351272403E-2</v>
      </c>
      <c r="P3102">
        <v>0.13186874792224501</v>
      </c>
      <c r="Q3102">
        <v>0.15896784886033699</v>
      </c>
      <c r="R3102">
        <v>0.29917936239149101</v>
      </c>
      <c r="S3102">
        <v>6.6037100493035003E-2</v>
      </c>
    </row>
    <row r="3103" spans="1:19" x14ac:dyDescent="0.25">
      <c r="A3103">
        <v>10</v>
      </c>
      <c r="B3103">
        <v>50</v>
      </c>
      <c r="C3103">
        <v>960</v>
      </c>
      <c r="D3103">
        <v>100</v>
      </c>
      <c r="E3103">
        <v>10</v>
      </c>
      <c r="F3103" t="b">
        <v>1</v>
      </c>
      <c r="G3103">
        <v>2000</v>
      </c>
      <c r="H3103">
        <v>346</v>
      </c>
      <c r="I3103">
        <v>572</v>
      </c>
      <c r="J3103">
        <v>151</v>
      </c>
      <c r="K3103">
        <v>31.639860139860101</v>
      </c>
      <c r="L3103">
        <v>74.148164335664305</v>
      </c>
      <c r="N3103">
        <v>0.46137607325983399</v>
      </c>
      <c r="O3103">
        <v>7.4101437880447402E-2</v>
      </c>
      <c r="P3103">
        <v>0.100110281514566</v>
      </c>
      <c r="Q3103">
        <v>4.3319891133822799E-2</v>
      </c>
      <c r="R3103">
        <v>0.15540396132957399</v>
      </c>
      <c r="S3103">
        <v>0.16568835488175401</v>
      </c>
    </row>
    <row r="3104" spans="1:19" x14ac:dyDescent="0.25">
      <c r="A3104">
        <v>13</v>
      </c>
      <c r="B3104">
        <v>50</v>
      </c>
      <c r="C3104">
        <v>960</v>
      </c>
      <c r="D3104">
        <v>100</v>
      </c>
      <c r="E3104">
        <v>10</v>
      </c>
      <c r="F3104" t="b">
        <v>0</v>
      </c>
      <c r="G3104">
        <v>2000</v>
      </c>
      <c r="H3104">
        <v>346</v>
      </c>
      <c r="I3104">
        <v>470</v>
      </c>
      <c r="J3104">
        <v>122</v>
      </c>
      <c r="K3104">
        <v>18.3680851063829</v>
      </c>
      <c r="L3104">
        <v>41.201595744680802</v>
      </c>
      <c r="N3104">
        <v>0.65875903223593302</v>
      </c>
      <c r="O3104">
        <v>3.9620768427898703E-2</v>
      </c>
      <c r="P3104">
        <v>1.4118025053172899E-2</v>
      </c>
      <c r="Q3104">
        <v>0.127576955212579</v>
      </c>
      <c r="R3104">
        <v>0.124699215001477</v>
      </c>
      <c r="S3104">
        <v>3.5226004068937902E-2</v>
      </c>
    </row>
    <row r="3105" spans="1:19" x14ac:dyDescent="0.25">
      <c r="A3105">
        <v>14</v>
      </c>
      <c r="B3105">
        <v>50</v>
      </c>
      <c r="C3105">
        <v>960</v>
      </c>
      <c r="D3105">
        <v>100</v>
      </c>
      <c r="E3105">
        <v>10</v>
      </c>
      <c r="F3105" t="b">
        <v>0</v>
      </c>
      <c r="G3105">
        <v>2000</v>
      </c>
      <c r="H3105">
        <v>346</v>
      </c>
      <c r="I3105">
        <v>469</v>
      </c>
      <c r="J3105">
        <v>134</v>
      </c>
      <c r="K3105">
        <v>19.319829424306999</v>
      </c>
      <c r="L3105">
        <v>44.184434968017001</v>
      </c>
      <c r="N3105">
        <v>0.331104507747495</v>
      </c>
      <c r="O3105">
        <v>0.15833822497741201</v>
      </c>
      <c r="P3105">
        <v>0.137163424562949</v>
      </c>
      <c r="Q3105">
        <v>0.214308204575864</v>
      </c>
      <c r="R3105">
        <v>7.7734838421403801E-2</v>
      </c>
      <c r="S3105">
        <v>8.1350799714873606E-2</v>
      </c>
    </row>
    <row r="3106" spans="1:19" x14ac:dyDescent="0.25">
      <c r="A3106">
        <v>15</v>
      </c>
      <c r="B3106">
        <v>50</v>
      </c>
      <c r="C3106">
        <v>960</v>
      </c>
      <c r="D3106">
        <v>100</v>
      </c>
      <c r="E3106">
        <v>10</v>
      </c>
      <c r="F3106" t="b">
        <v>0</v>
      </c>
      <c r="G3106">
        <v>2000</v>
      </c>
      <c r="H3106">
        <v>346</v>
      </c>
      <c r="I3106">
        <v>347</v>
      </c>
      <c r="J3106">
        <v>123</v>
      </c>
      <c r="K3106">
        <v>18.429394812680101</v>
      </c>
      <c r="L3106">
        <v>40.617435158501401</v>
      </c>
      <c r="N3106">
        <v>0.26500978468145697</v>
      </c>
      <c r="O3106">
        <v>3.03767002715584E-2</v>
      </c>
      <c r="P3106">
        <v>0.114375140846401</v>
      </c>
      <c r="Q3106">
        <v>0.326147650793915</v>
      </c>
      <c r="R3106">
        <v>0.147351831376341</v>
      </c>
      <c r="S3106">
        <v>0.116738892030326</v>
      </c>
    </row>
    <row r="3107" spans="1:19" x14ac:dyDescent="0.25">
      <c r="A3107">
        <v>16</v>
      </c>
      <c r="B3107">
        <v>50</v>
      </c>
      <c r="C3107">
        <v>960</v>
      </c>
      <c r="D3107">
        <v>100</v>
      </c>
      <c r="E3107">
        <v>10</v>
      </c>
      <c r="F3107" t="b">
        <v>0</v>
      </c>
      <c r="G3107">
        <v>2000</v>
      </c>
      <c r="H3107">
        <v>346</v>
      </c>
      <c r="I3107">
        <v>225</v>
      </c>
      <c r="J3107">
        <v>107</v>
      </c>
      <c r="K3107">
        <v>12.942222222222201</v>
      </c>
      <c r="L3107">
        <v>39.815555555555498</v>
      </c>
      <c r="N3107">
        <v>0.33121396815189602</v>
      </c>
      <c r="O3107">
        <v>3.35794960737597E-2</v>
      </c>
      <c r="P3107">
        <v>1.0515613972149699E-2</v>
      </c>
      <c r="Q3107">
        <v>0.37215794958315701</v>
      </c>
      <c r="R3107">
        <v>0.215716886753894</v>
      </c>
      <c r="S3107">
        <v>3.6816085465142603E-2</v>
      </c>
    </row>
    <row r="3108" spans="1:19" x14ac:dyDescent="0.25">
      <c r="A3108">
        <v>17</v>
      </c>
      <c r="B3108">
        <v>50</v>
      </c>
      <c r="C3108">
        <v>960</v>
      </c>
      <c r="D3108">
        <v>100</v>
      </c>
      <c r="E3108">
        <v>10</v>
      </c>
      <c r="F3108" t="b">
        <v>0</v>
      </c>
      <c r="G3108">
        <v>2000</v>
      </c>
      <c r="H3108">
        <v>346</v>
      </c>
      <c r="I3108">
        <v>322</v>
      </c>
      <c r="J3108">
        <v>118</v>
      </c>
      <c r="K3108">
        <v>23.1770186335403</v>
      </c>
      <c r="L3108">
        <v>51.238354037267001</v>
      </c>
      <c r="N3108">
        <v>0.38532364747278097</v>
      </c>
      <c r="O3108">
        <v>5.4154480360770398E-2</v>
      </c>
      <c r="P3108">
        <v>6.0893126571977298E-2</v>
      </c>
      <c r="Q3108">
        <v>0.33558312210227997</v>
      </c>
      <c r="R3108">
        <v>5.5556082954930502E-2</v>
      </c>
      <c r="S3108">
        <v>0.10848954053726</v>
      </c>
    </row>
    <row r="3109" spans="1:19" x14ac:dyDescent="0.25">
      <c r="A3109">
        <v>19</v>
      </c>
      <c r="B3109">
        <v>50</v>
      </c>
      <c r="C3109">
        <v>960</v>
      </c>
      <c r="D3109">
        <v>100</v>
      </c>
      <c r="E3109">
        <v>10</v>
      </c>
      <c r="F3109" t="b">
        <v>0</v>
      </c>
      <c r="G3109">
        <v>2000</v>
      </c>
      <c r="H3109">
        <v>346</v>
      </c>
      <c r="I3109">
        <v>236</v>
      </c>
      <c r="J3109">
        <v>92</v>
      </c>
      <c r="K3109">
        <v>23.461864406779601</v>
      </c>
      <c r="L3109">
        <v>43.6525423728813</v>
      </c>
      <c r="N3109">
        <v>0.29533422941229698</v>
      </c>
      <c r="O3109">
        <v>6.6806183749470198E-3</v>
      </c>
      <c r="P3109">
        <v>6.7787709394039802E-2</v>
      </c>
      <c r="Q3109">
        <v>0.10720036915921299</v>
      </c>
      <c r="R3109">
        <v>0.34970918549430502</v>
      </c>
      <c r="S3109">
        <v>0.173287888165197</v>
      </c>
    </row>
    <row r="3110" spans="1:19" x14ac:dyDescent="0.25">
      <c r="A3110">
        <v>18</v>
      </c>
      <c r="B3110">
        <v>50</v>
      </c>
      <c r="C3110">
        <v>960</v>
      </c>
      <c r="D3110">
        <v>100</v>
      </c>
      <c r="E3110">
        <v>10</v>
      </c>
      <c r="F3110" t="b">
        <v>0</v>
      </c>
      <c r="G3110">
        <v>2000</v>
      </c>
      <c r="H3110">
        <v>346</v>
      </c>
      <c r="I3110">
        <v>289</v>
      </c>
      <c r="J3110">
        <v>103</v>
      </c>
      <c r="K3110">
        <v>13.4913494809688</v>
      </c>
      <c r="L3110">
        <v>37.8278546712802</v>
      </c>
      <c r="N3110">
        <v>0.18033990048138601</v>
      </c>
      <c r="O3110">
        <v>7.2633289307173707E-2</v>
      </c>
      <c r="P3110">
        <v>0.31441756441619201</v>
      </c>
      <c r="Q3110">
        <v>3.6173702970301001E-2</v>
      </c>
      <c r="R3110">
        <v>0.31642233594998198</v>
      </c>
      <c r="S3110">
        <v>8.0013206874963994E-2</v>
      </c>
    </row>
    <row r="3111" spans="1:19" x14ac:dyDescent="0.25">
      <c r="A3111">
        <v>20</v>
      </c>
      <c r="B3111">
        <v>50</v>
      </c>
      <c r="C3111">
        <v>960</v>
      </c>
      <c r="D3111">
        <v>100</v>
      </c>
      <c r="E3111">
        <v>10</v>
      </c>
      <c r="F3111" t="b">
        <v>0</v>
      </c>
      <c r="G3111">
        <v>2000</v>
      </c>
      <c r="H3111">
        <v>346</v>
      </c>
      <c r="I3111">
        <v>539</v>
      </c>
      <c r="J3111">
        <v>127</v>
      </c>
      <c r="K3111">
        <v>13.602968460111301</v>
      </c>
      <c r="L3111">
        <v>39.133580705009201</v>
      </c>
      <c r="N3111">
        <v>0.21996603405852899</v>
      </c>
      <c r="O3111">
        <v>2.71399216639009E-2</v>
      </c>
      <c r="P3111">
        <v>0.386326309714975</v>
      </c>
      <c r="Q3111">
        <v>6.5045517611200296E-2</v>
      </c>
      <c r="R3111">
        <v>0.275353426227398</v>
      </c>
      <c r="S3111">
        <v>2.6168790723994698E-2</v>
      </c>
    </row>
    <row r="3112" spans="1:19" x14ac:dyDescent="0.25">
      <c r="A3112">
        <v>3</v>
      </c>
      <c r="B3112">
        <v>50</v>
      </c>
      <c r="C3112">
        <v>960</v>
      </c>
      <c r="D3112">
        <v>100</v>
      </c>
      <c r="E3112">
        <v>10</v>
      </c>
      <c r="F3112" t="b">
        <v>1</v>
      </c>
      <c r="G3112">
        <v>2000</v>
      </c>
      <c r="H3112">
        <v>345</v>
      </c>
      <c r="I3112">
        <v>502</v>
      </c>
      <c r="J3112">
        <v>129</v>
      </c>
      <c r="K3112">
        <v>32.9621513944223</v>
      </c>
      <c r="L3112">
        <v>69.622011952191201</v>
      </c>
      <c r="N3112">
        <v>0.24131020246788701</v>
      </c>
      <c r="O3112">
        <v>4.17147434514889E-2</v>
      </c>
      <c r="P3112">
        <v>0.35220614928327898</v>
      </c>
      <c r="Q3112">
        <v>4.9066991714254E-2</v>
      </c>
      <c r="R3112">
        <v>0.29866505573854701</v>
      </c>
      <c r="S3112">
        <v>1.7036857344542199E-2</v>
      </c>
    </row>
    <row r="3113" spans="1:19" x14ac:dyDescent="0.25">
      <c r="A3113">
        <v>2</v>
      </c>
      <c r="B3113">
        <v>50</v>
      </c>
      <c r="C3113">
        <v>960</v>
      </c>
      <c r="D3113">
        <v>100</v>
      </c>
      <c r="E3113">
        <v>10</v>
      </c>
      <c r="F3113" t="b">
        <v>1</v>
      </c>
      <c r="G3113">
        <v>2000</v>
      </c>
      <c r="H3113">
        <v>345</v>
      </c>
      <c r="I3113">
        <v>581</v>
      </c>
      <c r="J3113">
        <v>138</v>
      </c>
      <c r="K3113">
        <v>33.9328743545611</v>
      </c>
      <c r="L3113">
        <v>72.773235800344196</v>
      </c>
      <c r="N3113">
        <v>0.29199073764751099</v>
      </c>
      <c r="O3113">
        <v>7.2249687704547899E-2</v>
      </c>
      <c r="P3113">
        <v>0.27454812668976503</v>
      </c>
      <c r="Q3113">
        <v>0.17654577087974499</v>
      </c>
      <c r="R3113">
        <v>0.17241262693689499</v>
      </c>
      <c r="S3113">
        <v>1.2253050141533601E-2</v>
      </c>
    </row>
    <row r="3114" spans="1:19" x14ac:dyDescent="0.25">
      <c r="A3114">
        <v>1</v>
      </c>
      <c r="B3114">
        <v>50</v>
      </c>
      <c r="C3114">
        <v>960</v>
      </c>
      <c r="D3114">
        <v>100</v>
      </c>
      <c r="E3114">
        <v>10</v>
      </c>
      <c r="F3114" t="b">
        <v>1</v>
      </c>
      <c r="G3114">
        <v>2000</v>
      </c>
      <c r="H3114">
        <v>345</v>
      </c>
      <c r="I3114">
        <v>521</v>
      </c>
      <c r="J3114">
        <v>126</v>
      </c>
      <c r="K3114">
        <v>32.2303262955854</v>
      </c>
      <c r="L3114">
        <v>73.741362763915504</v>
      </c>
      <c r="N3114">
        <v>0.227633538715769</v>
      </c>
      <c r="O3114">
        <v>0.110926256365547</v>
      </c>
      <c r="P3114">
        <v>0.32612162093366198</v>
      </c>
      <c r="Q3114">
        <v>0.149154955419987</v>
      </c>
      <c r="R3114">
        <v>0.17560594652168399</v>
      </c>
      <c r="S3114">
        <v>1.0557682043349E-2</v>
      </c>
    </row>
    <row r="3115" spans="1:19" x14ac:dyDescent="0.25">
      <c r="A3115">
        <v>4</v>
      </c>
      <c r="B3115">
        <v>50</v>
      </c>
      <c r="C3115">
        <v>960</v>
      </c>
      <c r="D3115">
        <v>100</v>
      </c>
      <c r="E3115">
        <v>10</v>
      </c>
      <c r="F3115" t="b">
        <v>1</v>
      </c>
      <c r="G3115">
        <v>2000</v>
      </c>
      <c r="H3115">
        <v>345</v>
      </c>
      <c r="I3115">
        <v>705</v>
      </c>
      <c r="J3115">
        <v>165</v>
      </c>
      <c r="K3115">
        <v>32.767375886524803</v>
      </c>
      <c r="L3115">
        <v>74.190070921985793</v>
      </c>
      <c r="N3115">
        <v>0.22002916420176299</v>
      </c>
      <c r="O3115">
        <v>4.8620275741326699E-2</v>
      </c>
      <c r="P3115">
        <v>0.36363611271174301</v>
      </c>
      <c r="Q3115">
        <v>5.0015698956352897E-2</v>
      </c>
      <c r="R3115">
        <v>0.31063805042395998</v>
      </c>
      <c r="S3115">
        <v>7.0606979648525697E-3</v>
      </c>
    </row>
    <row r="3116" spans="1:19" x14ac:dyDescent="0.25">
      <c r="A3116">
        <v>5</v>
      </c>
      <c r="B3116">
        <v>50</v>
      </c>
      <c r="C3116">
        <v>960</v>
      </c>
      <c r="D3116">
        <v>100</v>
      </c>
      <c r="E3116">
        <v>10</v>
      </c>
      <c r="F3116" t="b">
        <v>1</v>
      </c>
      <c r="G3116">
        <v>2000</v>
      </c>
      <c r="H3116">
        <v>345</v>
      </c>
      <c r="I3116">
        <v>385</v>
      </c>
      <c r="J3116">
        <v>128</v>
      </c>
      <c r="K3116">
        <v>32.945454545454503</v>
      </c>
      <c r="L3116">
        <v>71.442207792207796</v>
      </c>
      <c r="N3116">
        <v>0.16268453055992299</v>
      </c>
      <c r="O3116">
        <v>1.44732119010734E-2</v>
      </c>
      <c r="P3116">
        <v>0.37020819887738998</v>
      </c>
      <c r="Q3116">
        <v>2.4633576570414598E-2</v>
      </c>
      <c r="R3116">
        <v>0.35600632617330802</v>
      </c>
      <c r="S3116">
        <v>7.1994155917889296E-2</v>
      </c>
    </row>
    <row r="3117" spans="1:19" x14ac:dyDescent="0.25">
      <c r="A3117">
        <v>6</v>
      </c>
      <c r="B3117">
        <v>50</v>
      </c>
      <c r="C3117">
        <v>960</v>
      </c>
      <c r="D3117">
        <v>100</v>
      </c>
      <c r="E3117">
        <v>10</v>
      </c>
      <c r="F3117" t="b">
        <v>1</v>
      </c>
      <c r="G3117">
        <v>2000</v>
      </c>
      <c r="H3117">
        <v>345</v>
      </c>
      <c r="I3117">
        <v>526</v>
      </c>
      <c r="J3117">
        <v>150</v>
      </c>
      <c r="K3117">
        <v>33.0608365019011</v>
      </c>
      <c r="L3117">
        <v>75.499524714828894</v>
      </c>
      <c r="N3117">
        <v>0.158609657671406</v>
      </c>
      <c r="O3117">
        <v>2.88941290265608E-2</v>
      </c>
      <c r="P3117">
        <v>0.36161454200481802</v>
      </c>
      <c r="Q3117">
        <v>1.91861734370407E-2</v>
      </c>
      <c r="R3117">
        <v>0.43116329509491902</v>
      </c>
      <c r="S3117" s="1">
        <v>5.3220276525385102E-4</v>
      </c>
    </row>
    <row r="3118" spans="1:19" x14ac:dyDescent="0.25">
      <c r="A3118">
        <v>7</v>
      </c>
      <c r="B3118">
        <v>50</v>
      </c>
      <c r="C3118">
        <v>960</v>
      </c>
      <c r="D3118">
        <v>100</v>
      </c>
      <c r="E3118">
        <v>10</v>
      </c>
      <c r="F3118" t="b">
        <v>1</v>
      </c>
      <c r="G3118">
        <v>2000</v>
      </c>
      <c r="H3118">
        <v>345</v>
      </c>
      <c r="I3118">
        <v>409</v>
      </c>
      <c r="J3118">
        <v>141</v>
      </c>
      <c r="K3118">
        <v>34.349633251833701</v>
      </c>
      <c r="L3118">
        <v>75.202933985330006</v>
      </c>
      <c r="N3118">
        <v>0.244034183839728</v>
      </c>
      <c r="O3118">
        <v>5.8452631259731901E-2</v>
      </c>
      <c r="P3118">
        <v>0.27288919828172098</v>
      </c>
      <c r="Q3118">
        <v>0.17639493504644699</v>
      </c>
      <c r="R3118">
        <v>0.240816170252623</v>
      </c>
      <c r="S3118">
        <v>7.4128813197473203E-3</v>
      </c>
    </row>
    <row r="3119" spans="1:19" x14ac:dyDescent="0.25">
      <c r="A3119">
        <v>8</v>
      </c>
      <c r="B3119">
        <v>50</v>
      </c>
      <c r="C3119">
        <v>960</v>
      </c>
      <c r="D3119">
        <v>100</v>
      </c>
      <c r="E3119">
        <v>10</v>
      </c>
      <c r="F3119" t="b">
        <v>1</v>
      </c>
      <c r="G3119">
        <v>2000</v>
      </c>
      <c r="H3119">
        <v>345</v>
      </c>
      <c r="I3119">
        <v>600</v>
      </c>
      <c r="J3119">
        <v>145</v>
      </c>
      <c r="K3119">
        <v>33.201666666666597</v>
      </c>
      <c r="L3119">
        <v>72.607916666666597</v>
      </c>
      <c r="N3119">
        <v>0.50029854104550597</v>
      </c>
      <c r="O3119">
        <v>6.3367537466996304E-2</v>
      </c>
      <c r="P3119">
        <v>0.28185612058223902</v>
      </c>
      <c r="Q3119">
        <v>4.4860715608926099E-2</v>
      </c>
      <c r="R3119">
        <v>5.9308715176806998E-2</v>
      </c>
      <c r="S3119">
        <v>5.0308370119524597E-2</v>
      </c>
    </row>
    <row r="3120" spans="1:19" x14ac:dyDescent="0.25">
      <c r="A3120">
        <v>9</v>
      </c>
      <c r="B3120">
        <v>50</v>
      </c>
      <c r="C3120">
        <v>960</v>
      </c>
      <c r="D3120">
        <v>100</v>
      </c>
      <c r="E3120">
        <v>10</v>
      </c>
      <c r="F3120" t="b">
        <v>1</v>
      </c>
      <c r="G3120">
        <v>2000</v>
      </c>
      <c r="H3120">
        <v>345</v>
      </c>
      <c r="I3120">
        <v>555</v>
      </c>
      <c r="J3120">
        <v>138</v>
      </c>
      <c r="K3120">
        <v>31.634234234234199</v>
      </c>
      <c r="L3120">
        <v>74.125675675675595</v>
      </c>
      <c r="N3120">
        <v>0.399223348841236</v>
      </c>
      <c r="O3120">
        <v>0.120700225240379</v>
      </c>
      <c r="P3120">
        <v>0.149207549970992</v>
      </c>
      <c r="Q3120">
        <v>6.5762015676978605E-2</v>
      </c>
      <c r="R3120">
        <v>0.205630444963429</v>
      </c>
      <c r="S3120">
        <v>5.9476415306982201E-2</v>
      </c>
    </row>
    <row r="3121" spans="1:19" x14ac:dyDescent="0.25">
      <c r="A3121">
        <v>11</v>
      </c>
      <c r="B3121">
        <v>50</v>
      </c>
      <c r="C3121">
        <v>960</v>
      </c>
      <c r="D3121">
        <v>100</v>
      </c>
      <c r="E3121">
        <v>10</v>
      </c>
      <c r="F3121" t="b">
        <v>0</v>
      </c>
      <c r="G3121">
        <v>2000</v>
      </c>
      <c r="H3121">
        <v>345</v>
      </c>
      <c r="I3121">
        <v>393</v>
      </c>
      <c r="J3121">
        <v>129</v>
      </c>
      <c r="K3121">
        <v>28.198473282442698</v>
      </c>
      <c r="L3121">
        <v>44.7722646310432</v>
      </c>
      <c r="N3121">
        <v>0.228781249010447</v>
      </c>
      <c r="O3121">
        <v>0.102573088998405</v>
      </c>
      <c r="P3121">
        <v>0.22274732134231701</v>
      </c>
      <c r="Q3121">
        <v>0.151253392578096</v>
      </c>
      <c r="R3121">
        <v>0.26862332614291901</v>
      </c>
      <c r="S3121">
        <v>2.6021621927814299E-2</v>
      </c>
    </row>
    <row r="3122" spans="1:19" x14ac:dyDescent="0.25">
      <c r="A3122">
        <v>12</v>
      </c>
      <c r="B3122">
        <v>50</v>
      </c>
      <c r="C3122">
        <v>960</v>
      </c>
      <c r="D3122">
        <v>100</v>
      </c>
      <c r="E3122">
        <v>10</v>
      </c>
      <c r="F3122" t="b">
        <v>0</v>
      </c>
      <c r="G3122">
        <v>2000</v>
      </c>
      <c r="H3122">
        <v>345</v>
      </c>
      <c r="I3122">
        <v>311</v>
      </c>
      <c r="J3122">
        <v>100</v>
      </c>
      <c r="K3122">
        <v>21.524115755627001</v>
      </c>
      <c r="L3122">
        <v>40.434887459807001</v>
      </c>
      <c r="N3122">
        <v>0.498695424559775</v>
      </c>
      <c r="O3122">
        <v>6.0858946557231897E-2</v>
      </c>
      <c r="P3122">
        <v>0.10822438665223701</v>
      </c>
      <c r="Q3122">
        <v>6.5077334032822606E-2</v>
      </c>
      <c r="R3122">
        <v>0.142875879856417</v>
      </c>
      <c r="S3122">
        <v>0.124268028341514</v>
      </c>
    </row>
    <row r="3123" spans="1:19" x14ac:dyDescent="0.25">
      <c r="A3123">
        <v>10</v>
      </c>
      <c r="B3123">
        <v>50</v>
      </c>
      <c r="C3123">
        <v>960</v>
      </c>
      <c r="D3123">
        <v>100</v>
      </c>
      <c r="E3123">
        <v>10</v>
      </c>
      <c r="F3123" t="b">
        <v>1</v>
      </c>
      <c r="G3123">
        <v>2000</v>
      </c>
      <c r="H3123">
        <v>345</v>
      </c>
      <c r="I3123">
        <v>582</v>
      </c>
      <c r="J3123">
        <v>153</v>
      </c>
      <c r="K3123">
        <v>32.774914089347</v>
      </c>
      <c r="L3123">
        <v>72.042096219931196</v>
      </c>
      <c r="N3123">
        <v>0.34511452631934397</v>
      </c>
      <c r="O3123">
        <v>0.154837225530952</v>
      </c>
      <c r="P3123">
        <v>4.3645181506101201E-2</v>
      </c>
      <c r="Q3123">
        <v>0.26374966791586801</v>
      </c>
      <c r="R3123">
        <v>0.1663557531715</v>
      </c>
      <c r="S3123">
        <v>2.6297645556232301E-2</v>
      </c>
    </row>
    <row r="3124" spans="1:19" x14ac:dyDescent="0.25">
      <c r="A3124">
        <v>13</v>
      </c>
      <c r="B3124">
        <v>50</v>
      </c>
      <c r="C3124">
        <v>960</v>
      </c>
      <c r="D3124">
        <v>100</v>
      </c>
      <c r="E3124">
        <v>10</v>
      </c>
      <c r="F3124" t="b">
        <v>0</v>
      </c>
      <c r="G3124">
        <v>2000</v>
      </c>
      <c r="H3124">
        <v>345</v>
      </c>
      <c r="I3124">
        <v>484</v>
      </c>
      <c r="J3124">
        <v>137</v>
      </c>
      <c r="K3124">
        <v>18.324380165289199</v>
      </c>
      <c r="L3124">
        <v>39.731921487603302</v>
      </c>
      <c r="N3124">
        <v>0.38463261518201902</v>
      </c>
      <c r="O3124">
        <v>6.31301631700594E-2</v>
      </c>
      <c r="P3124">
        <v>5.5417664976894099E-2</v>
      </c>
      <c r="Q3124">
        <v>0.36129912159166999</v>
      </c>
      <c r="R3124">
        <v>9.9424693951084095E-2</v>
      </c>
      <c r="S3124">
        <v>3.6095741128272303E-2</v>
      </c>
    </row>
    <row r="3125" spans="1:19" x14ac:dyDescent="0.25">
      <c r="A3125">
        <v>14</v>
      </c>
      <c r="B3125">
        <v>50</v>
      </c>
      <c r="C3125">
        <v>960</v>
      </c>
      <c r="D3125">
        <v>100</v>
      </c>
      <c r="E3125">
        <v>10</v>
      </c>
      <c r="F3125" t="b">
        <v>0</v>
      </c>
      <c r="G3125">
        <v>2000</v>
      </c>
      <c r="H3125">
        <v>345</v>
      </c>
      <c r="I3125">
        <v>470</v>
      </c>
      <c r="J3125">
        <v>135</v>
      </c>
      <c r="K3125">
        <v>26.342553191489301</v>
      </c>
      <c r="L3125">
        <v>43.7425531914893</v>
      </c>
      <c r="N3125">
        <v>0.50313844428423105</v>
      </c>
      <c r="O3125">
        <v>0.102396236133696</v>
      </c>
      <c r="P3125">
        <v>5.6365807857128199E-2</v>
      </c>
      <c r="Q3125">
        <v>9.7486029686206205E-2</v>
      </c>
      <c r="R3125">
        <v>0.20566109428950899</v>
      </c>
      <c r="S3125">
        <v>3.4952387749228098E-2</v>
      </c>
    </row>
    <row r="3126" spans="1:19" x14ac:dyDescent="0.25">
      <c r="A3126">
        <v>15</v>
      </c>
      <c r="B3126">
        <v>50</v>
      </c>
      <c r="C3126">
        <v>960</v>
      </c>
      <c r="D3126">
        <v>100</v>
      </c>
      <c r="E3126">
        <v>10</v>
      </c>
      <c r="F3126" t="b">
        <v>0</v>
      </c>
      <c r="G3126">
        <v>2000</v>
      </c>
      <c r="H3126">
        <v>345</v>
      </c>
      <c r="I3126">
        <v>362</v>
      </c>
      <c r="J3126">
        <v>128</v>
      </c>
      <c r="K3126">
        <v>18.138121546961301</v>
      </c>
      <c r="L3126">
        <v>38.7859116022099</v>
      </c>
      <c r="N3126">
        <v>0.56834689602896904</v>
      </c>
      <c r="O3126">
        <v>6.4160912550037197E-2</v>
      </c>
      <c r="P3126">
        <v>3.9993607575396203E-2</v>
      </c>
      <c r="Q3126">
        <v>6.5116196870215304E-2</v>
      </c>
      <c r="R3126">
        <v>0.226375069938379</v>
      </c>
      <c r="S3126">
        <v>3.60073170370016E-2</v>
      </c>
    </row>
    <row r="3127" spans="1:19" x14ac:dyDescent="0.25">
      <c r="A3127">
        <v>16</v>
      </c>
      <c r="B3127">
        <v>50</v>
      </c>
      <c r="C3127">
        <v>960</v>
      </c>
      <c r="D3127">
        <v>100</v>
      </c>
      <c r="E3127">
        <v>10</v>
      </c>
      <c r="F3127" t="b">
        <v>0</v>
      </c>
      <c r="G3127">
        <v>2000</v>
      </c>
      <c r="H3127">
        <v>345</v>
      </c>
      <c r="I3127">
        <v>231</v>
      </c>
      <c r="J3127">
        <v>107</v>
      </c>
      <c r="K3127">
        <v>19.783549783549699</v>
      </c>
      <c r="L3127">
        <v>39.113636363636303</v>
      </c>
      <c r="N3127">
        <v>0.34297685330363398</v>
      </c>
      <c r="O3127">
        <v>0.17041972753555901</v>
      </c>
      <c r="P3127">
        <v>3.8482717733035299E-2</v>
      </c>
      <c r="Q3127">
        <v>0.196816217502118</v>
      </c>
      <c r="R3127">
        <v>0.15995667987998299</v>
      </c>
      <c r="S3127">
        <v>9.1347804045668599E-2</v>
      </c>
    </row>
    <row r="3128" spans="1:19" x14ac:dyDescent="0.25">
      <c r="A3128">
        <v>17</v>
      </c>
      <c r="B3128">
        <v>50</v>
      </c>
      <c r="C3128">
        <v>960</v>
      </c>
      <c r="D3128">
        <v>100</v>
      </c>
      <c r="E3128">
        <v>10</v>
      </c>
      <c r="F3128" t="b">
        <v>0</v>
      </c>
      <c r="G3128">
        <v>2000</v>
      </c>
      <c r="H3128">
        <v>345</v>
      </c>
      <c r="I3128">
        <v>326</v>
      </c>
      <c r="J3128">
        <v>120</v>
      </c>
      <c r="K3128">
        <v>27.978527607361901</v>
      </c>
      <c r="L3128">
        <v>50.193251533742298</v>
      </c>
      <c r="N3128">
        <v>0.47911592043043799</v>
      </c>
      <c r="O3128">
        <v>3.21305009404571E-2</v>
      </c>
      <c r="P3128">
        <v>6.7815661097708396E-2</v>
      </c>
      <c r="Q3128">
        <v>6.5413433508278093E-2</v>
      </c>
      <c r="R3128">
        <v>0.29864840896316502</v>
      </c>
      <c r="S3128">
        <v>5.6876075059952902E-2</v>
      </c>
    </row>
    <row r="3129" spans="1:19" x14ac:dyDescent="0.25">
      <c r="A3129">
        <v>19</v>
      </c>
      <c r="B3129">
        <v>50</v>
      </c>
      <c r="C3129">
        <v>960</v>
      </c>
      <c r="D3129">
        <v>100</v>
      </c>
      <c r="E3129">
        <v>10</v>
      </c>
      <c r="F3129" t="b">
        <v>0</v>
      </c>
      <c r="G3129">
        <v>2000</v>
      </c>
      <c r="H3129">
        <v>345</v>
      </c>
      <c r="I3129">
        <v>236</v>
      </c>
      <c r="J3129">
        <v>93</v>
      </c>
      <c r="K3129">
        <v>25.7627118644067</v>
      </c>
      <c r="L3129">
        <v>42.648305084745701</v>
      </c>
      <c r="N3129">
        <v>0.46977908981321298</v>
      </c>
      <c r="O3129">
        <v>4.0896851599479998E-2</v>
      </c>
      <c r="P3129">
        <v>0.17460138081121199</v>
      </c>
      <c r="Q3129">
        <v>4.57035605603811E-2</v>
      </c>
      <c r="R3129">
        <v>0.202625982791967</v>
      </c>
      <c r="S3129">
        <v>6.6393134423744601E-2</v>
      </c>
    </row>
    <row r="3130" spans="1:19" x14ac:dyDescent="0.25">
      <c r="A3130">
        <v>18</v>
      </c>
      <c r="B3130">
        <v>50</v>
      </c>
      <c r="C3130">
        <v>960</v>
      </c>
      <c r="D3130">
        <v>100</v>
      </c>
      <c r="E3130">
        <v>10</v>
      </c>
      <c r="F3130" t="b">
        <v>0</v>
      </c>
      <c r="G3130">
        <v>2000</v>
      </c>
      <c r="H3130">
        <v>345</v>
      </c>
      <c r="I3130">
        <v>292</v>
      </c>
      <c r="J3130">
        <v>103</v>
      </c>
      <c r="K3130">
        <v>21.633561643835598</v>
      </c>
      <c r="L3130">
        <v>39.125</v>
      </c>
      <c r="N3130">
        <v>0.34424618232924398</v>
      </c>
      <c r="O3130">
        <v>3.8151741126432798E-2</v>
      </c>
      <c r="P3130">
        <v>0.33155006434186102</v>
      </c>
      <c r="Q3130">
        <v>8.1095649363160396E-2</v>
      </c>
      <c r="R3130">
        <v>0.17027639946012399</v>
      </c>
      <c r="S3130">
        <v>3.4679963379176303E-2</v>
      </c>
    </row>
    <row r="3131" spans="1:19" x14ac:dyDescent="0.25">
      <c r="A3131">
        <v>20</v>
      </c>
      <c r="B3131">
        <v>50</v>
      </c>
      <c r="C3131">
        <v>960</v>
      </c>
      <c r="D3131">
        <v>100</v>
      </c>
      <c r="E3131">
        <v>10</v>
      </c>
      <c r="F3131" t="b">
        <v>0</v>
      </c>
      <c r="G3131">
        <v>2000</v>
      </c>
      <c r="H3131">
        <v>345</v>
      </c>
      <c r="I3131">
        <v>554</v>
      </c>
      <c r="J3131">
        <v>131</v>
      </c>
      <c r="K3131">
        <v>20.5938628158844</v>
      </c>
      <c r="L3131">
        <v>39.214801444043303</v>
      </c>
      <c r="N3131">
        <v>0.23114933724776501</v>
      </c>
      <c r="O3131">
        <v>4.6312590147049297E-2</v>
      </c>
      <c r="P3131">
        <v>0.33962674259027598</v>
      </c>
      <c r="Q3131">
        <v>4.3573189830343403E-2</v>
      </c>
      <c r="R3131">
        <v>0.28497564042631401</v>
      </c>
      <c r="S3131">
        <v>5.4362499758251602E-2</v>
      </c>
    </row>
    <row r="3132" spans="1:19" x14ac:dyDescent="0.25">
      <c r="A3132">
        <v>3</v>
      </c>
      <c r="B3132">
        <v>50</v>
      </c>
      <c r="C3132">
        <v>960</v>
      </c>
      <c r="D3132">
        <v>100</v>
      </c>
      <c r="E3132">
        <v>10</v>
      </c>
      <c r="F3132" t="b">
        <v>1</v>
      </c>
      <c r="G3132">
        <v>2000</v>
      </c>
      <c r="H3132">
        <v>344</v>
      </c>
      <c r="I3132">
        <v>502</v>
      </c>
      <c r="J3132">
        <v>129</v>
      </c>
      <c r="K3132">
        <v>32.583665338645403</v>
      </c>
      <c r="L3132">
        <v>70.351593625497998</v>
      </c>
      <c r="N3132">
        <v>0.159548306600061</v>
      </c>
      <c r="O3132">
        <v>1.7586252555701301E-2</v>
      </c>
      <c r="P3132">
        <v>0.38806562497914499</v>
      </c>
      <c r="Q3132">
        <v>2.2095788024347401E-2</v>
      </c>
      <c r="R3132">
        <v>0.36745002921862302</v>
      </c>
      <c r="S3132">
        <v>4.5253998622120699E-2</v>
      </c>
    </row>
    <row r="3133" spans="1:19" x14ac:dyDescent="0.25">
      <c r="A3133">
        <v>2</v>
      </c>
      <c r="B3133">
        <v>50</v>
      </c>
      <c r="C3133">
        <v>960</v>
      </c>
      <c r="D3133">
        <v>100</v>
      </c>
      <c r="E3133">
        <v>10</v>
      </c>
      <c r="F3133" t="b">
        <v>1</v>
      </c>
      <c r="G3133">
        <v>2000</v>
      </c>
      <c r="H3133">
        <v>344</v>
      </c>
      <c r="I3133">
        <v>609</v>
      </c>
      <c r="J3133">
        <v>138</v>
      </c>
      <c r="K3133">
        <v>33.830870279146097</v>
      </c>
      <c r="L3133">
        <v>69.727422003284005</v>
      </c>
      <c r="N3133">
        <v>0.204848427246105</v>
      </c>
      <c r="O3133">
        <v>5.7673547133171202E-2</v>
      </c>
      <c r="P3133">
        <v>0.25742526572833302</v>
      </c>
      <c r="Q3133">
        <v>6.0115526423015299E-2</v>
      </c>
      <c r="R3133">
        <v>0.39247253557566503</v>
      </c>
      <c r="S3133">
        <v>2.7464697893708302E-2</v>
      </c>
    </row>
    <row r="3134" spans="1:19" x14ac:dyDescent="0.25">
      <c r="A3134">
        <v>1</v>
      </c>
      <c r="B3134">
        <v>50</v>
      </c>
      <c r="C3134">
        <v>960</v>
      </c>
      <c r="D3134">
        <v>100</v>
      </c>
      <c r="E3134">
        <v>10</v>
      </c>
      <c r="F3134" t="b">
        <v>1</v>
      </c>
      <c r="G3134">
        <v>2000</v>
      </c>
      <c r="H3134">
        <v>344</v>
      </c>
      <c r="I3134">
        <v>522</v>
      </c>
      <c r="J3134">
        <v>126</v>
      </c>
      <c r="K3134">
        <v>32.894636015325602</v>
      </c>
      <c r="L3134">
        <v>72.746647509578494</v>
      </c>
      <c r="N3134">
        <v>0.195975501025447</v>
      </c>
      <c r="O3134">
        <v>8.2478219794024796E-2</v>
      </c>
      <c r="P3134">
        <v>0.38347834831109401</v>
      </c>
      <c r="Q3134">
        <v>3.5572283447134798E-2</v>
      </c>
      <c r="R3134">
        <v>0.246720946671282</v>
      </c>
      <c r="S3134">
        <v>5.5774700751015698E-2</v>
      </c>
    </row>
    <row r="3135" spans="1:19" x14ac:dyDescent="0.25">
      <c r="A3135">
        <v>4</v>
      </c>
      <c r="B3135">
        <v>50</v>
      </c>
      <c r="C3135">
        <v>960</v>
      </c>
      <c r="D3135">
        <v>100</v>
      </c>
      <c r="E3135">
        <v>10</v>
      </c>
      <c r="F3135" t="b">
        <v>1</v>
      </c>
      <c r="G3135">
        <v>2000</v>
      </c>
      <c r="H3135">
        <v>344</v>
      </c>
      <c r="I3135">
        <v>739</v>
      </c>
      <c r="J3135">
        <v>165</v>
      </c>
      <c r="K3135">
        <v>32.825439783491198</v>
      </c>
      <c r="L3135">
        <v>71.482746955344993</v>
      </c>
      <c r="N3135">
        <v>0.227932302844639</v>
      </c>
      <c r="O3135">
        <v>7.3820482561871403E-2</v>
      </c>
      <c r="P3135">
        <v>0.28117985132033602</v>
      </c>
      <c r="Q3135">
        <v>7.6468842776134999E-2</v>
      </c>
      <c r="R3135">
        <v>0.33813438871246199</v>
      </c>
      <c r="S3135">
        <v>2.4641317845547099E-3</v>
      </c>
    </row>
    <row r="3136" spans="1:19" x14ac:dyDescent="0.25">
      <c r="A3136">
        <v>5</v>
      </c>
      <c r="B3136">
        <v>50</v>
      </c>
      <c r="C3136">
        <v>960</v>
      </c>
      <c r="D3136">
        <v>100</v>
      </c>
      <c r="E3136">
        <v>10</v>
      </c>
      <c r="F3136" t="b">
        <v>1</v>
      </c>
      <c r="G3136">
        <v>2000</v>
      </c>
      <c r="H3136">
        <v>344</v>
      </c>
      <c r="I3136">
        <v>395</v>
      </c>
      <c r="J3136">
        <v>128</v>
      </c>
      <c r="K3136">
        <v>33.7670886075949</v>
      </c>
      <c r="L3136">
        <v>70.694303797468294</v>
      </c>
      <c r="N3136">
        <v>0.17952104006376601</v>
      </c>
      <c r="O3136">
        <v>5.7900668105251303E-2</v>
      </c>
      <c r="P3136">
        <v>0.34876684016588699</v>
      </c>
      <c r="Q3136">
        <v>0.10563424886642001</v>
      </c>
      <c r="R3136">
        <v>0.296950542420231</v>
      </c>
      <c r="S3136">
        <v>1.12266603784438E-2</v>
      </c>
    </row>
    <row r="3137" spans="1:19" x14ac:dyDescent="0.25">
      <c r="A3137">
        <v>6</v>
      </c>
      <c r="B3137">
        <v>50</v>
      </c>
      <c r="C3137">
        <v>960</v>
      </c>
      <c r="D3137">
        <v>100</v>
      </c>
      <c r="E3137">
        <v>10</v>
      </c>
      <c r="F3137" t="b">
        <v>1</v>
      </c>
      <c r="G3137">
        <v>2000</v>
      </c>
      <c r="H3137">
        <v>344</v>
      </c>
      <c r="I3137">
        <v>540</v>
      </c>
      <c r="J3137">
        <v>150</v>
      </c>
      <c r="K3137">
        <v>32.779629629629603</v>
      </c>
      <c r="L3137">
        <v>73.247685185185105</v>
      </c>
      <c r="N3137">
        <v>0.17515042272373099</v>
      </c>
      <c r="O3137">
        <v>6.9021267789656698E-2</v>
      </c>
      <c r="P3137">
        <v>0.40441721063793801</v>
      </c>
      <c r="Q3137">
        <v>6.0760652628366101E-2</v>
      </c>
      <c r="R3137">
        <v>0.27926554059744901</v>
      </c>
      <c r="S3137">
        <v>1.1384905622857801E-2</v>
      </c>
    </row>
    <row r="3138" spans="1:19" x14ac:dyDescent="0.25">
      <c r="A3138">
        <v>7</v>
      </c>
      <c r="B3138">
        <v>50</v>
      </c>
      <c r="C3138">
        <v>960</v>
      </c>
      <c r="D3138">
        <v>100</v>
      </c>
      <c r="E3138">
        <v>10</v>
      </c>
      <c r="F3138" t="b">
        <v>1</v>
      </c>
      <c r="G3138">
        <v>2000</v>
      </c>
      <c r="H3138">
        <v>344</v>
      </c>
      <c r="I3138">
        <v>430</v>
      </c>
      <c r="J3138">
        <v>141</v>
      </c>
      <c r="K3138">
        <v>34.7395348837209</v>
      </c>
      <c r="L3138">
        <v>72.942441860465095</v>
      </c>
      <c r="N3138">
        <v>0.27212347617342603</v>
      </c>
      <c r="O3138">
        <v>4.7082209542956499E-2</v>
      </c>
      <c r="P3138">
        <v>0.31157564015901001</v>
      </c>
      <c r="Q3138">
        <v>0.126577998847416</v>
      </c>
      <c r="R3138">
        <v>0.232613685050549</v>
      </c>
      <c r="S3138">
        <v>1.0026990226640701E-2</v>
      </c>
    </row>
    <row r="3139" spans="1:19" x14ac:dyDescent="0.25">
      <c r="A3139">
        <v>8</v>
      </c>
      <c r="B3139">
        <v>50</v>
      </c>
      <c r="C3139">
        <v>960</v>
      </c>
      <c r="D3139">
        <v>100</v>
      </c>
      <c r="E3139">
        <v>10</v>
      </c>
      <c r="F3139" t="b">
        <v>1</v>
      </c>
      <c r="G3139">
        <v>2000</v>
      </c>
      <c r="H3139">
        <v>344</v>
      </c>
      <c r="I3139">
        <v>617</v>
      </c>
      <c r="J3139">
        <v>145</v>
      </c>
      <c r="K3139">
        <v>32.465153970826499</v>
      </c>
      <c r="L3139">
        <v>69.773095623987004</v>
      </c>
      <c r="N3139">
        <v>0.40320292532220198</v>
      </c>
      <c r="O3139">
        <v>5.6143991096536297E-2</v>
      </c>
      <c r="P3139">
        <v>0.12445639632506</v>
      </c>
      <c r="Q3139">
        <v>0.133261298967491</v>
      </c>
      <c r="R3139">
        <v>0.19608186903333899</v>
      </c>
      <c r="S3139">
        <v>8.6853519255368605E-2</v>
      </c>
    </row>
    <row r="3140" spans="1:19" x14ac:dyDescent="0.25">
      <c r="A3140">
        <v>9</v>
      </c>
      <c r="B3140">
        <v>50</v>
      </c>
      <c r="C3140">
        <v>960</v>
      </c>
      <c r="D3140">
        <v>100</v>
      </c>
      <c r="E3140">
        <v>10</v>
      </c>
      <c r="F3140" t="b">
        <v>1</v>
      </c>
      <c r="G3140">
        <v>2000</v>
      </c>
      <c r="H3140">
        <v>344</v>
      </c>
      <c r="I3140">
        <v>580</v>
      </c>
      <c r="J3140">
        <v>138</v>
      </c>
      <c r="K3140">
        <v>32.212068965517197</v>
      </c>
      <c r="L3140">
        <v>72.130172413793105</v>
      </c>
      <c r="N3140">
        <v>0.37184447269398302</v>
      </c>
      <c r="O3140">
        <v>3.8875284308680702E-2</v>
      </c>
      <c r="P3140">
        <v>4.45295925358676E-2</v>
      </c>
      <c r="Q3140">
        <v>0.30290102503771799</v>
      </c>
      <c r="R3140">
        <v>0.194763319476986</v>
      </c>
      <c r="S3140">
        <v>4.7086305946763302E-2</v>
      </c>
    </row>
    <row r="3141" spans="1:19" x14ac:dyDescent="0.25">
      <c r="A3141">
        <v>11</v>
      </c>
      <c r="B3141">
        <v>50</v>
      </c>
      <c r="C3141">
        <v>960</v>
      </c>
      <c r="D3141">
        <v>100</v>
      </c>
      <c r="E3141">
        <v>10</v>
      </c>
      <c r="F3141" t="b">
        <v>0</v>
      </c>
      <c r="G3141">
        <v>2000</v>
      </c>
      <c r="H3141">
        <v>344</v>
      </c>
      <c r="I3141">
        <v>384</v>
      </c>
      <c r="J3141">
        <v>129</v>
      </c>
      <c r="K3141">
        <v>31.5989583333333</v>
      </c>
      <c r="L3141">
        <v>43.4817708333333</v>
      </c>
      <c r="N3141">
        <v>0.17093052161193201</v>
      </c>
      <c r="O3141">
        <v>4.2501818840880098E-2</v>
      </c>
      <c r="P3141">
        <v>0.35163560017655299</v>
      </c>
      <c r="Q3141">
        <v>4.1280567619880103E-2</v>
      </c>
      <c r="R3141">
        <v>0.384175963832456</v>
      </c>
      <c r="S3141">
        <v>9.47552791829776E-3</v>
      </c>
    </row>
    <row r="3142" spans="1:19" x14ac:dyDescent="0.25">
      <c r="A3142">
        <v>12</v>
      </c>
      <c r="B3142">
        <v>50</v>
      </c>
      <c r="C3142">
        <v>960</v>
      </c>
      <c r="D3142">
        <v>100</v>
      </c>
      <c r="E3142">
        <v>10</v>
      </c>
      <c r="F3142" t="b">
        <v>0</v>
      </c>
      <c r="G3142">
        <v>2000</v>
      </c>
      <c r="H3142">
        <v>344</v>
      </c>
      <c r="I3142">
        <v>305</v>
      </c>
      <c r="J3142">
        <v>100</v>
      </c>
      <c r="K3142">
        <v>28.498360655737699</v>
      </c>
      <c r="L3142">
        <v>41.135245901639301</v>
      </c>
      <c r="N3142">
        <v>0.39509578055486899</v>
      </c>
      <c r="O3142">
        <v>0.15819094455648799</v>
      </c>
      <c r="P3142">
        <v>5.4131725674504298E-2</v>
      </c>
      <c r="Q3142">
        <v>9.0679218551694404E-2</v>
      </c>
      <c r="R3142">
        <v>0.12571376573064899</v>
      </c>
      <c r="S3142">
        <v>0.176188564931793</v>
      </c>
    </row>
    <row r="3143" spans="1:19" x14ac:dyDescent="0.25">
      <c r="A3143">
        <v>10</v>
      </c>
      <c r="B3143">
        <v>50</v>
      </c>
      <c r="C3143">
        <v>960</v>
      </c>
      <c r="D3143">
        <v>100</v>
      </c>
      <c r="E3143">
        <v>10</v>
      </c>
      <c r="F3143" t="b">
        <v>1</v>
      </c>
      <c r="G3143">
        <v>2000</v>
      </c>
      <c r="H3143">
        <v>344</v>
      </c>
      <c r="I3143">
        <v>591</v>
      </c>
      <c r="J3143">
        <v>153</v>
      </c>
      <c r="K3143">
        <v>33.291032148900101</v>
      </c>
      <c r="L3143">
        <v>71.300761421319706</v>
      </c>
      <c r="N3143">
        <v>0.43755625552472799</v>
      </c>
      <c r="O3143">
        <v>5.42071741607884E-2</v>
      </c>
      <c r="P3143">
        <v>0.10867995421431501</v>
      </c>
      <c r="Q3143">
        <v>0.14752328324205</v>
      </c>
      <c r="R3143">
        <v>0.20903444747029301</v>
      </c>
      <c r="S3143">
        <v>4.2998885387824301E-2</v>
      </c>
    </row>
    <row r="3144" spans="1:19" x14ac:dyDescent="0.25">
      <c r="A3144">
        <v>13</v>
      </c>
      <c r="B3144">
        <v>50</v>
      </c>
      <c r="C3144">
        <v>960</v>
      </c>
      <c r="D3144">
        <v>100</v>
      </c>
      <c r="E3144">
        <v>10</v>
      </c>
      <c r="F3144" t="b">
        <v>0</v>
      </c>
      <c r="G3144">
        <v>2000</v>
      </c>
      <c r="H3144">
        <v>344</v>
      </c>
      <c r="I3144">
        <v>485</v>
      </c>
      <c r="J3144">
        <v>137</v>
      </c>
      <c r="K3144">
        <v>25.1855670103092</v>
      </c>
      <c r="L3144">
        <v>38.380927835051502</v>
      </c>
      <c r="N3144">
        <v>0.31050478713817298</v>
      </c>
      <c r="O3144">
        <v>4.8037092761187297E-2</v>
      </c>
      <c r="P3144">
        <v>6.4763068569856199E-3</v>
      </c>
      <c r="Q3144">
        <v>0.40288118457014399</v>
      </c>
      <c r="R3144">
        <v>0.173677569519092</v>
      </c>
      <c r="S3144">
        <v>5.8423059154416798E-2</v>
      </c>
    </row>
    <row r="3145" spans="1:19" x14ac:dyDescent="0.25">
      <c r="A3145">
        <v>14</v>
      </c>
      <c r="B3145">
        <v>50</v>
      </c>
      <c r="C3145">
        <v>960</v>
      </c>
      <c r="D3145">
        <v>100</v>
      </c>
      <c r="E3145">
        <v>10</v>
      </c>
      <c r="F3145" t="b">
        <v>0</v>
      </c>
      <c r="G3145">
        <v>2000</v>
      </c>
      <c r="H3145">
        <v>344</v>
      </c>
      <c r="I3145">
        <v>473</v>
      </c>
      <c r="J3145">
        <v>135</v>
      </c>
      <c r="K3145">
        <v>30.539112050739899</v>
      </c>
      <c r="L3145">
        <v>42.340380549682799</v>
      </c>
      <c r="N3145">
        <v>0.48284066414012899</v>
      </c>
      <c r="O3145">
        <v>7.9173500014856998E-2</v>
      </c>
      <c r="P3145">
        <v>3.29950103762238E-2</v>
      </c>
      <c r="Q3145">
        <v>7.2528388304855695E-2</v>
      </c>
      <c r="R3145">
        <v>0.20441160544065501</v>
      </c>
      <c r="S3145">
        <v>0.128050831723278</v>
      </c>
    </row>
    <row r="3146" spans="1:19" x14ac:dyDescent="0.25">
      <c r="A3146">
        <v>15</v>
      </c>
      <c r="B3146">
        <v>50</v>
      </c>
      <c r="C3146">
        <v>960</v>
      </c>
      <c r="D3146">
        <v>100</v>
      </c>
      <c r="E3146">
        <v>10</v>
      </c>
      <c r="F3146" t="b">
        <v>0</v>
      </c>
      <c r="G3146">
        <v>2000</v>
      </c>
      <c r="H3146">
        <v>344</v>
      </c>
      <c r="I3146">
        <v>357</v>
      </c>
      <c r="J3146">
        <v>128</v>
      </c>
      <c r="K3146">
        <v>26.686274509803901</v>
      </c>
      <c r="L3146">
        <v>40.995098039215598</v>
      </c>
      <c r="N3146">
        <v>0.21579210809146501</v>
      </c>
      <c r="O3146">
        <v>6.9060743304971903E-2</v>
      </c>
      <c r="P3146">
        <v>0.14279281489803</v>
      </c>
      <c r="Q3146">
        <v>0.16980044117142901</v>
      </c>
      <c r="R3146">
        <v>0.254105125353348</v>
      </c>
      <c r="S3146">
        <v>0.148448767180754</v>
      </c>
    </row>
    <row r="3147" spans="1:19" x14ac:dyDescent="0.25">
      <c r="A3147">
        <v>16</v>
      </c>
      <c r="B3147">
        <v>50</v>
      </c>
      <c r="C3147">
        <v>960</v>
      </c>
      <c r="D3147">
        <v>100</v>
      </c>
      <c r="E3147">
        <v>10</v>
      </c>
      <c r="F3147" t="b">
        <v>0</v>
      </c>
      <c r="G3147">
        <v>2000</v>
      </c>
      <c r="H3147">
        <v>344</v>
      </c>
      <c r="I3147">
        <v>235</v>
      </c>
      <c r="J3147">
        <v>107</v>
      </c>
      <c r="K3147">
        <v>24.4297872340425</v>
      </c>
      <c r="L3147">
        <v>39.814893617021198</v>
      </c>
      <c r="N3147">
        <v>0.35417487688280203</v>
      </c>
      <c r="O3147">
        <v>3.0537702044235601E-2</v>
      </c>
      <c r="P3147">
        <v>2.5343003788872501E-2</v>
      </c>
      <c r="Q3147">
        <v>0.41661447271199198</v>
      </c>
      <c r="R3147">
        <v>0.12486637036467201</v>
      </c>
      <c r="S3147">
        <v>4.8463574207424302E-2</v>
      </c>
    </row>
    <row r="3148" spans="1:19" x14ac:dyDescent="0.25">
      <c r="A3148">
        <v>17</v>
      </c>
      <c r="B3148">
        <v>50</v>
      </c>
      <c r="C3148">
        <v>960</v>
      </c>
      <c r="D3148">
        <v>100</v>
      </c>
      <c r="E3148">
        <v>10</v>
      </c>
      <c r="F3148" t="b">
        <v>0</v>
      </c>
      <c r="G3148">
        <v>2000</v>
      </c>
      <c r="H3148">
        <v>344</v>
      </c>
      <c r="I3148">
        <v>323</v>
      </c>
      <c r="J3148">
        <v>120</v>
      </c>
      <c r="K3148">
        <v>33.6439628482972</v>
      </c>
      <c r="L3148">
        <v>49.948916408668701</v>
      </c>
      <c r="N3148">
        <v>0.53195753314227301</v>
      </c>
      <c r="O3148">
        <v>3.3120741793580398E-2</v>
      </c>
      <c r="P3148">
        <v>8.8060318071846402E-2</v>
      </c>
      <c r="Q3148">
        <v>6.5549655748343899E-2</v>
      </c>
      <c r="R3148">
        <v>6.4643774169419105E-2</v>
      </c>
      <c r="S3148">
        <v>0.216667977074536</v>
      </c>
    </row>
    <row r="3149" spans="1:19" x14ac:dyDescent="0.25">
      <c r="A3149">
        <v>19</v>
      </c>
      <c r="B3149">
        <v>50</v>
      </c>
      <c r="C3149">
        <v>960</v>
      </c>
      <c r="D3149">
        <v>100</v>
      </c>
      <c r="E3149">
        <v>10</v>
      </c>
      <c r="F3149" t="b">
        <v>0</v>
      </c>
      <c r="G3149">
        <v>2000</v>
      </c>
      <c r="H3149">
        <v>344</v>
      </c>
      <c r="I3149">
        <v>236</v>
      </c>
      <c r="J3149">
        <v>93</v>
      </c>
      <c r="K3149">
        <v>28.792372881355899</v>
      </c>
      <c r="L3149">
        <v>42.507415254237202</v>
      </c>
      <c r="N3149">
        <v>0.39387863721271599</v>
      </c>
      <c r="O3149">
        <v>8.3751494550599794E-3</v>
      </c>
      <c r="P3149">
        <v>4.7003680897660599E-3</v>
      </c>
      <c r="Q3149">
        <v>7.4252082741694606E-2</v>
      </c>
      <c r="R3149">
        <v>0.470756650484428</v>
      </c>
      <c r="S3149">
        <v>4.8037112016334198E-2</v>
      </c>
    </row>
    <row r="3150" spans="1:19" x14ac:dyDescent="0.25">
      <c r="A3150">
        <v>18</v>
      </c>
      <c r="B3150">
        <v>50</v>
      </c>
      <c r="C3150">
        <v>960</v>
      </c>
      <c r="D3150">
        <v>100</v>
      </c>
      <c r="E3150">
        <v>10</v>
      </c>
      <c r="F3150" t="b">
        <v>0</v>
      </c>
      <c r="G3150">
        <v>2000</v>
      </c>
      <c r="H3150">
        <v>344</v>
      </c>
      <c r="I3150">
        <v>297</v>
      </c>
      <c r="J3150">
        <v>103</v>
      </c>
      <c r="K3150">
        <v>27.2222222222222</v>
      </c>
      <c r="L3150">
        <v>40.223063973063901</v>
      </c>
      <c r="N3150">
        <v>0.17698713628363799</v>
      </c>
      <c r="O3150">
        <v>5.1368154590239197E-2</v>
      </c>
      <c r="P3150">
        <v>0.19956264938353499</v>
      </c>
      <c r="Q3150">
        <v>0.24820808397444499</v>
      </c>
      <c r="R3150">
        <v>0.29923132228070998</v>
      </c>
      <c r="S3150">
        <v>2.4642653487431498E-2</v>
      </c>
    </row>
    <row r="3151" spans="1:19" x14ac:dyDescent="0.25">
      <c r="A3151">
        <v>20</v>
      </c>
      <c r="B3151">
        <v>50</v>
      </c>
      <c r="C3151">
        <v>960</v>
      </c>
      <c r="D3151">
        <v>100</v>
      </c>
      <c r="E3151">
        <v>10</v>
      </c>
      <c r="F3151" t="b">
        <v>0</v>
      </c>
      <c r="G3151">
        <v>2000</v>
      </c>
      <c r="H3151">
        <v>344</v>
      </c>
      <c r="I3151">
        <v>532</v>
      </c>
      <c r="J3151">
        <v>131</v>
      </c>
      <c r="K3151">
        <v>27.426691729323299</v>
      </c>
      <c r="L3151">
        <v>37.917293233082702</v>
      </c>
      <c r="N3151">
        <v>0.215593510858165</v>
      </c>
      <c r="O3151">
        <v>4.0092963164906702E-2</v>
      </c>
      <c r="P3151">
        <v>0.38535231015967902</v>
      </c>
      <c r="Q3151">
        <v>0.120062873800184</v>
      </c>
      <c r="R3151">
        <v>0.22481555456062499</v>
      </c>
      <c r="S3151">
        <v>1.40827874564375E-2</v>
      </c>
    </row>
    <row r="3152" spans="1:19" x14ac:dyDescent="0.25">
      <c r="A3152">
        <v>3</v>
      </c>
      <c r="B3152">
        <v>50</v>
      </c>
      <c r="C3152">
        <v>960</v>
      </c>
      <c r="D3152">
        <v>100</v>
      </c>
      <c r="E3152">
        <v>10</v>
      </c>
      <c r="F3152" t="b">
        <v>1</v>
      </c>
      <c r="G3152">
        <v>2000</v>
      </c>
      <c r="H3152">
        <v>343</v>
      </c>
      <c r="I3152">
        <v>500</v>
      </c>
      <c r="J3152">
        <v>129</v>
      </c>
      <c r="K3152">
        <v>32.165999999999997</v>
      </c>
      <c r="L3152">
        <v>71.620500000000007</v>
      </c>
      <c r="N3152">
        <v>0.205452614091609</v>
      </c>
      <c r="O3152">
        <v>8.1038551984750407E-2</v>
      </c>
      <c r="P3152">
        <v>0.25210500353725002</v>
      </c>
      <c r="Q3152">
        <v>0.123690257040326</v>
      </c>
      <c r="R3152">
        <v>0.31806317089723202</v>
      </c>
      <c r="S3152">
        <v>1.9650402448831102E-2</v>
      </c>
    </row>
    <row r="3153" spans="1:19" x14ac:dyDescent="0.25">
      <c r="A3153">
        <v>2</v>
      </c>
      <c r="B3153">
        <v>50</v>
      </c>
      <c r="C3153">
        <v>960</v>
      </c>
      <c r="D3153">
        <v>100</v>
      </c>
      <c r="E3153">
        <v>10</v>
      </c>
      <c r="F3153" t="b">
        <v>1</v>
      </c>
      <c r="G3153">
        <v>2000</v>
      </c>
      <c r="H3153">
        <v>343</v>
      </c>
      <c r="I3153">
        <v>612</v>
      </c>
      <c r="J3153">
        <v>138</v>
      </c>
      <c r="K3153">
        <v>32.772875816993398</v>
      </c>
      <c r="L3153">
        <v>68.701797385620907</v>
      </c>
      <c r="N3153">
        <v>0.25662138916486199</v>
      </c>
      <c r="O3153">
        <v>1.9496496730535998E-2</v>
      </c>
      <c r="P3153">
        <v>0.25588113476214103</v>
      </c>
      <c r="Q3153">
        <v>6.5047870071688094E-2</v>
      </c>
      <c r="R3153">
        <v>0.37352276181759497</v>
      </c>
      <c r="S3153">
        <v>2.9430347453176801E-2</v>
      </c>
    </row>
    <row r="3154" spans="1:19" x14ac:dyDescent="0.25">
      <c r="A3154">
        <v>1</v>
      </c>
      <c r="B3154">
        <v>50</v>
      </c>
      <c r="C3154">
        <v>960</v>
      </c>
      <c r="D3154">
        <v>100</v>
      </c>
      <c r="E3154">
        <v>10</v>
      </c>
      <c r="F3154" t="b">
        <v>1</v>
      </c>
      <c r="G3154">
        <v>2000</v>
      </c>
      <c r="H3154">
        <v>343</v>
      </c>
      <c r="I3154">
        <v>518</v>
      </c>
      <c r="J3154">
        <v>126</v>
      </c>
      <c r="K3154">
        <v>33.055984555984502</v>
      </c>
      <c r="L3154">
        <v>73.297297297297206</v>
      </c>
      <c r="N3154">
        <v>0.23988200772572599</v>
      </c>
      <c r="O3154">
        <v>9.4084348218610309E-3</v>
      </c>
      <c r="P3154">
        <v>0.33565715093915999</v>
      </c>
      <c r="Q3154">
        <v>2.6930960424771E-2</v>
      </c>
      <c r="R3154">
        <v>0.37430099553330398</v>
      </c>
      <c r="S3154">
        <v>1.38204505551773E-2</v>
      </c>
    </row>
    <row r="3155" spans="1:19" x14ac:dyDescent="0.25">
      <c r="A3155">
        <v>4</v>
      </c>
      <c r="B3155">
        <v>50</v>
      </c>
      <c r="C3155">
        <v>960</v>
      </c>
      <c r="D3155">
        <v>100</v>
      </c>
      <c r="E3155">
        <v>10</v>
      </c>
      <c r="F3155" t="b">
        <v>1</v>
      </c>
      <c r="G3155">
        <v>2000</v>
      </c>
      <c r="H3155">
        <v>343</v>
      </c>
      <c r="I3155">
        <v>745</v>
      </c>
      <c r="J3155">
        <v>165</v>
      </c>
      <c r="K3155">
        <v>32.496644295301998</v>
      </c>
      <c r="L3155">
        <v>71.223825503355698</v>
      </c>
      <c r="N3155">
        <v>0.20776491636760799</v>
      </c>
      <c r="O3155">
        <v>9.6401737861584597E-2</v>
      </c>
      <c r="P3155">
        <v>0.38730412017395999</v>
      </c>
      <c r="Q3155">
        <v>2.2430028654110899E-2</v>
      </c>
      <c r="R3155">
        <v>0.273095378083067</v>
      </c>
      <c r="S3155">
        <v>1.3003818859668099E-2</v>
      </c>
    </row>
    <row r="3156" spans="1:19" x14ac:dyDescent="0.25">
      <c r="A3156">
        <v>5</v>
      </c>
      <c r="B3156">
        <v>50</v>
      </c>
      <c r="C3156">
        <v>960</v>
      </c>
      <c r="D3156">
        <v>100</v>
      </c>
      <c r="E3156">
        <v>10</v>
      </c>
      <c r="F3156" t="b">
        <v>1</v>
      </c>
      <c r="G3156">
        <v>2000</v>
      </c>
      <c r="H3156">
        <v>343</v>
      </c>
      <c r="I3156">
        <v>407</v>
      </c>
      <c r="J3156">
        <v>128</v>
      </c>
      <c r="K3156">
        <v>32.980343980343903</v>
      </c>
      <c r="L3156">
        <v>68.011056511056495</v>
      </c>
      <c r="N3156">
        <v>0.22883261479001701</v>
      </c>
      <c r="O3156">
        <v>3.7340844095823202E-2</v>
      </c>
      <c r="P3156">
        <v>0.35338084897278199</v>
      </c>
      <c r="Q3156">
        <v>8.9534241866602804E-2</v>
      </c>
      <c r="R3156">
        <v>0.232696231685903</v>
      </c>
      <c r="S3156">
        <v>5.8215218588869397E-2</v>
      </c>
    </row>
    <row r="3157" spans="1:19" x14ac:dyDescent="0.25">
      <c r="A3157">
        <v>6</v>
      </c>
      <c r="B3157">
        <v>50</v>
      </c>
      <c r="C3157">
        <v>960</v>
      </c>
      <c r="D3157">
        <v>100</v>
      </c>
      <c r="E3157">
        <v>10</v>
      </c>
      <c r="F3157" t="b">
        <v>1</v>
      </c>
      <c r="G3157">
        <v>2000</v>
      </c>
      <c r="H3157">
        <v>343</v>
      </c>
      <c r="I3157">
        <v>553</v>
      </c>
      <c r="J3157">
        <v>150</v>
      </c>
      <c r="K3157">
        <v>32.609403254972797</v>
      </c>
      <c r="L3157">
        <v>72.494575045207895</v>
      </c>
      <c r="N3157">
        <v>0.234084555205232</v>
      </c>
      <c r="O3157">
        <v>1.6930097262047399E-2</v>
      </c>
      <c r="P3157">
        <v>0.31225871352701501</v>
      </c>
      <c r="Q3157">
        <v>0.110588883064644</v>
      </c>
      <c r="R3157">
        <v>0.32156087045850201</v>
      </c>
      <c r="S3157">
        <v>4.5768804825569703E-3</v>
      </c>
    </row>
    <row r="3158" spans="1:19" x14ac:dyDescent="0.25">
      <c r="A3158">
        <v>7</v>
      </c>
      <c r="B3158">
        <v>50</v>
      </c>
      <c r="C3158">
        <v>960</v>
      </c>
      <c r="D3158">
        <v>100</v>
      </c>
      <c r="E3158">
        <v>10</v>
      </c>
      <c r="F3158" t="b">
        <v>1</v>
      </c>
      <c r="G3158">
        <v>2000</v>
      </c>
      <c r="H3158">
        <v>343</v>
      </c>
      <c r="I3158">
        <v>427</v>
      </c>
      <c r="J3158">
        <v>141</v>
      </c>
      <c r="K3158">
        <v>34.442622950819597</v>
      </c>
      <c r="L3158">
        <v>74.223067915690805</v>
      </c>
      <c r="N3158">
        <v>0.20702489746953401</v>
      </c>
      <c r="O3158">
        <v>7.4492281793781104E-2</v>
      </c>
      <c r="P3158">
        <v>0.307132975339795</v>
      </c>
      <c r="Q3158">
        <v>4.5080088050059003E-2</v>
      </c>
      <c r="R3158">
        <v>0.35321954413884399</v>
      </c>
      <c r="S3158">
        <v>1.30502132079852E-2</v>
      </c>
    </row>
    <row r="3159" spans="1:19" x14ac:dyDescent="0.25">
      <c r="A3159">
        <v>8</v>
      </c>
      <c r="B3159">
        <v>50</v>
      </c>
      <c r="C3159">
        <v>960</v>
      </c>
      <c r="D3159">
        <v>100</v>
      </c>
      <c r="E3159">
        <v>10</v>
      </c>
      <c r="F3159" t="b">
        <v>1</v>
      </c>
      <c r="G3159">
        <v>2000</v>
      </c>
      <c r="H3159">
        <v>343</v>
      </c>
      <c r="I3159">
        <v>614</v>
      </c>
      <c r="J3159">
        <v>145</v>
      </c>
      <c r="K3159">
        <v>31.928338762214899</v>
      </c>
      <c r="L3159">
        <v>71.292345276872894</v>
      </c>
      <c r="N3159">
        <v>0.300066348731101</v>
      </c>
      <c r="O3159">
        <v>6.3113713573837799E-2</v>
      </c>
      <c r="P3159">
        <v>0.10411866758897199</v>
      </c>
      <c r="Q3159">
        <v>0.33186623604722798</v>
      </c>
      <c r="R3159">
        <v>0.187063726087038</v>
      </c>
      <c r="S3159">
        <v>1.3771307971821099E-2</v>
      </c>
    </row>
    <row r="3160" spans="1:19" x14ac:dyDescent="0.25">
      <c r="A3160">
        <v>9</v>
      </c>
      <c r="B3160">
        <v>50</v>
      </c>
      <c r="C3160">
        <v>960</v>
      </c>
      <c r="D3160">
        <v>100</v>
      </c>
      <c r="E3160">
        <v>10</v>
      </c>
      <c r="F3160" t="b">
        <v>1</v>
      </c>
      <c r="G3160">
        <v>2000</v>
      </c>
      <c r="H3160">
        <v>343</v>
      </c>
      <c r="I3160">
        <v>579</v>
      </c>
      <c r="J3160">
        <v>138</v>
      </c>
      <c r="K3160">
        <v>31.9516407599309</v>
      </c>
      <c r="L3160">
        <v>72.294473229706298</v>
      </c>
      <c r="N3160">
        <v>0.55510489228273696</v>
      </c>
      <c r="O3160">
        <v>7.3195349215351396E-2</v>
      </c>
      <c r="P3160">
        <v>8.9812737569404305E-2</v>
      </c>
      <c r="Q3160">
        <v>9.6513036761772697E-2</v>
      </c>
      <c r="R3160">
        <v>7.3795766521029205E-2</v>
      </c>
      <c r="S3160">
        <v>0.11157821764970401</v>
      </c>
    </row>
    <row r="3161" spans="1:19" x14ac:dyDescent="0.25">
      <c r="A3161">
        <v>11</v>
      </c>
      <c r="B3161">
        <v>50</v>
      </c>
      <c r="C3161">
        <v>960</v>
      </c>
      <c r="D3161">
        <v>100</v>
      </c>
      <c r="E3161">
        <v>10</v>
      </c>
      <c r="F3161" t="b">
        <v>0</v>
      </c>
      <c r="G3161">
        <v>2000</v>
      </c>
      <c r="H3161">
        <v>343</v>
      </c>
      <c r="I3161">
        <v>363</v>
      </c>
      <c r="J3161">
        <v>129</v>
      </c>
      <c r="K3161">
        <v>33.584022038567397</v>
      </c>
      <c r="L3161">
        <v>43.062672176308503</v>
      </c>
      <c r="N3161">
        <v>0.231645936943186</v>
      </c>
      <c r="O3161">
        <v>2.76216237081695E-2</v>
      </c>
      <c r="P3161">
        <v>0.452282354171889</v>
      </c>
      <c r="Q3161">
        <v>5.9893298765829897E-2</v>
      </c>
      <c r="R3161">
        <v>0.21826106571939</v>
      </c>
      <c r="S3161">
        <v>1.0295720691533901E-2</v>
      </c>
    </row>
    <row r="3162" spans="1:19" x14ac:dyDescent="0.25">
      <c r="A3162">
        <v>12</v>
      </c>
      <c r="B3162">
        <v>50</v>
      </c>
      <c r="C3162">
        <v>960</v>
      </c>
      <c r="D3162">
        <v>100</v>
      </c>
      <c r="E3162">
        <v>10</v>
      </c>
      <c r="F3162" t="b">
        <v>0</v>
      </c>
      <c r="G3162">
        <v>2000</v>
      </c>
      <c r="H3162">
        <v>343</v>
      </c>
      <c r="I3162">
        <v>291</v>
      </c>
      <c r="J3162">
        <v>100</v>
      </c>
      <c r="K3162">
        <v>30.656357388316099</v>
      </c>
      <c r="L3162">
        <v>42.013745704467297</v>
      </c>
      <c r="N3162">
        <v>0.23393332328865299</v>
      </c>
      <c r="O3162">
        <v>0.102373925159384</v>
      </c>
      <c r="P3162">
        <v>0.11214339186609699</v>
      </c>
      <c r="Q3162">
        <v>0.12194445009594899</v>
      </c>
      <c r="R3162">
        <v>0.184488960559479</v>
      </c>
      <c r="S3162">
        <v>0.24511594903043399</v>
      </c>
    </row>
    <row r="3163" spans="1:19" x14ac:dyDescent="0.25">
      <c r="A3163">
        <v>10</v>
      </c>
      <c r="B3163">
        <v>50</v>
      </c>
      <c r="C3163">
        <v>960</v>
      </c>
      <c r="D3163">
        <v>100</v>
      </c>
      <c r="E3163">
        <v>10</v>
      </c>
      <c r="F3163" t="b">
        <v>1</v>
      </c>
      <c r="G3163">
        <v>2000</v>
      </c>
      <c r="H3163">
        <v>343</v>
      </c>
      <c r="I3163">
        <v>594</v>
      </c>
      <c r="J3163">
        <v>153</v>
      </c>
      <c r="K3163">
        <v>33.122895622895598</v>
      </c>
      <c r="L3163">
        <v>71.191498316498297</v>
      </c>
      <c r="N3163">
        <v>0.45832918830567398</v>
      </c>
      <c r="O3163">
        <v>8.3911091610091998E-2</v>
      </c>
      <c r="P3163">
        <v>6.0016185483272699E-2</v>
      </c>
      <c r="Q3163">
        <v>9.2167039964896502E-2</v>
      </c>
      <c r="R3163">
        <v>0.17340637554633501</v>
      </c>
      <c r="S3163">
        <v>0.13217011908972801</v>
      </c>
    </row>
    <row r="3164" spans="1:19" x14ac:dyDescent="0.25">
      <c r="A3164">
        <v>13</v>
      </c>
      <c r="B3164">
        <v>50</v>
      </c>
      <c r="C3164">
        <v>960</v>
      </c>
      <c r="D3164">
        <v>100</v>
      </c>
      <c r="E3164">
        <v>10</v>
      </c>
      <c r="F3164" t="b">
        <v>0</v>
      </c>
      <c r="G3164">
        <v>2000</v>
      </c>
      <c r="H3164">
        <v>343</v>
      </c>
      <c r="I3164">
        <v>469</v>
      </c>
      <c r="J3164">
        <v>137</v>
      </c>
      <c r="K3164">
        <v>28.2515991471215</v>
      </c>
      <c r="L3164">
        <v>36.342750533048999</v>
      </c>
      <c r="N3164">
        <v>0.531043514140499</v>
      </c>
      <c r="O3164">
        <v>7.6108697069179401E-2</v>
      </c>
      <c r="P3164">
        <v>3.7466629160815203E-2</v>
      </c>
      <c r="Q3164">
        <v>0.14489681233386401</v>
      </c>
      <c r="R3164">
        <v>0.15995171411314099</v>
      </c>
      <c r="S3164">
        <v>5.0532633182499398E-2</v>
      </c>
    </row>
    <row r="3165" spans="1:19" x14ac:dyDescent="0.25">
      <c r="A3165">
        <v>14</v>
      </c>
      <c r="B3165">
        <v>50</v>
      </c>
      <c r="C3165">
        <v>960</v>
      </c>
      <c r="D3165">
        <v>100</v>
      </c>
      <c r="E3165">
        <v>10</v>
      </c>
      <c r="F3165" t="b">
        <v>0</v>
      </c>
      <c r="G3165">
        <v>2000</v>
      </c>
      <c r="H3165">
        <v>343</v>
      </c>
      <c r="I3165">
        <v>474</v>
      </c>
      <c r="J3165">
        <v>135</v>
      </c>
      <c r="K3165">
        <v>30.9113924050632</v>
      </c>
      <c r="L3165">
        <v>40.977848101265799</v>
      </c>
      <c r="N3165">
        <v>0.49392570695583099</v>
      </c>
      <c r="O3165">
        <v>6.6821910803760806E-2</v>
      </c>
      <c r="P3165">
        <v>5.5496796947626499E-2</v>
      </c>
      <c r="Q3165">
        <v>0.185094141422982</v>
      </c>
      <c r="R3165">
        <v>0.15415796941551499</v>
      </c>
      <c r="S3165">
        <v>4.4503474454283397E-2</v>
      </c>
    </row>
    <row r="3166" spans="1:19" x14ac:dyDescent="0.25">
      <c r="A3166">
        <v>15</v>
      </c>
      <c r="B3166">
        <v>50</v>
      </c>
      <c r="C3166">
        <v>960</v>
      </c>
      <c r="D3166">
        <v>100</v>
      </c>
      <c r="E3166">
        <v>10</v>
      </c>
      <c r="F3166" t="b">
        <v>0</v>
      </c>
      <c r="G3166">
        <v>2000</v>
      </c>
      <c r="H3166">
        <v>343</v>
      </c>
      <c r="I3166">
        <v>364</v>
      </c>
      <c r="J3166">
        <v>128</v>
      </c>
      <c r="K3166">
        <v>30.486263736263702</v>
      </c>
      <c r="L3166">
        <v>41.657967032967001</v>
      </c>
      <c r="N3166">
        <v>0.494839340741486</v>
      </c>
      <c r="O3166">
        <v>9.3022355700058595E-2</v>
      </c>
      <c r="P3166">
        <v>0.128803519280662</v>
      </c>
      <c r="Q3166">
        <v>9.8295171016441502E-2</v>
      </c>
      <c r="R3166">
        <v>0.10529718550518199</v>
      </c>
      <c r="S3166">
        <v>7.9742427756168702E-2</v>
      </c>
    </row>
    <row r="3167" spans="1:19" x14ac:dyDescent="0.25">
      <c r="A3167">
        <v>16</v>
      </c>
      <c r="B3167">
        <v>50</v>
      </c>
      <c r="C3167">
        <v>960</v>
      </c>
      <c r="D3167">
        <v>100</v>
      </c>
      <c r="E3167">
        <v>10</v>
      </c>
      <c r="F3167" t="b">
        <v>0</v>
      </c>
      <c r="G3167">
        <v>2000</v>
      </c>
      <c r="H3167">
        <v>343</v>
      </c>
      <c r="I3167">
        <v>249</v>
      </c>
      <c r="J3167">
        <v>107</v>
      </c>
      <c r="K3167">
        <v>24.8232931726907</v>
      </c>
      <c r="L3167">
        <v>39.5411646586345</v>
      </c>
      <c r="N3167">
        <v>0.27038484586334499</v>
      </c>
      <c r="O3167">
        <v>2.1740311605983401E-2</v>
      </c>
      <c r="P3167">
        <v>4.3787120103131599E-2</v>
      </c>
      <c r="Q3167">
        <v>0.34624271616608099</v>
      </c>
      <c r="R3167">
        <v>0.192617298019121</v>
      </c>
      <c r="S3167">
        <v>0.12522770824233601</v>
      </c>
    </row>
    <row r="3168" spans="1:19" x14ac:dyDescent="0.25">
      <c r="A3168">
        <v>17</v>
      </c>
      <c r="B3168">
        <v>50</v>
      </c>
      <c r="C3168">
        <v>960</v>
      </c>
      <c r="D3168">
        <v>100</v>
      </c>
      <c r="E3168">
        <v>10</v>
      </c>
      <c r="F3168" t="b">
        <v>0</v>
      </c>
      <c r="G3168">
        <v>2000</v>
      </c>
      <c r="H3168">
        <v>343</v>
      </c>
      <c r="I3168">
        <v>327</v>
      </c>
      <c r="J3168">
        <v>120</v>
      </c>
      <c r="K3168">
        <v>35.1896024464831</v>
      </c>
      <c r="L3168">
        <v>48.721712538226299</v>
      </c>
      <c r="N3168">
        <v>0.41110425780758098</v>
      </c>
      <c r="O3168">
        <v>3.8447406796646003E-2</v>
      </c>
      <c r="P3168">
        <v>0.291676842731664</v>
      </c>
      <c r="Q3168">
        <v>0.10449180004782301</v>
      </c>
      <c r="R3168">
        <v>0.13726896116356199</v>
      </c>
      <c r="S3168">
        <v>1.70107314527214E-2</v>
      </c>
    </row>
    <row r="3169" spans="1:19" x14ac:dyDescent="0.25">
      <c r="A3169">
        <v>19</v>
      </c>
      <c r="B3169">
        <v>50</v>
      </c>
      <c r="C3169">
        <v>960</v>
      </c>
      <c r="D3169">
        <v>100</v>
      </c>
      <c r="E3169">
        <v>10</v>
      </c>
      <c r="F3169" t="b">
        <v>0</v>
      </c>
      <c r="G3169">
        <v>2000</v>
      </c>
      <c r="H3169">
        <v>343</v>
      </c>
      <c r="I3169">
        <v>233</v>
      </c>
      <c r="J3169">
        <v>93</v>
      </c>
      <c r="K3169">
        <v>29.914163090128699</v>
      </c>
      <c r="L3169">
        <v>42.337982832618003</v>
      </c>
      <c r="N3169">
        <v>0.25060028802066397</v>
      </c>
      <c r="O3169">
        <v>6.6145463516786698E-2</v>
      </c>
      <c r="P3169">
        <v>4.5544989603467298E-2</v>
      </c>
      <c r="Q3169">
        <v>0.29074219914850802</v>
      </c>
      <c r="R3169">
        <v>0.119839237777829</v>
      </c>
      <c r="S3169">
        <v>0.227127821932743</v>
      </c>
    </row>
    <row r="3170" spans="1:19" x14ac:dyDescent="0.25">
      <c r="A3170">
        <v>18</v>
      </c>
      <c r="B3170">
        <v>50</v>
      </c>
      <c r="C3170">
        <v>960</v>
      </c>
      <c r="D3170">
        <v>100</v>
      </c>
      <c r="E3170">
        <v>10</v>
      </c>
      <c r="F3170" t="b">
        <v>0</v>
      </c>
      <c r="G3170">
        <v>2000</v>
      </c>
      <c r="H3170">
        <v>343</v>
      </c>
      <c r="I3170">
        <v>298</v>
      </c>
      <c r="J3170">
        <v>103</v>
      </c>
      <c r="K3170">
        <v>28.050335570469699</v>
      </c>
      <c r="L3170">
        <v>41.214765100671102</v>
      </c>
      <c r="N3170">
        <v>0.23751103972130599</v>
      </c>
      <c r="O3170">
        <v>6.0379600287457202E-2</v>
      </c>
      <c r="P3170">
        <v>0.38376064850959701</v>
      </c>
      <c r="Q3170">
        <v>8.3032166603459495E-2</v>
      </c>
      <c r="R3170">
        <v>0.225879319196329</v>
      </c>
      <c r="S3170">
        <v>9.4372256818500092E-3</v>
      </c>
    </row>
    <row r="3171" spans="1:19" x14ac:dyDescent="0.25">
      <c r="A3171">
        <v>20</v>
      </c>
      <c r="B3171">
        <v>50</v>
      </c>
      <c r="C3171">
        <v>960</v>
      </c>
      <c r="D3171">
        <v>100</v>
      </c>
      <c r="E3171">
        <v>10</v>
      </c>
      <c r="F3171" t="b">
        <v>0</v>
      </c>
      <c r="G3171">
        <v>2000</v>
      </c>
      <c r="H3171">
        <v>343</v>
      </c>
      <c r="I3171">
        <v>497</v>
      </c>
      <c r="J3171">
        <v>131</v>
      </c>
      <c r="K3171">
        <v>31.830985915492899</v>
      </c>
      <c r="L3171">
        <v>37.992454728370198</v>
      </c>
      <c r="N3171">
        <v>0.168360131623807</v>
      </c>
      <c r="O3171">
        <v>7.0648211922067994E-2</v>
      </c>
      <c r="P3171">
        <v>0.39441946981786002</v>
      </c>
      <c r="Q3171">
        <v>5.9921648390561702E-2</v>
      </c>
      <c r="R3171">
        <v>0.22803699113960901</v>
      </c>
      <c r="S3171">
        <v>7.8613547106092294E-2</v>
      </c>
    </row>
    <row r="3172" spans="1:19" x14ac:dyDescent="0.25">
      <c r="A3172">
        <v>3</v>
      </c>
      <c r="B3172">
        <v>50</v>
      </c>
      <c r="C3172">
        <v>960</v>
      </c>
      <c r="D3172">
        <v>100</v>
      </c>
      <c r="E3172">
        <v>10</v>
      </c>
      <c r="F3172" t="b">
        <v>1</v>
      </c>
      <c r="G3172">
        <v>2000</v>
      </c>
      <c r="H3172">
        <v>342</v>
      </c>
      <c r="I3172">
        <v>481</v>
      </c>
      <c r="J3172">
        <v>128</v>
      </c>
      <c r="K3172">
        <v>32.671517671517599</v>
      </c>
      <c r="L3172">
        <v>77.057172557172507</v>
      </c>
      <c r="N3172">
        <v>0.195743467702159</v>
      </c>
      <c r="O3172">
        <v>6.6620766366843304E-2</v>
      </c>
      <c r="P3172">
        <v>0.235957419093032</v>
      </c>
      <c r="Q3172">
        <v>7.1804557458452295E-2</v>
      </c>
      <c r="R3172">
        <v>0.29134062989202397</v>
      </c>
      <c r="S3172">
        <v>0.13853315948748701</v>
      </c>
    </row>
    <row r="3173" spans="1:19" x14ac:dyDescent="0.25">
      <c r="A3173">
        <v>2</v>
      </c>
      <c r="B3173">
        <v>50</v>
      </c>
      <c r="C3173">
        <v>960</v>
      </c>
      <c r="D3173">
        <v>100</v>
      </c>
      <c r="E3173">
        <v>10</v>
      </c>
      <c r="F3173" t="b">
        <v>1</v>
      </c>
      <c r="G3173">
        <v>2000</v>
      </c>
      <c r="H3173">
        <v>342</v>
      </c>
      <c r="I3173">
        <v>561</v>
      </c>
      <c r="J3173">
        <v>138</v>
      </c>
      <c r="K3173">
        <v>32.3957219251336</v>
      </c>
      <c r="L3173">
        <v>74.849821746880494</v>
      </c>
      <c r="N3173">
        <v>0.20581946784612301</v>
      </c>
      <c r="O3173">
        <v>4.3861579163185303E-2</v>
      </c>
      <c r="P3173">
        <v>0.36915208011543599</v>
      </c>
      <c r="Q3173">
        <v>5.2688619943174198E-2</v>
      </c>
      <c r="R3173">
        <v>0.30648320954852698</v>
      </c>
      <c r="S3173">
        <v>2.19950433835534E-2</v>
      </c>
    </row>
    <row r="3174" spans="1:19" x14ac:dyDescent="0.25">
      <c r="A3174">
        <v>1</v>
      </c>
      <c r="B3174">
        <v>50</v>
      </c>
      <c r="C3174">
        <v>960</v>
      </c>
      <c r="D3174">
        <v>100</v>
      </c>
      <c r="E3174">
        <v>10</v>
      </c>
      <c r="F3174" t="b">
        <v>1</v>
      </c>
      <c r="G3174">
        <v>2000</v>
      </c>
      <c r="H3174">
        <v>342</v>
      </c>
      <c r="I3174">
        <v>495</v>
      </c>
      <c r="J3174">
        <v>125</v>
      </c>
      <c r="K3174">
        <v>29.571717171717101</v>
      </c>
      <c r="L3174">
        <v>76.597474747474706</v>
      </c>
      <c r="N3174">
        <v>0.201495622199902</v>
      </c>
      <c r="O3174">
        <v>0.11135810492864</v>
      </c>
      <c r="P3174">
        <v>0.26300696488388597</v>
      </c>
      <c r="Q3174">
        <v>0.106010232549665</v>
      </c>
      <c r="R3174">
        <v>0.22680394995293299</v>
      </c>
      <c r="S3174">
        <v>9.1325125484972597E-2</v>
      </c>
    </row>
    <row r="3175" spans="1:19" x14ac:dyDescent="0.25">
      <c r="A3175">
        <v>4</v>
      </c>
      <c r="B3175">
        <v>50</v>
      </c>
      <c r="C3175">
        <v>960</v>
      </c>
      <c r="D3175">
        <v>100</v>
      </c>
      <c r="E3175">
        <v>10</v>
      </c>
      <c r="F3175" t="b">
        <v>1</v>
      </c>
      <c r="G3175">
        <v>2000</v>
      </c>
      <c r="H3175">
        <v>342</v>
      </c>
      <c r="I3175">
        <v>700</v>
      </c>
      <c r="J3175">
        <v>165</v>
      </c>
      <c r="K3175">
        <v>30.702857142857098</v>
      </c>
      <c r="L3175">
        <v>75.2371428571428</v>
      </c>
      <c r="N3175">
        <v>0.21894787515991901</v>
      </c>
      <c r="O3175">
        <v>3.99232403519015E-2</v>
      </c>
      <c r="P3175">
        <v>0.42294018203372802</v>
      </c>
      <c r="Q3175">
        <v>4.34068146745131E-2</v>
      </c>
      <c r="R3175">
        <v>0.21979695566625801</v>
      </c>
      <c r="S3175">
        <v>5.4984932113679497E-2</v>
      </c>
    </row>
    <row r="3176" spans="1:19" x14ac:dyDescent="0.25">
      <c r="A3176">
        <v>5</v>
      </c>
      <c r="B3176">
        <v>50</v>
      </c>
      <c r="C3176">
        <v>960</v>
      </c>
      <c r="D3176">
        <v>100</v>
      </c>
      <c r="E3176">
        <v>10</v>
      </c>
      <c r="F3176" t="b">
        <v>1</v>
      </c>
      <c r="G3176">
        <v>2000</v>
      </c>
      <c r="H3176">
        <v>342</v>
      </c>
      <c r="I3176">
        <v>367</v>
      </c>
      <c r="J3176">
        <v>123</v>
      </c>
      <c r="K3176">
        <v>34.348773841961801</v>
      </c>
      <c r="L3176">
        <v>74.304495912806502</v>
      </c>
      <c r="N3176">
        <v>0.17398538359659499</v>
      </c>
      <c r="O3176">
        <v>1.15312718521646E-2</v>
      </c>
      <c r="P3176">
        <v>0.36934977897487797</v>
      </c>
      <c r="Q3176">
        <v>2.9769553073766001E-2</v>
      </c>
      <c r="R3176">
        <v>0.40214487271320398</v>
      </c>
      <c r="S3176">
        <v>1.3219139789390801E-2</v>
      </c>
    </row>
    <row r="3177" spans="1:19" x14ac:dyDescent="0.25">
      <c r="A3177">
        <v>6</v>
      </c>
      <c r="B3177">
        <v>50</v>
      </c>
      <c r="C3177">
        <v>960</v>
      </c>
      <c r="D3177">
        <v>100</v>
      </c>
      <c r="E3177">
        <v>10</v>
      </c>
      <c r="F3177" t="b">
        <v>1</v>
      </c>
      <c r="G3177">
        <v>2000</v>
      </c>
      <c r="H3177">
        <v>342</v>
      </c>
      <c r="I3177">
        <v>513</v>
      </c>
      <c r="J3177">
        <v>148</v>
      </c>
      <c r="K3177">
        <v>30.7329434697855</v>
      </c>
      <c r="L3177">
        <v>78.0833333333333</v>
      </c>
      <c r="N3177">
        <v>0.22064310116492</v>
      </c>
      <c r="O3177">
        <v>5.0224397944650903E-2</v>
      </c>
      <c r="P3177">
        <v>0.17907032920501501</v>
      </c>
      <c r="Q3177">
        <v>0.169837001905007</v>
      </c>
      <c r="R3177">
        <v>0.34388246730271699</v>
      </c>
      <c r="S3177">
        <v>3.6342702477688102E-2</v>
      </c>
    </row>
    <row r="3178" spans="1:19" x14ac:dyDescent="0.25">
      <c r="A3178">
        <v>7</v>
      </c>
      <c r="B3178">
        <v>50</v>
      </c>
      <c r="C3178">
        <v>960</v>
      </c>
      <c r="D3178">
        <v>100</v>
      </c>
      <c r="E3178">
        <v>10</v>
      </c>
      <c r="F3178" t="b">
        <v>1</v>
      </c>
      <c r="G3178">
        <v>2000</v>
      </c>
      <c r="H3178">
        <v>342</v>
      </c>
      <c r="I3178">
        <v>399</v>
      </c>
      <c r="J3178">
        <v>140</v>
      </c>
      <c r="K3178">
        <v>34.105263157894697</v>
      </c>
      <c r="L3178">
        <v>78.184210526315795</v>
      </c>
      <c r="N3178">
        <v>0.244208084939463</v>
      </c>
      <c r="O3178">
        <v>6.2694650498490406E-2</v>
      </c>
      <c r="P3178">
        <v>0.25220044753474602</v>
      </c>
      <c r="Q3178">
        <v>5.5589259433882501E-2</v>
      </c>
      <c r="R3178">
        <v>0.27697553022767901</v>
      </c>
      <c r="S3178">
        <v>0.10833202736573599</v>
      </c>
    </row>
    <row r="3179" spans="1:19" x14ac:dyDescent="0.25">
      <c r="A3179">
        <v>8</v>
      </c>
      <c r="B3179">
        <v>50</v>
      </c>
      <c r="C3179">
        <v>960</v>
      </c>
      <c r="D3179">
        <v>100</v>
      </c>
      <c r="E3179">
        <v>10</v>
      </c>
      <c r="F3179" t="b">
        <v>1</v>
      </c>
      <c r="G3179">
        <v>2000</v>
      </c>
      <c r="H3179">
        <v>342</v>
      </c>
      <c r="I3179">
        <v>570</v>
      </c>
      <c r="J3179">
        <v>145</v>
      </c>
      <c r="K3179">
        <v>29.322807017543798</v>
      </c>
      <c r="L3179">
        <v>75.892543859649095</v>
      </c>
      <c r="N3179">
        <v>0.39115975785899598</v>
      </c>
      <c r="O3179">
        <v>3.2310656198514101E-2</v>
      </c>
      <c r="P3179">
        <v>9.7194562205057303E-2</v>
      </c>
      <c r="Q3179">
        <v>0.129132279422184</v>
      </c>
      <c r="R3179">
        <v>0.273411512788995</v>
      </c>
      <c r="S3179">
        <v>7.6791231526252696E-2</v>
      </c>
    </row>
    <row r="3180" spans="1:19" x14ac:dyDescent="0.25">
      <c r="A3180">
        <v>9</v>
      </c>
      <c r="B3180">
        <v>50</v>
      </c>
      <c r="C3180">
        <v>960</v>
      </c>
      <c r="D3180">
        <v>100</v>
      </c>
      <c r="E3180">
        <v>10</v>
      </c>
      <c r="F3180" t="b">
        <v>1</v>
      </c>
      <c r="G3180">
        <v>2000</v>
      </c>
      <c r="H3180">
        <v>342</v>
      </c>
      <c r="I3180">
        <v>535</v>
      </c>
      <c r="J3180">
        <v>138</v>
      </c>
      <c r="K3180">
        <v>29.0841121495327</v>
      </c>
      <c r="L3180">
        <v>77.451401869158801</v>
      </c>
      <c r="N3180">
        <v>0.47319110416378002</v>
      </c>
      <c r="O3180">
        <v>5.97670161682207E-2</v>
      </c>
      <c r="P3180">
        <v>0.132869567769692</v>
      </c>
      <c r="Q3180">
        <v>0.101429997802522</v>
      </c>
      <c r="R3180">
        <v>0.19933309069388599</v>
      </c>
      <c r="S3180">
        <v>3.3409223401896497E-2</v>
      </c>
    </row>
    <row r="3181" spans="1:19" x14ac:dyDescent="0.25">
      <c r="A3181">
        <v>11</v>
      </c>
      <c r="B3181">
        <v>50</v>
      </c>
      <c r="C3181">
        <v>960</v>
      </c>
      <c r="D3181">
        <v>100</v>
      </c>
      <c r="E3181">
        <v>10</v>
      </c>
      <c r="F3181" t="b">
        <v>0</v>
      </c>
      <c r="G3181">
        <v>2000</v>
      </c>
      <c r="H3181">
        <v>342</v>
      </c>
      <c r="I3181">
        <v>332</v>
      </c>
      <c r="J3181">
        <v>125</v>
      </c>
      <c r="K3181">
        <v>23.819277108433699</v>
      </c>
      <c r="L3181">
        <v>43.717620481927703</v>
      </c>
      <c r="N3181">
        <v>0.248254952444112</v>
      </c>
      <c r="O3181">
        <v>3.38918440907547E-2</v>
      </c>
      <c r="P3181">
        <v>0.32888669305012802</v>
      </c>
      <c r="Q3181">
        <v>4.44857703186715E-2</v>
      </c>
      <c r="R3181">
        <v>0.33003388961241598</v>
      </c>
      <c r="S3181">
        <v>1.44468504839166E-2</v>
      </c>
    </row>
    <row r="3182" spans="1:19" x14ac:dyDescent="0.25">
      <c r="A3182">
        <v>12</v>
      </c>
      <c r="B3182">
        <v>50</v>
      </c>
      <c r="C3182">
        <v>960</v>
      </c>
      <c r="D3182">
        <v>100</v>
      </c>
      <c r="E3182">
        <v>10</v>
      </c>
      <c r="F3182" t="b">
        <v>0</v>
      </c>
      <c r="G3182">
        <v>2000</v>
      </c>
      <c r="H3182">
        <v>342</v>
      </c>
      <c r="I3182">
        <v>284</v>
      </c>
      <c r="J3182">
        <v>97</v>
      </c>
      <c r="K3182">
        <v>13.3732394366197</v>
      </c>
      <c r="L3182">
        <v>43.037852112675999</v>
      </c>
      <c r="N3182">
        <v>0.63721521190050301</v>
      </c>
      <c r="O3182">
        <v>5.4601127379208997E-2</v>
      </c>
      <c r="P3182">
        <v>5.4706857274729799E-2</v>
      </c>
      <c r="Q3182">
        <v>8.0949866691033906E-2</v>
      </c>
      <c r="R3182">
        <v>0.14970772253648701</v>
      </c>
      <c r="S3182">
        <v>2.2819214218036499E-2</v>
      </c>
    </row>
    <row r="3183" spans="1:19" x14ac:dyDescent="0.25">
      <c r="A3183">
        <v>10</v>
      </c>
      <c r="B3183">
        <v>50</v>
      </c>
      <c r="C3183">
        <v>960</v>
      </c>
      <c r="D3183">
        <v>100</v>
      </c>
      <c r="E3183">
        <v>10</v>
      </c>
      <c r="F3183" t="b">
        <v>1</v>
      </c>
      <c r="G3183">
        <v>2000</v>
      </c>
      <c r="H3183">
        <v>342</v>
      </c>
      <c r="I3183">
        <v>549</v>
      </c>
      <c r="J3183">
        <v>151</v>
      </c>
      <c r="K3183">
        <v>30.9143897996357</v>
      </c>
      <c r="L3183">
        <v>76.369763205828704</v>
      </c>
      <c r="N3183">
        <v>0.33123107710313199</v>
      </c>
      <c r="O3183">
        <v>0.112429666530436</v>
      </c>
      <c r="P3183">
        <v>5.6957174977171503E-2</v>
      </c>
      <c r="Q3183">
        <v>0.124279135383808</v>
      </c>
      <c r="R3183">
        <v>0.23582982654301499</v>
      </c>
      <c r="S3183">
        <v>0.13927311946243501</v>
      </c>
    </row>
    <row r="3184" spans="1:19" x14ac:dyDescent="0.25">
      <c r="A3184">
        <v>13</v>
      </c>
      <c r="B3184">
        <v>50</v>
      </c>
      <c r="C3184">
        <v>960</v>
      </c>
      <c r="D3184">
        <v>100</v>
      </c>
      <c r="E3184">
        <v>10</v>
      </c>
      <c r="F3184" t="b">
        <v>0</v>
      </c>
      <c r="G3184">
        <v>2000</v>
      </c>
      <c r="H3184">
        <v>342</v>
      </c>
      <c r="I3184">
        <v>425</v>
      </c>
      <c r="J3184">
        <v>136</v>
      </c>
      <c r="K3184">
        <v>18.5058823529411</v>
      </c>
      <c r="L3184">
        <v>36.783529411764697</v>
      </c>
      <c r="N3184">
        <v>0.50233933881287496</v>
      </c>
      <c r="O3184">
        <v>8.1693819704510298E-2</v>
      </c>
      <c r="P3184">
        <v>5.6158782706957198E-2</v>
      </c>
      <c r="Q3184">
        <v>0.153830694082254</v>
      </c>
      <c r="R3184">
        <v>0.16922473197518201</v>
      </c>
      <c r="S3184">
        <v>3.6752632718220699E-2</v>
      </c>
    </row>
    <row r="3185" spans="1:19" x14ac:dyDescent="0.25">
      <c r="A3185">
        <v>14</v>
      </c>
      <c r="B3185">
        <v>50</v>
      </c>
      <c r="C3185">
        <v>960</v>
      </c>
      <c r="D3185">
        <v>100</v>
      </c>
      <c r="E3185">
        <v>10</v>
      </c>
      <c r="F3185" t="b">
        <v>0</v>
      </c>
      <c r="G3185">
        <v>2000</v>
      </c>
      <c r="H3185">
        <v>342</v>
      </c>
      <c r="I3185">
        <v>450</v>
      </c>
      <c r="J3185">
        <v>135</v>
      </c>
      <c r="K3185">
        <v>18.302222222222198</v>
      </c>
      <c r="L3185">
        <v>42.710555555555501</v>
      </c>
      <c r="N3185">
        <v>0.31072785838276001</v>
      </c>
      <c r="O3185">
        <v>0.189119610572379</v>
      </c>
      <c r="P3185">
        <v>1.1434643207935E-2</v>
      </c>
      <c r="Q3185">
        <v>0.23918834562709501</v>
      </c>
      <c r="R3185">
        <v>0.227906607006191</v>
      </c>
      <c r="S3185">
        <v>2.1622935203638199E-2</v>
      </c>
    </row>
    <row r="3186" spans="1:19" x14ac:dyDescent="0.25">
      <c r="A3186">
        <v>15</v>
      </c>
      <c r="B3186">
        <v>50</v>
      </c>
      <c r="C3186">
        <v>960</v>
      </c>
      <c r="D3186">
        <v>100</v>
      </c>
      <c r="E3186">
        <v>10</v>
      </c>
      <c r="F3186" t="b">
        <v>0</v>
      </c>
      <c r="G3186">
        <v>2000</v>
      </c>
      <c r="H3186">
        <v>342</v>
      </c>
      <c r="I3186">
        <v>356</v>
      </c>
      <c r="J3186">
        <v>122</v>
      </c>
      <c r="K3186">
        <v>18.741573033707802</v>
      </c>
      <c r="L3186">
        <v>43.028089887640398</v>
      </c>
      <c r="N3186">
        <v>0.33001716269897702</v>
      </c>
      <c r="O3186">
        <v>0.26578580957839198</v>
      </c>
      <c r="P3186">
        <v>5.2529437146304703E-2</v>
      </c>
      <c r="Q3186">
        <v>0.16101457003702499</v>
      </c>
      <c r="R3186">
        <v>0.112937288066614</v>
      </c>
      <c r="S3186">
        <v>7.7715732472684707E-2</v>
      </c>
    </row>
    <row r="3187" spans="1:19" x14ac:dyDescent="0.25">
      <c r="A3187">
        <v>16</v>
      </c>
      <c r="B3187">
        <v>50</v>
      </c>
      <c r="C3187">
        <v>960</v>
      </c>
      <c r="D3187">
        <v>100</v>
      </c>
      <c r="E3187">
        <v>10</v>
      </c>
      <c r="F3187" t="b">
        <v>0</v>
      </c>
      <c r="G3187">
        <v>2000</v>
      </c>
      <c r="H3187">
        <v>342</v>
      </c>
      <c r="I3187">
        <v>249</v>
      </c>
      <c r="J3187">
        <v>106</v>
      </c>
      <c r="K3187">
        <v>13.485943775100401</v>
      </c>
      <c r="L3187">
        <v>41.801204819277103</v>
      </c>
      <c r="N3187">
        <v>0.305520238743476</v>
      </c>
      <c r="O3187">
        <v>3.1258695389275497E-2</v>
      </c>
      <c r="P3187">
        <v>8.2548506581001605E-3</v>
      </c>
      <c r="Q3187">
        <v>0.11960788689445601</v>
      </c>
      <c r="R3187">
        <v>0.46312243479649501</v>
      </c>
      <c r="S3187">
        <v>7.2235893518195302E-2</v>
      </c>
    </row>
    <row r="3188" spans="1:19" x14ac:dyDescent="0.25">
      <c r="A3188">
        <v>17</v>
      </c>
      <c r="B3188">
        <v>50</v>
      </c>
      <c r="C3188">
        <v>960</v>
      </c>
      <c r="D3188">
        <v>100</v>
      </c>
      <c r="E3188">
        <v>10</v>
      </c>
      <c r="F3188" t="b">
        <v>0</v>
      </c>
      <c r="G3188">
        <v>2000</v>
      </c>
      <c r="H3188">
        <v>342</v>
      </c>
      <c r="I3188">
        <v>312</v>
      </c>
      <c r="J3188">
        <v>118</v>
      </c>
      <c r="K3188">
        <v>21.730769230769202</v>
      </c>
      <c r="L3188">
        <v>49.479967948717899</v>
      </c>
      <c r="N3188">
        <v>0.749191996634054</v>
      </c>
      <c r="O3188">
        <v>1.4689077255498799E-2</v>
      </c>
      <c r="P3188">
        <v>3.4283126256322002E-2</v>
      </c>
      <c r="Q3188">
        <v>9.3279882997405403E-2</v>
      </c>
      <c r="R3188">
        <v>9.4407192814191396E-2</v>
      </c>
      <c r="S3188">
        <v>1.41487240425278E-2</v>
      </c>
    </row>
    <row r="3189" spans="1:19" x14ac:dyDescent="0.25">
      <c r="A3189">
        <v>19</v>
      </c>
      <c r="B3189">
        <v>50</v>
      </c>
      <c r="C3189">
        <v>960</v>
      </c>
      <c r="D3189">
        <v>100</v>
      </c>
      <c r="E3189">
        <v>10</v>
      </c>
      <c r="F3189" t="b">
        <v>0</v>
      </c>
      <c r="G3189">
        <v>2000</v>
      </c>
      <c r="H3189">
        <v>342</v>
      </c>
      <c r="I3189">
        <v>215</v>
      </c>
      <c r="J3189">
        <v>91</v>
      </c>
      <c r="K3189">
        <v>23.972093023255798</v>
      </c>
      <c r="L3189">
        <v>43.709302325581397</v>
      </c>
      <c r="N3189">
        <v>0.25975909003811098</v>
      </c>
      <c r="O3189">
        <v>1.0148956787774501E-2</v>
      </c>
      <c r="P3189">
        <v>1.82474412961726E-2</v>
      </c>
      <c r="Q3189">
        <v>0.31118904577172901</v>
      </c>
      <c r="R3189">
        <v>0.324664092643348</v>
      </c>
      <c r="S3189">
        <v>7.5991373462862999E-2</v>
      </c>
    </row>
    <row r="3190" spans="1:19" x14ac:dyDescent="0.25">
      <c r="A3190">
        <v>18</v>
      </c>
      <c r="B3190">
        <v>50</v>
      </c>
      <c r="C3190">
        <v>960</v>
      </c>
      <c r="D3190">
        <v>100</v>
      </c>
      <c r="E3190">
        <v>10</v>
      </c>
      <c r="F3190" t="b">
        <v>0</v>
      </c>
      <c r="G3190">
        <v>2000</v>
      </c>
      <c r="H3190">
        <v>342</v>
      </c>
      <c r="I3190">
        <v>297</v>
      </c>
      <c r="J3190">
        <v>99</v>
      </c>
      <c r="K3190">
        <v>17.643097643097601</v>
      </c>
      <c r="L3190">
        <v>42.638047138047099</v>
      </c>
      <c r="N3190">
        <v>0.14217217554532899</v>
      </c>
      <c r="O3190">
        <v>0.10660730293251</v>
      </c>
      <c r="P3190">
        <v>0.386703740458884</v>
      </c>
      <c r="Q3190">
        <v>8.46955895106003E-2</v>
      </c>
      <c r="R3190">
        <v>0.26245637008152101</v>
      </c>
      <c r="S3190">
        <v>1.73648214711539E-2</v>
      </c>
    </row>
    <row r="3191" spans="1:19" x14ac:dyDescent="0.25">
      <c r="A3191">
        <v>20</v>
      </c>
      <c r="B3191">
        <v>50</v>
      </c>
      <c r="C3191">
        <v>960</v>
      </c>
      <c r="D3191">
        <v>100</v>
      </c>
      <c r="E3191">
        <v>10</v>
      </c>
      <c r="F3191" t="b">
        <v>0</v>
      </c>
      <c r="G3191">
        <v>2000</v>
      </c>
      <c r="H3191">
        <v>342</v>
      </c>
      <c r="I3191">
        <v>422</v>
      </c>
      <c r="J3191">
        <v>125</v>
      </c>
      <c r="K3191">
        <v>22.3838862559241</v>
      </c>
      <c r="L3191">
        <v>40.686018957345901</v>
      </c>
      <c r="N3191">
        <v>0.224876528595717</v>
      </c>
      <c r="O3191">
        <v>9.1283530523388806E-2</v>
      </c>
      <c r="P3191">
        <v>0.27913576661918499</v>
      </c>
      <c r="Q3191">
        <v>0.12666750090651699</v>
      </c>
      <c r="R3191">
        <v>0.24410269444003199</v>
      </c>
      <c r="S3191">
        <v>3.3933978915157703E-2</v>
      </c>
    </row>
    <row r="3192" spans="1:19" x14ac:dyDescent="0.25">
      <c r="A3192">
        <v>3</v>
      </c>
      <c r="B3192">
        <v>50</v>
      </c>
      <c r="C3192">
        <v>960</v>
      </c>
      <c r="D3192">
        <v>100</v>
      </c>
      <c r="E3192">
        <v>10</v>
      </c>
      <c r="F3192" t="b">
        <v>1</v>
      </c>
      <c r="G3192">
        <v>2000</v>
      </c>
      <c r="H3192">
        <v>341</v>
      </c>
      <c r="I3192">
        <v>502</v>
      </c>
      <c r="J3192">
        <v>128</v>
      </c>
      <c r="K3192">
        <v>34.398406374501903</v>
      </c>
      <c r="L3192">
        <v>74.997011952191201</v>
      </c>
      <c r="N3192">
        <v>0.29153306097306603</v>
      </c>
      <c r="O3192">
        <v>3.1947582775838299E-2</v>
      </c>
      <c r="P3192">
        <v>0.25821519762698197</v>
      </c>
      <c r="Q3192">
        <v>2.1992119847143402E-2</v>
      </c>
      <c r="R3192">
        <v>0.38383297551746298</v>
      </c>
      <c r="S3192">
        <v>1.2479063259506099E-2</v>
      </c>
    </row>
    <row r="3193" spans="1:19" x14ac:dyDescent="0.25">
      <c r="A3193">
        <v>2</v>
      </c>
      <c r="B3193">
        <v>50</v>
      </c>
      <c r="C3193">
        <v>960</v>
      </c>
      <c r="D3193">
        <v>100</v>
      </c>
      <c r="E3193">
        <v>10</v>
      </c>
      <c r="F3193" t="b">
        <v>1</v>
      </c>
      <c r="G3193">
        <v>2000</v>
      </c>
      <c r="H3193">
        <v>341</v>
      </c>
      <c r="I3193">
        <v>584</v>
      </c>
      <c r="J3193">
        <v>138</v>
      </c>
      <c r="K3193">
        <v>34.063356164383499</v>
      </c>
      <c r="L3193">
        <v>72.106164383561605</v>
      </c>
      <c r="N3193">
        <v>0.24970073905163201</v>
      </c>
      <c r="O3193">
        <v>4.6560123497530102E-2</v>
      </c>
      <c r="P3193">
        <v>0.35433779119869901</v>
      </c>
      <c r="Q3193">
        <v>5.47925636536159E-2</v>
      </c>
      <c r="R3193">
        <v>0.23099684556787101</v>
      </c>
      <c r="S3193">
        <v>6.3611937030650198E-2</v>
      </c>
    </row>
    <row r="3194" spans="1:19" x14ac:dyDescent="0.25">
      <c r="A3194">
        <v>1</v>
      </c>
      <c r="B3194">
        <v>50</v>
      </c>
      <c r="C3194">
        <v>960</v>
      </c>
      <c r="D3194">
        <v>100</v>
      </c>
      <c r="E3194">
        <v>10</v>
      </c>
      <c r="F3194" t="b">
        <v>1</v>
      </c>
      <c r="G3194">
        <v>2000</v>
      </c>
      <c r="H3194">
        <v>341</v>
      </c>
      <c r="I3194">
        <v>505</v>
      </c>
      <c r="J3194">
        <v>125</v>
      </c>
      <c r="K3194">
        <v>32.552475247524697</v>
      </c>
      <c r="L3194">
        <v>74.207425742574202</v>
      </c>
      <c r="N3194">
        <v>0.140290393588625</v>
      </c>
      <c r="O3194">
        <v>7.3436023574320095E-2</v>
      </c>
      <c r="P3194">
        <v>0.33603064287157097</v>
      </c>
      <c r="Q3194">
        <v>7.5905048422889004E-2</v>
      </c>
      <c r="R3194">
        <v>0.37116250044280702</v>
      </c>
      <c r="S3194">
        <v>3.1753910997864899E-3</v>
      </c>
    </row>
    <row r="3195" spans="1:19" x14ac:dyDescent="0.25">
      <c r="A3195">
        <v>4</v>
      </c>
      <c r="B3195">
        <v>50</v>
      </c>
      <c r="C3195">
        <v>960</v>
      </c>
      <c r="D3195">
        <v>100</v>
      </c>
      <c r="E3195">
        <v>10</v>
      </c>
      <c r="F3195" t="b">
        <v>1</v>
      </c>
      <c r="G3195">
        <v>2000</v>
      </c>
      <c r="H3195">
        <v>341</v>
      </c>
      <c r="I3195">
        <v>726</v>
      </c>
      <c r="J3195">
        <v>165</v>
      </c>
      <c r="K3195">
        <v>32.483471074380098</v>
      </c>
      <c r="L3195">
        <v>71.737947658402206</v>
      </c>
      <c r="N3195">
        <v>0.16554789930330199</v>
      </c>
      <c r="O3195">
        <v>4.1261071411403401E-2</v>
      </c>
      <c r="P3195">
        <v>0.38944082877395703</v>
      </c>
      <c r="Q3195">
        <v>6.00231242903023E-2</v>
      </c>
      <c r="R3195">
        <v>0.31645509828498197</v>
      </c>
      <c r="S3195">
        <v>2.7271977936051298E-2</v>
      </c>
    </row>
    <row r="3196" spans="1:19" x14ac:dyDescent="0.25">
      <c r="A3196">
        <v>5</v>
      </c>
      <c r="B3196">
        <v>50</v>
      </c>
      <c r="C3196">
        <v>960</v>
      </c>
      <c r="D3196">
        <v>100</v>
      </c>
      <c r="E3196">
        <v>10</v>
      </c>
      <c r="F3196" t="b">
        <v>1</v>
      </c>
      <c r="G3196">
        <v>2000</v>
      </c>
      <c r="H3196">
        <v>341</v>
      </c>
      <c r="I3196">
        <v>366</v>
      </c>
      <c r="J3196">
        <v>123</v>
      </c>
      <c r="K3196">
        <v>34.822404371584597</v>
      </c>
      <c r="L3196">
        <v>72.181693989070993</v>
      </c>
      <c r="N3196">
        <v>0.24304060742271399</v>
      </c>
      <c r="O3196">
        <v>4.2682004224286203E-2</v>
      </c>
      <c r="P3196">
        <v>0.35473583710565298</v>
      </c>
      <c r="Q3196">
        <v>6.6210862919852301E-2</v>
      </c>
      <c r="R3196">
        <v>0.214454682454504</v>
      </c>
      <c r="S3196">
        <v>7.88760058729885E-2</v>
      </c>
    </row>
    <row r="3197" spans="1:19" x14ac:dyDescent="0.25">
      <c r="A3197">
        <v>6</v>
      </c>
      <c r="B3197">
        <v>50</v>
      </c>
      <c r="C3197">
        <v>960</v>
      </c>
      <c r="D3197">
        <v>100</v>
      </c>
      <c r="E3197">
        <v>10</v>
      </c>
      <c r="F3197" t="b">
        <v>1</v>
      </c>
      <c r="G3197">
        <v>2000</v>
      </c>
      <c r="H3197">
        <v>341</v>
      </c>
      <c r="I3197">
        <v>521</v>
      </c>
      <c r="J3197">
        <v>148</v>
      </c>
      <c r="K3197">
        <v>33.781190019193801</v>
      </c>
      <c r="L3197">
        <v>75.931381957773496</v>
      </c>
      <c r="N3197">
        <v>0.16688269006609499</v>
      </c>
      <c r="O3197">
        <v>3.2439686649974001E-2</v>
      </c>
      <c r="P3197">
        <v>0.37750787687875098</v>
      </c>
      <c r="Q3197">
        <v>7.1336107085054196E-2</v>
      </c>
      <c r="R3197">
        <v>0.34605565453352399</v>
      </c>
      <c r="S3197">
        <v>5.7779847865997002E-3</v>
      </c>
    </row>
    <row r="3198" spans="1:19" x14ac:dyDescent="0.25">
      <c r="A3198">
        <v>7</v>
      </c>
      <c r="B3198">
        <v>50</v>
      </c>
      <c r="C3198">
        <v>960</v>
      </c>
      <c r="D3198">
        <v>100</v>
      </c>
      <c r="E3198">
        <v>10</v>
      </c>
      <c r="F3198" t="b">
        <v>1</v>
      </c>
      <c r="G3198">
        <v>2000</v>
      </c>
      <c r="H3198">
        <v>341</v>
      </c>
      <c r="I3198">
        <v>415</v>
      </c>
      <c r="J3198">
        <v>140</v>
      </c>
      <c r="K3198">
        <v>35.361445783132503</v>
      </c>
      <c r="L3198">
        <v>74.105421686746993</v>
      </c>
      <c r="N3198">
        <v>0.299618459719872</v>
      </c>
      <c r="O3198">
        <v>1.2018112834464601E-2</v>
      </c>
      <c r="P3198">
        <v>0.396850847848635</v>
      </c>
      <c r="Q3198">
        <v>4.5897764644176199E-2</v>
      </c>
      <c r="R3198">
        <v>0.22392122439765899</v>
      </c>
      <c r="S3198">
        <v>2.1693590555191499E-2</v>
      </c>
    </row>
    <row r="3199" spans="1:19" x14ac:dyDescent="0.25">
      <c r="A3199">
        <v>8</v>
      </c>
      <c r="B3199">
        <v>50</v>
      </c>
      <c r="C3199">
        <v>960</v>
      </c>
      <c r="D3199">
        <v>100</v>
      </c>
      <c r="E3199">
        <v>10</v>
      </c>
      <c r="F3199" t="b">
        <v>1</v>
      </c>
      <c r="G3199">
        <v>2000</v>
      </c>
      <c r="H3199">
        <v>341</v>
      </c>
      <c r="I3199">
        <v>591</v>
      </c>
      <c r="J3199">
        <v>146</v>
      </c>
      <c r="K3199">
        <v>32.131979695431397</v>
      </c>
      <c r="L3199">
        <v>73.353214890016901</v>
      </c>
      <c r="N3199">
        <v>0.30936158176974399</v>
      </c>
      <c r="O3199">
        <v>4.9851554722042501E-2</v>
      </c>
      <c r="P3199">
        <v>5.8354448533765597E-2</v>
      </c>
      <c r="Q3199">
        <v>5.6447632323006203E-2</v>
      </c>
      <c r="R3199">
        <v>0.142793515990736</v>
      </c>
      <c r="S3199">
        <v>0.38319126666070402</v>
      </c>
    </row>
    <row r="3200" spans="1:19" x14ac:dyDescent="0.25">
      <c r="A3200">
        <v>9</v>
      </c>
      <c r="B3200">
        <v>50</v>
      </c>
      <c r="C3200">
        <v>960</v>
      </c>
      <c r="D3200">
        <v>100</v>
      </c>
      <c r="E3200">
        <v>10</v>
      </c>
      <c r="F3200" t="b">
        <v>1</v>
      </c>
      <c r="G3200">
        <v>2000</v>
      </c>
      <c r="H3200">
        <v>341</v>
      </c>
      <c r="I3200">
        <v>544</v>
      </c>
      <c r="J3200">
        <v>141</v>
      </c>
      <c r="K3200">
        <v>32.044117647058798</v>
      </c>
      <c r="L3200">
        <v>75.348805147058798</v>
      </c>
      <c r="N3200">
        <v>0.53869106696953994</v>
      </c>
      <c r="O3200">
        <v>4.61513442944992E-2</v>
      </c>
      <c r="P3200">
        <v>0.183503154062088</v>
      </c>
      <c r="Q3200">
        <v>4.3560127001619701E-2</v>
      </c>
      <c r="R3200">
        <v>0.10487843444843099</v>
      </c>
      <c r="S3200">
        <v>8.3215873223820194E-2</v>
      </c>
    </row>
    <row r="3201" spans="1:19" x14ac:dyDescent="0.25">
      <c r="A3201">
        <v>11</v>
      </c>
      <c r="B3201">
        <v>50</v>
      </c>
      <c r="C3201">
        <v>960</v>
      </c>
      <c r="D3201">
        <v>100</v>
      </c>
      <c r="E3201">
        <v>10</v>
      </c>
      <c r="F3201" t="b">
        <v>0</v>
      </c>
      <c r="G3201">
        <v>2000</v>
      </c>
      <c r="H3201">
        <v>341</v>
      </c>
      <c r="I3201">
        <v>320</v>
      </c>
      <c r="J3201">
        <v>125</v>
      </c>
      <c r="K3201">
        <v>28.3</v>
      </c>
      <c r="L3201">
        <v>42.14453125</v>
      </c>
      <c r="N3201">
        <v>0.27162360417315701</v>
      </c>
      <c r="O3201">
        <v>9.6942136600850104E-2</v>
      </c>
      <c r="P3201">
        <v>0.27705584727742899</v>
      </c>
      <c r="Q3201">
        <v>0.15605943234688299</v>
      </c>
      <c r="R3201">
        <v>0.19099043333912599</v>
      </c>
      <c r="S3201">
        <v>7.3285462625541503E-3</v>
      </c>
    </row>
    <row r="3202" spans="1:19" x14ac:dyDescent="0.25">
      <c r="A3202">
        <v>12</v>
      </c>
      <c r="B3202">
        <v>50</v>
      </c>
      <c r="C3202">
        <v>960</v>
      </c>
      <c r="D3202">
        <v>100</v>
      </c>
      <c r="E3202">
        <v>10</v>
      </c>
      <c r="F3202" t="b">
        <v>0</v>
      </c>
      <c r="G3202">
        <v>2000</v>
      </c>
      <c r="H3202">
        <v>341</v>
      </c>
      <c r="I3202">
        <v>297</v>
      </c>
      <c r="J3202">
        <v>98</v>
      </c>
      <c r="K3202">
        <v>22.1178451178451</v>
      </c>
      <c r="L3202">
        <v>42.648148148148103</v>
      </c>
      <c r="N3202">
        <v>0.43561435361600298</v>
      </c>
      <c r="O3202">
        <v>2.74909217507548E-2</v>
      </c>
      <c r="P3202">
        <v>7.1768565886282401E-2</v>
      </c>
      <c r="Q3202">
        <v>0.25180836241276999</v>
      </c>
      <c r="R3202">
        <v>0.20325033066561399</v>
      </c>
      <c r="S3202">
        <v>1.0067465668574299E-2</v>
      </c>
    </row>
    <row r="3203" spans="1:19" x14ac:dyDescent="0.25">
      <c r="A3203">
        <v>10</v>
      </c>
      <c r="B3203">
        <v>50</v>
      </c>
      <c r="C3203">
        <v>960</v>
      </c>
      <c r="D3203">
        <v>100</v>
      </c>
      <c r="E3203">
        <v>10</v>
      </c>
      <c r="F3203" t="b">
        <v>1</v>
      </c>
      <c r="G3203">
        <v>2000</v>
      </c>
      <c r="H3203">
        <v>341</v>
      </c>
      <c r="I3203">
        <v>564</v>
      </c>
      <c r="J3203">
        <v>151</v>
      </c>
      <c r="K3203">
        <v>33.563829787233999</v>
      </c>
      <c r="L3203">
        <v>74.792553191489304</v>
      </c>
      <c r="N3203">
        <v>0.56242174404372203</v>
      </c>
      <c r="O3203">
        <v>0.112821645635294</v>
      </c>
      <c r="P3203">
        <v>2.00760824802775E-2</v>
      </c>
      <c r="Q3203">
        <v>0.198846181410433</v>
      </c>
      <c r="R3203">
        <v>7.8323822509984306E-2</v>
      </c>
      <c r="S3203">
        <v>2.75105239202874E-2</v>
      </c>
    </row>
    <row r="3204" spans="1:19" x14ac:dyDescent="0.25">
      <c r="A3204">
        <v>13</v>
      </c>
      <c r="B3204">
        <v>50</v>
      </c>
      <c r="C3204">
        <v>960</v>
      </c>
      <c r="D3204">
        <v>100</v>
      </c>
      <c r="E3204">
        <v>10</v>
      </c>
      <c r="F3204" t="b">
        <v>0</v>
      </c>
      <c r="G3204">
        <v>2000</v>
      </c>
      <c r="H3204">
        <v>341</v>
      </c>
      <c r="I3204">
        <v>409</v>
      </c>
      <c r="J3204">
        <v>137</v>
      </c>
      <c r="K3204">
        <v>21.019559902200399</v>
      </c>
      <c r="L3204">
        <v>35.493887530562297</v>
      </c>
      <c r="N3204">
        <v>0.43140421971065201</v>
      </c>
      <c r="O3204">
        <v>1.0702510855018501E-2</v>
      </c>
      <c r="P3204">
        <v>0.16770899299372699</v>
      </c>
      <c r="Q3204">
        <v>0.27319171003283899</v>
      </c>
      <c r="R3204">
        <v>8.3929170160656499E-2</v>
      </c>
      <c r="S3204">
        <v>3.3063396247105303E-2</v>
      </c>
    </row>
    <row r="3205" spans="1:19" x14ac:dyDescent="0.25">
      <c r="A3205">
        <v>14</v>
      </c>
      <c r="B3205">
        <v>50</v>
      </c>
      <c r="C3205">
        <v>960</v>
      </c>
      <c r="D3205">
        <v>100</v>
      </c>
      <c r="E3205">
        <v>10</v>
      </c>
      <c r="F3205" t="b">
        <v>0</v>
      </c>
      <c r="G3205">
        <v>2000</v>
      </c>
      <c r="H3205">
        <v>341</v>
      </c>
      <c r="I3205">
        <v>455</v>
      </c>
      <c r="J3205">
        <v>138</v>
      </c>
      <c r="K3205">
        <v>24.586813186813099</v>
      </c>
      <c r="L3205">
        <v>42.344505494505498</v>
      </c>
      <c r="N3205">
        <v>0.54040170641227003</v>
      </c>
      <c r="O3205">
        <v>5.7148855036108399E-2</v>
      </c>
      <c r="P3205">
        <v>0.13078590030280801</v>
      </c>
      <c r="Q3205">
        <v>8.2477439023022805E-2</v>
      </c>
      <c r="R3205">
        <v>0.114398468886924</v>
      </c>
      <c r="S3205">
        <v>7.4787630338864805E-2</v>
      </c>
    </row>
    <row r="3206" spans="1:19" x14ac:dyDescent="0.25">
      <c r="A3206">
        <v>15</v>
      </c>
      <c r="B3206">
        <v>50</v>
      </c>
      <c r="C3206">
        <v>960</v>
      </c>
      <c r="D3206">
        <v>100</v>
      </c>
      <c r="E3206">
        <v>10</v>
      </c>
      <c r="F3206" t="b">
        <v>0</v>
      </c>
      <c r="G3206">
        <v>2000</v>
      </c>
      <c r="H3206">
        <v>341</v>
      </c>
      <c r="I3206">
        <v>373</v>
      </c>
      <c r="J3206">
        <v>122</v>
      </c>
      <c r="K3206">
        <v>27.378016085790801</v>
      </c>
      <c r="L3206">
        <v>43.408176943699701</v>
      </c>
      <c r="N3206">
        <v>0.57087080896988196</v>
      </c>
      <c r="O3206">
        <v>0.17975749023826201</v>
      </c>
      <c r="P3206">
        <v>6.2129787653136599E-2</v>
      </c>
      <c r="Q3206">
        <v>4.59586933234922E-2</v>
      </c>
      <c r="R3206">
        <v>0.11304400363269899</v>
      </c>
      <c r="S3206">
        <v>2.8239216182527001E-2</v>
      </c>
    </row>
    <row r="3207" spans="1:19" x14ac:dyDescent="0.25">
      <c r="A3207">
        <v>16</v>
      </c>
      <c r="B3207">
        <v>50</v>
      </c>
      <c r="C3207">
        <v>960</v>
      </c>
      <c r="D3207">
        <v>100</v>
      </c>
      <c r="E3207">
        <v>10</v>
      </c>
      <c r="F3207" t="b">
        <v>0</v>
      </c>
      <c r="G3207">
        <v>2000</v>
      </c>
      <c r="H3207">
        <v>341</v>
      </c>
      <c r="I3207">
        <v>255</v>
      </c>
      <c r="J3207">
        <v>106</v>
      </c>
      <c r="K3207">
        <v>20.9529411764705</v>
      </c>
      <c r="L3207">
        <v>41.121568627450898</v>
      </c>
      <c r="N3207">
        <v>0.284692310210231</v>
      </c>
      <c r="O3207">
        <v>3.0203218333455101E-2</v>
      </c>
      <c r="P3207">
        <v>3.4042607019079602E-2</v>
      </c>
      <c r="Q3207">
        <v>0.21038645948923901</v>
      </c>
      <c r="R3207">
        <v>0.36991778188618402</v>
      </c>
      <c r="S3207">
        <v>7.0757623061810104E-2</v>
      </c>
    </row>
    <row r="3208" spans="1:19" x14ac:dyDescent="0.25">
      <c r="A3208">
        <v>17</v>
      </c>
      <c r="B3208">
        <v>50</v>
      </c>
      <c r="C3208">
        <v>960</v>
      </c>
      <c r="D3208">
        <v>100</v>
      </c>
      <c r="E3208">
        <v>10</v>
      </c>
      <c r="F3208" t="b">
        <v>0</v>
      </c>
      <c r="G3208">
        <v>2000</v>
      </c>
      <c r="H3208">
        <v>341</v>
      </c>
      <c r="I3208">
        <v>325</v>
      </c>
      <c r="J3208">
        <v>118</v>
      </c>
      <c r="K3208">
        <v>28.556923076922999</v>
      </c>
      <c r="L3208">
        <v>47.718461538461497</v>
      </c>
      <c r="N3208">
        <v>0.51280897468993203</v>
      </c>
      <c r="O3208">
        <v>1.94188897099371E-2</v>
      </c>
      <c r="P3208">
        <v>0.18022337841314801</v>
      </c>
      <c r="Q3208">
        <v>0.209412681996549</v>
      </c>
      <c r="R3208">
        <v>4.80395520438021E-2</v>
      </c>
      <c r="S3208">
        <v>3.00965231466295E-2</v>
      </c>
    </row>
    <row r="3209" spans="1:19" x14ac:dyDescent="0.25">
      <c r="A3209">
        <v>19</v>
      </c>
      <c r="B3209">
        <v>50</v>
      </c>
      <c r="C3209">
        <v>960</v>
      </c>
      <c r="D3209">
        <v>100</v>
      </c>
      <c r="E3209">
        <v>10</v>
      </c>
      <c r="F3209" t="b">
        <v>0</v>
      </c>
      <c r="G3209">
        <v>2000</v>
      </c>
      <c r="H3209">
        <v>341</v>
      </c>
      <c r="I3209">
        <v>225</v>
      </c>
      <c r="J3209">
        <v>91</v>
      </c>
      <c r="K3209">
        <v>28.3333333333333</v>
      </c>
      <c r="L3209">
        <v>40.8877777777777</v>
      </c>
      <c r="N3209">
        <v>0.27643209628744703</v>
      </c>
      <c r="O3209">
        <v>9.1014154622503896E-2</v>
      </c>
      <c r="P3209">
        <v>7.3234836201726994E-2</v>
      </c>
      <c r="Q3209">
        <v>9.8255551737540095E-2</v>
      </c>
      <c r="R3209">
        <v>0.41777066655166301</v>
      </c>
      <c r="S3209">
        <v>4.3292694599117498E-2</v>
      </c>
    </row>
    <row r="3210" spans="1:19" x14ac:dyDescent="0.25">
      <c r="A3210">
        <v>18</v>
      </c>
      <c r="B3210">
        <v>50</v>
      </c>
      <c r="C3210">
        <v>960</v>
      </c>
      <c r="D3210">
        <v>100</v>
      </c>
      <c r="E3210">
        <v>10</v>
      </c>
      <c r="F3210" t="b">
        <v>0</v>
      </c>
      <c r="G3210">
        <v>2000</v>
      </c>
      <c r="H3210">
        <v>341</v>
      </c>
      <c r="I3210">
        <v>307</v>
      </c>
      <c r="J3210">
        <v>99</v>
      </c>
      <c r="K3210">
        <v>25.2214983713355</v>
      </c>
      <c r="L3210">
        <v>41.4438110749185</v>
      </c>
      <c r="N3210">
        <v>0.26052338463260299</v>
      </c>
      <c r="O3210">
        <v>0.110593366990204</v>
      </c>
      <c r="P3210">
        <v>0.18080736982382301</v>
      </c>
      <c r="Q3210">
        <v>0.21056945899604201</v>
      </c>
      <c r="R3210">
        <v>0.18871345896585201</v>
      </c>
      <c r="S3210">
        <v>4.8792960591473297E-2</v>
      </c>
    </row>
    <row r="3211" spans="1:19" x14ac:dyDescent="0.25">
      <c r="A3211">
        <v>20</v>
      </c>
      <c r="B3211">
        <v>50</v>
      </c>
      <c r="C3211">
        <v>960</v>
      </c>
      <c r="D3211">
        <v>100</v>
      </c>
      <c r="E3211">
        <v>10</v>
      </c>
      <c r="F3211" t="b">
        <v>0</v>
      </c>
      <c r="G3211">
        <v>2000</v>
      </c>
      <c r="H3211">
        <v>341</v>
      </c>
      <c r="I3211">
        <v>417</v>
      </c>
      <c r="J3211">
        <v>148</v>
      </c>
      <c r="K3211">
        <v>13.3645083932853</v>
      </c>
      <c r="L3211">
        <v>38.9778177458033</v>
      </c>
      <c r="N3211">
        <v>0.16328672505105299</v>
      </c>
      <c r="O3211">
        <v>0.111154036027778</v>
      </c>
      <c r="P3211">
        <v>0.33182700913492702</v>
      </c>
      <c r="Q3211">
        <v>2.1270955711112899E-2</v>
      </c>
      <c r="R3211">
        <v>0.35441578723475797</v>
      </c>
      <c r="S3211">
        <v>1.80454868403702E-2</v>
      </c>
    </row>
    <row r="3212" spans="1:19" x14ac:dyDescent="0.25">
      <c r="A3212">
        <v>3</v>
      </c>
      <c r="B3212">
        <v>50</v>
      </c>
      <c r="C3212">
        <v>960</v>
      </c>
      <c r="D3212">
        <v>100</v>
      </c>
      <c r="E3212">
        <v>10</v>
      </c>
      <c r="F3212" t="b">
        <v>1</v>
      </c>
      <c r="G3212">
        <v>2000</v>
      </c>
      <c r="H3212">
        <v>340</v>
      </c>
      <c r="I3212">
        <v>542</v>
      </c>
      <c r="J3212">
        <v>128</v>
      </c>
      <c r="K3212">
        <v>34.239852398523901</v>
      </c>
      <c r="L3212">
        <v>72.0226014760147</v>
      </c>
      <c r="N3212">
        <v>0.19281553558249101</v>
      </c>
      <c r="O3212">
        <v>3.3258780748526701E-2</v>
      </c>
      <c r="P3212">
        <v>0.43893174407793001</v>
      </c>
      <c r="Q3212">
        <v>4.6920512631454601E-2</v>
      </c>
      <c r="R3212">
        <v>0.26034005888319001</v>
      </c>
      <c r="S3212">
        <v>2.7733368076406702E-2</v>
      </c>
    </row>
    <row r="3213" spans="1:19" x14ac:dyDescent="0.25">
      <c r="A3213">
        <v>2</v>
      </c>
      <c r="B3213">
        <v>50</v>
      </c>
      <c r="C3213">
        <v>960</v>
      </c>
      <c r="D3213">
        <v>100</v>
      </c>
      <c r="E3213">
        <v>10</v>
      </c>
      <c r="F3213" t="b">
        <v>1</v>
      </c>
      <c r="G3213">
        <v>2000</v>
      </c>
      <c r="H3213">
        <v>340</v>
      </c>
      <c r="I3213">
        <v>589</v>
      </c>
      <c r="J3213">
        <v>138</v>
      </c>
      <c r="K3213">
        <v>33.212224108658702</v>
      </c>
      <c r="L3213">
        <v>71.295840407470294</v>
      </c>
      <c r="N3213">
        <v>0.248922804916167</v>
      </c>
      <c r="O3213">
        <v>3.0272198040501901E-2</v>
      </c>
      <c r="P3213">
        <v>0.26543997924749302</v>
      </c>
      <c r="Q3213">
        <v>4.8386693841583402E-2</v>
      </c>
      <c r="R3213">
        <v>0.39348266719932501</v>
      </c>
      <c r="S3213">
        <v>1.3495656754928E-2</v>
      </c>
    </row>
    <row r="3214" spans="1:19" x14ac:dyDescent="0.25">
      <c r="A3214">
        <v>1</v>
      </c>
      <c r="B3214">
        <v>50</v>
      </c>
      <c r="C3214">
        <v>960</v>
      </c>
      <c r="D3214">
        <v>100</v>
      </c>
      <c r="E3214">
        <v>10</v>
      </c>
      <c r="F3214" t="b">
        <v>1</v>
      </c>
      <c r="G3214">
        <v>2000</v>
      </c>
      <c r="H3214">
        <v>340</v>
      </c>
      <c r="I3214">
        <v>523</v>
      </c>
      <c r="J3214">
        <v>125</v>
      </c>
      <c r="K3214">
        <v>32.516252390057304</v>
      </c>
      <c r="L3214">
        <v>72.236615678776204</v>
      </c>
      <c r="N3214">
        <v>0.16233602519194401</v>
      </c>
      <c r="O3214">
        <v>7.5819318565918795E-2</v>
      </c>
      <c r="P3214">
        <v>0.16176818155334399</v>
      </c>
      <c r="Q3214">
        <v>4.9588073626205501E-2</v>
      </c>
      <c r="R3214">
        <v>0.54122628033227405</v>
      </c>
      <c r="S3214">
        <v>9.26212073031254E-3</v>
      </c>
    </row>
    <row r="3215" spans="1:19" x14ac:dyDescent="0.25">
      <c r="A3215">
        <v>4</v>
      </c>
      <c r="B3215">
        <v>50</v>
      </c>
      <c r="C3215">
        <v>960</v>
      </c>
      <c r="D3215">
        <v>100</v>
      </c>
      <c r="E3215">
        <v>10</v>
      </c>
      <c r="F3215" t="b">
        <v>1</v>
      </c>
      <c r="G3215">
        <v>2000</v>
      </c>
      <c r="H3215">
        <v>340</v>
      </c>
      <c r="I3215">
        <v>736</v>
      </c>
      <c r="J3215">
        <v>165</v>
      </c>
      <c r="K3215">
        <v>32.762228260869499</v>
      </c>
      <c r="L3215">
        <v>69.3423913043478</v>
      </c>
      <c r="N3215">
        <v>0.19067949747766</v>
      </c>
      <c r="O3215">
        <v>9.9974266018721406E-2</v>
      </c>
      <c r="P3215">
        <v>0.30669008438055401</v>
      </c>
      <c r="Q3215">
        <v>3.7843272733130297E-2</v>
      </c>
      <c r="R3215">
        <v>0.35978373781124801</v>
      </c>
      <c r="S3215">
        <v>5.02914157868436E-3</v>
      </c>
    </row>
    <row r="3216" spans="1:19" x14ac:dyDescent="0.25">
      <c r="A3216">
        <v>5</v>
      </c>
      <c r="B3216">
        <v>50</v>
      </c>
      <c r="C3216">
        <v>960</v>
      </c>
      <c r="D3216">
        <v>100</v>
      </c>
      <c r="E3216">
        <v>10</v>
      </c>
      <c r="F3216" t="b">
        <v>1</v>
      </c>
      <c r="G3216">
        <v>2000</v>
      </c>
      <c r="H3216">
        <v>340</v>
      </c>
      <c r="I3216">
        <v>384</v>
      </c>
      <c r="J3216">
        <v>123</v>
      </c>
      <c r="K3216">
        <v>34.4479166666666</v>
      </c>
      <c r="L3216">
        <v>69.1119791666666</v>
      </c>
      <c r="N3216">
        <v>0.229107374396045</v>
      </c>
      <c r="O3216">
        <v>1.95813461194747E-2</v>
      </c>
      <c r="P3216">
        <v>0.26954241736272599</v>
      </c>
      <c r="Q3216">
        <v>7.73075511609944E-2</v>
      </c>
      <c r="R3216">
        <v>0.40149915505224198</v>
      </c>
      <c r="S3216">
        <v>2.9621559085159198E-3</v>
      </c>
    </row>
    <row r="3217" spans="1:19" x14ac:dyDescent="0.25">
      <c r="A3217">
        <v>6</v>
      </c>
      <c r="B3217">
        <v>50</v>
      </c>
      <c r="C3217">
        <v>960</v>
      </c>
      <c r="D3217">
        <v>100</v>
      </c>
      <c r="E3217">
        <v>10</v>
      </c>
      <c r="F3217" t="b">
        <v>1</v>
      </c>
      <c r="G3217">
        <v>2000</v>
      </c>
      <c r="H3217">
        <v>340</v>
      </c>
      <c r="I3217">
        <v>543</v>
      </c>
      <c r="J3217">
        <v>148</v>
      </c>
      <c r="K3217">
        <v>33.421731123388497</v>
      </c>
      <c r="L3217">
        <v>72.337937384898694</v>
      </c>
      <c r="N3217">
        <v>0.211998819867384</v>
      </c>
      <c r="O3217">
        <v>6.8099612117164199E-2</v>
      </c>
      <c r="P3217">
        <v>0.42593679177168497</v>
      </c>
      <c r="Q3217">
        <v>8.3695546646165894E-2</v>
      </c>
      <c r="R3217">
        <v>0.19161576680627301</v>
      </c>
      <c r="S3217">
        <v>1.8653462791326202E-2</v>
      </c>
    </row>
    <row r="3218" spans="1:19" x14ac:dyDescent="0.25">
      <c r="A3218">
        <v>7</v>
      </c>
      <c r="B3218">
        <v>50</v>
      </c>
      <c r="C3218">
        <v>960</v>
      </c>
      <c r="D3218">
        <v>100</v>
      </c>
      <c r="E3218">
        <v>10</v>
      </c>
      <c r="F3218" t="b">
        <v>1</v>
      </c>
      <c r="G3218">
        <v>2000</v>
      </c>
      <c r="H3218">
        <v>340</v>
      </c>
      <c r="I3218">
        <v>439</v>
      </c>
      <c r="J3218">
        <v>140</v>
      </c>
      <c r="K3218">
        <v>34.815489749430498</v>
      </c>
      <c r="L3218">
        <v>70.716400911161699</v>
      </c>
      <c r="N3218">
        <v>0.19592310273888</v>
      </c>
      <c r="O3218">
        <v>0.186283316113769</v>
      </c>
      <c r="P3218">
        <v>0.26280497128187902</v>
      </c>
      <c r="Q3218">
        <v>0.103652207878206</v>
      </c>
      <c r="R3218">
        <v>0.24523009128481801</v>
      </c>
      <c r="S3218">
        <v>6.1063107024460798E-3</v>
      </c>
    </row>
    <row r="3219" spans="1:19" x14ac:dyDescent="0.25">
      <c r="A3219">
        <v>8</v>
      </c>
      <c r="B3219">
        <v>50</v>
      </c>
      <c r="C3219">
        <v>960</v>
      </c>
      <c r="D3219">
        <v>100</v>
      </c>
      <c r="E3219">
        <v>10</v>
      </c>
      <c r="F3219" t="b">
        <v>1</v>
      </c>
      <c r="G3219">
        <v>2000</v>
      </c>
      <c r="H3219">
        <v>340</v>
      </c>
      <c r="I3219">
        <v>611</v>
      </c>
      <c r="J3219">
        <v>146</v>
      </c>
      <c r="K3219">
        <v>32.396072013093203</v>
      </c>
      <c r="L3219">
        <v>70.788461538461505</v>
      </c>
      <c r="N3219">
        <v>0.52482089686359601</v>
      </c>
      <c r="O3219">
        <v>5.6217252833065702E-2</v>
      </c>
      <c r="P3219">
        <v>1.8129985722773301E-2</v>
      </c>
      <c r="Q3219">
        <v>0.19030765368489999</v>
      </c>
      <c r="R3219">
        <v>0.195271641494495</v>
      </c>
      <c r="S3219">
        <v>1.5252569401167799E-2</v>
      </c>
    </row>
    <row r="3220" spans="1:19" x14ac:dyDescent="0.25">
      <c r="A3220">
        <v>9</v>
      </c>
      <c r="B3220">
        <v>50</v>
      </c>
      <c r="C3220">
        <v>960</v>
      </c>
      <c r="D3220">
        <v>100</v>
      </c>
      <c r="E3220">
        <v>10</v>
      </c>
      <c r="F3220" t="b">
        <v>1</v>
      </c>
      <c r="G3220">
        <v>2000</v>
      </c>
      <c r="H3220">
        <v>340</v>
      </c>
      <c r="I3220">
        <v>565</v>
      </c>
      <c r="J3220">
        <v>141</v>
      </c>
      <c r="K3220">
        <v>32.555752212389301</v>
      </c>
      <c r="L3220">
        <v>72.765486725663706</v>
      </c>
      <c r="N3220">
        <v>0.42475347546068898</v>
      </c>
      <c r="O3220">
        <v>8.69011719614185E-2</v>
      </c>
      <c r="P3220">
        <v>5.2948062821438803E-2</v>
      </c>
      <c r="Q3220">
        <v>0.25615269653954797</v>
      </c>
      <c r="R3220">
        <v>0.133671544789422</v>
      </c>
      <c r="S3220">
        <v>4.5573048427482603E-2</v>
      </c>
    </row>
    <row r="3221" spans="1:19" x14ac:dyDescent="0.25">
      <c r="A3221">
        <v>11</v>
      </c>
      <c r="B3221">
        <v>50</v>
      </c>
      <c r="C3221">
        <v>960</v>
      </c>
      <c r="D3221">
        <v>100</v>
      </c>
      <c r="E3221">
        <v>10</v>
      </c>
      <c r="F3221" t="b">
        <v>0</v>
      </c>
      <c r="G3221">
        <v>2000</v>
      </c>
      <c r="H3221">
        <v>340</v>
      </c>
      <c r="I3221">
        <v>305</v>
      </c>
      <c r="J3221">
        <v>125</v>
      </c>
      <c r="K3221">
        <v>31.4196721311475</v>
      </c>
      <c r="L3221">
        <v>42.427868852459</v>
      </c>
      <c r="N3221">
        <v>0.38451154112632102</v>
      </c>
      <c r="O3221">
        <v>2.1076575521000299E-2</v>
      </c>
      <c r="P3221">
        <v>0.26418623889838</v>
      </c>
      <c r="Q3221">
        <v>2.7786118333548299E-2</v>
      </c>
      <c r="R3221">
        <v>0.25787665951122202</v>
      </c>
      <c r="S3221">
        <v>4.4562866609527303E-2</v>
      </c>
    </row>
    <row r="3222" spans="1:19" x14ac:dyDescent="0.25">
      <c r="A3222">
        <v>12</v>
      </c>
      <c r="B3222">
        <v>50</v>
      </c>
      <c r="C3222">
        <v>960</v>
      </c>
      <c r="D3222">
        <v>100</v>
      </c>
      <c r="E3222">
        <v>10</v>
      </c>
      <c r="F3222" t="b">
        <v>0</v>
      </c>
      <c r="G3222">
        <v>2000</v>
      </c>
      <c r="H3222">
        <v>340</v>
      </c>
      <c r="I3222">
        <v>315</v>
      </c>
      <c r="J3222">
        <v>98</v>
      </c>
      <c r="K3222">
        <v>27.574603174603102</v>
      </c>
      <c r="L3222">
        <v>42.119841269841203</v>
      </c>
      <c r="N3222">
        <v>0.31353608366250502</v>
      </c>
      <c r="O3222">
        <v>0.153236232445458</v>
      </c>
      <c r="P3222">
        <v>0.158402670153549</v>
      </c>
      <c r="Q3222">
        <v>7.6525730192339797E-2</v>
      </c>
      <c r="R3222">
        <v>0.231988065108787</v>
      </c>
      <c r="S3222">
        <v>6.6311218437359501E-2</v>
      </c>
    </row>
    <row r="3223" spans="1:19" x14ac:dyDescent="0.25">
      <c r="A3223">
        <v>10</v>
      </c>
      <c r="B3223">
        <v>50</v>
      </c>
      <c r="C3223">
        <v>960</v>
      </c>
      <c r="D3223">
        <v>100</v>
      </c>
      <c r="E3223">
        <v>10</v>
      </c>
      <c r="F3223" t="b">
        <v>1</v>
      </c>
      <c r="G3223">
        <v>2000</v>
      </c>
      <c r="H3223">
        <v>340</v>
      </c>
      <c r="I3223">
        <v>573</v>
      </c>
      <c r="J3223">
        <v>151</v>
      </c>
      <c r="K3223">
        <v>33.488656195462397</v>
      </c>
      <c r="L3223">
        <v>73.672338568935402</v>
      </c>
      <c r="N3223">
        <v>0.45922600127444602</v>
      </c>
      <c r="O3223">
        <v>7.6864690548086104E-2</v>
      </c>
      <c r="P3223">
        <v>1.6785560156723601E-2</v>
      </c>
      <c r="Q3223">
        <v>0.118490398730301</v>
      </c>
      <c r="R3223">
        <v>0.262253593866902</v>
      </c>
      <c r="S3223">
        <v>6.6379755423539993E-2</v>
      </c>
    </row>
    <row r="3224" spans="1:19" x14ac:dyDescent="0.25">
      <c r="A3224">
        <v>13</v>
      </c>
      <c r="B3224">
        <v>50</v>
      </c>
      <c r="C3224">
        <v>960</v>
      </c>
      <c r="D3224">
        <v>100</v>
      </c>
      <c r="E3224">
        <v>10</v>
      </c>
      <c r="F3224" t="b">
        <v>0</v>
      </c>
      <c r="G3224">
        <v>2000</v>
      </c>
      <c r="H3224">
        <v>340</v>
      </c>
      <c r="I3224">
        <v>382</v>
      </c>
      <c r="J3224">
        <v>138</v>
      </c>
      <c r="K3224">
        <v>25.895287958115102</v>
      </c>
      <c r="L3224">
        <v>37.481675392670098</v>
      </c>
      <c r="N3224">
        <v>0.46211712376852798</v>
      </c>
      <c r="O3224">
        <v>8.8934728931904794E-2</v>
      </c>
      <c r="P3224">
        <v>0.14001960411555101</v>
      </c>
      <c r="Q3224">
        <v>0.153114535059202</v>
      </c>
      <c r="R3224">
        <v>4.8189756564370398E-2</v>
      </c>
      <c r="S3224">
        <v>0.107624251560442</v>
      </c>
    </row>
    <row r="3225" spans="1:19" x14ac:dyDescent="0.25">
      <c r="A3225">
        <v>14</v>
      </c>
      <c r="B3225">
        <v>50</v>
      </c>
      <c r="C3225">
        <v>960</v>
      </c>
      <c r="D3225">
        <v>100</v>
      </c>
      <c r="E3225">
        <v>10</v>
      </c>
      <c r="F3225" t="b">
        <v>0</v>
      </c>
      <c r="G3225">
        <v>2000</v>
      </c>
      <c r="H3225">
        <v>340</v>
      </c>
      <c r="I3225">
        <v>450</v>
      </c>
      <c r="J3225">
        <v>138</v>
      </c>
      <c r="K3225">
        <v>29.74</v>
      </c>
      <c r="L3225">
        <v>42.882777777777697</v>
      </c>
      <c r="N3225">
        <v>0.399586006101671</v>
      </c>
      <c r="O3225">
        <v>0.11372776986779801</v>
      </c>
      <c r="P3225">
        <v>7.0946432972584905E-2</v>
      </c>
      <c r="Q3225">
        <v>0.12576215479671801</v>
      </c>
      <c r="R3225">
        <v>0.17399782203719699</v>
      </c>
      <c r="S3225">
        <v>0.115979814224029</v>
      </c>
    </row>
    <row r="3226" spans="1:19" x14ac:dyDescent="0.25">
      <c r="A3226">
        <v>15</v>
      </c>
      <c r="B3226">
        <v>50</v>
      </c>
      <c r="C3226">
        <v>960</v>
      </c>
      <c r="D3226">
        <v>100</v>
      </c>
      <c r="E3226">
        <v>10</v>
      </c>
      <c r="F3226" t="b">
        <v>0</v>
      </c>
      <c r="G3226">
        <v>2000</v>
      </c>
      <c r="H3226">
        <v>340</v>
      </c>
      <c r="I3226">
        <v>374</v>
      </c>
      <c r="J3226">
        <v>122</v>
      </c>
      <c r="K3226">
        <v>31.582887700534702</v>
      </c>
      <c r="L3226">
        <v>42.731951871657699</v>
      </c>
      <c r="N3226">
        <v>0.435686281810577</v>
      </c>
      <c r="O3226">
        <v>9.6290954622329603E-2</v>
      </c>
      <c r="P3226">
        <v>2.93760202298925E-2</v>
      </c>
      <c r="Q3226">
        <v>7.6290909227106296E-2</v>
      </c>
      <c r="R3226">
        <v>0.108062343562491</v>
      </c>
      <c r="S3226">
        <v>0.25429349054760197</v>
      </c>
    </row>
    <row r="3227" spans="1:19" x14ac:dyDescent="0.25">
      <c r="A3227">
        <v>16</v>
      </c>
      <c r="B3227">
        <v>50</v>
      </c>
      <c r="C3227">
        <v>960</v>
      </c>
      <c r="D3227">
        <v>100</v>
      </c>
      <c r="E3227">
        <v>10</v>
      </c>
      <c r="F3227" t="b">
        <v>0</v>
      </c>
      <c r="G3227">
        <v>2000</v>
      </c>
      <c r="H3227">
        <v>340</v>
      </c>
      <c r="I3227">
        <v>262</v>
      </c>
      <c r="J3227">
        <v>106</v>
      </c>
      <c r="K3227">
        <v>25.7786259541984</v>
      </c>
      <c r="L3227">
        <v>39.780534351145</v>
      </c>
      <c r="N3227">
        <v>0.497127118416966</v>
      </c>
      <c r="O3227">
        <v>5.99177546403767E-2</v>
      </c>
      <c r="P3227">
        <v>3.8765473776154198E-2</v>
      </c>
      <c r="Q3227">
        <v>0.12588431221354701</v>
      </c>
      <c r="R3227">
        <v>0.139913823151082</v>
      </c>
      <c r="S3227">
        <v>0.138391517801873</v>
      </c>
    </row>
    <row r="3228" spans="1:19" x14ac:dyDescent="0.25">
      <c r="A3228">
        <v>17</v>
      </c>
      <c r="B3228">
        <v>50</v>
      </c>
      <c r="C3228">
        <v>960</v>
      </c>
      <c r="D3228">
        <v>100</v>
      </c>
      <c r="E3228">
        <v>10</v>
      </c>
      <c r="F3228" t="b">
        <v>0</v>
      </c>
      <c r="G3228">
        <v>2000</v>
      </c>
      <c r="H3228">
        <v>340</v>
      </c>
      <c r="I3228">
        <v>341</v>
      </c>
      <c r="J3228">
        <v>118</v>
      </c>
      <c r="K3228">
        <v>32.571847507331299</v>
      </c>
      <c r="L3228">
        <v>47.041055718475</v>
      </c>
      <c r="N3228">
        <v>0.43851982931074501</v>
      </c>
      <c r="O3228">
        <v>2.84359801248113E-2</v>
      </c>
      <c r="P3228">
        <v>0.242449225078924</v>
      </c>
      <c r="Q3228">
        <v>0.1065938931495</v>
      </c>
      <c r="R3228">
        <v>0.14899605366471499</v>
      </c>
      <c r="S3228">
        <v>3.5005018671302499E-2</v>
      </c>
    </row>
    <row r="3229" spans="1:19" x14ac:dyDescent="0.25">
      <c r="A3229">
        <v>19</v>
      </c>
      <c r="B3229">
        <v>50</v>
      </c>
      <c r="C3229">
        <v>960</v>
      </c>
      <c r="D3229">
        <v>100</v>
      </c>
      <c r="E3229">
        <v>10</v>
      </c>
      <c r="F3229" t="b">
        <v>0</v>
      </c>
      <c r="G3229">
        <v>2000</v>
      </c>
      <c r="H3229">
        <v>340</v>
      </c>
      <c r="I3229">
        <v>232</v>
      </c>
      <c r="J3229">
        <v>91</v>
      </c>
      <c r="K3229">
        <v>28.150862068965498</v>
      </c>
      <c r="L3229">
        <v>38.78125</v>
      </c>
      <c r="N3229">
        <v>0.39340523092308899</v>
      </c>
      <c r="O3229">
        <v>7.1523517255618105E-2</v>
      </c>
      <c r="P3229">
        <v>6.7981140211026095E-2</v>
      </c>
      <c r="Q3229">
        <v>0.18024713391816599</v>
      </c>
      <c r="R3229">
        <v>0.243970730445422</v>
      </c>
      <c r="S3229">
        <v>4.2872247246676501E-2</v>
      </c>
    </row>
    <row r="3230" spans="1:19" x14ac:dyDescent="0.25">
      <c r="A3230">
        <v>18</v>
      </c>
      <c r="B3230">
        <v>50</v>
      </c>
      <c r="C3230">
        <v>960</v>
      </c>
      <c r="D3230">
        <v>100</v>
      </c>
      <c r="E3230">
        <v>10</v>
      </c>
      <c r="F3230" t="b">
        <v>0</v>
      </c>
      <c r="G3230">
        <v>2000</v>
      </c>
      <c r="H3230">
        <v>340</v>
      </c>
      <c r="I3230">
        <v>307</v>
      </c>
      <c r="J3230">
        <v>99</v>
      </c>
      <c r="K3230">
        <v>29.029315960912001</v>
      </c>
      <c r="L3230">
        <v>40.598534201954401</v>
      </c>
      <c r="N3230">
        <v>0.207362280497084</v>
      </c>
      <c r="O3230">
        <v>6.7590016203676995E-2</v>
      </c>
      <c r="P3230">
        <v>0.362668128806654</v>
      </c>
      <c r="Q3230">
        <v>4.6726799505172403E-2</v>
      </c>
      <c r="R3230">
        <v>0.28685438278452202</v>
      </c>
      <c r="S3230">
        <v>2.8798392202888101E-2</v>
      </c>
    </row>
    <row r="3231" spans="1:19" x14ac:dyDescent="0.25">
      <c r="A3231">
        <v>20</v>
      </c>
      <c r="B3231">
        <v>50</v>
      </c>
      <c r="C3231">
        <v>960</v>
      </c>
      <c r="D3231">
        <v>100</v>
      </c>
      <c r="E3231">
        <v>10</v>
      </c>
      <c r="F3231" t="b">
        <v>0</v>
      </c>
      <c r="G3231">
        <v>2000</v>
      </c>
      <c r="H3231">
        <v>340</v>
      </c>
      <c r="I3231">
        <v>410</v>
      </c>
      <c r="J3231">
        <v>149</v>
      </c>
      <c r="K3231">
        <v>24.763414634146301</v>
      </c>
      <c r="L3231">
        <v>39.921341463414599</v>
      </c>
      <c r="N3231">
        <v>0.14488753815056099</v>
      </c>
      <c r="O3231">
        <v>7.4296894046188E-2</v>
      </c>
      <c r="P3231">
        <v>0.49645922530971698</v>
      </c>
      <c r="Q3231">
        <v>1.9753772161873798E-2</v>
      </c>
      <c r="R3231">
        <v>0.23838516915077901</v>
      </c>
      <c r="S3231">
        <v>2.6217401180878799E-2</v>
      </c>
    </row>
    <row r="3232" spans="1:19" x14ac:dyDescent="0.25">
      <c r="A3232">
        <v>3</v>
      </c>
      <c r="B3232">
        <v>50</v>
      </c>
      <c r="C3232">
        <v>960</v>
      </c>
      <c r="D3232">
        <v>100</v>
      </c>
      <c r="E3232">
        <v>10</v>
      </c>
      <c r="F3232" t="b">
        <v>1</v>
      </c>
      <c r="G3232">
        <v>2000</v>
      </c>
      <c r="H3232">
        <v>339</v>
      </c>
      <c r="I3232">
        <v>535</v>
      </c>
      <c r="J3232">
        <v>128</v>
      </c>
      <c r="K3232">
        <v>33.805607476635501</v>
      </c>
      <c r="L3232">
        <v>74.308411214953196</v>
      </c>
      <c r="N3232">
        <v>0.24457110689763401</v>
      </c>
      <c r="O3232">
        <v>0.113469960237551</v>
      </c>
      <c r="P3232">
        <v>0.32520359262866899</v>
      </c>
      <c r="Q3232">
        <v>0.10498197523645</v>
      </c>
      <c r="R3232">
        <v>0.19744964864690401</v>
      </c>
      <c r="S3232">
        <v>1.43237163527894E-2</v>
      </c>
    </row>
    <row r="3233" spans="1:19" x14ac:dyDescent="0.25">
      <c r="A3233">
        <v>2</v>
      </c>
      <c r="B3233">
        <v>50</v>
      </c>
      <c r="C3233">
        <v>960</v>
      </c>
      <c r="D3233">
        <v>100</v>
      </c>
      <c r="E3233">
        <v>10</v>
      </c>
      <c r="F3233" t="b">
        <v>1</v>
      </c>
      <c r="G3233">
        <v>2000</v>
      </c>
      <c r="H3233">
        <v>339</v>
      </c>
      <c r="I3233">
        <v>587</v>
      </c>
      <c r="J3233">
        <v>138</v>
      </c>
      <c r="K3233">
        <v>32.538330494037403</v>
      </c>
      <c r="L3233">
        <v>71.362436115843195</v>
      </c>
      <c r="N3233">
        <v>0.282698470786656</v>
      </c>
      <c r="O3233">
        <v>8.9524230244071398E-2</v>
      </c>
      <c r="P3233">
        <v>0.17621849966172801</v>
      </c>
      <c r="Q3233">
        <v>9.0149269732026097E-2</v>
      </c>
      <c r="R3233">
        <v>0.321556232828202</v>
      </c>
      <c r="S3233">
        <v>3.9853296747314498E-2</v>
      </c>
    </row>
    <row r="3234" spans="1:19" x14ac:dyDescent="0.25">
      <c r="A3234">
        <v>1</v>
      </c>
      <c r="B3234">
        <v>50</v>
      </c>
      <c r="C3234">
        <v>960</v>
      </c>
      <c r="D3234">
        <v>100</v>
      </c>
      <c r="E3234">
        <v>10</v>
      </c>
      <c r="F3234" t="b">
        <v>1</v>
      </c>
      <c r="G3234">
        <v>2000</v>
      </c>
      <c r="H3234">
        <v>339</v>
      </c>
      <c r="I3234">
        <v>528</v>
      </c>
      <c r="J3234">
        <v>125</v>
      </c>
      <c r="K3234">
        <v>32.460227272727202</v>
      </c>
      <c r="L3234">
        <v>71.811553030303003</v>
      </c>
      <c r="N3234">
        <v>0.119408107961385</v>
      </c>
      <c r="O3234">
        <v>4.6277690464338203E-2</v>
      </c>
      <c r="P3234">
        <v>0.33823266059738299</v>
      </c>
      <c r="Q3234">
        <v>4.6455907156119997E-2</v>
      </c>
      <c r="R3234">
        <v>0.42312703709895499</v>
      </c>
      <c r="S3234">
        <v>2.6498596721818E-2</v>
      </c>
    </row>
    <row r="3235" spans="1:19" x14ac:dyDescent="0.25">
      <c r="A3235">
        <v>4</v>
      </c>
      <c r="B3235">
        <v>50</v>
      </c>
      <c r="C3235">
        <v>960</v>
      </c>
      <c r="D3235">
        <v>100</v>
      </c>
      <c r="E3235">
        <v>10</v>
      </c>
      <c r="F3235" t="b">
        <v>1</v>
      </c>
      <c r="G3235">
        <v>2000</v>
      </c>
      <c r="H3235">
        <v>339</v>
      </c>
      <c r="I3235">
        <v>754</v>
      </c>
      <c r="J3235">
        <v>165</v>
      </c>
      <c r="K3235">
        <v>30.973474801060998</v>
      </c>
      <c r="L3235">
        <v>67.496352785145802</v>
      </c>
      <c r="N3235">
        <v>0.21743787139347201</v>
      </c>
      <c r="O3235">
        <v>0.232982131085191</v>
      </c>
      <c r="P3235">
        <v>0.10968680856475201</v>
      </c>
      <c r="Q3235">
        <v>0.10272304798434601</v>
      </c>
      <c r="R3235">
        <v>0.332239889712518</v>
      </c>
      <c r="S3235">
        <v>4.9302512597169902E-3</v>
      </c>
    </row>
    <row r="3236" spans="1:19" x14ac:dyDescent="0.25">
      <c r="A3236">
        <v>5</v>
      </c>
      <c r="B3236">
        <v>50</v>
      </c>
      <c r="C3236">
        <v>960</v>
      </c>
      <c r="D3236">
        <v>100</v>
      </c>
      <c r="E3236">
        <v>10</v>
      </c>
      <c r="F3236" t="b">
        <v>1</v>
      </c>
      <c r="G3236">
        <v>2000</v>
      </c>
      <c r="H3236">
        <v>339</v>
      </c>
      <c r="I3236">
        <v>375</v>
      </c>
      <c r="J3236">
        <v>123</v>
      </c>
      <c r="K3236">
        <v>34.733333333333299</v>
      </c>
      <c r="L3236">
        <v>70.766000000000005</v>
      </c>
      <c r="N3236">
        <v>0.26190936571623102</v>
      </c>
      <c r="O3236">
        <v>6.0057758591350201E-2</v>
      </c>
      <c r="P3236">
        <v>0.22535904226370801</v>
      </c>
      <c r="Q3236">
        <v>0.107750078777907</v>
      </c>
      <c r="R3236">
        <v>0.21252452850319201</v>
      </c>
      <c r="S3236">
        <v>0.13239922614760999</v>
      </c>
    </row>
    <row r="3237" spans="1:19" x14ac:dyDescent="0.25">
      <c r="A3237">
        <v>6</v>
      </c>
      <c r="B3237">
        <v>50</v>
      </c>
      <c r="C3237">
        <v>960</v>
      </c>
      <c r="D3237">
        <v>100</v>
      </c>
      <c r="E3237">
        <v>10</v>
      </c>
      <c r="F3237" t="b">
        <v>1</v>
      </c>
      <c r="G3237">
        <v>2000</v>
      </c>
      <c r="H3237">
        <v>339</v>
      </c>
      <c r="I3237">
        <v>557</v>
      </c>
      <c r="J3237">
        <v>148</v>
      </c>
      <c r="K3237">
        <v>32.919210053859899</v>
      </c>
      <c r="L3237">
        <v>71.626122082585198</v>
      </c>
      <c r="N3237">
        <v>0.23925625471145001</v>
      </c>
      <c r="O3237">
        <v>4.7335054305645698E-2</v>
      </c>
      <c r="P3237">
        <v>0.226064521231441</v>
      </c>
      <c r="Q3237">
        <v>0.120289610756938</v>
      </c>
      <c r="R3237">
        <v>0.345138785766965</v>
      </c>
      <c r="S3237">
        <v>2.19157732275586E-2</v>
      </c>
    </row>
    <row r="3238" spans="1:19" x14ac:dyDescent="0.25">
      <c r="A3238">
        <v>7</v>
      </c>
      <c r="B3238">
        <v>50</v>
      </c>
      <c r="C3238">
        <v>960</v>
      </c>
      <c r="D3238">
        <v>100</v>
      </c>
      <c r="E3238">
        <v>10</v>
      </c>
      <c r="F3238" t="b">
        <v>1</v>
      </c>
      <c r="G3238">
        <v>2000</v>
      </c>
      <c r="H3238">
        <v>339</v>
      </c>
      <c r="I3238">
        <v>437</v>
      </c>
      <c r="J3238">
        <v>140</v>
      </c>
      <c r="K3238">
        <v>34.093821510297403</v>
      </c>
      <c r="L3238">
        <v>71.813501144164704</v>
      </c>
      <c r="N3238">
        <v>0.15936704746163199</v>
      </c>
      <c r="O3238">
        <v>4.8880199978227602E-2</v>
      </c>
      <c r="P3238">
        <v>0.29158028667041203</v>
      </c>
      <c r="Q3238">
        <v>6.0612782506041997E-2</v>
      </c>
      <c r="R3238">
        <v>0.40769432780791198</v>
      </c>
      <c r="S3238">
        <v>3.1865355575773198E-2</v>
      </c>
    </row>
    <row r="3239" spans="1:19" x14ac:dyDescent="0.25">
      <c r="A3239">
        <v>8</v>
      </c>
      <c r="B3239">
        <v>50</v>
      </c>
      <c r="C3239">
        <v>960</v>
      </c>
      <c r="D3239">
        <v>100</v>
      </c>
      <c r="E3239">
        <v>10</v>
      </c>
      <c r="F3239" t="b">
        <v>1</v>
      </c>
      <c r="G3239">
        <v>2000</v>
      </c>
      <c r="H3239">
        <v>339</v>
      </c>
      <c r="I3239">
        <v>620</v>
      </c>
      <c r="J3239">
        <v>146</v>
      </c>
      <c r="K3239">
        <v>31.4548387096774</v>
      </c>
      <c r="L3239">
        <v>69.748387096774195</v>
      </c>
      <c r="N3239">
        <v>0.41617557137280198</v>
      </c>
      <c r="O3239">
        <v>0.123726702909249</v>
      </c>
      <c r="P3239">
        <v>3.2057039397295699E-2</v>
      </c>
      <c r="Q3239">
        <v>0.127460959647612</v>
      </c>
      <c r="R3239">
        <v>0.24456524503579</v>
      </c>
      <c r="S3239">
        <v>5.6014481637248703E-2</v>
      </c>
    </row>
    <row r="3240" spans="1:19" x14ac:dyDescent="0.25">
      <c r="A3240">
        <v>9</v>
      </c>
      <c r="B3240">
        <v>50</v>
      </c>
      <c r="C3240">
        <v>960</v>
      </c>
      <c r="D3240">
        <v>100</v>
      </c>
      <c r="E3240">
        <v>10</v>
      </c>
      <c r="F3240" t="b">
        <v>1</v>
      </c>
      <c r="G3240">
        <v>2000</v>
      </c>
      <c r="H3240">
        <v>339</v>
      </c>
      <c r="I3240">
        <v>582</v>
      </c>
      <c r="J3240">
        <v>141</v>
      </c>
      <c r="K3240">
        <v>31.676975945017102</v>
      </c>
      <c r="L3240">
        <v>69.896907216494796</v>
      </c>
      <c r="N3240">
        <v>0.31587683538827599</v>
      </c>
      <c r="O3240">
        <v>0.19008270225090501</v>
      </c>
      <c r="P3240">
        <v>0.13053000421150701</v>
      </c>
      <c r="Q3240">
        <v>0.21042924210005201</v>
      </c>
      <c r="R3240">
        <v>6.8789246353307201E-2</v>
      </c>
      <c r="S3240">
        <v>8.4291969695950097E-2</v>
      </c>
    </row>
    <row r="3241" spans="1:19" x14ac:dyDescent="0.25">
      <c r="A3241">
        <v>11</v>
      </c>
      <c r="B3241">
        <v>50</v>
      </c>
      <c r="C3241">
        <v>960</v>
      </c>
      <c r="D3241">
        <v>100</v>
      </c>
      <c r="E3241">
        <v>10</v>
      </c>
      <c r="F3241" t="b">
        <v>0</v>
      </c>
      <c r="G3241">
        <v>2000</v>
      </c>
      <c r="H3241">
        <v>339</v>
      </c>
      <c r="I3241">
        <v>293</v>
      </c>
      <c r="J3241">
        <v>125</v>
      </c>
      <c r="K3241">
        <v>31.566552901023801</v>
      </c>
      <c r="L3241">
        <v>43.220136518771298</v>
      </c>
      <c r="N3241">
        <v>0.14995799031523299</v>
      </c>
      <c r="O3241">
        <v>8.6756841644707094E-2</v>
      </c>
      <c r="P3241">
        <v>0.23083188770757199</v>
      </c>
      <c r="Q3241">
        <v>0.25420179778924901</v>
      </c>
      <c r="R3241">
        <v>0.24019062958597201</v>
      </c>
      <c r="S3241">
        <v>3.8060852957265197E-2</v>
      </c>
    </row>
    <row r="3242" spans="1:19" x14ac:dyDescent="0.25">
      <c r="A3242">
        <v>12</v>
      </c>
      <c r="B3242">
        <v>50</v>
      </c>
      <c r="C3242">
        <v>960</v>
      </c>
      <c r="D3242">
        <v>100</v>
      </c>
      <c r="E3242">
        <v>10</v>
      </c>
      <c r="F3242" t="b">
        <v>0</v>
      </c>
      <c r="G3242">
        <v>2000</v>
      </c>
      <c r="H3242">
        <v>339</v>
      </c>
      <c r="I3242">
        <v>314</v>
      </c>
      <c r="J3242">
        <v>98</v>
      </c>
      <c r="K3242">
        <v>30.824840764331199</v>
      </c>
      <c r="L3242">
        <v>42.956210191082803</v>
      </c>
      <c r="N3242">
        <v>0.570256246137961</v>
      </c>
      <c r="O3242">
        <v>9.57124545380338E-2</v>
      </c>
      <c r="P3242">
        <v>6.1262740523359498E-2</v>
      </c>
      <c r="Q3242">
        <v>0.123791508594115</v>
      </c>
      <c r="R3242">
        <v>9.4318217408525404E-2</v>
      </c>
      <c r="S3242">
        <v>5.46588327980033E-2</v>
      </c>
    </row>
    <row r="3243" spans="1:19" x14ac:dyDescent="0.25">
      <c r="A3243">
        <v>10</v>
      </c>
      <c r="B3243">
        <v>50</v>
      </c>
      <c r="C3243">
        <v>960</v>
      </c>
      <c r="D3243">
        <v>100</v>
      </c>
      <c r="E3243">
        <v>10</v>
      </c>
      <c r="F3243" t="b">
        <v>1</v>
      </c>
      <c r="G3243">
        <v>2000</v>
      </c>
      <c r="H3243">
        <v>339</v>
      </c>
      <c r="I3243">
        <v>593</v>
      </c>
      <c r="J3243">
        <v>151</v>
      </c>
      <c r="K3243">
        <v>31.907251264755399</v>
      </c>
      <c r="L3243">
        <v>71.439713322090995</v>
      </c>
      <c r="N3243">
        <v>0.58583021532542601</v>
      </c>
      <c r="O3243">
        <v>5.7842005649608598E-2</v>
      </c>
      <c r="P3243">
        <v>0.12930478452557301</v>
      </c>
      <c r="Q3243">
        <v>0.14253100101478</v>
      </c>
      <c r="R3243">
        <v>6.0897287806712601E-2</v>
      </c>
      <c r="S3243">
        <v>2.3594705677898498E-2</v>
      </c>
    </row>
    <row r="3244" spans="1:19" x14ac:dyDescent="0.25">
      <c r="A3244">
        <v>13</v>
      </c>
      <c r="B3244">
        <v>50</v>
      </c>
      <c r="C3244">
        <v>960</v>
      </c>
      <c r="D3244">
        <v>100</v>
      </c>
      <c r="E3244">
        <v>10</v>
      </c>
      <c r="F3244" t="b">
        <v>0</v>
      </c>
      <c r="G3244">
        <v>2000</v>
      </c>
      <c r="H3244">
        <v>339</v>
      </c>
      <c r="I3244">
        <v>370</v>
      </c>
      <c r="J3244">
        <v>138</v>
      </c>
      <c r="K3244">
        <v>28.694594594594498</v>
      </c>
      <c r="L3244">
        <v>39.0094594594594</v>
      </c>
      <c r="N3244">
        <v>0.52493027359508004</v>
      </c>
      <c r="O3244">
        <v>2.4918107616404998E-2</v>
      </c>
      <c r="P3244">
        <v>5.0647863947033599E-2</v>
      </c>
      <c r="Q3244">
        <v>0.110919441674852</v>
      </c>
      <c r="R3244">
        <v>0.16335299376182499</v>
      </c>
      <c r="S3244">
        <v>0.125231319404803</v>
      </c>
    </row>
    <row r="3245" spans="1:19" x14ac:dyDescent="0.25">
      <c r="A3245">
        <v>14</v>
      </c>
      <c r="B3245">
        <v>50</v>
      </c>
      <c r="C3245">
        <v>960</v>
      </c>
      <c r="D3245">
        <v>100</v>
      </c>
      <c r="E3245">
        <v>10</v>
      </c>
      <c r="F3245" t="b">
        <v>0</v>
      </c>
      <c r="G3245">
        <v>2000</v>
      </c>
      <c r="H3245">
        <v>339</v>
      </c>
      <c r="I3245">
        <v>448</v>
      </c>
      <c r="J3245">
        <v>138</v>
      </c>
      <c r="K3245">
        <v>31.212053571428498</v>
      </c>
      <c r="L3245">
        <v>42.484933035714199</v>
      </c>
      <c r="N3245">
        <v>0.27628697131225899</v>
      </c>
      <c r="O3245">
        <v>2.0647093102605901E-2</v>
      </c>
      <c r="P3245">
        <v>8.5083576404810193E-2</v>
      </c>
      <c r="Q3245">
        <v>0.12645808640956599</v>
      </c>
      <c r="R3245">
        <v>0.33874529596486402</v>
      </c>
      <c r="S3245">
        <v>0.152778976805893</v>
      </c>
    </row>
    <row r="3246" spans="1:19" x14ac:dyDescent="0.25">
      <c r="A3246">
        <v>15</v>
      </c>
      <c r="B3246">
        <v>50</v>
      </c>
      <c r="C3246">
        <v>960</v>
      </c>
      <c r="D3246">
        <v>100</v>
      </c>
      <c r="E3246">
        <v>10</v>
      </c>
      <c r="F3246" t="b">
        <v>0</v>
      </c>
      <c r="G3246">
        <v>2000</v>
      </c>
      <c r="H3246">
        <v>339</v>
      </c>
      <c r="I3246">
        <v>370</v>
      </c>
      <c r="J3246">
        <v>122</v>
      </c>
      <c r="K3246">
        <v>32.2756756756756</v>
      </c>
      <c r="L3246">
        <v>42.460135135135097</v>
      </c>
      <c r="N3246">
        <v>0.542077012606341</v>
      </c>
      <c r="O3246">
        <v>1.0543020046473599E-2</v>
      </c>
      <c r="P3246">
        <v>2.9247749859624899E-2</v>
      </c>
      <c r="Q3246">
        <v>8.3697216452763595E-2</v>
      </c>
      <c r="R3246">
        <v>0.277676623213723</v>
      </c>
      <c r="S3246">
        <v>5.6758377821073298E-2</v>
      </c>
    </row>
    <row r="3247" spans="1:19" x14ac:dyDescent="0.25">
      <c r="A3247">
        <v>16</v>
      </c>
      <c r="B3247">
        <v>50</v>
      </c>
      <c r="C3247">
        <v>960</v>
      </c>
      <c r="D3247">
        <v>100</v>
      </c>
      <c r="E3247">
        <v>10</v>
      </c>
      <c r="F3247" t="b">
        <v>0</v>
      </c>
      <c r="G3247">
        <v>2000</v>
      </c>
      <c r="H3247">
        <v>339</v>
      </c>
      <c r="I3247">
        <v>273</v>
      </c>
      <c r="J3247">
        <v>106</v>
      </c>
      <c r="K3247">
        <v>26.194139194139101</v>
      </c>
      <c r="L3247">
        <v>39.009157509157497</v>
      </c>
      <c r="N3247">
        <v>0.43230643018481202</v>
      </c>
      <c r="O3247">
        <v>8.4793539400474294E-2</v>
      </c>
      <c r="P3247">
        <v>5.6938049685409199E-2</v>
      </c>
      <c r="Q3247">
        <v>8.4119063152096704E-2</v>
      </c>
      <c r="R3247">
        <v>0.30244643558682299</v>
      </c>
      <c r="S3247">
        <v>3.9396481990383897E-2</v>
      </c>
    </row>
    <row r="3248" spans="1:19" x14ac:dyDescent="0.25">
      <c r="A3248">
        <v>17</v>
      </c>
      <c r="B3248">
        <v>50</v>
      </c>
      <c r="C3248">
        <v>960</v>
      </c>
      <c r="D3248">
        <v>100</v>
      </c>
      <c r="E3248">
        <v>10</v>
      </c>
      <c r="F3248" t="b">
        <v>0</v>
      </c>
      <c r="G3248">
        <v>2000</v>
      </c>
      <c r="H3248">
        <v>339</v>
      </c>
      <c r="I3248">
        <v>341</v>
      </c>
      <c r="J3248">
        <v>118</v>
      </c>
      <c r="K3248">
        <v>32.445747800586503</v>
      </c>
      <c r="L3248">
        <v>48.378299120234601</v>
      </c>
      <c r="N3248">
        <v>0.50608438015901402</v>
      </c>
      <c r="O3248">
        <v>6.4058045192096402E-2</v>
      </c>
      <c r="P3248">
        <v>3.5624403884100098E-2</v>
      </c>
      <c r="Q3248">
        <v>0.25192608190163801</v>
      </c>
      <c r="R3248">
        <v>0.104308870448043</v>
      </c>
      <c r="S3248">
        <v>3.7998218415107497E-2</v>
      </c>
    </row>
    <row r="3249" spans="1:19" x14ac:dyDescent="0.25">
      <c r="A3249">
        <v>19</v>
      </c>
      <c r="B3249">
        <v>50</v>
      </c>
      <c r="C3249">
        <v>960</v>
      </c>
      <c r="D3249">
        <v>100</v>
      </c>
      <c r="E3249">
        <v>10</v>
      </c>
      <c r="F3249" t="b">
        <v>0</v>
      </c>
      <c r="G3249">
        <v>2000</v>
      </c>
      <c r="H3249">
        <v>339</v>
      </c>
      <c r="I3249">
        <v>253</v>
      </c>
      <c r="J3249">
        <v>91</v>
      </c>
      <c r="K3249">
        <v>28.4624505928853</v>
      </c>
      <c r="L3249">
        <v>36.859683794466399</v>
      </c>
      <c r="N3249">
        <v>0.38168664742536501</v>
      </c>
      <c r="O3249">
        <v>7.5731595600561599E-2</v>
      </c>
      <c r="P3249">
        <v>7.3748212494017099E-2</v>
      </c>
      <c r="Q3249">
        <v>0.128917306828355</v>
      </c>
      <c r="R3249">
        <v>0.28734309084115101</v>
      </c>
      <c r="S3249">
        <v>5.25731468105484E-2</v>
      </c>
    </row>
    <row r="3250" spans="1:19" x14ac:dyDescent="0.25">
      <c r="A3250">
        <v>18</v>
      </c>
      <c r="B3250">
        <v>50</v>
      </c>
      <c r="C3250">
        <v>960</v>
      </c>
      <c r="D3250">
        <v>100</v>
      </c>
      <c r="E3250">
        <v>10</v>
      </c>
      <c r="F3250" t="b">
        <v>0</v>
      </c>
      <c r="G3250">
        <v>2000</v>
      </c>
      <c r="H3250">
        <v>339</v>
      </c>
      <c r="I3250">
        <v>302</v>
      </c>
      <c r="J3250">
        <v>99</v>
      </c>
      <c r="K3250">
        <v>29.397350993377401</v>
      </c>
      <c r="L3250">
        <v>40.878311258278103</v>
      </c>
      <c r="N3250">
        <v>0.17512497551831599</v>
      </c>
      <c r="O3250">
        <v>7.3902956997975305E-2</v>
      </c>
      <c r="P3250">
        <v>0.240381875603702</v>
      </c>
      <c r="Q3250">
        <v>9.2648404898135597E-2</v>
      </c>
      <c r="R3250">
        <v>0.36798908218602799</v>
      </c>
      <c r="S3250">
        <v>4.9952704795842399E-2</v>
      </c>
    </row>
    <row r="3251" spans="1:19" x14ac:dyDescent="0.25">
      <c r="A3251">
        <v>20</v>
      </c>
      <c r="B3251">
        <v>50</v>
      </c>
      <c r="C3251">
        <v>960</v>
      </c>
      <c r="D3251">
        <v>100</v>
      </c>
      <c r="E3251">
        <v>10</v>
      </c>
      <c r="F3251" t="b">
        <v>0</v>
      </c>
      <c r="G3251">
        <v>2000</v>
      </c>
      <c r="H3251">
        <v>339</v>
      </c>
      <c r="I3251">
        <v>400</v>
      </c>
      <c r="J3251">
        <v>149</v>
      </c>
      <c r="K3251">
        <v>27.572500000000002</v>
      </c>
      <c r="L3251">
        <v>39.579374999999999</v>
      </c>
      <c r="N3251">
        <v>0.24665510965294399</v>
      </c>
      <c r="O3251">
        <v>2.0897635189199501E-2</v>
      </c>
      <c r="P3251">
        <v>0.33515636531955201</v>
      </c>
      <c r="Q3251">
        <v>5.6193711435103703E-2</v>
      </c>
      <c r="R3251">
        <v>0.30956432341655699</v>
      </c>
      <c r="S3251">
        <v>3.15328549866421E-2</v>
      </c>
    </row>
    <row r="3252" spans="1:19" x14ac:dyDescent="0.25">
      <c r="A3252">
        <v>3</v>
      </c>
      <c r="B3252">
        <v>50</v>
      </c>
      <c r="C3252">
        <v>960</v>
      </c>
      <c r="D3252">
        <v>100</v>
      </c>
      <c r="E3252">
        <v>10</v>
      </c>
      <c r="F3252" t="b">
        <v>1</v>
      </c>
      <c r="G3252">
        <v>2000</v>
      </c>
      <c r="H3252">
        <v>338</v>
      </c>
      <c r="I3252">
        <v>531</v>
      </c>
      <c r="J3252">
        <v>126</v>
      </c>
      <c r="K3252">
        <v>32.670433145009397</v>
      </c>
      <c r="L3252">
        <v>76.895951035781493</v>
      </c>
      <c r="N3252">
        <v>0.233592909726728</v>
      </c>
      <c r="O3252">
        <v>0.13546855366260099</v>
      </c>
      <c r="P3252">
        <v>0.35947921988001302</v>
      </c>
      <c r="Q3252">
        <v>6.6836739022604397E-2</v>
      </c>
      <c r="R3252">
        <v>0.194947724499241</v>
      </c>
      <c r="S3252">
        <v>9.6748532088105303E-3</v>
      </c>
    </row>
    <row r="3253" spans="1:19" x14ac:dyDescent="0.25">
      <c r="A3253">
        <v>2</v>
      </c>
      <c r="B3253">
        <v>50</v>
      </c>
      <c r="C3253">
        <v>960</v>
      </c>
      <c r="D3253">
        <v>100</v>
      </c>
      <c r="E3253">
        <v>10</v>
      </c>
      <c r="F3253" t="b">
        <v>1</v>
      </c>
      <c r="G3253">
        <v>2000</v>
      </c>
      <c r="H3253">
        <v>338</v>
      </c>
      <c r="I3253">
        <v>556</v>
      </c>
      <c r="J3253">
        <v>138</v>
      </c>
      <c r="K3253">
        <v>31.778776978417199</v>
      </c>
      <c r="L3253">
        <v>76.093525179856101</v>
      </c>
      <c r="N3253">
        <v>0.31533813340984601</v>
      </c>
      <c r="O3253">
        <v>6.8474152277078995E-2</v>
      </c>
      <c r="P3253">
        <v>0.22479648387478299</v>
      </c>
      <c r="Q3253">
        <v>0.15689383198714901</v>
      </c>
      <c r="R3253">
        <v>0.141605892370258</v>
      </c>
      <c r="S3253">
        <v>9.2891506080883104E-2</v>
      </c>
    </row>
    <row r="3254" spans="1:19" x14ac:dyDescent="0.25">
      <c r="A3254">
        <v>1</v>
      </c>
      <c r="B3254">
        <v>50</v>
      </c>
      <c r="C3254">
        <v>960</v>
      </c>
      <c r="D3254">
        <v>100</v>
      </c>
      <c r="E3254">
        <v>10</v>
      </c>
      <c r="F3254" t="b">
        <v>1</v>
      </c>
      <c r="G3254">
        <v>2000</v>
      </c>
      <c r="H3254">
        <v>338</v>
      </c>
      <c r="I3254">
        <v>482</v>
      </c>
      <c r="J3254">
        <v>125</v>
      </c>
      <c r="K3254">
        <v>31.6576763485477</v>
      </c>
      <c r="L3254">
        <v>77.697095435684602</v>
      </c>
      <c r="N3254">
        <v>0.14306161659597399</v>
      </c>
      <c r="O3254">
        <v>9.4585205679612094E-2</v>
      </c>
      <c r="P3254">
        <v>0.20098407336677299</v>
      </c>
      <c r="Q3254">
        <v>6.0151741126208802E-2</v>
      </c>
      <c r="R3254">
        <v>0.49171655299301098</v>
      </c>
      <c r="S3254">
        <v>9.5008102384191006E-3</v>
      </c>
    </row>
    <row r="3255" spans="1:19" x14ac:dyDescent="0.25">
      <c r="A3255">
        <v>4</v>
      </c>
      <c r="B3255">
        <v>50</v>
      </c>
      <c r="C3255">
        <v>960</v>
      </c>
      <c r="D3255">
        <v>100</v>
      </c>
      <c r="E3255">
        <v>10</v>
      </c>
      <c r="F3255" t="b">
        <v>1</v>
      </c>
      <c r="G3255">
        <v>2000</v>
      </c>
      <c r="H3255">
        <v>338</v>
      </c>
      <c r="I3255">
        <v>682</v>
      </c>
      <c r="J3255">
        <v>164</v>
      </c>
      <c r="K3255">
        <v>29.6803519061583</v>
      </c>
      <c r="L3255">
        <v>74.158357771260995</v>
      </c>
      <c r="N3255">
        <v>0.22575240770688901</v>
      </c>
      <c r="O3255">
        <v>2.4955762138679598E-2</v>
      </c>
      <c r="P3255">
        <v>0.40718129378265799</v>
      </c>
      <c r="Q3255">
        <v>6.3840982577252195E-2</v>
      </c>
      <c r="R3255">
        <v>0.249465730631106</v>
      </c>
      <c r="S3255">
        <v>2.88038231634134E-2</v>
      </c>
    </row>
    <row r="3256" spans="1:19" x14ac:dyDescent="0.25">
      <c r="A3256">
        <v>5</v>
      </c>
      <c r="B3256">
        <v>50</v>
      </c>
      <c r="C3256">
        <v>960</v>
      </c>
      <c r="D3256">
        <v>100</v>
      </c>
      <c r="E3256">
        <v>10</v>
      </c>
      <c r="F3256" t="b">
        <v>1</v>
      </c>
      <c r="G3256">
        <v>2000</v>
      </c>
      <c r="H3256">
        <v>338</v>
      </c>
      <c r="I3256">
        <v>360</v>
      </c>
      <c r="J3256">
        <v>122</v>
      </c>
      <c r="K3256">
        <v>35.197222222222202</v>
      </c>
      <c r="L3256">
        <v>74.495138888888803</v>
      </c>
      <c r="N3256">
        <v>0.15840202512253701</v>
      </c>
      <c r="O3256">
        <v>6.3487752559413302E-2</v>
      </c>
      <c r="P3256">
        <v>0.29107452371362402</v>
      </c>
      <c r="Q3256">
        <v>9.6793416073456401E-2</v>
      </c>
      <c r="R3256">
        <v>0.35937774704387299</v>
      </c>
      <c r="S3256">
        <v>3.0864535487094901E-2</v>
      </c>
    </row>
    <row r="3257" spans="1:19" x14ac:dyDescent="0.25">
      <c r="A3257">
        <v>6</v>
      </c>
      <c r="B3257">
        <v>50</v>
      </c>
      <c r="C3257">
        <v>960</v>
      </c>
      <c r="D3257">
        <v>100</v>
      </c>
      <c r="E3257">
        <v>10</v>
      </c>
      <c r="F3257" t="b">
        <v>1</v>
      </c>
      <c r="G3257">
        <v>2000</v>
      </c>
      <c r="H3257">
        <v>338</v>
      </c>
      <c r="I3257">
        <v>517</v>
      </c>
      <c r="J3257">
        <v>146</v>
      </c>
      <c r="K3257">
        <v>29.638297872340399</v>
      </c>
      <c r="L3257">
        <v>75.826885880077299</v>
      </c>
      <c r="N3257">
        <v>0.280369472697237</v>
      </c>
      <c r="O3257">
        <v>5.3264620880936697E-2</v>
      </c>
      <c r="P3257">
        <v>0.22142716785608399</v>
      </c>
      <c r="Q3257">
        <v>6.0639754491297597E-2</v>
      </c>
      <c r="R3257">
        <v>0.36126015714467402</v>
      </c>
      <c r="S3257">
        <v>2.3038826929769399E-2</v>
      </c>
    </row>
    <row r="3258" spans="1:19" x14ac:dyDescent="0.25">
      <c r="A3258">
        <v>7</v>
      </c>
      <c r="B3258">
        <v>50</v>
      </c>
      <c r="C3258">
        <v>960</v>
      </c>
      <c r="D3258">
        <v>100</v>
      </c>
      <c r="E3258">
        <v>10</v>
      </c>
      <c r="F3258" t="b">
        <v>1</v>
      </c>
      <c r="G3258">
        <v>2000</v>
      </c>
      <c r="H3258">
        <v>338</v>
      </c>
      <c r="I3258">
        <v>403</v>
      </c>
      <c r="J3258">
        <v>138</v>
      </c>
      <c r="K3258">
        <v>32.6228287841191</v>
      </c>
      <c r="L3258">
        <v>77.744416873449097</v>
      </c>
      <c r="N3258">
        <v>0.215775138820267</v>
      </c>
      <c r="O3258">
        <v>2.6742950497529599E-2</v>
      </c>
      <c r="P3258">
        <v>0.42746067093561202</v>
      </c>
      <c r="Q3258">
        <v>5.7826636360258303E-2</v>
      </c>
      <c r="R3258">
        <v>0.164084647548667</v>
      </c>
      <c r="S3258">
        <v>0.108109955837664</v>
      </c>
    </row>
    <row r="3259" spans="1:19" x14ac:dyDescent="0.25">
      <c r="A3259">
        <v>8</v>
      </c>
      <c r="B3259">
        <v>50</v>
      </c>
      <c r="C3259">
        <v>960</v>
      </c>
      <c r="D3259">
        <v>100</v>
      </c>
      <c r="E3259">
        <v>10</v>
      </c>
      <c r="F3259" t="b">
        <v>1</v>
      </c>
      <c r="G3259">
        <v>2000</v>
      </c>
      <c r="H3259">
        <v>338</v>
      </c>
      <c r="I3259">
        <v>563</v>
      </c>
      <c r="J3259">
        <v>146</v>
      </c>
      <c r="K3259">
        <v>27.696269982238</v>
      </c>
      <c r="L3259">
        <v>76.366341030195301</v>
      </c>
      <c r="N3259">
        <v>0.53066563058237004</v>
      </c>
      <c r="O3259">
        <v>5.1436678128403503E-2</v>
      </c>
      <c r="P3259">
        <v>0.136590374752149</v>
      </c>
      <c r="Q3259">
        <v>9.0163144051319796E-2</v>
      </c>
      <c r="R3259">
        <v>0.12277399779862901</v>
      </c>
      <c r="S3259">
        <v>6.8370174687127E-2</v>
      </c>
    </row>
    <row r="3260" spans="1:19" x14ac:dyDescent="0.25">
      <c r="A3260">
        <v>9</v>
      </c>
      <c r="B3260">
        <v>50</v>
      </c>
      <c r="C3260">
        <v>960</v>
      </c>
      <c r="D3260">
        <v>100</v>
      </c>
      <c r="E3260">
        <v>10</v>
      </c>
      <c r="F3260" t="b">
        <v>1</v>
      </c>
      <c r="G3260">
        <v>2000</v>
      </c>
      <c r="H3260">
        <v>338</v>
      </c>
      <c r="I3260">
        <v>535</v>
      </c>
      <c r="J3260">
        <v>141</v>
      </c>
      <c r="K3260">
        <v>29.942056074766299</v>
      </c>
      <c r="L3260">
        <v>74.944392523364399</v>
      </c>
      <c r="N3260">
        <v>0.39094180201979301</v>
      </c>
      <c r="O3260">
        <v>1.85729704222574E-2</v>
      </c>
      <c r="P3260">
        <v>3.8224820309760203E-2</v>
      </c>
      <c r="Q3260">
        <v>0.30105442722579501</v>
      </c>
      <c r="R3260">
        <v>0.12590440755753701</v>
      </c>
      <c r="S3260">
        <v>0.12530157246485499</v>
      </c>
    </row>
    <row r="3261" spans="1:19" x14ac:dyDescent="0.25">
      <c r="A3261">
        <v>11</v>
      </c>
      <c r="B3261">
        <v>50</v>
      </c>
      <c r="C3261">
        <v>960</v>
      </c>
      <c r="D3261">
        <v>100</v>
      </c>
      <c r="E3261">
        <v>10</v>
      </c>
      <c r="F3261" t="b">
        <v>0</v>
      </c>
      <c r="G3261">
        <v>2000</v>
      </c>
      <c r="H3261">
        <v>338</v>
      </c>
      <c r="I3261">
        <v>272</v>
      </c>
      <c r="J3261">
        <v>119</v>
      </c>
      <c r="K3261">
        <v>20.680147058823501</v>
      </c>
      <c r="L3261">
        <v>45.018382352941103</v>
      </c>
      <c r="N3261">
        <v>0.24075061174480999</v>
      </c>
      <c r="O3261">
        <v>1.82229365508744E-2</v>
      </c>
      <c r="P3261">
        <v>0.40416807368376501</v>
      </c>
      <c r="Q3261">
        <v>5.3323547790886702E-2</v>
      </c>
      <c r="R3261">
        <v>0.26337772180569502</v>
      </c>
      <c r="S3261">
        <v>2.0157108423967202E-2</v>
      </c>
    </row>
    <row r="3262" spans="1:19" x14ac:dyDescent="0.25">
      <c r="A3262">
        <v>12</v>
      </c>
      <c r="B3262">
        <v>50</v>
      </c>
      <c r="C3262">
        <v>960</v>
      </c>
      <c r="D3262">
        <v>100</v>
      </c>
      <c r="E3262">
        <v>10</v>
      </c>
      <c r="F3262" t="b">
        <v>0</v>
      </c>
      <c r="G3262">
        <v>2000</v>
      </c>
      <c r="H3262">
        <v>338</v>
      </c>
      <c r="I3262">
        <v>311</v>
      </c>
      <c r="J3262">
        <v>93</v>
      </c>
      <c r="K3262">
        <v>19.681672025723401</v>
      </c>
      <c r="L3262">
        <v>43.3995176848874</v>
      </c>
      <c r="N3262">
        <v>0.35041439480519798</v>
      </c>
      <c r="O3262">
        <v>0.109552205918832</v>
      </c>
      <c r="P3262">
        <v>9.1660094948266699E-2</v>
      </c>
      <c r="Q3262">
        <v>0.291502924498102</v>
      </c>
      <c r="R3262">
        <v>9.5124358669366804E-2</v>
      </c>
      <c r="S3262">
        <v>6.1746021160233297E-2</v>
      </c>
    </row>
    <row r="3263" spans="1:19" x14ac:dyDescent="0.25">
      <c r="A3263">
        <v>10</v>
      </c>
      <c r="B3263">
        <v>50</v>
      </c>
      <c r="C3263">
        <v>960</v>
      </c>
      <c r="D3263">
        <v>100</v>
      </c>
      <c r="E3263">
        <v>10</v>
      </c>
      <c r="F3263" t="b">
        <v>1</v>
      </c>
      <c r="G3263">
        <v>2000</v>
      </c>
      <c r="H3263">
        <v>338</v>
      </c>
      <c r="I3263">
        <v>548</v>
      </c>
      <c r="J3263">
        <v>149</v>
      </c>
      <c r="K3263">
        <v>31.5328467153284</v>
      </c>
      <c r="L3263">
        <v>77.823905109489004</v>
      </c>
      <c r="N3263">
        <v>0.23696306681539001</v>
      </c>
      <c r="O3263">
        <v>0.16943894959585801</v>
      </c>
      <c r="P3263">
        <v>7.5216839792439996E-2</v>
      </c>
      <c r="Q3263">
        <v>8.8300977747864703E-2</v>
      </c>
      <c r="R3263">
        <v>0.32819563953924102</v>
      </c>
      <c r="S3263">
        <v>0.101884526509204</v>
      </c>
    </row>
    <row r="3264" spans="1:19" x14ac:dyDescent="0.25">
      <c r="A3264">
        <v>13</v>
      </c>
      <c r="B3264">
        <v>50</v>
      </c>
      <c r="C3264">
        <v>960</v>
      </c>
      <c r="D3264">
        <v>100</v>
      </c>
      <c r="E3264">
        <v>10</v>
      </c>
      <c r="F3264" t="b">
        <v>0</v>
      </c>
      <c r="G3264">
        <v>2000</v>
      </c>
      <c r="H3264">
        <v>338</v>
      </c>
      <c r="I3264">
        <v>357</v>
      </c>
      <c r="J3264">
        <v>136</v>
      </c>
      <c r="K3264">
        <v>15.358543417366899</v>
      </c>
      <c r="L3264">
        <v>41.024509803921497</v>
      </c>
      <c r="N3264">
        <v>0.479969816143963</v>
      </c>
      <c r="O3264">
        <v>3.13246114743405E-2</v>
      </c>
      <c r="P3264">
        <v>0.148970486756731</v>
      </c>
      <c r="Q3264">
        <v>9.7298735600110098E-2</v>
      </c>
      <c r="R3264">
        <v>3.5588738667243699E-2</v>
      </c>
      <c r="S3264">
        <v>0.20684761135761001</v>
      </c>
    </row>
    <row r="3265" spans="1:19" x14ac:dyDescent="0.25">
      <c r="A3265">
        <v>14</v>
      </c>
      <c r="B3265">
        <v>50</v>
      </c>
      <c r="C3265">
        <v>960</v>
      </c>
      <c r="D3265">
        <v>100</v>
      </c>
      <c r="E3265">
        <v>10</v>
      </c>
      <c r="F3265" t="b">
        <v>0</v>
      </c>
      <c r="G3265">
        <v>2000</v>
      </c>
      <c r="H3265">
        <v>338</v>
      </c>
      <c r="I3265">
        <v>433</v>
      </c>
      <c r="J3265">
        <v>137</v>
      </c>
      <c r="K3265">
        <v>20.554272517320999</v>
      </c>
      <c r="L3265">
        <v>44.452078521939903</v>
      </c>
      <c r="N3265">
        <v>0.61135729098799296</v>
      </c>
      <c r="O3265">
        <v>2.4610966055436299E-2</v>
      </c>
      <c r="P3265">
        <v>5.3306399732107303E-2</v>
      </c>
      <c r="Q3265">
        <v>9.9621429313941898E-2</v>
      </c>
      <c r="R3265">
        <v>5.4042057556289901E-2</v>
      </c>
      <c r="S3265">
        <v>0.15706185635423101</v>
      </c>
    </row>
    <row r="3266" spans="1:19" x14ac:dyDescent="0.25">
      <c r="A3266">
        <v>15</v>
      </c>
      <c r="B3266">
        <v>50</v>
      </c>
      <c r="C3266">
        <v>960</v>
      </c>
      <c r="D3266">
        <v>100</v>
      </c>
      <c r="E3266">
        <v>10</v>
      </c>
      <c r="F3266" t="b">
        <v>0</v>
      </c>
      <c r="G3266">
        <v>2000</v>
      </c>
      <c r="H3266">
        <v>338</v>
      </c>
      <c r="I3266">
        <v>349</v>
      </c>
      <c r="J3266">
        <v>120</v>
      </c>
      <c r="K3266">
        <v>21.759312320916901</v>
      </c>
      <c r="L3266">
        <v>44.787965616045803</v>
      </c>
      <c r="N3266">
        <v>0.30796590224945403</v>
      </c>
      <c r="O3266">
        <v>0.13831752950158399</v>
      </c>
      <c r="P3266">
        <v>0.16816266708028199</v>
      </c>
      <c r="Q3266">
        <v>0.124014356656869</v>
      </c>
      <c r="R3266">
        <v>0.163861028584877</v>
      </c>
      <c r="S3266">
        <v>9.7678515926931497E-2</v>
      </c>
    </row>
    <row r="3267" spans="1:19" x14ac:dyDescent="0.25">
      <c r="A3267">
        <v>16</v>
      </c>
      <c r="B3267">
        <v>50</v>
      </c>
      <c r="C3267">
        <v>960</v>
      </c>
      <c r="D3267">
        <v>100</v>
      </c>
      <c r="E3267">
        <v>10</v>
      </c>
      <c r="F3267" t="b">
        <v>0</v>
      </c>
      <c r="G3267">
        <v>2000</v>
      </c>
      <c r="H3267">
        <v>338</v>
      </c>
      <c r="I3267">
        <v>280</v>
      </c>
      <c r="J3267">
        <v>104</v>
      </c>
      <c r="K3267">
        <v>12.5</v>
      </c>
      <c r="L3267">
        <v>39.5571428571428</v>
      </c>
      <c r="N3267">
        <v>0.33512279981533999</v>
      </c>
      <c r="O3267">
        <v>8.0145283013002999E-2</v>
      </c>
      <c r="P3267">
        <v>8.7226139146378306E-2</v>
      </c>
      <c r="Q3267">
        <v>9.6698614368692495E-2</v>
      </c>
      <c r="R3267">
        <v>0.25816271274943198</v>
      </c>
      <c r="S3267">
        <v>0.142644450907153</v>
      </c>
    </row>
    <row r="3268" spans="1:19" x14ac:dyDescent="0.25">
      <c r="A3268">
        <v>17</v>
      </c>
      <c r="B3268">
        <v>50</v>
      </c>
      <c r="C3268">
        <v>960</v>
      </c>
      <c r="D3268">
        <v>100</v>
      </c>
      <c r="E3268">
        <v>10</v>
      </c>
      <c r="F3268" t="b">
        <v>0</v>
      </c>
      <c r="G3268">
        <v>2000</v>
      </c>
      <c r="H3268">
        <v>338</v>
      </c>
      <c r="I3268">
        <v>345</v>
      </c>
      <c r="J3268">
        <v>115</v>
      </c>
      <c r="K3268">
        <v>22.066666666666599</v>
      </c>
      <c r="L3268">
        <v>51.821014492753598</v>
      </c>
      <c r="N3268">
        <v>0.416550675516415</v>
      </c>
      <c r="O3268">
        <v>4.2389353863030201E-2</v>
      </c>
      <c r="P3268">
        <v>9.7709040507790001E-2</v>
      </c>
      <c r="Q3268">
        <v>6.9707723569387106E-2</v>
      </c>
      <c r="R3268">
        <v>0.32135352578887699</v>
      </c>
      <c r="S3268">
        <v>5.2289680754499399E-2</v>
      </c>
    </row>
    <row r="3269" spans="1:19" x14ac:dyDescent="0.25">
      <c r="A3269">
        <v>19</v>
      </c>
      <c r="B3269">
        <v>50</v>
      </c>
      <c r="C3269">
        <v>960</v>
      </c>
      <c r="D3269">
        <v>100</v>
      </c>
      <c r="E3269">
        <v>10</v>
      </c>
      <c r="F3269" t="b">
        <v>0</v>
      </c>
      <c r="G3269">
        <v>2000</v>
      </c>
      <c r="H3269">
        <v>338</v>
      </c>
      <c r="I3269">
        <v>248</v>
      </c>
      <c r="J3269">
        <v>88</v>
      </c>
      <c r="K3269">
        <v>20.104838709677399</v>
      </c>
      <c r="L3269">
        <v>37.9375</v>
      </c>
      <c r="N3269">
        <v>0.29939436914915601</v>
      </c>
      <c r="O3269">
        <v>3.4879078806534201E-2</v>
      </c>
      <c r="P3269">
        <v>2.9185017892062501E-2</v>
      </c>
      <c r="Q3269">
        <v>0.171704148717026</v>
      </c>
      <c r="R3269">
        <v>0.343172384344196</v>
      </c>
      <c r="S3269">
        <v>0.121665001091024</v>
      </c>
    </row>
    <row r="3270" spans="1:19" x14ac:dyDescent="0.25">
      <c r="A3270">
        <v>18</v>
      </c>
      <c r="B3270">
        <v>50</v>
      </c>
      <c r="C3270">
        <v>960</v>
      </c>
      <c r="D3270">
        <v>100</v>
      </c>
      <c r="E3270">
        <v>10</v>
      </c>
      <c r="F3270" t="b">
        <v>0</v>
      </c>
      <c r="G3270">
        <v>2000</v>
      </c>
      <c r="H3270">
        <v>338</v>
      </c>
      <c r="I3270">
        <v>293</v>
      </c>
      <c r="J3270">
        <v>98</v>
      </c>
      <c r="K3270">
        <v>18.6075085324232</v>
      </c>
      <c r="L3270">
        <v>41.675767918088702</v>
      </c>
      <c r="N3270">
        <v>0.19848316958892401</v>
      </c>
      <c r="O3270">
        <v>8.9778517573494504E-2</v>
      </c>
      <c r="P3270">
        <v>0.27913627050997603</v>
      </c>
      <c r="Q3270">
        <v>0.13261570917048199</v>
      </c>
      <c r="R3270">
        <v>0.29211148841486101</v>
      </c>
      <c r="S3270">
        <v>7.8748447422605401E-3</v>
      </c>
    </row>
    <row r="3271" spans="1:19" x14ac:dyDescent="0.25">
      <c r="A3271">
        <v>20</v>
      </c>
      <c r="B3271">
        <v>50</v>
      </c>
      <c r="C3271">
        <v>960</v>
      </c>
      <c r="D3271">
        <v>100</v>
      </c>
      <c r="E3271">
        <v>10</v>
      </c>
      <c r="F3271" t="b">
        <v>0</v>
      </c>
      <c r="G3271">
        <v>2000</v>
      </c>
      <c r="H3271">
        <v>338</v>
      </c>
      <c r="I3271">
        <v>362</v>
      </c>
      <c r="J3271">
        <v>145</v>
      </c>
      <c r="K3271">
        <v>15.6270718232044</v>
      </c>
      <c r="L3271">
        <v>40.392955801104897</v>
      </c>
      <c r="N3271">
        <v>0.28443639478462601</v>
      </c>
      <c r="O3271">
        <v>9.0310244276201795E-2</v>
      </c>
      <c r="P3271">
        <v>0.231672035025623</v>
      </c>
      <c r="Q3271">
        <v>0.14965622642263701</v>
      </c>
      <c r="R3271">
        <v>0.22768260935922799</v>
      </c>
      <c r="S3271">
        <v>1.6242490131682299E-2</v>
      </c>
    </row>
    <row r="3272" spans="1:19" x14ac:dyDescent="0.25">
      <c r="A3272">
        <v>3</v>
      </c>
      <c r="B3272">
        <v>50</v>
      </c>
      <c r="C3272">
        <v>960</v>
      </c>
      <c r="D3272">
        <v>100</v>
      </c>
      <c r="E3272">
        <v>10</v>
      </c>
      <c r="F3272" t="b">
        <v>1</v>
      </c>
      <c r="G3272">
        <v>2000</v>
      </c>
      <c r="H3272">
        <v>337</v>
      </c>
      <c r="I3272">
        <v>551</v>
      </c>
      <c r="J3272">
        <v>130</v>
      </c>
      <c r="K3272">
        <v>32.880217785843897</v>
      </c>
      <c r="L3272">
        <v>74.584392014518997</v>
      </c>
      <c r="N3272">
        <v>0.181910787562959</v>
      </c>
      <c r="O3272">
        <v>9.9721735525076696E-2</v>
      </c>
      <c r="P3272">
        <v>0.30886508450223399</v>
      </c>
      <c r="Q3272">
        <v>0.100829865571657</v>
      </c>
      <c r="R3272">
        <v>0.30652768139615599</v>
      </c>
      <c r="S3272">
        <v>2.1448454419153401E-3</v>
      </c>
    </row>
    <row r="3273" spans="1:19" x14ac:dyDescent="0.25">
      <c r="A3273">
        <v>2</v>
      </c>
      <c r="B3273">
        <v>50</v>
      </c>
      <c r="C3273">
        <v>960</v>
      </c>
      <c r="D3273">
        <v>100</v>
      </c>
      <c r="E3273">
        <v>10</v>
      </c>
      <c r="F3273" t="b">
        <v>1</v>
      </c>
      <c r="G3273">
        <v>2000</v>
      </c>
      <c r="H3273">
        <v>337</v>
      </c>
      <c r="I3273">
        <v>580</v>
      </c>
      <c r="J3273">
        <v>139</v>
      </c>
      <c r="K3273">
        <v>33.2948275862069</v>
      </c>
      <c r="L3273">
        <v>73.181465517241307</v>
      </c>
      <c r="N3273">
        <v>0.223261916222113</v>
      </c>
      <c r="O3273">
        <v>0.101172604274335</v>
      </c>
      <c r="P3273">
        <v>0.20587005559714999</v>
      </c>
      <c r="Q3273">
        <v>0.19277529062007301</v>
      </c>
      <c r="R3273">
        <v>0.268457600113508</v>
      </c>
      <c r="S3273">
        <v>8.4625331728189496E-3</v>
      </c>
    </row>
    <row r="3274" spans="1:19" x14ac:dyDescent="0.25">
      <c r="A3274">
        <v>1</v>
      </c>
      <c r="B3274">
        <v>50</v>
      </c>
      <c r="C3274">
        <v>960</v>
      </c>
      <c r="D3274">
        <v>100</v>
      </c>
      <c r="E3274">
        <v>10</v>
      </c>
      <c r="F3274" t="b">
        <v>1</v>
      </c>
      <c r="G3274">
        <v>2000</v>
      </c>
      <c r="H3274">
        <v>337</v>
      </c>
      <c r="I3274">
        <v>498</v>
      </c>
      <c r="J3274">
        <v>125</v>
      </c>
      <c r="K3274">
        <v>34.136546184738897</v>
      </c>
      <c r="L3274">
        <v>74.534638554216798</v>
      </c>
      <c r="N3274">
        <v>0.176021773621759</v>
      </c>
      <c r="O3274">
        <v>8.9338016065827197E-2</v>
      </c>
      <c r="P3274">
        <v>0.29861136630042601</v>
      </c>
      <c r="Q3274">
        <v>0.137510759156588</v>
      </c>
      <c r="R3274">
        <v>0.28816155176080099</v>
      </c>
      <c r="S3274">
        <v>1.03565330945964E-2</v>
      </c>
    </row>
    <row r="3275" spans="1:19" x14ac:dyDescent="0.25">
      <c r="A3275">
        <v>4</v>
      </c>
      <c r="B3275">
        <v>50</v>
      </c>
      <c r="C3275">
        <v>960</v>
      </c>
      <c r="D3275">
        <v>100</v>
      </c>
      <c r="E3275">
        <v>10</v>
      </c>
      <c r="F3275" t="b">
        <v>1</v>
      </c>
      <c r="G3275">
        <v>2000</v>
      </c>
      <c r="H3275">
        <v>337</v>
      </c>
      <c r="I3275">
        <v>706</v>
      </c>
      <c r="J3275">
        <v>164</v>
      </c>
      <c r="K3275">
        <v>32.606232294617499</v>
      </c>
      <c r="L3275">
        <v>72.016997167138797</v>
      </c>
      <c r="N3275">
        <v>0.18842418261944799</v>
      </c>
      <c r="O3275">
        <v>2.7353083551584102E-2</v>
      </c>
      <c r="P3275">
        <v>0.39808854989742298</v>
      </c>
      <c r="Q3275">
        <v>3.1924550640668702E-2</v>
      </c>
      <c r="R3275">
        <v>0.324379499036764</v>
      </c>
      <c r="S3275">
        <v>2.9830134254110699E-2</v>
      </c>
    </row>
    <row r="3276" spans="1:19" x14ac:dyDescent="0.25">
      <c r="A3276">
        <v>5</v>
      </c>
      <c r="B3276">
        <v>50</v>
      </c>
      <c r="C3276">
        <v>960</v>
      </c>
      <c r="D3276">
        <v>100</v>
      </c>
      <c r="E3276">
        <v>10</v>
      </c>
      <c r="F3276" t="b">
        <v>1</v>
      </c>
      <c r="G3276">
        <v>2000</v>
      </c>
      <c r="H3276">
        <v>337</v>
      </c>
      <c r="I3276">
        <v>376</v>
      </c>
      <c r="J3276">
        <v>122</v>
      </c>
      <c r="K3276">
        <v>35.944148936170201</v>
      </c>
      <c r="L3276">
        <v>73.767287234042499</v>
      </c>
      <c r="N3276">
        <v>0.198289891726222</v>
      </c>
      <c r="O3276">
        <v>5.8451443727862998E-2</v>
      </c>
      <c r="P3276">
        <v>0.32865076919321901</v>
      </c>
      <c r="Q3276">
        <v>7.1592829018522305E-2</v>
      </c>
      <c r="R3276">
        <v>0.33189033726061301</v>
      </c>
      <c r="S3276">
        <v>1.11247290735588E-2</v>
      </c>
    </row>
    <row r="3277" spans="1:19" x14ac:dyDescent="0.25">
      <c r="A3277">
        <v>6</v>
      </c>
      <c r="B3277">
        <v>50</v>
      </c>
      <c r="C3277">
        <v>960</v>
      </c>
      <c r="D3277">
        <v>100</v>
      </c>
      <c r="E3277">
        <v>10</v>
      </c>
      <c r="F3277" t="b">
        <v>1</v>
      </c>
      <c r="G3277">
        <v>2000</v>
      </c>
      <c r="H3277">
        <v>337</v>
      </c>
      <c r="I3277">
        <v>530</v>
      </c>
      <c r="J3277">
        <v>146</v>
      </c>
      <c r="K3277">
        <v>32.050943396226401</v>
      </c>
      <c r="L3277">
        <v>73.374528301886798</v>
      </c>
      <c r="N3277">
        <v>0.18380195716693001</v>
      </c>
      <c r="O3277">
        <v>2.91563532419882E-2</v>
      </c>
      <c r="P3277">
        <v>0.26344141232141</v>
      </c>
      <c r="Q3277">
        <v>6.3388146435433099E-2</v>
      </c>
      <c r="R3277">
        <v>0.43370518523761298</v>
      </c>
      <c r="S3277">
        <v>2.65069455966245E-2</v>
      </c>
    </row>
    <row r="3278" spans="1:19" x14ac:dyDescent="0.25">
      <c r="A3278">
        <v>7</v>
      </c>
      <c r="B3278">
        <v>50</v>
      </c>
      <c r="C3278">
        <v>960</v>
      </c>
      <c r="D3278">
        <v>100</v>
      </c>
      <c r="E3278">
        <v>10</v>
      </c>
      <c r="F3278" t="b">
        <v>1</v>
      </c>
      <c r="G3278">
        <v>2000</v>
      </c>
      <c r="H3278">
        <v>337</v>
      </c>
      <c r="I3278">
        <v>428</v>
      </c>
      <c r="J3278">
        <v>138</v>
      </c>
      <c r="K3278">
        <v>35.654205607476598</v>
      </c>
      <c r="L3278">
        <v>75.545560747663501</v>
      </c>
      <c r="N3278">
        <v>0.27920281370486999</v>
      </c>
      <c r="O3278">
        <v>3.8453458655130897E-2</v>
      </c>
      <c r="P3278">
        <v>0.24046459091838501</v>
      </c>
      <c r="Q3278">
        <v>7.9648872781253197E-2</v>
      </c>
      <c r="R3278">
        <v>0.35922961966093703</v>
      </c>
      <c r="S3278">
        <v>3.0006442794225201E-3</v>
      </c>
    </row>
    <row r="3279" spans="1:19" x14ac:dyDescent="0.25">
      <c r="A3279">
        <v>8</v>
      </c>
      <c r="B3279">
        <v>50</v>
      </c>
      <c r="C3279">
        <v>960</v>
      </c>
      <c r="D3279">
        <v>100</v>
      </c>
      <c r="E3279">
        <v>10</v>
      </c>
      <c r="F3279" t="b">
        <v>1</v>
      </c>
      <c r="G3279">
        <v>2000</v>
      </c>
      <c r="H3279">
        <v>337</v>
      </c>
      <c r="I3279">
        <v>586</v>
      </c>
      <c r="J3279">
        <v>146</v>
      </c>
      <c r="K3279">
        <v>31.278156996587001</v>
      </c>
      <c r="L3279">
        <v>73.469283276450497</v>
      </c>
      <c r="N3279">
        <v>0.36045188413645302</v>
      </c>
      <c r="O3279">
        <v>9.4990867037819199E-2</v>
      </c>
      <c r="P3279">
        <v>0.13216666286790699</v>
      </c>
      <c r="Q3279">
        <v>4.26458724146088E-2</v>
      </c>
      <c r="R3279">
        <v>0.32666800818526098</v>
      </c>
      <c r="S3279">
        <v>4.3076705357948698E-2</v>
      </c>
    </row>
    <row r="3280" spans="1:19" x14ac:dyDescent="0.25">
      <c r="A3280">
        <v>9</v>
      </c>
      <c r="B3280">
        <v>50</v>
      </c>
      <c r="C3280">
        <v>960</v>
      </c>
      <c r="D3280">
        <v>100</v>
      </c>
      <c r="E3280">
        <v>10</v>
      </c>
      <c r="F3280" t="b">
        <v>1</v>
      </c>
      <c r="G3280">
        <v>2000</v>
      </c>
      <c r="H3280">
        <v>337</v>
      </c>
      <c r="I3280">
        <v>560</v>
      </c>
      <c r="J3280">
        <v>141</v>
      </c>
      <c r="K3280">
        <v>32.623214285714198</v>
      </c>
      <c r="L3280">
        <v>72.579464285714195</v>
      </c>
      <c r="N3280">
        <v>0.51458636961951998</v>
      </c>
      <c r="O3280">
        <v>1.6095171597724101E-2</v>
      </c>
      <c r="P3280">
        <v>6.1371119162223597E-2</v>
      </c>
      <c r="Q3280">
        <v>9.5373231026258803E-2</v>
      </c>
      <c r="R3280">
        <v>0.164626579654475</v>
      </c>
      <c r="S3280">
        <v>0.14794752893979701</v>
      </c>
    </row>
    <row r="3281" spans="1:19" x14ac:dyDescent="0.25">
      <c r="A3281">
        <v>11</v>
      </c>
      <c r="B3281">
        <v>50</v>
      </c>
      <c r="C3281">
        <v>960</v>
      </c>
      <c r="D3281">
        <v>100</v>
      </c>
      <c r="E3281">
        <v>10</v>
      </c>
      <c r="F3281" t="b">
        <v>0</v>
      </c>
      <c r="G3281">
        <v>2000</v>
      </c>
      <c r="H3281">
        <v>337</v>
      </c>
      <c r="I3281">
        <v>277</v>
      </c>
      <c r="J3281">
        <v>119</v>
      </c>
      <c r="K3281">
        <v>26.960288808664199</v>
      </c>
      <c r="L3281">
        <v>44.342057761732796</v>
      </c>
      <c r="N3281">
        <v>0.25320211104599</v>
      </c>
      <c r="O3281">
        <v>7.2906695477640102E-2</v>
      </c>
      <c r="P3281">
        <v>0.34260611214331599</v>
      </c>
      <c r="Q3281">
        <v>5.23691211097971E-2</v>
      </c>
      <c r="R3281">
        <v>0.247911409384796</v>
      </c>
      <c r="S3281">
        <v>3.1004550838458801E-2</v>
      </c>
    </row>
    <row r="3282" spans="1:19" x14ac:dyDescent="0.25">
      <c r="A3282">
        <v>12</v>
      </c>
      <c r="B3282">
        <v>50</v>
      </c>
      <c r="C3282">
        <v>960</v>
      </c>
      <c r="D3282">
        <v>100</v>
      </c>
      <c r="E3282">
        <v>10</v>
      </c>
      <c r="F3282" t="b">
        <v>0</v>
      </c>
      <c r="G3282">
        <v>2000</v>
      </c>
      <c r="H3282">
        <v>337</v>
      </c>
      <c r="I3282">
        <v>320</v>
      </c>
      <c r="J3282">
        <v>99</v>
      </c>
      <c r="K3282">
        <v>23.46875</v>
      </c>
      <c r="L3282">
        <v>41.461718750000003</v>
      </c>
      <c r="N3282">
        <v>0.319959079242014</v>
      </c>
      <c r="O3282">
        <v>5.8854217980936797E-2</v>
      </c>
      <c r="P3282">
        <v>0.17085938821187399</v>
      </c>
      <c r="Q3282">
        <v>7.2008405190745403E-2</v>
      </c>
      <c r="R3282">
        <v>0.338007693865016</v>
      </c>
      <c r="S3282">
        <v>4.0311215509412898E-2</v>
      </c>
    </row>
    <row r="3283" spans="1:19" x14ac:dyDescent="0.25">
      <c r="A3283">
        <v>10</v>
      </c>
      <c r="B3283">
        <v>50</v>
      </c>
      <c r="C3283">
        <v>960</v>
      </c>
      <c r="D3283">
        <v>100</v>
      </c>
      <c r="E3283">
        <v>10</v>
      </c>
      <c r="F3283" t="b">
        <v>1</v>
      </c>
      <c r="G3283">
        <v>2000</v>
      </c>
      <c r="H3283">
        <v>337</v>
      </c>
      <c r="I3283">
        <v>558</v>
      </c>
      <c r="J3283">
        <v>150</v>
      </c>
      <c r="K3283">
        <v>33.729390681003501</v>
      </c>
      <c r="L3283">
        <v>75.456989247311796</v>
      </c>
      <c r="N3283">
        <v>0.30020332881113898</v>
      </c>
      <c r="O3283">
        <v>7.5386049432400598E-2</v>
      </c>
      <c r="P3283">
        <v>0.138865736163239</v>
      </c>
      <c r="Q3283">
        <v>0.15168151271494401</v>
      </c>
      <c r="R3283">
        <v>0.30889122210161202</v>
      </c>
      <c r="S3283">
        <v>2.4972150776663201E-2</v>
      </c>
    </row>
    <row r="3284" spans="1:19" x14ac:dyDescent="0.25">
      <c r="A3284">
        <v>13</v>
      </c>
      <c r="B3284">
        <v>50</v>
      </c>
      <c r="C3284">
        <v>960</v>
      </c>
      <c r="D3284">
        <v>100</v>
      </c>
      <c r="E3284">
        <v>10</v>
      </c>
      <c r="F3284" t="b">
        <v>0</v>
      </c>
      <c r="G3284">
        <v>2000</v>
      </c>
      <c r="H3284">
        <v>337</v>
      </c>
      <c r="I3284">
        <v>355</v>
      </c>
      <c r="J3284">
        <v>136</v>
      </c>
      <c r="K3284">
        <v>24.856338028168999</v>
      </c>
      <c r="L3284">
        <v>42.030281690140797</v>
      </c>
      <c r="N3284">
        <v>0.63528408643087797</v>
      </c>
      <c r="O3284">
        <v>2.66077944548768E-2</v>
      </c>
      <c r="P3284">
        <v>5.6753042645842897E-2</v>
      </c>
      <c r="Q3284">
        <v>8.1124289391042895E-2</v>
      </c>
      <c r="R3284">
        <v>0.13539306599529599</v>
      </c>
      <c r="S3284">
        <v>6.4837721082061803E-2</v>
      </c>
    </row>
    <row r="3285" spans="1:19" x14ac:dyDescent="0.25">
      <c r="A3285">
        <v>14</v>
      </c>
      <c r="B3285">
        <v>50</v>
      </c>
      <c r="C3285">
        <v>960</v>
      </c>
      <c r="D3285">
        <v>100</v>
      </c>
      <c r="E3285">
        <v>10</v>
      </c>
      <c r="F3285" t="b">
        <v>0</v>
      </c>
      <c r="G3285">
        <v>2000</v>
      </c>
      <c r="H3285">
        <v>337</v>
      </c>
      <c r="I3285">
        <v>444</v>
      </c>
      <c r="J3285">
        <v>141</v>
      </c>
      <c r="K3285">
        <v>25.268018018018001</v>
      </c>
      <c r="L3285">
        <v>43.635135135135101</v>
      </c>
      <c r="N3285">
        <v>0.33507075918347901</v>
      </c>
      <c r="O3285">
        <v>0.17943670571692499</v>
      </c>
      <c r="P3285">
        <v>0.10577135045727599</v>
      </c>
      <c r="Q3285">
        <v>7.79314354368974E-2</v>
      </c>
      <c r="R3285">
        <v>0.18720359586745899</v>
      </c>
      <c r="S3285">
        <v>0.114586153337962</v>
      </c>
    </row>
    <row r="3286" spans="1:19" x14ac:dyDescent="0.25">
      <c r="A3286">
        <v>15</v>
      </c>
      <c r="B3286">
        <v>50</v>
      </c>
      <c r="C3286">
        <v>960</v>
      </c>
      <c r="D3286">
        <v>100</v>
      </c>
      <c r="E3286">
        <v>10</v>
      </c>
      <c r="F3286" t="b">
        <v>0</v>
      </c>
      <c r="G3286">
        <v>2000</v>
      </c>
      <c r="H3286">
        <v>337</v>
      </c>
      <c r="I3286">
        <v>349</v>
      </c>
      <c r="J3286">
        <v>126</v>
      </c>
      <c r="K3286">
        <v>25.9512893982808</v>
      </c>
      <c r="L3286">
        <v>44.542263610315104</v>
      </c>
      <c r="N3286">
        <v>0.37209997859770699</v>
      </c>
      <c r="O3286">
        <v>3.8132438277505398E-2</v>
      </c>
      <c r="P3286">
        <v>4.7334636984817498E-2</v>
      </c>
      <c r="Q3286">
        <v>0.146163516210332</v>
      </c>
      <c r="R3286">
        <v>0.25371702375122002</v>
      </c>
      <c r="S3286">
        <v>0.142552406178416</v>
      </c>
    </row>
    <row r="3287" spans="1:19" x14ac:dyDescent="0.25">
      <c r="A3287">
        <v>16</v>
      </c>
      <c r="B3287">
        <v>50</v>
      </c>
      <c r="C3287">
        <v>960</v>
      </c>
      <c r="D3287">
        <v>100</v>
      </c>
      <c r="E3287">
        <v>10</v>
      </c>
      <c r="F3287" t="b">
        <v>0</v>
      </c>
      <c r="G3287">
        <v>2000</v>
      </c>
      <c r="H3287">
        <v>337</v>
      </c>
      <c r="I3287">
        <v>295</v>
      </c>
      <c r="J3287">
        <v>106</v>
      </c>
      <c r="K3287">
        <v>18.0508474576271</v>
      </c>
      <c r="L3287">
        <v>38.0762711864406</v>
      </c>
      <c r="N3287">
        <v>0.59830738145942697</v>
      </c>
      <c r="O3287">
        <v>0.139327499856921</v>
      </c>
      <c r="P3287">
        <v>2.3698356844902301E-2</v>
      </c>
      <c r="Q3287">
        <v>0.11360750236359</v>
      </c>
      <c r="R3287">
        <v>7.8420629592379901E-2</v>
      </c>
      <c r="S3287">
        <v>4.6638629882779101E-2</v>
      </c>
    </row>
    <row r="3288" spans="1:19" x14ac:dyDescent="0.25">
      <c r="A3288">
        <v>17</v>
      </c>
      <c r="B3288">
        <v>50</v>
      </c>
      <c r="C3288">
        <v>960</v>
      </c>
      <c r="D3288">
        <v>100</v>
      </c>
      <c r="E3288">
        <v>10</v>
      </c>
      <c r="F3288" t="b">
        <v>0</v>
      </c>
      <c r="G3288">
        <v>2000</v>
      </c>
      <c r="H3288">
        <v>337</v>
      </c>
      <c r="I3288">
        <v>355</v>
      </c>
      <c r="J3288">
        <v>115</v>
      </c>
      <c r="K3288">
        <v>30.4901408450704</v>
      </c>
      <c r="L3288">
        <v>52.4366197183098</v>
      </c>
      <c r="N3288">
        <v>0.43428525587911398</v>
      </c>
      <c r="O3288">
        <v>5.1821886116142198E-2</v>
      </c>
      <c r="P3288">
        <v>9.2914050578289706E-2</v>
      </c>
      <c r="Q3288">
        <v>0.18918790429047699</v>
      </c>
      <c r="R3288">
        <v>7.1350091875886201E-2</v>
      </c>
      <c r="S3288">
        <v>0.16044081126008999</v>
      </c>
    </row>
    <row r="3289" spans="1:19" x14ac:dyDescent="0.25">
      <c r="A3289">
        <v>19</v>
      </c>
      <c r="B3289">
        <v>50</v>
      </c>
      <c r="C3289">
        <v>960</v>
      </c>
      <c r="D3289">
        <v>100</v>
      </c>
      <c r="E3289">
        <v>10</v>
      </c>
      <c r="F3289" t="b">
        <v>0</v>
      </c>
      <c r="G3289">
        <v>2000</v>
      </c>
      <c r="H3289">
        <v>337</v>
      </c>
      <c r="I3289">
        <v>251</v>
      </c>
      <c r="J3289">
        <v>90</v>
      </c>
      <c r="K3289">
        <v>23.302788844621499</v>
      </c>
      <c r="L3289">
        <v>38.6165338645418</v>
      </c>
      <c r="N3289">
        <v>0.19443408146021801</v>
      </c>
      <c r="O3289">
        <v>0.15623089686307501</v>
      </c>
      <c r="P3289">
        <v>3.1628762325818299E-3</v>
      </c>
      <c r="Q3289">
        <v>0.151260719660362</v>
      </c>
      <c r="R3289">
        <v>0.32112441663482899</v>
      </c>
      <c r="S3289">
        <v>0.173787009148932</v>
      </c>
    </row>
    <row r="3290" spans="1:19" x14ac:dyDescent="0.25">
      <c r="A3290">
        <v>18</v>
      </c>
      <c r="B3290">
        <v>50</v>
      </c>
      <c r="C3290">
        <v>960</v>
      </c>
      <c r="D3290">
        <v>100</v>
      </c>
      <c r="E3290">
        <v>10</v>
      </c>
      <c r="F3290" t="b">
        <v>0</v>
      </c>
      <c r="G3290">
        <v>2000</v>
      </c>
      <c r="H3290">
        <v>337</v>
      </c>
      <c r="I3290">
        <v>299</v>
      </c>
      <c r="J3290">
        <v>99</v>
      </c>
      <c r="K3290">
        <v>23.812709030100301</v>
      </c>
      <c r="L3290">
        <v>40.423076923076898</v>
      </c>
      <c r="N3290">
        <v>0.110398150546548</v>
      </c>
      <c r="O3290">
        <v>1.5818572212067599E-2</v>
      </c>
      <c r="P3290">
        <v>0.37369341715489801</v>
      </c>
      <c r="Q3290">
        <v>0.20490201688443099</v>
      </c>
      <c r="R3290">
        <v>0.28179350700025002</v>
      </c>
      <c r="S3290">
        <v>1.33943362018033E-2</v>
      </c>
    </row>
    <row r="3291" spans="1:19" x14ac:dyDescent="0.25">
      <c r="A3291">
        <v>20</v>
      </c>
      <c r="B3291">
        <v>50</v>
      </c>
      <c r="C3291">
        <v>960</v>
      </c>
      <c r="D3291">
        <v>100</v>
      </c>
      <c r="E3291">
        <v>10</v>
      </c>
      <c r="F3291" t="b">
        <v>0</v>
      </c>
      <c r="G3291">
        <v>2000</v>
      </c>
      <c r="H3291">
        <v>337</v>
      </c>
      <c r="I3291">
        <v>355</v>
      </c>
      <c r="J3291">
        <v>145</v>
      </c>
      <c r="K3291">
        <v>24.276056338028098</v>
      </c>
      <c r="L3291">
        <v>39.411971830985898</v>
      </c>
      <c r="N3291">
        <v>0.242891536600294</v>
      </c>
      <c r="O3291">
        <v>0.13149606734768601</v>
      </c>
      <c r="P3291">
        <v>0.19433626502169801</v>
      </c>
      <c r="Q3291">
        <v>0.19304900248481</v>
      </c>
      <c r="R3291">
        <v>0.227517138613133</v>
      </c>
      <c r="S3291">
        <v>1.0709989932377199E-2</v>
      </c>
    </row>
    <row r="3292" spans="1:19" x14ac:dyDescent="0.25">
      <c r="A3292">
        <v>3</v>
      </c>
      <c r="B3292">
        <v>50</v>
      </c>
      <c r="C3292">
        <v>960</v>
      </c>
      <c r="D3292">
        <v>100</v>
      </c>
      <c r="E3292">
        <v>10</v>
      </c>
      <c r="F3292" t="b">
        <v>1</v>
      </c>
      <c r="G3292">
        <v>2000</v>
      </c>
      <c r="H3292">
        <v>336</v>
      </c>
      <c r="I3292">
        <v>577</v>
      </c>
      <c r="J3292">
        <v>130</v>
      </c>
      <c r="K3292">
        <v>33.409012131715699</v>
      </c>
      <c r="L3292">
        <v>72.654246100519899</v>
      </c>
      <c r="N3292">
        <v>0.244933231284892</v>
      </c>
      <c r="O3292">
        <v>5.5746283641856603E-2</v>
      </c>
      <c r="P3292">
        <v>0.25052229643132401</v>
      </c>
      <c r="Q3292">
        <v>4.9166471606112497E-2</v>
      </c>
      <c r="R3292">
        <v>0.37297670763177798</v>
      </c>
      <c r="S3292">
        <v>2.66550094040356E-2</v>
      </c>
    </row>
    <row r="3293" spans="1:19" x14ac:dyDescent="0.25">
      <c r="A3293">
        <v>2</v>
      </c>
      <c r="B3293">
        <v>50</v>
      </c>
      <c r="C3293">
        <v>960</v>
      </c>
      <c r="D3293">
        <v>100</v>
      </c>
      <c r="E3293">
        <v>10</v>
      </c>
      <c r="F3293" t="b">
        <v>1</v>
      </c>
      <c r="G3293">
        <v>2000</v>
      </c>
      <c r="H3293">
        <v>336</v>
      </c>
      <c r="I3293">
        <v>596</v>
      </c>
      <c r="J3293">
        <v>139</v>
      </c>
      <c r="K3293">
        <v>32.8187919463087</v>
      </c>
      <c r="L3293">
        <v>70.6799496644295</v>
      </c>
      <c r="N3293">
        <v>0.25432479408483899</v>
      </c>
      <c r="O3293">
        <v>1.92859627196709E-2</v>
      </c>
      <c r="P3293">
        <v>0.15793321430694099</v>
      </c>
      <c r="Q3293">
        <v>7.3295796157439294E-2</v>
      </c>
      <c r="R3293">
        <v>0.454972444848668</v>
      </c>
      <c r="S3293">
        <v>4.0187787882440401E-2</v>
      </c>
    </row>
    <row r="3294" spans="1:19" x14ac:dyDescent="0.25">
      <c r="A3294">
        <v>1</v>
      </c>
      <c r="B3294">
        <v>50</v>
      </c>
      <c r="C3294">
        <v>960</v>
      </c>
      <c r="D3294">
        <v>100</v>
      </c>
      <c r="E3294">
        <v>10</v>
      </c>
      <c r="F3294" t="b">
        <v>1</v>
      </c>
      <c r="G3294">
        <v>2000</v>
      </c>
      <c r="H3294">
        <v>336</v>
      </c>
      <c r="I3294">
        <v>524</v>
      </c>
      <c r="J3294">
        <v>125</v>
      </c>
      <c r="K3294">
        <v>33.299618320610598</v>
      </c>
      <c r="L3294">
        <v>71.109255725190806</v>
      </c>
      <c r="N3294">
        <v>0.27922183669469802</v>
      </c>
      <c r="O3294">
        <v>0.118434323475545</v>
      </c>
      <c r="P3294">
        <v>0.31159549414430998</v>
      </c>
      <c r="Q3294">
        <v>7.7918052077572103E-2</v>
      </c>
      <c r="R3294">
        <v>0.19510135163897599</v>
      </c>
      <c r="S3294">
        <v>1.7728941968896302E-2</v>
      </c>
    </row>
    <row r="3295" spans="1:19" x14ac:dyDescent="0.25">
      <c r="A3295">
        <v>4</v>
      </c>
      <c r="B3295">
        <v>50</v>
      </c>
      <c r="C3295">
        <v>960</v>
      </c>
      <c r="D3295">
        <v>100</v>
      </c>
      <c r="E3295">
        <v>10</v>
      </c>
      <c r="F3295" t="b">
        <v>1</v>
      </c>
      <c r="G3295">
        <v>2000</v>
      </c>
      <c r="H3295">
        <v>336</v>
      </c>
      <c r="I3295">
        <v>723</v>
      </c>
      <c r="J3295">
        <v>164</v>
      </c>
      <c r="K3295">
        <v>32.233748271092601</v>
      </c>
      <c r="L3295">
        <v>70.108229598893502</v>
      </c>
      <c r="N3295">
        <v>0.20591174460974501</v>
      </c>
      <c r="O3295">
        <v>4.6687226427902198E-2</v>
      </c>
      <c r="P3295">
        <v>0.17960374126115</v>
      </c>
      <c r="Q3295">
        <v>9.18709857906677E-2</v>
      </c>
      <c r="R3295">
        <v>0.44021945774330201</v>
      </c>
      <c r="S3295">
        <v>3.5706844167231501E-2</v>
      </c>
    </row>
    <row r="3296" spans="1:19" x14ac:dyDescent="0.25">
      <c r="A3296">
        <v>5</v>
      </c>
      <c r="B3296">
        <v>50</v>
      </c>
      <c r="C3296">
        <v>960</v>
      </c>
      <c r="D3296">
        <v>100</v>
      </c>
      <c r="E3296">
        <v>10</v>
      </c>
      <c r="F3296" t="b">
        <v>1</v>
      </c>
      <c r="G3296">
        <v>2000</v>
      </c>
      <c r="H3296">
        <v>336</v>
      </c>
      <c r="I3296">
        <v>385</v>
      </c>
      <c r="J3296">
        <v>122</v>
      </c>
      <c r="K3296">
        <v>36.075324675324602</v>
      </c>
      <c r="L3296">
        <v>71.444155844155802</v>
      </c>
      <c r="N3296">
        <v>0.20128998464690101</v>
      </c>
      <c r="O3296">
        <v>2.0561803133091201E-2</v>
      </c>
      <c r="P3296">
        <v>0.44367258035982998</v>
      </c>
      <c r="Q3296">
        <v>6.8762235447487594E-2</v>
      </c>
      <c r="R3296">
        <v>0.25182297107974699</v>
      </c>
      <c r="S3296">
        <v>1.38904253329417E-2</v>
      </c>
    </row>
    <row r="3297" spans="1:19" x14ac:dyDescent="0.25">
      <c r="A3297">
        <v>6</v>
      </c>
      <c r="B3297">
        <v>50</v>
      </c>
      <c r="C3297">
        <v>960</v>
      </c>
      <c r="D3297">
        <v>100</v>
      </c>
      <c r="E3297">
        <v>10</v>
      </c>
      <c r="F3297" t="b">
        <v>1</v>
      </c>
      <c r="G3297">
        <v>2000</v>
      </c>
      <c r="H3297">
        <v>336</v>
      </c>
      <c r="I3297">
        <v>544</v>
      </c>
      <c r="J3297">
        <v>146</v>
      </c>
      <c r="K3297">
        <v>32.176470588235297</v>
      </c>
      <c r="L3297">
        <v>72.646599264705799</v>
      </c>
      <c r="N3297">
        <v>0.201468398509493</v>
      </c>
      <c r="O3297">
        <v>7.3295045781762394E-2</v>
      </c>
      <c r="P3297">
        <v>0.28477398574873197</v>
      </c>
      <c r="Q3297">
        <v>0.127687315930821</v>
      </c>
      <c r="R3297">
        <v>0.30878828399908198</v>
      </c>
      <c r="S3297">
        <v>3.9869700301069198E-3</v>
      </c>
    </row>
    <row r="3298" spans="1:19" x14ac:dyDescent="0.25">
      <c r="A3298">
        <v>7</v>
      </c>
      <c r="B3298">
        <v>50</v>
      </c>
      <c r="C3298">
        <v>960</v>
      </c>
      <c r="D3298">
        <v>100</v>
      </c>
      <c r="E3298">
        <v>10</v>
      </c>
      <c r="F3298" t="b">
        <v>1</v>
      </c>
      <c r="G3298">
        <v>2000</v>
      </c>
      <c r="H3298">
        <v>336</v>
      </c>
      <c r="I3298">
        <v>465</v>
      </c>
      <c r="J3298">
        <v>138</v>
      </c>
      <c r="K3298">
        <v>35.075268817204297</v>
      </c>
      <c r="L3298">
        <v>74.096774193548299</v>
      </c>
      <c r="N3298">
        <v>0.21208575840143801</v>
      </c>
      <c r="O3298">
        <v>5.6385799381742603E-2</v>
      </c>
      <c r="P3298">
        <v>0.30555416709427402</v>
      </c>
      <c r="Q3298">
        <v>8.8885420985131594E-2</v>
      </c>
      <c r="R3298">
        <v>0.32783145829541099</v>
      </c>
      <c r="S3298">
        <v>9.2573958420012308E-3</v>
      </c>
    </row>
    <row r="3299" spans="1:19" x14ac:dyDescent="0.25">
      <c r="A3299">
        <v>8</v>
      </c>
      <c r="B3299">
        <v>50</v>
      </c>
      <c r="C3299">
        <v>960</v>
      </c>
      <c r="D3299">
        <v>100</v>
      </c>
      <c r="E3299">
        <v>10</v>
      </c>
      <c r="F3299" t="b">
        <v>1</v>
      </c>
      <c r="G3299">
        <v>2000</v>
      </c>
      <c r="H3299">
        <v>336</v>
      </c>
      <c r="I3299">
        <v>601</v>
      </c>
      <c r="J3299">
        <v>146</v>
      </c>
      <c r="K3299">
        <v>32.326123128119796</v>
      </c>
      <c r="L3299">
        <v>71.953410981697104</v>
      </c>
      <c r="N3299">
        <v>0.35439372063442798</v>
      </c>
      <c r="O3299">
        <v>1.3618342186207799E-2</v>
      </c>
      <c r="P3299">
        <v>9.9871607846409402E-2</v>
      </c>
      <c r="Q3299">
        <v>0.104706216011713</v>
      </c>
      <c r="R3299">
        <v>0.157445848736913</v>
      </c>
      <c r="S3299">
        <v>0.26996426458432599</v>
      </c>
    </row>
    <row r="3300" spans="1:19" x14ac:dyDescent="0.25">
      <c r="A3300">
        <v>9</v>
      </c>
      <c r="B3300">
        <v>50</v>
      </c>
      <c r="C3300">
        <v>960</v>
      </c>
      <c r="D3300">
        <v>100</v>
      </c>
      <c r="E3300">
        <v>10</v>
      </c>
      <c r="F3300" t="b">
        <v>1</v>
      </c>
      <c r="G3300">
        <v>2000</v>
      </c>
      <c r="H3300">
        <v>336</v>
      </c>
      <c r="I3300">
        <v>582</v>
      </c>
      <c r="J3300">
        <v>141</v>
      </c>
      <c r="K3300">
        <v>32.829896907216401</v>
      </c>
      <c r="L3300">
        <v>69.890893470790303</v>
      </c>
      <c r="N3300">
        <v>0.29015323307615698</v>
      </c>
      <c r="O3300">
        <v>0.10619903714499999</v>
      </c>
      <c r="P3300">
        <v>2.4666696577948299E-2</v>
      </c>
      <c r="Q3300">
        <v>0.241870723023214</v>
      </c>
      <c r="R3300">
        <v>0.31572108189616599</v>
      </c>
      <c r="S3300">
        <v>2.13892282815136E-2</v>
      </c>
    </row>
    <row r="3301" spans="1:19" x14ac:dyDescent="0.25">
      <c r="A3301">
        <v>11</v>
      </c>
      <c r="B3301">
        <v>50</v>
      </c>
      <c r="C3301">
        <v>960</v>
      </c>
      <c r="D3301">
        <v>100</v>
      </c>
      <c r="E3301">
        <v>10</v>
      </c>
      <c r="F3301" t="b">
        <v>0</v>
      </c>
      <c r="G3301">
        <v>2000</v>
      </c>
      <c r="H3301">
        <v>336</v>
      </c>
      <c r="I3301">
        <v>262</v>
      </c>
      <c r="J3301">
        <v>119</v>
      </c>
      <c r="K3301">
        <v>31.022900763358699</v>
      </c>
      <c r="L3301">
        <v>45.267175572519001</v>
      </c>
      <c r="N3301">
        <v>0.34531157327560402</v>
      </c>
      <c r="O3301">
        <v>3.0289041022088299E-2</v>
      </c>
      <c r="P3301">
        <v>0.33602489378838502</v>
      </c>
      <c r="Q3301">
        <v>3.0738817129258401E-2</v>
      </c>
      <c r="R3301">
        <v>0.23584353926969301</v>
      </c>
      <c r="S3301">
        <v>2.1792135514969301E-2</v>
      </c>
    </row>
    <row r="3302" spans="1:19" x14ac:dyDescent="0.25">
      <c r="A3302">
        <v>12</v>
      </c>
      <c r="B3302">
        <v>50</v>
      </c>
      <c r="C3302">
        <v>960</v>
      </c>
      <c r="D3302">
        <v>100</v>
      </c>
      <c r="E3302">
        <v>10</v>
      </c>
      <c r="F3302" t="b">
        <v>0</v>
      </c>
      <c r="G3302">
        <v>2000</v>
      </c>
      <c r="H3302">
        <v>336</v>
      </c>
      <c r="I3302">
        <v>327</v>
      </c>
      <c r="J3302">
        <v>100</v>
      </c>
      <c r="K3302">
        <v>28.024464831804199</v>
      </c>
      <c r="L3302">
        <v>40.693425076452598</v>
      </c>
      <c r="N3302">
        <v>0.45883842464062102</v>
      </c>
      <c r="O3302">
        <v>3.69649930635471E-2</v>
      </c>
      <c r="P3302">
        <v>6.2660932087865107E-2</v>
      </c>
      <c r="Q3302">
        <v>0.21957619553509899</v>
      </c>
      <c r="R3302">
        <v>0.15551373280932301</v>
      </c>
      <c r="S3302">
        <v>6.6445721863543195E-2</v>
      </c>
    </row>
    <row r="3303" spans="1:19" x14ac:dyDescent="0.25">
      <c r="A3303">
        <v>10</v>
      </c>
      <c r="B3303">
        <v>50</v>
      </c>
      <c r="C3303">
        <v>960</v>
      </c>
      <c r="D3303">
        <v>100</v>
      </c>
      <c r="E3303">
        <v>10</v>
      </c>
      <c r="F3303" t="b">
        <v>1</v>
      </c>
      <c r="G3303">
        <v>2000</v>
      </c>
      <c r="H3303">
        <v>336</v>
      </c>
      <c r="I3303">
        <v>567</v>
      </c>
      <c r="J3303">
        <v>150</v>
      </c>
      <c r="K3303">
        <v>34.010582010581999</v>
      </c>
      <c r="L3303">
        <v>73.794091710758295</v>
      </c>
      <c r="N3303">
        <v>0.54782010955526295</v>
      </c>
      <c r="O3303">
        <v>3.2280854682482603E-2</v>
      </c>
      <c r="P3303">
        <v>6.1445239142842001E-2</v>
      </c>
      <c r="Q3303">
        <v>5.8482597926875803E-2</v>
      </c>
      <c r="R3303">
        <v>0.11351550793512</v>
      </c>
      <c r="S3303">
        <v>0.186455690757415</v>
      </c>
    </row>
    <row r="3304" spans="1:19" x14ac:dyDescent="0.25">
      <c r="A3304">
        <v>13</v>
      </c>
      <c r="B3304">
        <v>50</v>
      </c>
      <c r="C3304">
        <v>960</v>
      </c>
      <c r="D3304">
        <v>100</v>
      </c>
      <c r="E3304">
        <v>10</v>
      </c>
      <c r="F3304" t="b">
        <v>0</v>
      </c>
      <c r="G3304">
        <v>2000</v>
      </c>
      <c r="H3304">
        <v>336</v>
      </c>
      <c r="I3304">
        <v>362</v>
      </c>
      <c r="J3304">
        <v>136</v>
      </c>
      <c r="K3304">
        <v>29.850828729281702</v>
      </c>
      <c r="L3304">
        <v>39.792127071823202</v>
      </c>
      <c r="N3304">
        <v>0.467820698177699</v>
      </c>
      <c r="O3304">
        <v>0.13914495573570199</v>
      </c>
      <c r="P3304">
        <v>2.7696459955819101E-2</v>
      </c>
      <c r="Q3304">
        <v>0.20628176541710799</v>
      </c>
      <c r="R3304">
        <v>0.122285972436202</v>
      </c>
      <c r="S3304">
        <v>3.6770148277468002E-2</v>
      </c>
    </row>
    <row r="3305" spans="1:19" x14ac:dyDescent="0.25">
      <c r="A3305">
        <v>14</v>
      </c>
      <c r="B3305">
        <v>50</v>
      </c>
      <c r="C3305">
        <v>960</v>
      </c>
      <c r="D3305">
        <v>100</v>
      </c>
      <c r="E3305">
        <v>10</v>
      </c>
      <c r="F3305" t="b">
        <v>0</v>
      </c>
      <c r="G3305">
        <v>2000</v>
      </c>
      <c r="H3305">
        <v>336</v>
      </c>
      <c r="I3305">
        <v>445</v>
      </c>
      <c r="J3305">
        <v>141</v>
      </c>
      <c r="K3305">
        <v>30.2022471910112</v>
      </c>
      <c r="L3305">
        <v>43.587078651685303</v>
      </c>
      <c r="N3305">
        <v>0.463976195845137</v>
      </c>
      <c r="O3305">
        <v>2.7767563795378401E-2</v>
      </c>
      <c r="P3305">
        <v>7.9844188322936202E-2</v>
      </c>
      <c r="Q3305">
        <v>0.25617606958723699</v>
      </c>
      <c r="R3305">
        <v>9.52276160004773E-2</v>
      </c>
      <c r="S3305">
        <v>7.7008366448832702E-2</v>
      </c>
    </row>
    <row r="3306" spans="1:19" x14ac:dyDescent="0.25">
      <c r="A3306">
        <v>15</v>
      </c>
      <c r="B3306">
        <v>50</v>
      </c>
      <c r="C3306">
        <v>960</v>
      </c>
      <c r="D3306">
        <v>100</v>
      </c>
      <c r="E3306">
        <v>10</v>
      </c>
      <c r="F3306" t="b">
        <v>0</v>
      </c>
      <c r="G3306">
        <v>2000</v>
      </c>
      <c r="H3306">
        <v>336</v>
      </c>
      <c r="I3306">
        <v>349</v>
      </c>
      <c r="J3306">
        <v>126</v>
      </c>
      <c r="K3306">
        <v>30.237822349570202</v>
      </c>
      <c r="L3306">
        <v>45.047277936962701</v>
      </c>
      <c r="N3306">
        <v>0.41319427044602902</v>
      </c>
      <c r="O3306">
        <v>0.114590446333437</v>
      </c>
      <c r="P3306">
        <v>9.4796315854940499E-2</v>
      </c>
      <c r="Q3306">
        <v>7.2900941452379797E-2</v>
      </c>
      <c r="R3306">
        <v>0.252462543819504</v>
      </c>
      <c r="S3306">
        <v>5.2055482093708999E-2</v>
      </c>
    </row>
    <row r="3307" spans="1:19" x14ac:dyDescent="0.25">
      <c r="A3307">
        <v>16</v>
      </c>
      <c r="B3307">
        <v>50</v>
      </c>
      <c r="C3307">
        <v>960</v>
      </c>
      <c r="D3307">
        <v>100</v>
      </c>
      <c r="E3307">
        <v>10</v>
      </c>
      <c r="F3307" t="b">
        <v>0</v>
      </c>
      <c r="G3307">
        <v>2000</v>
      </c>
      <c r="H3307">
        <v>336</v>
      </c>
      <c r="I3307">
        <v>298</v>
      </c>
      <c r="J3307">
        <v>106</v>
      </c>
      <c r="K3307">
        <v>23.852348993288501</v>
      </c>
      <c r="L3307">
        <v>38.149328859060397</v>
      </c>
      <c r="N3307">
        <v>0.34906010054495201</v>
      </c>
      <c r="O3307">
        <v>0.13828688987654</v>
      </c>
      <c r="P3307">
        <v>2.94189732667532E-2</v>
      </c>
      <c r="Q3307">
        <v>3.6396999472789099E-2</v>
      </c>
      <c r="R3307">
        <v>0.31898925414246698</v>
      </c>
      <c r="S3307">
        <v>0.12784778269649699</v>
      </c>
    </row>
    <row r="3308" spans="1:19" x14ac:dyDescent="0.25">
      <c r="A3308">
        <v>17</v>
      </c>
      <c r="B3308">
        <v>50</v>
      </c>
      <c r="C3308">
        <v>960</v>
      </c>
      <c r="D3308">
        <v>100</v>
      </c>
      <c r="E3308">
        <v>10</v>
      </c>
      <c r="F3308" t="b">
        <v>0</v>
      </c>
      <c r="G3308">
        <v>2000</v>
      </c>
      <c r="H3308">
        <v>336</v>
      </c>
      <c r="I3308">
        <v>369</v>
      </c>
      <c r="J3308">
        <v>115</v>
      </c>
      <c r="K3308">
        <v>35.219512195121901</v>
      </c>
      <c r="L3308">
        <v>51.544715447154402</v>
      </c>
      <c r="N3308">
        <v>0.47260636225452501</v>
      </c>
      <c r="O3308">
        <v>8.3171913370859597E-3</v>
      </c>
      <c r="P3308">
        <v>9.6773666434261593E-2</v>
      </c>
      <c r="Q3308">
        <v>0.206492488693543</v>
      </c>
      <c r="R3308">
        <v>0.20404636377321</v>
      </c>
      <c r="S3308">
        <v>1.17639275073738E-2</v>
      </c>
    </row>
    <row r="3309" spans="1:19" x14ac:dyDescent="0.25">
      <c r="A3309">
        <v>19</v>
      </c>
      <c r="B3309">
        <v>50</v>
      </c>
      <c r="C3309">
        <v>960</v>
      </c>
      <c r="D3309">
        <v>100</v>
      </c>
      <c r="E3309">
        <v>10</v>
      </c>
      <c r="F3309" t="b">
        <v>0</v>
      </c>
      <c r="G3309">
        <v>2000</v>
      </c>
      <c r="H3309">
        <v>336</v>
      </c>
      <c r="I3309">
        <v>255</v>
      </c>
      <c r="J3309">
        <v>90</v>
      </c>
      <c r="K3309">
        <v>29.227450980392099</v>
      </c>
      <c r="L3309">
        <v>39.483333333333299</v>
      </c>
      <c r="N3309">
        <v>0.37663835392453299</v>
      </c>
      <c r="O3309">
        <v>3.8345594659357898E-2</v>
      </c>
      <c r="P3309">
        <v>0.10773240320536399</v>
      </c>
      <c r="Q3309">
        <v>0.21210248240685001</v>
      </c>
      <c r="R3309">
        <v>0.122308685682195</v>
      </c>
      <c r="S3309">
        <v>0.14287248012169801</v>
      </c>
    </row>
    <row r="3310" spans="1:19" x14ac:dyDescent="0.25">
      <c r="A3310">
        <v>18</v>
      </c>
      <c r="B3310">
        <v>50</v>
      </c>
      <c r="C3310">
        <v>960</v>
      </c>
      <c r="D3310">
        <v>100</v>
      </c>
      <c r="E3310">
        <v>10</v>
      </c>
      <c r="F3310" t="b">
        <v>0</v>
      </c>
      <c r="G3310">
        <v>2000</v>
      </c>
      <c r="H3310">
        <v>336</v>
      </c>
      <c r="I3310">
        <v>316</v>
      </c>
      <c r="J3310">
        <v>99</v>
      </c>
      <c r="K3310">
        <v>27.794303797468299</v>
      </c>
      <c r="L3310">
        <v>39.178006329113899</v>
      </c>
      <c r="N3310">
        <v>0.165139065705488</v>
      </c>
      <c r="O3310">
        <v>6.4366173291321493E-2</v>
      </c>
      <c r="P3310">
        <v>0.359298087218547</v>
      </c>
      <c r="Q3310">
        <v>4.6941086688319998E-2</v>
      </c>
      <c r="R3310">
        <v>0.36025969545724101</v>
      </c>
      <c r="S3310">
        <v>3.9958916390805E-3</v>
      </c>
    </row>
    <row r="3311" spans="1:19" x14ac:dyDescent="0.25">
      <c r="A3311">
        <v>20</v>
      </c>
      <c r="B3311">
        <v>50</v>
      </c>
      <c r="C3311">
        <v>960</v>
      </c>
      <c r="D3311">
        <v>100</v>
      </c>
      <c r="E3311">
        <v>10</v>
      </c>
      <c r="F3311" t="b">
        <v>0</v>
      </c>
      <c r="G3311">
        <v>2000</v>
      </c>
      <c r="H3311">
        <v>336</v>
      </c>
      <c r="I3311">
        <v>326</v>
      </c>
      <c r="J3311">
        <v>145</v>
      </c>
      <c r="K3311">
        <v>29.398773006134899</v>
      </c>
      <c r="L3311">
        <v>39.107361963190101</v>
      </c>
      <c r="N3311">
        <v>0.23194645775776601</v>
      </c>
      <c r="O3311">
        <v>7.6730299095012194E-2</v>
      </c>
      <c r="P3311">
        <v>0.30883508916874802</v>
      </c>
      <c r="Q3311">
        <v>0.111369224118662</v>
      </c>
      <c r="R3311">
        <v>0.22936071501126001</v>
      </c>
      <c r="S3311">
        <v>4.17582148485501E-2</v>
      </c>
    </row>
    <row r="3312" spans="1:19" x14ac:dyDescent="0.25">
      <c r="A3312">
        <v>3</v>
      </c>
      <c r="B3312">
        <v>50</v>
      </c>
      <c r="C3312">
        <v>960</v>
      </c>
      <c r="D3312">
        <v>100</v>
      </c>
      <c r="E3312">
        <v>10</v>
      </c>
      <c r="F3312" t="b">
        <v>1</v>
      </c>
      <c r="G3312">
        <v>2000</v>
      </c>
      <c r="H3312">
        <v>335</v>
      </c>
      <c r="I3312">
        <v>582</v>
      </c>
      <c r="J3312">
        <v>130</v>
      </c>
      <c r="K3312">
        <v>33.675257731958702</v>
      </c>
      <c r="L3312">
        <v>73.013316151202702</v>
      </c>
      <c r="N3312">
        <v>0.21896040045929099</v>
      </c>
      <c r="O3312">
        <v>3.7869922532173798E-2</v>
      </c>
      <c r="P3312">
        <v>0.42536910942776002</v>
      </c>
      <c r="Q3312">
        <v>6.3458531555642697E-2</v>
      </c>
      <c r="R3312">
        <v>0.248522654390404</v>
      </c>
      <c r="S3312">
        <v>5.8193816347263498E-3</v>
      </c>
    </row>
    <row r="3313" spans="1:19" x14ac:dyDescent="0.25">
      <c r="A3313">
        <v>2</v>
      </c>
      <c r="B3313">
        <v>50</v>
      </c>
      <c r="C3313">
        <v>960</v>
      </c>
      <c r="D3313">
        <v>100</v>
      </c>
      <c r="E3313">
        <v>10</v>
      </c>
      <c r="F3313" t="b">
        <v>1</v>
      </c>
      <c r="G3313">
        <v>2000</v>
      </c>
      <c r="H3313">
        <v>335</v>
      </c>
      <c r="I3313">
        <v>582</v>
      </c>
      <c r="J3313">
        <v>139</v>
      </c>
      <c r="K3313">
        <v>32.189003436426098</v>
      </c>
      <c r="L3313">
        <v>71.349656357388298</v>
      </c>
      <c r="N3313">
        <v>0.19379246896814101</v>
      </c>
      <c r="O3313">
        <v>4.2726762595515097E-2</v>
      </c>
      <c r="P3313">
        <v>0.35631750916851002</v>
      </c>
      <c r="Q3313">
        <v>3.7485596855876997E-2</v>
      </c>
      <c r="R3313">
        <v>0.35447163810118199</v>
      </c>
      <c r="S3313">
        <v>1.5206024310773799E-2</v>
      </c>
    </row>
    <row r="3314" spans="1:19" x14ac:dyDescent="0.25">
      <c r="A3314">
        <v>1</v>
      </c>
      <c r="B3314">
        <v>50</v>
      </c>
      <c r="C3314">
        <v>960</v>
      </c>
      <c r="D3314">
        <v>100</v>
      </c>
      <c r="E3314">
        <v>10</v>
      </c>
      <c r="F3314" t="b">
        <v>1</v>
      </c>
      <c r="G3314">
        <v>2000</v>
      </c>
      <c r="H3314">
        <v>335</v>
      </c>
      <c r="I3314">
        <v>518</v>
      </c>
      <c r="J3314">
        <v>125</v>
      </c>
      <c r="K3314">
        <v>32.007722007722002</v>
      </c>
      <c r="L3314">
        <v>71.256756756756701</v>
      </c>
      <c r="N3314">
        <v>0.212666038650388</v>
      </c>
      <c r="O3314">
        <v>7.6195506252990902E-2</v>
      </c>
      <c r="P3314">
        <v>0.35351737208727302</v>
      </c>
      <c r="Q3314">
        <v>0.10723305617303799</v>
      </c>
      <c r="R3314">
        <v>0.22814512899108599</v>
      </c>
      <c r="S3314">
        <v>2.2242897845222001E-2</v>
      </c>
    </row>
    <row r="3315" spans="1:19" x14ac:dyDescent="0.25">
      <c r="A3315">
        <v>4</v>
      </c>
      <c r="B3315">
        <v>50</v>
      </c>
      <c r="C3315">
        <v>960</v>
      </c>
      <c r="D3315">
        <v>100</v>
      </c>
      <c r="E3315">
        <v>10</v>
      </c>
      <c r="F3315" t="b">
        <v>1</v>
      </c>
      <c r="G3315">
        <v>2000</v>
      </c>
      <c r="H3315">
        <v>335</v>
      </c>
      <c r="I3315">
        <v>740</v>
      </c>
      <c r="J3315">
        <v>164</v>
      </c>
      <c r="K3315">
        <v>31.5864864864864</v>
      </c>
      <c r="L3315">
        <v>68.815202702702706</v>
      </c>
      <c r="N3315">
        <v>0.25847694084804501</v>
      </c>
      <c r="O3315">
        <v>5.4773490321652497E-2</v>
      </c>
      <c r="P3315">
        <v>0.33451378080496602</v>
      </c>
      <c r="Q3315">
        <v>8.1984140120170496E-2</v>
      </c>
      <c r="R3315">
        <v>0.26763699906448701</v>
      </c>
      <c r="S3315">
        <v>2.6146488406771501E-3</v>
      </c>
    </row>
    <row r="3316" spans="1:19" x14ac:dyDescent="0.25">
      <c r="A3316">
        <v>5</v>
      </c>
      <c r="B3316">
        <v>50</v>
      </c>
      <c r="C3316">
        <v>960</v>
      </c>
      <c r="D3316">
        <v>100</v>
      </c>
      <c r="E3316">
        <v>10</v>
      </c>
      <c r="F3316" t="b">
        <v>1</v>
      </c>
      <c r="G3316">
        <v>2000</v>
      </c>
      <c r="H3316">
        <v>335</v>
      </c>
      <c r="I3316">
        <v>400</v>
      </c>
      <c r="J3316">
        <v>122</v>
      </c>
      <c r="K3316">
        <v>34.567500000000003</v>
      </c>
      <c r="L3316">
        <v>68.879374999999996</v>
      </c>
      <c r="N3316">
        <v>0.26486004895660198</v>
      </c>
      <c r="O3316">
        <v>5.5117182709088997E-2</v>
      </c>
      <c r="P3316">
        <v>0.29439720577119799</v>
      </c>
      <c r="Q3316">
        <v>2.01436537622697E-2</v>
      </c>
      <c r="R3316">
        <v>0.32107825642373899</v>
      </c>
      <c r="S3316">
        <v>4.44036523771007E-2</v>
      </c>
    </row>
    <row r="3317" spans="1:19" x14ac:dyDescent="0.25">
      <c r="A3317">
        <v>6</v>
      </c>
      <c r="B3317">
        <v>50</v>
      </c>
      <c r="C3317">
        <v>960</v>
      </c>
      <c r="D3317">
        <v>100</v>
      </c>
      <c r="E3317">
        <v>10</v>
      </c>
      <c r="F3317" t="b">
        <v>1</v>
      </c>
      <c r="G3317">
        <v>2000</v>
      </c>
      <c r="H3317">
        <v>335</v>
      </c>
      <c r="I3317">
        <v>552</v>
      </c>
      <c r="J3317">
        <v>146</v>
      </c>
      <c r="K3317">
        <v>31.681159420289799</v>
      </c>
      <c r="L3317">
        <v>72.160778985507207</v>
      </c>
      <c r="N3317">
        <v>0.173240886803842</v>
      </c>
      <c r="O3317">
        <v>2.98933712814448E-2</v>
      </c>
      <c r="P3317">
        <v>0.35714393741789702</v>
      </c>
      <c r="Q3317">
        <v>5.0831176637739103E-2</v>
      </c>
      <c r="R3317">
        <v>0.37044992204561</v>
      </c>
      <c r="S3317">
        <v>1.84407058134642E-2</v>
      </c>
    </row>
    <row r="3318" spans="1:19" x14ac:dyDescent="0.25">
      <c r="A3318">
        <v>7</v>
      </c>
      <c r="B3318">
        <v>50</v>
      </c>
      <c r="C3318">
        <v>960</v>
      </c>
      <c r="D3318">
        <v>100</v>
      </c>
      <c r="E3318">
        <v>10</v>
      </c>
      <c r="F3318" t="b">
        <v>1</v>
      </c>
      <c r="G3318">
        <v>2000</v>
      </c>
      <c r="H3318">
        <v>335</v>
      </c>
      <c r="I3318">
        <v>480</v>
      </c>
      <c r="J3318">
        <v>138</v>
      </c>
      <c r="K3318">
        <v>35.327083333333299</v>
      </c>
      <c r="L3318">
        <v>75.012500000000003</v>
      </c>
      <c r="N3318">
        <v>0.197463560750225</v>
      </c>
      <c r="O3318">
        <v>5.2570871169350802E-2</v>
      </c>
      <c r="P3318">
        <v>0.35990660900091698</v>
      </c>
      <c r="Q3318">
        <v>7.1839980192588401E-2</v>
      </c>
      <c r="R3318">
        <v>0.31475352464803003</v>
      </c>
      <c r="S3318">
        <v>3.4654542388862898E-3</v>
      </c>
    </row>
    <row r="3319" spans="1:19" x14ac:dyDescent="0.25">
      <c r="A3319">
        <v>8</v>
      </c>
      <c r="B3319">
        <v>50</v>
      </c>
      <c r="C3319">
        <v>960</v>
      </c>
      <c r="D3319">
        <v>100</v>
      </c>
      <c r="E3319">
        <v>10</v>
      </c>
      <c r="F3319" t="b">
        <v>1</v>
      </c>
      <c r="G3319">
        <v>2000</v>
      </c>
      <c r="H3319">
        <v>335</v>
      </c>
      <c r="I3319">
        <v>615</v>
      </c>
      <c r="J3319">
        <v>146</v>
      </c>
      <c r="K3319">
        <v>32.182113821138202</v>
      </c>
      <c r="L3319">
        <v>71.086991869918705</v>
      </c>
      <c r="N3319">
        <v>0.50640605135109296</v>
      </c>
      <c r="O3319">
        <v>0.18204772509254799</v>
      </c>
      <c r="P3319">
        <v>6.3073238388430805E-2</v>
      </c>
      <c r="Q3319">
        <v>0.105306866297131</v>
      </c>
      <c r="R3319">
        <v>1.6692804492814298E-2</v>
      </c>
      <c r="S3319">
        <v>0.12647331437798101</v>
      </c>
    </row>
    <row r="3320" spans="1:19" x14ac:dyDescent="0.25">
      <c r="A3320">
        <v>9</v>
      </c>
      <c r="B3320">
        <v>50</v>
      </c>
      <c r="C3320">
        <v>960</v>
      </c>
      <c r="D3320">
        <v>100</v>
      </c>
      <c r="E3320">
        <v>10</v>
      </c>
      <c r="F3320" t="b">
        <v>1</v>
      </c>
      <c r="G3320">
        <v>2000</v>
      </c>
      <c r="H3320">
        <v>335</v>
      </c>
      <c r="I3320">
        <v>558</v>
      </c>
      <c r="J3320">
        <v>141</v>
      </c>
      <c r="K3320">
        <v>32.8655913978494</v>
      </c>
      <c r="L3320">
        <v>71.932347670250806</v>
      </c>
      <c r="N3320">
        <v>0.40465556249910001</v>
      </c>
      <c r="O3320">
        <v>0.11062237614345399</v>
      </c>
      <c r="P3320">
        <v>9.8589606760578097E-2</v>
      </c>
      <c r="Q3320">
        <v>0.164118623733434</v>
      </c>
      <c r="R3320">
        <v>0.13379625792576999</v>
      </c>
      <c r="S3320">
        <v>8.8217572937661498E-2</v>
      </c>
    </row>
    <row r="3321" spans="1:19" x14ac:dyDescent="0.25">
      <c r="A3321">
        <v>11</v>
      </c>
      <c r="B3321">
        <v>50</v>
      </c>
      <c r="C3321">
        <v>960</v>
      </c>
      <c r="D3321">
        <v>100</v>
      </c>
      <c r="E3321">
        <v>10</v>
      </c>
      <c r="F3321" t="b">
        <v>0</v>
      </c>
      <c r="G3321">
        <v>2000</v>
      </c>
      <c r="H3321">
        <v>335</v>
      </c>
      <c r="I3321">
        <v>261</v>
      </c>
      <c r="J3321">
        <v>119</v>
      </c>
      <c r="K3321">
        <v>31.061302681992299</v>
      </c>
      <c r="L3321">
        <v>43.356321839080401</v>
      </c>
      <c r="N3321">
        <v>0.26056508720296701</v>
      </c>
      <c r="O3321">
        <v>3.1724443014198099E-2</v>
      </c>
      <c r="P3321">
        <v>0.363561835498732</v>
      </c>
      <c r="Q3321">
        <v>7.3428316333771101E-2</v>
      </c>
      <c r="R3321">
        <v>0.260980887039585</v>
      </c>
      <c r="S3321">
        <v>9.7394309107446606E-3</v>
      </c>
    </row>
    <row r="3322" spans="1:19" x14ac:dyDescent="0.25">
      <c r="A3322">
        <v>12</v>
      </c>
      <c r="B3322">
        <v>50</v>
      </c>
      <c r="C3322">
        <v>960</v>
      </c>
      <c r="D3322">
        <v>100</v>
      </c>
      <c r="E3322">
        <v>10</v>
      </c>
      <c r="F3322" t="b">
        <v>0</v>
      </c>
      <c r="G3322">
        <v>2000</v>
      </c>
      <c r="H3322">
        <v>335</v>
      </c>
      <c r="I3322">
        <v>321</v>
      </c>
      <c r="J3322">
        <v>100</v>
      </c>
      <c r="K3322">
        <v>29.464174454828601</v>
      </c>
      <c r="L3322">
        <v>40.700155763239799</v>
      </c>
      <c r="N3322">
        <v>0.34701123501127701</v>
      </c>
      <c r="O3322">
        <v>0.148089611582537</v>
      </c>
      <c r="P3322">
        <v>9.9682736837873195E-2</v>
      </c>
      <c r="Q3322">
        <v>0.20753390174879099</v>
      </c>
      <c r="R3322">
        <v>0.100721188172053</v>
      </c>
      <c r="S3322">
        <v>9.6961326647466706E-2</v>
      </c>
    </row>
    <row r="3323" spans="1:19" x14ac:dyDescent="0.25">
      <c r="A3323">
        <v>10</v>
      </c>
      <c r="B3323">
        <v>50</v>
      </c>
      <c r="C3323">
        <v>960</v>
      </c>
      <c r="D3323">
        <v>100</v>
      </c>
      <c r="E3323">
        <v>10</v>
      </c>
      <c r="F3323" t="b">
        <v>1</v>
      </c>
      <c r="G3323">
        <v>2000</v>
      </c>
      <c r="H3323">
        <v>335</v>
      </c>
      <c r="I3323">
        <v>583</v>
      </c>
      <c r="J3323">
        <v>150</v>
      </c>
      <c r="K3323">
        <v>33.2487135506003</v>
      </c>
      <c r="L3323">
        <v>72.714837049742698</v>
      </c>
      <c r="N3323">
        <v>0.54704112916193603</v>
      </c>
      <c r="O3323">
        <v>9.5873235414567395E-2</v>
      </c>
      <c r="P3323">
        <v>4.2308502754142899E-2</v>
      </c>
      <c r="Q3323">
        <v>6.7343671208177205E-2</v>
      </c>
      <c r="R3323">
        <v>0.14265246920209801</v>
      </c>
      <c r="S3323">
        <v>0.104780992259077</v>
      </c>
    </row>
    <row r="3324" spans="1:19" x14ac:dyDescent="0.25">
      <c r="A3324">
        <v>13</v>
      </c>
      <c r="B3324">
        <v>50</v>
      </c>
      <c r="C3324">
        <v>960</v>
      </c>
      <c r="D3324">
        <v>100</v>
      </c>
      <c r="E3324">
        <v>10</v>
      </c>
      <c r="F3324" t="b">
        <v>0</v>
      </c>
      <c r="G3324">
        <v>2000</v>
      </c>
      <c r="H3324">
        <v>335</v>
      </c>
      <c r="I3324">
        <v>353</v>
      </c>
      <c r="J3324">
        <v>136</v>
      </c>
      <c r="K3324">
        <v>29.750708215297401</v>
      </c>
      <c r="L3324">
        <v>39.786827195467403</v>
      </c>
      <c r="N3324">
        <v>0.27038529052537602</v>
      </c>
      <c r="O3324">
        <v>6.5961536758895198E-2</v>
      </c>
      <c r="P3324">
        <v>6.8040124112511199E-3</v>
      </c>
      <c r="Q3324">
        <v>0.36898899652431</v>
      </c>
      <c r="R3324">
        <v>0.23920765471602601</v>
      </c>
      <c r="S3324">
        <v>4.8652509064139801E-2</v>
      </c>
    </row>
    <row r="3325" spans="1:19" x14ac:dyDescent="0.25">
      <c r="A3325">
        <v>14</v>
      </c>
      <c r="B3325">
        <v>50</v>
      </c>
      <c r="C3325">
        <v>960</v>
      </c>
      <c r="D3325">
        <v>100</v>
      </c>
      <c r="E3325">
        <v>10</v>
      </c>
      <c r="F3325" t="b">
        <v>0</v>
      </c>
      <c r="G3325">
        <v>2000</v>
      </c>
      <c r="H3325">
        <v>335</v>
      </c>
      <c r="I3325">
        <v>452</v>
      </c>
      <c r="J3325">
        <v>141</v>
      </c>
      <c r="K3325">
        <v>32.150442477876098</v>
      </c>
      <c r="L3325">
        <v>43.209623893805301</v>
      </c>
      <c r="N3325">
        <v>0.33366201884312302</v>
      </c>
      <c r="O3325">
        <v>0.16090895310515099</v>
      </c>
      <c r="P3325">
        <v>0.18686015228149999</v>
      </c>
      <c r="Q3325">
        <v>0.140395244556549</v>
      </c>
      <c r="R3325">
        <v>0.14092407533572199</v>
      </c>
      <c r="S3325">
        <v>3.72495558779527E-2</v>
      </c>
    </row>
    <row r="3326" spans="1:19" x14ac:dyDescent="0.25">
      <c r="A3326">
        <v>15</v>
      </c>
      <c r="B3326">
        <v>50</v>
      </c>
      <c r="C3326">
        <v>960</v>
      </c>
      <c r="D3326">
        <v>100</v>
      </c>
      <c r="E3326">
        <v>10</v>
      </c>
      <c r="F3326" t="b">
        <v>0</v>
      </c>
      <c r="G3326">
        <v>2000</v>
      </c>
      <c r="H3326">
        <v>335</v>
      </c>
      <c r="I3326">
        <v>348</v>
      </c>
      <c r="J3326">
        <v>126</v>
      </c>
      <c r="K3326">
        <v>32.508620689655103</v>
      </c>
      <c r="L3326">
        <v>45.097701149425198</v>
      </c>
      <c r="N3326">
        <v>0.29626388851118202</v>
      </c>
      <c r="O3326">
        <v>6.4667784292435193E-2</v>
      </c>
      <c r="P3326">
        <v>0.112178981546541</v>
      </c>
      <c r="Q3326">
        <v>8.14525354537666E-2</v>
      </c>
      <c r="R3326">
        <v>0.30248431605891202</v>
      </c>
      <c r="S3326">
        <v>0.14295249413716199</v>
      </c>
    </row>
    <row r="3327" spans="1:19" x14ac:dyDescent="0.25">
      <c r="A3327">
        <v>16</v>
      </c>
      <c r="B3327">
        <v>50</v>
      </c>
      <c r="C3327">
        <v>960</v>
      </c>
      <c r="D3327">
        <v>100</v>
      </c>
      <c r="E3327">
        <v>10</v>
      </c>
      <c r="F3327" t="b">
        <v>0</v>
      </c>
      <c r="G3327">
        <v>2000</v>
      </c>
      <c r="H3327">
        <v>335</v>
      </c>
      <c r="I3327">
        <v>294</v>
      </c>
      <c r="J3327">
        <v>106</v>
      </c>
      <c r="K3327">
        <v>25.210884353741399</v>
      </c>
      <c r="L3327">
        <v>39.4668367346938</v>
      </c>
      <c r="N3327">
        <v>0.45024388455689701</v>
      </c>
      <c r="O3327">
        <v>0.10005281291405201</v>
      </c>
      <c r="P3327">
        <v>0.17264938767393201</v>
      </c>
      <c r="Q3327">
        <v>0.104396124273097</v>
      </c>
      <c r="R3327">
        <v>0.10486142103425899</v>
      </c>
      <c r="S3327">
        <v>6.7796369547761706E-2</v>
      </c>
    </row>
    <row r="3328" spans="1:19" x14ac:dyDescent="0.25">
      <c r="A3328">
        <v>17</v>
      </c>
      <c r="B3328">
        <v>50</v>
      </c>
      <c r="C3328">
        <v>960</v>
      </c>
      <c r="D3328">
        <v>100</v>
      </c>
      <c r="E3328">
        <v>10</v>
      </c>
      <c r="F3328" t="b">
        <v>0</v>
      </c>
      <c r="G3328">
        <v>2000</v>
      </c>
      <c r="H3328">
        <v>335</v>
      </c>
      <c r="I3328">
        <v>362</v>
      </c>
      <c r="J3328">
        <v>115</v>
      </c>
      <c r="K3328">
        <v>35.154696132596598</v>
      </c>
      <c r="L3328">
        <v>52.624309392265197</v>
      </c>
      <c r="N3328">
        <v>0.36713625085715701</v>
      </c>
      <c r="O3328">
        <v>8.1137285353759594E-2</v>
      </c>
      <c r="P3328">
        <v>4.8735757188273103E-2</v>
      </c>
      <c r="Q3328">
        <v>0.15361882799330201</v>
      </c>
      <c r="R3328">
        <v>0.25397335395667098</v>
      </c>
      <c r="S3328">
        <v>9.5398524650835703E-2</v>
      </c>
    </row>
    <row r="3329" spans="1:19" x14ac:dyDescent="0.25">
      <c r="A3329">
        <v>19</v>
      </c>
      <c r="B3329">
        <v>50</v>
      </c>
      <c r="C3329">
        <v>960</v>
      </c>
      <c r="D3329">
        <v>100</v>
      </c>
      <c r="E3329">
        <v>10</v>
      </c>
      <c r="F3329" t="b">
        <v>0</v>
      </c>
      <c r="G3329">
        <v>2000</v>
      </c>
      <c r="H3329">
        <v>335</v>
      </c>
      <c r="I3329">
        <v>262</v>
      </c>
      <c r="J3329">
        <v>90</v>
      </c>
      <c r="K3329">
        <v>29.106870229007601</v>
      </c>
      <c r="L3329">
        <v>40.836832061068698</v>
      </c>
      <c r="N3329">
        <v>0.43170564390720501</v>
      </c>
      <c r="O3329">
        <v>7.4227840090311206E-2</v>
      </c>
      <c r="P3329">
        <v>0.124783714901746</v>
      </c>
      <c r="Q3329">
        <v>0.18185119419043799</v>
      </c>
      <c r="R3329">
        <v>0.115081052378742</v>
      </c>
      <c r="S3329">
        <v>7.2350554531555505E-2</v>
      </c>
    </row>
    <row r="3330" spans="1:19" x14ac:dyDescent="0.25">
      <c r="A3330">
        <v>18</v>
      </c>
      <c r="B3330">
        <v>50</v>
      </c>
      <c r="C3330">
        <v>960</v>
      </c>
      <c r="D3330">
        <v>100</v>
      </c>
      <c r="E3330">
        <v>10</v>
      </c>
      <c r="F3330" t="b">
        <v>0</v>
      </c>
      <c r="G3330">
        <v>2000</v>
      </c>
      <c r="H3330">
        <v>335</v>
      </c>
      <c r="I3330">
        <v>307</v>
      </c>
      <c r="J3330">
        <v>99</v>
      </c>
      <c r="K3330">
        <v>27.7491856677524</v>
      </c>
      <c r="L3330">
        <v>40.199511400651403</v>
      </c>
      <c r="N3330">
        <v>0.224345118331331</v>
      </c>
      <c r="O3330">
        <v>7.2071802691227801E-2</v>
      </c>
      <c r="P3330">
        <v>0.213348760246623</v>
      </c>
      <c r="Q3330">
        <v>0.117190294006775</v>
      </c>
      <c r="R3330">
        <v>0.36743581507629902</v>
      </c>
      <c r="S3330">
        <v>5.6082096477414797E-3</v>
      </c>
    </row>
    <row r="3331" spans="1:19" x14ac:dyDescent="0.25">
      <c r="A3331">
        <v>20</v>
      </c>
      <c r="B3331">
        <v>50</v>
      </c>
      <c r="C3331">
        <v>960</v>
      </c>
      <c r="D3331">
        <v>100</v>
      </c>
      <c r="E3331">
        <v>10</v>
      </c>
      <c r="F3331" t="b">
        <v>0</v>
      </c>
      <c r="G3331">
        <v>2000</v>
      </c>
      <c r="H3331">
        <v>335</v>
      </c>
      <c r="I3331">
        <v>322</v>
      </c>
      <c r="J3331">
        <v>145</v>
      </c>
      <c r="K3331">
        <v>27.394409937888199</v>
      </c>
      <c r="L3331">
        <v>37.576863354037201</v>
      </c>
      <c r="N3331">
        <v>0.21482212815469301</v>
      </c>
      <c r="O3331">
        <v>8.3306064153297693E-2</v>
      </c>
      <c r="P3331">
        <v>0.33720693566175097</v>
      </c>
      <c r="Q3331">
        <v>4.9302025684282602E-2</v>
      </c>
      <c r="R3331">
        <v>0.284269115004255</v>
      </c>
      <c r="S3331">
        <v>3.1093731341718799E-2</v>
      </c>
    </row>
    <row r="3332" spans="1:19" x14ac:dyDescent="0.25">
      <c r="A3332">
        <v>3</v>
      </c>
      <c r="B3332">
        <v>50</v>
      </c>
      <c r="C3332">
        <v>960</v>
      </c>
      <c r="D3332">
        <v>100</v>
      </c>
      <c r="E3332">
        <v>10</v>
      </c>
      <c r="F3332" t="b">
        <v>1</v>
      </c>
      <c r="G3332">
        <v>2000</v>
      </c>
      <c r="H3332">
        <v>334</v>
      </c>
      <c r="I3332">
        <v>546</v>
      </c>
      <c r="J3332">
        <v>130</v>
      </c>
      <c r="K3332">
        <v>32.023809523809497</v>
      </c>
      <c r="L3332">
        <v>76.267857142857096</v>
      </c>
      <c r="N3332">
        <v>0.30701025494364997</v>
      </c>
      <c r="O3332">
        <v>2.64073042429777E-2</v>
      </c>
      <c r="P3332">
        <v>0.24924993317112101</v>
      </c>
      <c r="Q3332">
        <v>0.117468227265887</v>
      </c>
      <c r="R3332">
        <v>0.25689984041685998</v>
      </c>
      <c r="S3332">
        <v>4.29644399595027E-2</v>
      </c>
    </row>
    <row r="3333" spans="1:19" x14ac:dyDescent="0.25">
      <c r="A3333">
        <v>2</v>
      </c>
      <c r="B3333">
        <v>50</v>
      </c>
      <c r="C3333">
        <v>960</v>
      </c>
      <c r="D3333">
        <v>100</v>
      </c>
      <c r="E3333">
        <v>10</v>
      </c>
      <c r="F3333" t="b">
        <v>1</v>
      </c>
      <c r="G3333">
        <v>2000</v>
      </c>
      <c r="H3333">
        <v>334</v>
      </c>
      <c r="I3333">
        <v>552</v>
      </c>
      <c r="J3333">
        <v>139</v>
      </c>
      <c r="K3333">
        <v>30.7880434782608</v>
      </c>
      <c r="L3333">
        <v>75.069746376811594</v>
      </c>
      <c r="N3333">
        <v>0.183585693218036</v>
      </c>
      <c r="O3333">
        <v>4.0615422805825897E-2</v>
      </c>
      <c r="P3333">
        <v>0.35152607338612202</v>
      </c>
      <c r="Q3333">
        <v>6.7810192152391896E-2</v>
      </c>
      <c r="R3333">
        <v>0.34105074247702799</v>
      </c>
      <c r="S3333">
        <v>1.5411875960593799E-2</v>
      </c>
    </row>
    <row r="3334" spans="1:19" x14ac:dyDescent="0.25">
      <c r="A3334">
        <v>1</v>
      </c>
      <c r="B3334">
        <v>50</v>
      </c>
      <c r="C3334">
        <v>960</v>
      </c>
      <c r="D3334">
        <v>100</v>
      </c>
      <c r="E3334">
        <v>10</v>
      </c>
      <c r="F3334" t="b">
        <v>1</v>
      </c>
      <c r="G3334">
        <v>2000</v>
      </c>
      <c r="H3334">
        <v>334</v>
      </c>
      <c r="I3334">
        <v>482</v>
      </c>
      <c r="J3334">
        <v>123</v>
      </c>
      <c r="K3334">
        <v>31.755186721991699</v>
      </c>
      <c r="L3334">
        <v>77.226141078838097</v>
      </c>
      <c r="N3334">
        <v>0.120857083797883</v>
      </c>
      <c r="O3334">
        <v>2.24430931425014E-2</v>
      </c>
      <c r="P3334">
        <v>0.39206829220689499</v>
      </c>
      <c r="Q3334">
        <v>6.6714137224096096E-2</v>
      </c>
      <c r="R3334">
        <v>0.38211684475567997</v>
      </c>
      <c r="S3334">
        <v>1.5800548872942799E-2</v>
      </c>
    </row>
    <row r="3335" spans="1:19" x14ac:dyDescent="0.25">
      <c r="A3335">
        <v>4</v>
      </c>
      <c r="B3335">
        <v>50</v>
      </c>
      <c r="C3335">
        <v>960</v>
      </c>
      <c r="D3335">
        <v>100</v>
      </c>
      <c r="E3335">
        <v>10</v>
      </c>
      <c r="F3335" t="b">
        <v>1</v>
      </c>
      <c r="G3335">
        <v>2000</v>
      </c>
      <c r="H3335">
        <v>334</v>
      </c>
      <c r="I3335">
        <v>688</v>
      </c>
      <c r="J3335">
        <v>164</v>
      </c>
      <c r="K3335">
        <v>31.209302325581302</v>
      </c>
      <c r="L3335">
        <v>74.395712209302303</v>
      </c>
      <c r="N3335">
        <v>0.23635447111795699</v>
      </c>
      <c r="O3335">
        <v>6.1131526538425601E-2</v>
      </c>
      <c r="P3335">
        <v>0.33903665909017</v>
      </c>
      <c r="Q3335">
        <v>3.5016945961449497E-2</v>
      </c>
      <c r="R3335">
        <v>0.32346913931361099</v>
      </c>
      <c r="S3335">
        <v>4.9912579783849597E-3</v>
      </c>
    </row>
    <row r="3336" spans="1:19" x14ac:dyDescent="0.25">
      <c r="A3336">
        <v>5</v>
      </c>
      <c r="B3336">
        <v>50</v>
      </c>
      <c r="C3336">
        <v>960</v>
      </c>
      <c r="D3336">
        <v>100</v>
      </c>
      <c r="E3336">
        <v>10</v>
      </c>
      <c r="F3336" t="b">
        <v>1</v>
      </c>
      <c r="G3336">
        <v>2000</v>
      </c>
      <c r="H3336">
        <v>334</v>
      </c>
      <c r="I3336">
        <v>361</v>
      </c>
      <c r="J3336">
        <v>122</v>
      </c>
      <c r="K3336">
        <v>34.775623268697998</v>
      </c>
      <c r="L3336">
        <v>73.570637119113499</v>
      </c>
      <c r="N3336">
        <v>0.32223206692435002</v>
      </c>
      <c r="O3336">
        <v>5.6418941847668998E-2</v>
      </c>
      <c r="P3336">
        <v>0.29209219525813201</v>
      </c>
      <c r="Q3336">
        <v>0.14674266819793799</v>
      </c>
      <c r="R3336">
        <v>0.16334113809949</v>
      </c>
      <c r="S3336">
        <v>1.91729896724189E-2</v>
      </c>
    </row>
    <row r="3337" spans="1:19" x14ac:dyDescent="0.25">
      <c r="A3337">
        <v>6</v>
      </c>
      <c r="B3337">
        <v>50</v>
      </c>
      <c r="C3337">
        <v>960</v>
      </c>
      <c r="D3337">
        <v>100</v>
      </c>
      <c r="E3337">
        <v>10</v>
      </c>
      <c r="F3337" t="b">
        <v>1</v>
      </c>
      <c r="G3337">
        <v>2000</v>
      </c>
      <c r="H3337">
        <v>334</v>
      </c>
      <c r="I3337">
        <v>516</v>
      </c>
      <c r="J3337">
        <v>146</v>
      </c>
      <c r="K3337">
        <v>29.6434108527131</v>
      </c>
      <c r="L3337">
        <v>76.808624031007696</v>
      </c>
      <c r="N3337">
        <v>0.23310473903534801</v>
      </c>
      <c r="O3337">
        <v>3.1528569837963698E-2</v>
      </c>
      <c r="P3337">
        <v>0.34877903818175898</v>
      </c>
      <c r="Q3337">
        <v>7.6147596403097706E-2</v>
      </c>
      <c r="R3337">
        <v>0.28881887166109599</v>
      </c>
      <c r="S3337">
        <v>2.1621184880733599E-2</v>
      </c>
    </row>
    <row r="3338" spans="1:19" x14ac:dyDescent="0.25">
      <c r="A3338">
        <v>7</v>
      </c>
      <c r="B3338">
        <v>50</v>
      </c>
      <c r="C3338">
        <v>960</v>
      </c>
      <c r="D3338">
        <v>100</v>
      </c>
      <c r="E3338">
        <v>10</v>
      </c>
      <c r="F3338" t="b">
        <v>1</v>
      </c>
      <c r="G3338">
        <v>2000</v>
      </c>
      <c r="H3338">
        <v>334</v>
      </c>
      <c r="I3338">
        <v>473</v>
      </c>
      <c r="J3338">
        <v>135</v>
      </c>
      <c r="K3338">
        <v>33.010570824524301</v>
      </c>
      <c r="L3338">
        <v>78.437632135306501</v>
      </c>
      <c r="N3338">
        <v>0.17989537137887901</v>
      </c>
      <c r="O3338">
        <v>4.71552155302171E-2</v>
      </c>
      <c r="P3338">
        <v>0.419944724042012</v>
      </c>
      <c r="Q3338">
        <v>6.8287522918007104E-2</v>
      </c>
      <c r="R3338">
        <v>0.26632609182070999</v>
      </c>
      <c r="S3338">
        <v>1.8391074310173099E-2</v>
      </c>
    </row>
    <row r="3339" spans="1:19" x14ac:dyDescent="0.25">
      <c r="A3339">
        <v>8</v>
      </c>
      <c r="B3339">
        <v>50</v>
      </c>
      <c r="C3339">
        <v>960</v>
      </c>
      <c r="D3339">
        <v>100</v>
      </c>
      <c r="E3339">
        <v>10</v>
      </c>
      <c r="F3339" t="b">
        <v>1</v>
      </c>
      <c r="G3339">
        <v>2000</v>
      </c>
      <c r="H3339">
        <v>334</v>
      </c>
      <c r="I3339">
        <v>579</v>
      </c>
      <c r="J3339">
        <v>145</v>
      </c>
      <c r="K3339">
        <v>27.991364421416201</v>
      </c>
      <c r="L3339">
        <v>76.357944732297</v>
      </c>
      <c r="N3339">
        <v>0.49548814301840699</v>
      </c>
      <c r="O3339">
        <v>6.7452727908201504E-2</v>
      </c>
      <c r="P3339">
        <v>0.13907262474809401</v>
      </c>
      <c r="Q3339">
        <v>6.5685086071953197E-2</v>
      </c>
      <c r="R3339">
        <v>0.15776218981158699</v>
      </c>
      <c r="S3339">
        <v>7.4539228441755104E-2</v>
      </c>
    </row>
    <row r="3340" spans="1:19" x14ac:dyDescent="0.25">
      <c r="A3340">
        <v>9</v>
      </c>
      <c r="B3340">
        <v>50</v>
      </c>
      <c r="C3340">
        <v>960</v>
      </c>
      <c r="D3340">
        <v>100</v>
      </c>
      <c r="E3340">
        <v>10</v>
      </c>
      <c r="F3340" t="b">
        <v>1</v>
      </c>
      <c r="G3340">
        <v>2000</v>
      </c>
      <c r="H3340">
        <v>334</v>
      </c>
      <c r="I3340">
        <v>526</v>
      </c>
      <c r="J3340">
        <v>141</v>
      </c>
      <c r="K3340">
        <v>32.258555133079803</v>
      </c>
      <c r="L3340">
        <v>76.388783269961905</v>
      </c>
      <c r="N3340">
        <v>0.345492381719259</v>
      </c>
      <c r="O3340">
        <v>4.2763461162461198E-3</v>
      </c>
      <c r="P3340">
        <v>8.9866288088128205E-3</v>
      </c>
      <c r="Q3340">
        <v>0.20869102904024001</v>
      </c>
      <c r="R3340">
        <v>0.35747469437628998</v>
      </c>
      <c r="S3340">
        <v>7.5078919939149905E-2</v>
      </c>
    </row>
    <row r="3341" spans="1:19" x14ac:dyDescent="0.25">
      <c r="A3341">
        <v>11</v>
      </c>
      <c r="B3341">
        <v>50</v>
      </c>
      <c r="C3341">
        <v>960</v>
      </c>
      <c r="D3341">
        <v>100</v>
      </c>
      <c r="E3341">
        <v>10</v>
      </c>
      <c r="F3341" t="b">
        <v>0</v>
      </c>
      <c r="G3341">
        <v>2000</v>
      </c>
      <c r="H3341">
        <v>334</v>
      </c>
      <c r="I3341">
        <v>243</v>
      </c>
      <c r="J3341">
        <v>118</v>
      </c>
      <c r="K3341">
        <v>21.987654320987598</v>
      </c>
      <c r="L3341">
        <v>45.080246913580197</v>
      </c>
      <c r="N3341">
        <v>0.21339229796137699</v>
      </c>
      <c r="O3341">
        <v>4.1069301232250097E-2</v>
      </c>
      <c r="P3341">
        <v>0.29813039725983898</v>
      </c>
      <c r="Q3341">
        <v>3.7617485796290297E-2</v>
      </c>
      <c r="R3341">
        <v>0.38163878007286101</v>
      </c>
      <c r="S3341">
        <v>2.8151737677381598E-2</v>
      </c>
    </row>
    <row r="3342" spans="1:19" x14ac:dyDescent="0.25">
      <c r="A3342">
        <v>12</v>
      </c>
      <c r="B3342">
        <v>50</v>
      </c>
      <c r="C3342">
        <v>960</v>
      </c>
      <c r="D3342">
        <v>100</v>
      </c>
      <c r="E3342">
        <v>10</v>
      </c>
      <c r="F3342" t="b">
        <v>0</v>
      </c>
      <c r="G3342">
        <v>2000</v>
      </c>
      <c r="H3342">
        <v>334</v>
      </c>
      <c r="I3342">
        <v>281</v>
      </c>
      <c r="J3342">
        <v>98</v>
      </c>
      <c r="K3342">
        <v>20.6263345195729</v>
      </c>
      <c r="L3342">
        <v>43.905693950177898</v>
      </c>
      <c r="N3342">
        <v>0.33665445687421403</v>
      </c>
      <c r="O3342">
        <v>5.0181319189042797E-2</v>
      </c>
      <c r="P3342">
        <v>5.6100580896702501E-2</v>
      </c>
      <c r="Q3342">
        <v>0.122453825006051</v>
      </c>
      <c r="R3342">
        <v>0.16865650208723301</v>
      </c>
      <c r="S3342">
        <v>0.26595331594675498</v>
      </c>
    </row>
    <row r="3343" spans="1:19" x14ac:dyDescent="0.25">
      <c r="A3343">
        <v>10</v>
      </c>
      <c r="B3343">
        <v>50</v>
      </c>
      <c r="C3343">
        <v>960</v>
      </c>
      <c r="D3343">
        <v>100</v>
      </c>
      <c r="E3343">
        <v>10</v>
      </c>
      <c r="F3343" t="b">
        <v>1</v>
      </c>
      <c r="G3343">
        <v>2000</v>
      </c>
      <c r="H3343">
        <v>334</v>
      </c>
      <c r="I3343">
        <v>543</v>
      </c>
      <c r="J3343">
        <v>149</v>
      </c>
      <c r="K3343">
        <v>31.799263351749499</v>
      </c>
      <c r="L3343">
        <v>77.0027624309392</v>
      </c>
      <c r="N3343">
        <v>0.407310167348442</v>
      </c>
      <c r="O3343">
        <v>2.1748998412965601E-2</v>
      </c>
      <c r="P3343">
        <v>5.9296493626440398E-2</v>
      </c>
      <c r="Q3343">
        <v>5.6494097436969197E-2</v>
      </c>
      <c r="R3343">
        <v>0.40182694592471702</v>
      </c>
      <c r="S3343">
        <v>5.3323297250464301E-2</v>
      </c>
    </row>
    <row r="3344" spans="1:19" x14ac:dyDescent="0.25">
      <c r="A3344">
        <v>13</v>
      </c>
      <c r="B3344">
        <v>50</v>
      </c>
      <c r="C3344">
        <v>960</v>
      </c>
      <c r="D3344">
        <v>100</v>
      </c>
      <c r="E3344">
        <v>10</v>
      </c>
      <c r="F3344" t="b">
        <v>0</v>
      </c>
      <c r="G3344">
        <v>2000</v>
      </c>
      <c r="H3344">
        <v>334</v>
      </c>
      <c r="I3344">
        <v>346</v>
      </c>
      <c r="J3344">
        <v>134</v>
      </c>
      <c r="K3344">
        <v>17.604046242774501</v>
      </c>
      <c r="L3344">
        <v>40.602601156069298</v>
      </c>
      <c r="N3344">
        <v>0.389773394248834</v>
      </c>
      <c r="O3344">
        <v>0.145811559051372</v>
      </c>
      <c r="P3344">
        <v>0.13176389032262201</v>
      </c>
      <c r="Q3344">
        <v>6.6127509474585497E-2</v>
      </c>
      <c r="R3344">
        <v>0.194644333807478</v>
      </c>
      <c r="S3344">
        <v>7.1879313095106007E-2</v>
      </c>
    </row>
    <row r="3345" spans="1:19" x14ac:dyDescent="0.25">
      <c r="A3345">
        <v>14</v>
      </c>
      <c r="B3345">
        <v>50</v>
      </c>
      <c r="C3345">
        <v>960</v>
      </c>
      <c r="D3345">
        <v>100</v>
      </c>
      <c r="E3345">
        <v>10</v>
      </c>
      <c r="F3345" t="b">
        <v>0</v>
      </c>
      <c r="G3345">
        <v>2000</v>
      </c>
      <c r="H3345">
        <v>334</v>
      </c>
      <c r="I3345">
        <v>447</v>
      </c>
      <c r="J3345">
        <v>137</v>
      </c>
      <c r="K3345">
        <v>18.570469798657701</v>
      </c>
      <c r="L3345">
        <v>43.181767337807599</v>
      </c>
      <c r="N3345">
        <v>0.56226475032925305</v>
      </c>
      <c r="O3345">
        <v>5.7077018866202797E-2</v>
      </c>
      <c r="P3345">
        <v>9.8702104167887494E-2</v>
      </c>
      <c r="Q3345">
        <v>0.14070431020504801</v>
      </c>
      <c r="R3345">
        <v>0.10639556691862199</v>
      </c>
      <c r="S3345">
        <v>3.48562495129843E-2</v>
      </c>
    </row>
    <row r="3346" spans="1:19" x14ac:dyDescent="0.25">
      <c r="A3346">
        <v>15</v>
      </c>
      <c r="B3346">
        <v>50</v>
      </c>
      <c r="C3346">
        <v>960</v>
      </c>
      <c r="D3346">
        <v>100</v>
      </c>
      <c r="E3346">
        <v>10</v>
      </c>
      <c r="F3346" t="b">
        <v>0</v>
      </c>
      <c r="G3346">
        <v>2000</v>
      </c>
      <c r="H3346">
        <v>334</v>
      </c>
      <c r="I3346">
        <v>333</v>
      </c>
      <c r="J3346">
        <v>123</v>
      </c>
      <c r="K3346">
        <v>23.015015015014999</v>
      </c>
      <c r="L3346">
        <v>45.049549549549504</v>
      </c>
      <c r="N3346">
        <v>0.326030204424267</v>
      </c>
      <c r="O3346">
        <v>0.159346733304778</v>
      </c>
      <c r="P3346">
        <v>0.28827072577628798</v>
      </c>
      <c r="Q3346">
        <v>9.4782073099816094E-2</v>
      </c>
      <c r="R3346">
        <v>4.8691206688805902E-2</v>
      </c>
      <c r="S3346">
        <v>8.2879056706043897E-2</v>
      </c>
    </row>
    <row r="3347" spans="1:19" x14ac:dyDescent="0.25">
      <c r="A3347">
        <v>16</v>
      </c>
      <c r="B3347">
        <v>50</v>
      </c>
      <c r="C3347">
        <v>960</v>
      </c>
      <c r="D3347">
        <v>100</v>
      </c>
      <c r="E3347">
        <v>10</v>
      </c>
      <c r="F3347" t="b">
        <v>0</v>
      </c>
      <c r="G3347">
        <v>2000</v>
      </c>
      <c r="H3347">
        <v>334</v>
      </c>
      <c r="I3347">
        <v>291</v>
      </c>
      <c r="J3347">
        <v>104</v>
      </c>
      <c r="K3347">
        <v>12.3127147766323</v>
      </c>
      <c r="L3347">
        <v>40.737972508591</v>
      </c>
      <c r="N3347">
        <v>0.436425363026544</v>
      </c>
      <c r="O3347">
        <v>0.16479153430955701</v>
      </c>
      <c r="P3347">
        <v>8.0761207461923806E-2</v>
      </c>
      <c r="Q3347">
        <v>0.168596272985717</v>
      </c>
      <c r="R3347">
        <v>0.113061541029326</v>
      </c>
      <c r="S3347">
        <v>3.6364081186929298E-2</v>
      </c>
    </row>
    <row r="3348" spans="1:19" x14ac:dyDescent="0.25">
      <c r="A3348">
        <v>17</v>
      </c>
      <c r="B3348">
        <v>50</v>
      </c>
      <c r="C3348">
        <v>960</v>
      </c>
      <c r="D3348">
        <v>100</v>
      </c>
      <c r="E3348">
        <v>10</v>
      </c>
      <c r="F3348" t="b">
        <v>0</v>
      </c>
      <c r="G3348">
        <v>2000</v>
      </c>
      <c r="H3348">
        <v>334</v>
      </c>
      <c r="I3348">
        <v>359</v>
      </c>
      <c r="J3348">
        <v>112</v>
      </c>
      <c r="K3348">
        <v>25.6880222841225</v>
      </c>
      <c r="L3348">
        <v>52.888579387186603</v>
      </c>
      <c r="N3348">
        <v>0.28933602410900999</v>
      </c>
      <c r="O3348">
        <v>1.0803557416226199E-2</v>
      </c>
      <c r="P3348">
        <v>5.7948761838861003E-2</v>
      </c>
      <c r="Q3348">
        <v>0.49639714908272597</v>
      </c>
      <c r="R3348">
        <v>8.3275712006613406E-2</v>
      </c>
      <c r="S3348">
        <v>6.2238795546562697E-2</v>
      </c>
    </row>
    <row r="3349" spans="1:19" x14ac:dyDescent="0.25">
      <c r="A3349">
        <v>19</v>
      </c>
      <c r="B3349">
        <v>50</v>
      </c>
      <c r="C3349">
        <v>960</v>
      </c>
      <c r="D3349">
        <v>100</v>
      </c>
      <c r="E3349">
        <v>10</v>
      </c>
      <c r="F3349" t="b">
        <v>0</v>
      </c>
      <c r="G3349">
        <v>2000</v>
      </c>
      <c r="H3349">
        <v>334</v>
      </c>
      <c r="I3349">
        <v>258</v>
      </c>
      <c r="J3349">
        <v>89</v>
      </c>
      <c r="K3349">
        <v>22.085271317829399</v>
      </c>
      <c r="L3349">
        <v>43.136627906976699</v>
      </c>
      <c r="N3349">
        <v>0.27192694275910001</v>
      </c>
      <c r="O3349">
        <v>2.7477099787331701E-2</v>
      </c>
      <c r="P3349">
        <v>2.75037042726019E-2</v>
      </c>
      <c r="Q3349">
        <v>0.17999754857363001</v>
      </c>
      <c r="R3349">
        <v>0.30934156048528699</v>
      </c>
      <c r="S3349">
        <v>0.18375314412204899</v>
      </c>
    </row>
    <row r="3350" spans="1:19" x14ac:dyDescent="0.25">
      <c r="A3350">
        <v>18</v>
      </c>
      <c r="B3350">
        <v>50</v>
      </c>
      <c r="C3350">
        <v>960</v>
      </c>
      <c r="D3350">
        <v>100</v>
      </c>
      <c r="E3350">
        <v>10</v>
      </c>
      <c r="F3350" t="b">
        <v>0</v>
      </c>
      <c r="G3350">
        <v>2000</v>
      </c>
      <c r="H3350">
        <v>334</v>
      </c>
      <c r="I3350">
        <v>287</v>
      </c>
      <c r="J3350">
        <v>99</v>
      </c>
      <c r="K3350">
        <v>19.034843205574902</v>
      </c>
      <c r="L3350">
        <v>42.968641114982503</v>
      </c>
      <c r="N3350">
        <v>0.20915741165531801</v>
      </c>
      <c r="O3350">
        <v>4.6241909590346103E-2</v>
      </c>
      <c r="P3350">
        <v>0.32875161268658598</v>
      </c>
      <c r="Q3350">
        <v>8.9745390943281406E-2</v>
      </c>
      <c r="R3350">
        <v>0.28348572885175499</v>
      </c>
      <c r="S3350">
        <v>4.2617946272711503E-2</v>
      </c>
    </row>
    <row r="3351" spans="1:19" x14ac:dyDescent="0.25">
      <c r="A3351">
        <v>20</v>
      </c>
      <c r="B3351">
        <v>50</v>
      </c>
      <c r="C3351">
        <v>960</v>
      </c>
      <c r="D3351">
        <v>100</v>
      </c>
      <c r="E3351">
        <v>10</v>
      </c>
      <c r="F3351" t="b">
        <v>0</v>
      </c>
      <c r="G3351">
        <v>2000</v>
      </c>
      <c r="H3351">
        <v>334</v>
      </c>
      <c r="I3351">
        <v>300</v>
      </c>
      <c r="J3351">
        <v>138</v>
      </c>
      <c r="K3351">
        <v>16.4933333333333</v>
      </c>
      <c r="L3351">
        <v>39.769166666666599</v>
      </c>
      <c r="N3351">
        <v>0.18520760790268501</v>
      </c>
      <c r="O3351">
        <v>4.3290061209498097E-2</v>
      </c>
      <c r="P3351">
        <v>0.38811648179043401</v>
      </c>
      <c r="Q3351">
        <v>4.7091225074929299E-2</v>
      </c>
      <c r="R3351">
        <v>0.31810904790033201</v>
      </c>
      <c r="S3351">
        <v>1.8185576122119899E-2</v>
      </c>
    </row>
    <row r="3352" spans="1:19" x14ac:dyDescent="0.25">
      <c r="A3352">
        <v>3</v>
      </c>
      <c r="B3352">
        <v>50</v>
      </c>
      <c r="C3352">
        <v>960</v>
      </c>
      <c r="D3352">
        <v>100</v>
      </c>
      <c r="E3352">
        <v>10</v>
      </c>
      <c r="F3352" t="b">
        <v>1</v>
      </c>
      <c r="G3352">
        <v>2000</v>
      </c>
      <c r="H3352">
        <v>333</v>
      </c>
      <c r="I3352">
        <v>561</v>
      </c>
      <c r="J3352">
        <v>131</v>
      </c>
      <c r="K3352">
        <v>33.852049910873397</v>
      </c>
      <c r="L3352">
        <v>73.096702317290493</v>
      </c>
      <c r="N3352">
        <v>0.210972711311365</v>
      </c>
      <c r="O3352">
        <v>8.00986645509911E-2</v>
      </c>
      <c r="P3352">
        <v>0.29543283473266402</v>
      </c>
      <c r="Q3352">
        <v>9.5607889876831206E-2</v>
      </c>
      <c r="R3352">
        <v>0.263093061737178</v>
      </c>
      <c r="S3352">
        <v>5.47948377909699E-2</v>
      </c>
    </row>
    <row r="3353" spans="1:19" x14ac:dyDescent="0.25">
      <c r="A3353">
        <v>2</v>
      </c>
      <c r="B3353">
        <v>50</v>
      </c>
      <c r="C3353">
        <v>960</v>
      </c>
      <c r="D3353">
        <v>100</v>
      </c>
      <c r="E3353">
        <v>10</v>
      </c>
      <c r="F3353" t="b">
        <v>1</v>
      </c>
      <c r="G3353">
        <v>2000</v>
      </c>
      <c r="H3353">
        <v>333</v>
      </c>
      <c r="I3353">
        <v>576</v>
      </c>
      <c r="J3353">
        <v>139</v>
      </c>
      <c r="K3353">
        <v>32.5833333333333</v>
      </c>
      <c r="L3353">
        <v>72.2408854166666</v>
      </c>
      <c r="N3353">
        <v>0.27765818117454899</v>
      </c>
      <c r="O3353">
        <v>5.9225852076822599E-2</v>
      </c>
      <c r="P3353">
        <v>0.34691640962131198</v>
      </c>
      <c r="Q3353">
        <v>4.4134039425245401E-2</v>
      </c>
      <c r="R3353">
        <v>0.203883389295236</v>
      </c>
      <c r="S3353">
        <v>6.8182128406833201E-2</v>
      </c>
    </row>
    <row r="3354" spans="1:19" x14ac:dyDescent="0.25">
      <c r="A3354">
        <v>1</v>
      </c>
      <c r="B3354">
        <v>50</v>
      </c>
      <c r="C3354">
        <v>960</v>
      </c>
      <c r="D3354">
        <v>100</v>
      </c>
      <c r="E3354">
        <v>10</v>
      </c>
      <c r="F3354" t="b">
        <v>1</v>
      </c>
      <c r="G3354">
        <v>2000</v>
      </c>
      <c r="H3354">
        <v>333</v>
      </c>
      <c r="I3354">
        <v>488</v>
      </c>
      <c r="J3354">
        <v>123</v>
      </c>
      <c r="K3354">
        <v>33.549180327868797</v>
      </c>
      <c r="L3354">
        <v>75.038934426229503</v>
      </c>
      <c r="N3354">
        <v>0.27628986512093501</v>
      </c>
      <c r="O3354">
        <v>5.3063863216832402E-2</v>
      </c>
      <c r="P3354">
        <v>0.26484381982159599</v>
      </c>
      <c r="Q3354">
        <v>0.14963338850983901</v>
      </c>
      <c r="R3354">
        <v>0.23824812732484299</v>
      </c>
      <c r="S3354">
        <v>1.7920936005952601E-2</v>
      </c>
    </row>
    <row r="3355" spans="1:19" x14ac:dyDescent="0.25">
      <c r="A3355">
        <v>4</v>
      </c>
      <c r="B3355">
        <v>50</v>
      </c>
      <c r="C3355">
        <v>960</v>
      </c>
      <c r="D3355">
        <v>100</v>
      </c>
      <c r="E3355">
        <v>10</v>
      </c>
      <c r="F3355" t="b">
        <v>1</v>
      </c>
      <c r="G3355">
        <v>2000</v>
      </c>
      <c r="H3355">
        <v>333</v>
      </c>
      <c r="I3355">
        <v>714</v>
      </c>
      <c r="J3355">
        <v>164</v>
      </c>
      <c r="K3355">
        <v>32.623249299719802</v>
      </c>
      <c r="L3355">
        <v>71.247549019607803</v>
      </c>
      <c r="N3355">
        <v>0.24323743464659001</v>
      </c>
      <c r="O3355">
        <v>9.7755136327018904E-2</v>
      </c>
      <c r="P3355">
        <v>0.30459834054207002</v>
      </c>
      <c r="Q3355">
        <v>9.3327041173767306E-2</v>
      </c>
      <c r="R3355">
        <v>0.24458268081680601</v>
      </c>
      <c r="S3355">
        <v>1.6499366493745699E-2</v>
      </c>
    </row>
    <row r="3356" spans="1:19" x14ac:dyDescent="0.25">
      <c r="A3356">
        <v>5</v>
      </c>
      <c r="B3356">
        <v>50</v>
      </c>
      <c r="C3356">
        <v>960</v>
      </c>
      <c r="D3356">
        <v>100</v>
      </c>
      <c r="E3356">
        <v>10</v>
      </c>
      <c r="F3356" t="b">
        <v>1</v>
      </c>
      <c r="G3356">
        <v>2000</v>
      </c>
      <c r="H3356">
        <v>333</v>
      </c>
      <c r="I3356">
        <v>365</v>
      </c>
      <c r="J3356">
        <v>122</v>
      </c>
      <c r="K3356">
        <v>35.189041095890403</v>
      </c>
      <c r="L3356">
        <v>72.060958904109498</v>
      </c>
      <c r="N3356">
        <v>0.20341775910420701</v>
      </c>
      <c r="O3356">
        <v>5.3663666252109297E-2</v>
      </c>
      <c r="P3356">
        <v>0.35228765120706301</v>
      </c>
      <c r="Q3356">
        <v>5.2683800260827002E-2</v>
      </c>
      <c r="R3356">
        <v>0.32355041039054</v>
      </c>
      <c r="S3356">
        <v>1.43967127852518E-2</v>
      </c>
    </row>
    <row r="3357" spans="1:19" x14ac:dyDescent="0.25">
      <c r="A3357">
        <v>6</v>
      </c>
      <c r="B3357">
        <v>50</v>
      </c>
      <c r="C3357">
        <v>960</v>
      </c>
      <c r="D3357">
        <v>100</v>
      </c>
      <c r="E3357">
        <v>10</v>
      </c>
      <c r="F3357" t="b">
        <v>1</v>
      </c>
      <c r="G3357">
        <v>2000</v>
      </c>
      <c r="H3357">
        <v>333</v>
      </c>
      <c r="I3357">
        <v>528</v>
      </c>
      <c r="J3357">
        <v>146</v>
      </c>
      <c r="K3357">
        <v>32.712121212121197</v>
      </c>
      <c r="L3357">
        <v>74.7604166666666</v>
      </c>
      <c r="N3357">
        <v>0.30877402169416701</v>
      </c>
      <c r="O3357">
        <v>5.7081265316696397E-2</v>
      </c>
      <c r="P3357">
        <v>0.25183375764018301</v>
      </c>
      <c r="Q3357">
        <v>6.4879415858085904E-2</v>
      </c>
      <c r="R3357">
        <v>0.31392681153493501</v>
      </c>
      <c r="S3357">
        <v>3.5047279559317001E-3</v>
      </c>
    </row>
    <row r="3358" spans="1:19" x14ac:dyDescent="0.25">
      <c r="A3358">
        <v>7</v>
      </c>
      <c r="B3358">
        <v>50</v>
      </c>
      <c r="C3358">
        <v>960</v>
      </c>
      <c r="D3358">
        <v>100</v>
      </c>
      <c r="E3358">
        <v>10</v>
      </c>
      <c r="F3358" t="b">
        <v>1</v>
      </c>
      <c r="G3358">
        <v>2000</v>
      </c>
      <c r="H3358">
        <v>333</v>
      </c>
      <c r="I3358">
        <v>491</v>
      </c>
      <c r="J3358">
        <v>138</v>
      </c>
      <c r="K3358">
        <v>35.105906313645598</v>
      </c>
      <c r="L3358">
        <v>76.702138492871697</v>
      </c>
      <c r="N3358">
        <v>0.28981466813088902</v>
      </c>
      <c r="O3358">
        <v>4.75939222024023E-2</v>
      </c>
      <c r="P3358">
        <v>0.32613134242081698</v>
      </c>
      <c r="Q3358">
        <v>8.1586587949337805E-2</v>
      </c>
      <c r="R3358">
        <v>0.24706810118969499</v>
      </c>
      <c r="S3358">
        <v>7.8053781068571004E-3</v>
      </c>
    </row>
    <row r="3359" spans="1:19" x14ac:dyDescent="0.25">
      <c r="A3359">
        <v>8</v>
      </c>
      <c r="B3359">
        <v>50</v>
      </c>
      <c r="C3359">
        <v>960</v>
      </c>
      <c r="D3359">
        <v>100</v>
      </c>
      <c r="E3359">
        <v>10</v>
      </c>
      <c r="F3359" t="b">
        <v>1</v>
      </c>
      <c r="G3359">
        <v>2000</v>
      </c>
      <c r="H3359">
        <v>333</v>
      </c>
      <c r="I3359">
        <v>592</v>
      </c>
      <c r="J3359">
        <v>147</v>
      </c>
      <c r="K3359">
        <v>32.0591216216216</v>
      </c>
      <c r="L3359">
        <v>74.546030405405403</v>
      </c>
      <c r="N3359">
        <v>0.64967003996969697</v>
      </c>
      <c r="O3359">
        <v>9.71115721067842E-2</v>
      </c>
      <c r="P3359">
        <v>4.1477336398099397E-2</v>
      </c>
      <c r="Q3359">
        <v>8.85702835988572E-2</v>
      </c>
      <c r="R3359">
        <v>8.2784660376661504E-2</v>
      </c>
      <c r="S3359">
        <v>4.03861075499004E-2</v>
      </c>
    </row>
    <row r="3360" spans="1:19" x14ac:dyDescent="0.25">
      <c r="A3360">
        <v>9</v>
      </c>
      <c r="B3360">
        <v>50</v>
      </c>
      <c r="C3360">
        <v>960</v>
      </c>
      <c r="D3360">
        <v>100</v>
      </c>
      <c r="E3360">
        <v>10</v>
      </c>
      <c r="F3360" t="b">
        <v>1</v>
      </c>
      <c r="G3360">
        <v>2000</v>
      </c>
      <c r="H3360">
        <v>333</v>
      </c>
      <c r="I3360">
        <v>534</v>
      </c>
      <c r="J3360">
        <v>142</v>
      </c>
      <c r="K3360">
        <v>34.724719101123597</v>
      </c>
      <c r="L3360">
        <v>75.128277153558003</v>
      </c>
      <c r="N3360">
        <v>0.47862988615611202</v>
      </c>
      <c r="O3360">
        <v>5.5187415456419898E-2</v>
      </c>
      <c r="P3360">
        <v>3.6376055245210398E-2</v>
      </c>
      <c r="Q3360">
        <v>0.124572699669247</v>
      </c>
      <c r="R3360">
        <v>0.21534649479291301</v>
      </c>
      <c r="S3360">
        <v>8.9887448680095697E-2</v>
      </c>
    </row>
    <row r="3361" spans="1:19" x14ac:dyDescent="0.25">
      <c r="A3361">
        <v>11</v>
      </c>
      <c r="B3361">
        <v>50</v>
      </c>
      <c r="C3361">
        <v>960</v>
      </c>
      <c r="D3361">
        <v>100</v>
      </c>
      <c r="E3361">
        <v>10</v>
      </c>
      <c r="F3361" t="b">
        <v>0</v>
      </c>
      <c r="G3361">
        <v>2000</v>
      </c>
      <c r="H3361">
        <v>333</v>
      </c>
      <c r="I3361">
        <v>255</v>
      </c>
      <c r="J3361">
        <v>118</v>
      </c>
      <c r="K3361">
        <v>26.372549019607799</v>
      </c>
      <c r="L3361">
        <v>41.8450980392156</v>
      </c>
      <c r="N3361">
        <v>0.208751748301786</v>
      </c>
      <c r="O3361">
        <v>7.6592665488662906E-2</v>
      </c>
      <c r="P3361">
        <v>0.39081810535968198</v>
      </c>
      <c r="Q3361">
        <v>3.9737182505265901E-2</v>
      </c>
      <c r="R3361">
        <v>0.263303907559441</v>
      </c>
      <c r="S3361">
        <v>2.0796390785160199E-2</v>
      </c>
    </row>
    <row r="3362" spans="1:19" x14ac:dyDescent="0.25">
      <c r="A3362">
        <v>12</v>
      </c>
      <c r="B3362">
        <v>50</v>
      </c>
      <c r="C3362">
        <v>960</v>
      </c>
      <c r="D3362">
        <v>100</v>
      </c>
      <c r="E3362">
        <v>10</v>
      </c>
      <c r="F3362" t="b">
        <v>0</v>
      </c>
      <c r="G3362">
        <v>2000</v>
      </c>
      <c r="H3362">
        <v>333</v>
      </c>
      <c r="I3362">
        <v>285</v>
      </c>
      <c r="J3362">
        <v>98</v>
      </c>
      <c r="K3362">
        <v>28.080701754385899</v>
      </c>
      <c r="L3362">
        <v>42.480701754385898</v>
      </c>
      <c r="N3362">
        <v>0.421864272830695</v>
      </c>
      <c r="O3362">
        <v>0.15930685491018801</v>
      </c>
      <c r="P3362">
        <v>2.1386687962747699E-2</v>
      </c>
      <c r="Q3362">
        <v>0.12650053392285601</v>
      </c>
      <c r="R3362">
        <v>0.25959832334505001</v>
      </c>
      <c r="S3362">
        <v>1.13433270284616E-2</v>
      </c>
    </row>
    <row r="3363" spans="1:19" x14ac:dyDescent="0.25">
      <c r="A3363">
        <v>10</v>
      </c>
      <c r="B3363">
        <v>50</v>
      </c>
      <c r="C3363">
        <v>960</v>
      </c>
      <c r="D3363">
        <v>100</v>
      </c>
      <c r="E3363">
        <v>10</v>
      </c>
      <c r="F3363" t="b">
        <v>1</v>
      </c>
      <c r="G3363">
        <v>2000</v>
      </c>
      <c r="H3363">
        <v>333</v>
      </c>
      <c r="I3363">
        <v>553</v>
      </c>
      <c r="J3363">
        <v>149</v>
      </c>
      <c r="K3363">
        <v>34.669077757685301</v>
      </c>
      <c r="L3363">
        <v>76.008589511753996</v>
      </c>
      <c r="N3363">
        <v>0.414613647409798</v>
      </c>
      <c r="O3363">
        <v>5.6826377687814802E-2</v>
      </c>
      <c r="P3363">
        <v>4.6252495996757702E-2</v>
      </c>
      <c r="Q3363">
        <v>0.17809881894131499</v>
      </c>
      <c r="R3363">
        <v>0.20525419085646501</v>
      </c>
      <c r="S3363">
        <v>9.8954469107848206E-2</v>
      </c>
    </row>
    <row r="3364" spans="1:19" x14ac:dyDescent="0.25">
      <c r="A3364">
        <v>13</v>
      </c>
      <c r="B3364">
        <v>50</v>
      </c>
      <c r="C3364">
        <v>960</v>
      </c>
      <c r="D3364">
        <v>100</v>
      </c>
      <c r="E3364">
        <v>10</v>
      </c>
      <c r="F3364" t="b">
        <v>0</v>
      </c>
      <c r="G3364">
        <v>2000</v>
      </c>
      <c r="H3364">
        <v>333</v>
      </c>
      <c r="I3364">
        <v>356</v>
      </c>
      <c r="J3364">
        <v>135</v>
      </c>
      <c r="K3364">
        <v>21.1769662921348</v>
      </c>
      <c r="L3364">
        <v>40.141151685393197</v>
      </c>
      <c r="N3364">
        <v>0.55940849569428397</v>
      </c>
      <c r="O3364">
        <v>5.36457331035246E-2</v>
      </c>
      <c r="P3364">
        <v>7.5648085558089606E-2</v>
      </c>
      <c r="Q3364">
        <v>0.16711737823471901</v>
      </c>
      <c r="R3364">
        <v>0.12161611916255501</v>
      </c>
      <c r="S3364">
        <v>2.2564188246826201E-2</v>
      </c>
    </row>
    <row r="3365" spans="1:19" x14ac:dyDescent="0.25">
      <c r="A3365">
        <v>14</v>
      </c>
      <c r="B3365">
        <v>50</v>
      </c>
      <c r="C3365">
        <v>960</v>
      </c>
      <c r="D3365">
        <v>100</v>
      </c>
      <c r="E3365">
        <v>10</v>
      </c>
      <c r="F3365" t="b">
        <v>0</v>
      </c>
      <c r="G3365">
        <v>2000</v>
      </c>
      <c r="H3365">
        <v>333</v>
      </c>
      <c r="I3365">
        <v>445</v>
      </c>
      <c r="J3365">
        <v>138</v>
      </c>
      <c r="K3365">
        <v>25.620224719101099</v>
      </c>
      <c r="L3365">
        <v>43.179213483146</v>
      </c>
      <c r="N3365">
        <v>0.41703787458066899</v>
      </c>
      <c r="O3365">
        <v>9.3171721280757694E-2</v>
      </c>
      <c r="P3365">
        <v>2.3311781240342201E-2</v>
      </c>
      <c r="Q3365">
        <v>0.19612720874001799</v>
      </c>
      <c r="R3365">
        <v>9.0609854142071594E-2</v>
      </c>
      <c r="S3365">
        <v>0.17974156001614</v>
      </c>
    </row>
    <row r="3366" spans="1:19" x14ac:dyDescent="0.25">
      <c r="A3366">
        <v>15</v>
      </c>
      <c r="B3366">
        <v>50</v>
      </c>
      <c r="C3366">
        <v>960</v>
      </c>
      <c r="D3366">
        <v>100</v>
      </c>
      <c r="E3366">
        <v>10</v>
      </c>
      <c r="F3366" t="b">
        <v>0</v>
      </c>
      <c r="G3366">
        <v>2000</v>
      </c>
      <c r="H3366">
        <v>333</v>
      </c>
      <c r="I3366">
        <v>338</v>
      </c>
      <c r="J3366">
        <v>123</v>
      </c>
      <c r="K3366">
        <v>29.579881656804702</v>
      </c>
      <c r="L3366">
        <v>42.573224852071</v>
      </c>
      <c r="N3366">
        <v>0.30441813061026302</v>
      </c>
      <c r="O3366">
        <v>0.10410583272889801</v>
      </c>
      <c r="P3366">
        <v>0.15140852979174499</v>
      </c>
      <c r="Q3366">
        <v>9.4723134304159504E-2</v>
      </c>
      <c r="R3366">
        <v>0.204026650905064</v>
      </c>
      <c r="S3366">
        <v>0.141317721659868</v>
      </c>
    </row>
    <row r="3367" spans="1:19" x14ac:dyDescent="0.25">
      <c r="A3367">
        <v>16</v>
      </c>
      <c r="B3367">
        <v>50</v>
      </c>
      <c r="C3367">
        <v>960</v>
      </c>
      <c r="D3367">
        <v>100</v>
      </c>
      <c r="E3367">
        <v>10</v>
      </c>
      <c r="F3367" t="b">
        <v>0</v>
      </c>
      <c r="G3367">
        <v>2000</v>
      </c>
      <c r="H3367">
        <v>333</v>
      </c>
      <c r="I3367">
        <v>298</v>
      </c>
      <c r="J3367">
        <v>104</v>
      </c>
      <c r="K3367">
        <v>20.9295302013422</v>
      </c>
      <c r="L3367">
        <v>39.480704697986504</v>
      </c>
      <c r="N3367">
        <v>0.32883543817369398</v>
      </c>
      <c r="O3367">
        <v>4.7076945686272499E-2</v>
      </c>
      <c r="P3367">
        <v>4.6156477609065202E-2</v>
      </c>
      <c r="Q3367">
        <v>0.29440407204979302</v>
      </c>
      <c r="R3367">
        <v>0.27528298050070299</v>
      </c>
      <c r="S3367">
        <v>8.2440859804703993E-3</v>
      </c>
    </row>
    <row r="3368" spans="1:19" x14ac:dyDescent="0.25">
      <c r="A3368">
        <v>17</v>
      </c>
      <c r="B3368">
        <v>50</v>
      </c>
      <c r="C3368">
        <v>960</v>
      </c>
      <c r="D3368">
        <v>100</v>
      </c>
      <c r="E3368">
        <v>10</v>
      </c>
      <c r="F3368" t="b">
        <v>0</v>
      </c>
      <c r="G3368">
        <v>2000</v>
      </c>
      <c r="H3368">
        <v>333</v>
      </c>
      <c r="I3368">
        <v>361</v>
      </c>
      <c r="J3368">
        <v>112</v>
      </c>
      <c r="K3368">
        <v>31.8476454293628</v>
      </c>
      <c r="L3368">
        <v>50.313711911357302</v>
      </c>
      <c r="N3368">
        <v>0.47164617393174402</v>
      </c>
      <c r="O3368">
        <v>3.2791756436661199E-2</v>
      </c>
      <c r="P3368">
        <v>7.0320864107015907E-2</v>
      </c>
      <c r="Q3368">
        <v>0.24874557323824301</v>
      </c>
      <c r="R3368">
        <v>9.4550446766314897E-2</v>
      </c>
      <c r="S3368">
        <v>8.1945185520019795E-2</v>
      </c>
    </row>
    <row r="3369" spans="1:19" x14ac:dyDescent="0.25">
      <c r="A3369">
        <v>19</v>
      </c>
      <c r="B3369">
        <v>50</v>
      </c>
      <c r="C3369">
        <v>960</v>
      </c>
      <c r="D3369">
        <v>100</v>
      </c>
      <c r="E3369">
        <v>10</v>
      </c>
      <c r="F3369" t="b">
        <v>0</v>
      </c>
      <c r="G3369">
        <v>2000</v>
      </c>
      <c r="H3369">
        <v>333</v>
      </c>
      <c r="I3369">
        <v>267</v>
      </c>
      <c r="J3369">
        <v>93</v>
      </c>
      <c r="K3369">
        <v>26.471910112359499</v>
      </c>
      <c r="L3369">
        <v>42.086142322097302</v>
      </c>
      <c r="N3369">
        <v>0.55766495096608804</v>
      </c>
      <c r="O3369">
        <v>4.0144726923609202E-2</v>
      </c>
      <c r="P3369">
        <v>0.14726207291875701</v>
      </c>
      <c r="Q3369">
        <v>0.104362134786571</v>
      </c>
      <c r="R3369">
        <v>0.11426679105512801</v>
      </c>
      <c r="S3369">
        <v>3.62993233498441E-2</v>
      </c>
    </row>
    <row r="3370" spans="1:19" x14ac:dyDescent="0.25">
      <c r="A3370">
        <v>18</v>
      </c>
      <c r="B3370">
        <v>50</v>
      </c>
      <c r="C3370">
        <v>960</v>
      </c>
      <c r="D3370">
        <v>100</v>
      </c>
      <c r="E3370">
        <v>10</v>
      </c>
      <c r="F3370" t="b">
        <v>0</v>
      </c>
      <c r="G3370">
        <v>2000</v>
      </c>
      <c r="H3370">
        <v>333</v>
      </c>
      <c r="I3370">
        <v>292</v>
      </c>
      <c r="J3370">
        <v>101</v>
      </c>
      <c r="K3370">
        <v>23.554794520547901</v>
      </c>
      <c r="L3370">
        <v>41.586472602739697</v>
      </c>
      <c r="N3370">
        <v>0.2327888331794</v>
      </c>
      <c r="O3370">
        <v>4.3232536047669502E-2</v>
      </c>
      <c r="P3370">
        <v>0.34010691637364898</v>
      </c>
      <c r="Q3370">
        <v>3.7639457494984603E-2</v>
      </c>
      <c r="R3370">
        <v>0.33365675255006499</v>
      </c>
      <c r="S3370">
        <v>1.25755043542313E-2</v>
      </c>
    </row>
    <row r="3371" spans="1:19" x14ac:dyDescent="0.25">
      <c r="A3371">
        <v>20</v>
      </c>
      <c r="B3371">
        <v>50</v>
      </c>
      <c r="C3371">
        <v>960</v>
      </c>
      <c r="D3371">
        <v>100</v>
      </c>
      <c r="E3371">
        <v>10</v>
      </c>
      <c r="F3371" t="b">
        <v>0</v>
      </c>
      <c r="G3371">
        <v>2000</v>
      </c>
      <c r="H3371">
        <v>333</v>
      </c>
      <c r="I3371">
        <v>305</v>
      </c>
      <c r="J3371">
        <v>140</v>
      </c>
      <c r="K3371">
        <v>19.931147540983599</v>
      </c>
      <c r="L3371">
        <v>37.888524590163897</v>
      </c>
      <c r="N3371">
        <v>0.299685816949464</v>
      </c>
      <c r="O3371">
        <v>5.98281326013285E-2</v>
      </c>
      <c r="P3371">
        <v>0.29788761009854497</v>
      </c>
      <c r="Q3371">
        <v>0.120854388086959</v>
      </c>
      <c r="R3371">
        <v>0.21202645167172399</v>
      </c>
      <c r="S3371">
        <v>9.71760059197729E-3</v>
      </c>
    </row>
    <row r="3372" spans="1:19" x14ac:dyDescent="0.25">
      <c r="A3372">
        <v>3</v>
      </c>
      <c r="B3372">
        <v>50</v>
      </c>
      <c r="C3372">
        <v>960</v>
      </c>
      <c r="D3372">
        <v>100</v>
      </c>
      <c r="E3372">
        <v>10</v>
      </c>
      <c r="F3372" t="b">
        <v>1</v>
      </c>
      <c r="G3372">
        <v>2000</v>
      </c>
      <c r="H3372">
        <v>332</v>
      </c>
      <c r="I3372">
        <v>581</v>
      </c>
      <c r="J3372">
        <v>131</v>
      </c>
      <c r="K3372">
        <v>33.8450946643717</v>
      </c>
      <c r="L3372">
        <v>70.283132530120398</v>
      </c>
      <c r="N3372">
        <v>0.30451069381241802</v>
      </c>
      <c r="O3372">
        <v>8.2876294081419999E-2</v>
      </c>
      <c r="P3372">
        <v>0.21604639705499301</v>
      </c>
      <c r="Q3372">
        <v>0.15050894839468101</v>
      </c>
      <c r="R3372">
        <v>0.21874952835233899</v>
      </c>
      <c r="S3372">
        <v>2.7308138304145701E-2</v>
      </c>
    </row>
    <row r="3373" spans="1:19" x14ac:dyDescent="0.25">
      <c r="A3373">
        <v>2</v>
      </c>
      <c r="B3373">
        <v>50</v>
      </c>
      <c r="C3373">
        <v>960</v>
      </c>
      <c r="D3373">
        <v>100</v>
      </c>
      <c r="E3373">
        <v>10</v>
      </c>
      <c r="F3373" t="b">
        <v>1</v>
      </c>
      <c r="G3373">
        <v>2000</v>
      </c>
      <c r="H3373">
        <v>332</v>
      </c>
      <c r="I3373">
        <v>583</v>
      </c>
      <c r="J3373">
        <v>139</v>
      </c>
      <c r="K3373">
        <v>32.4751286449399</v>
      </c>
      <c r="L3373">
        <v>70.934819897083997</v>
      </c>
      <c r="N3373">
        <v>0.19579141518638599</v>
      </c>
      <c r="O3373">
        <v>0.116852926759937</v>
      </c>
      <c r="P3373">
        <v>0.27527510357711898</v>
      </c>
      <c r="Q3373">
        <v>0.15474754030648399</v>
      </c>
      <c r="R3373">
        <v>0.244276814099152</v>
      </c>
      <c r="S3373">
        <v>1.30562000709196E-2</v>
      </c>
    </row>
    <row r="3374" spans="1:19" x14ac:dyDescent="0.25">
      <c r="A3374">
        <v>1</v>
      </c>
      <c r="B3374">
        <v>50</v>
      </c>
      <c r="C3374">
        <v>960</v>
      </c>
      <c r="D3374">
        <v>100</v>
      </c>
      <c r="E3374">
        <v>10</v>
      </c>
      <c r="F3374" t="b">
        <v>1</v>
      </c>
      <c r="G3374">
        <v>2000</v>
      </c>
      <c r="H3374">
        <v>332</v>
      </c>
      <c r="I3374">
        <v>518</v>
      </c>
      <c r="J3374">
        <v>123</v>
      </c>
      <c r="K3374">
        <v>33.538610038610003</v>
      </c>
      <c r="L3374">
        <v>71.464768339768298</v>
      </c>
      <c r="N3374">
        <v>0.21114980413557699</v>
      </c>
      <c r="O3374">
        <v>7.0207523726063606E-2</v>
      </c>
      <c r="P3374">
        <v>0.25370896531210901</v>
      </c>
      <c r="Q3374">
        <v>6.9282355285432903E-2</v>
      </c>
      <c r="R3374">
        <v>0.38909518542891203</v>
      </c>
      <c r="S3374">
        <v>6.5561661119036899E-3</v>
      </c>
    </row>
    <row r="3375" spans="1:19" x14ac:dyDescent="0.25">
      <c r="A3375">
        <v>4</v>
      </c>
      <c r="B3375">
        <v>50</v>
      </c>
      <c r="C3375">
        <v>960</v>
      </c>
      <c r="D3375">
        <v>100</v>
      </c>
      <c r="E3375">
        <v>10</v>
      </c>
      <c r="F3375" t="b">
        <v>1</v>
      </c>
      <c r="G3375">
        <v>2000</v>
      </c>
      <c r="H3375">
        <v>332</v>
      </c>
      <c r="I3375">
        <v>753</v>
      </c>
      <c r="J3375">
        <v>164</v>
      </c>
      <c r="K3375">
        <v>31.901726427622801</v>
      </c>
      <c r="L3375">
        <v>68.0169322709163</v>
      </c>
      <c r="N3375">
        <v>0.33521444039482701</v>
      </c>
      <c r="O3375">
        <v>3.4905548558559499E-2</v>
      </c>
      <c r="P3375">
        <v>0.30117140492399602</v>
      </c>
      <c r="Q3375">
        <v>5.4257773421790202E-2</v>
      </c>
      <c r="R3375">
        <v>0.27291130832286498</v>
      </c>
      <c r="S3375">
        <v>1.5395243779610501E-3</v>
      </c>
    </row>
    <row r="3376" spans="1:19" x14ac:dyDescent="0.25">
      <c r="A3376">
        <v>5</v>
      </c>
      <c r="B3376">
        <v>50</v>
      </c>
      <c r="C3376">
        <v>960</v>
      </c>
      <c r="D3376">
        <v>100</v>
      </c>
      <c r="E3376">
        <v>10</v>
      </c>
      <c r="F3376" t="b">
        <v>1</v>
      </c>
      <c r="G3376">
        <v>2000</v>
      </c>
      <c r="H3376">
        <v>332</v>
      </c>
      <c r="I3376">
        <v>380</v>
      </c>
      <c r="J3376">
        <v>122</v>
      </c>
      <c r="K3376">
        <v>35.573684210526302</v>
      </c>
      <c r="L3376">
        <v>69.734868421052596</v>
      </c>
      <c r="N3376">
        <v>0.219555000348202</v>
      </c>
      <c r="O3376">
        <v>1.3275660437095899E-2</v>
      </c>
      <c r="P3376">
        <v>0.41847234693111901</v>
      </c>
      <c r="Q3376">
        <v>8.4681552061149606E-2</v>
      </c>
      <c r="R3376">
        <v>0.25975509409533398</v>
      </c>
      <c r="S3376">
        <v>4.2603461270978703E-3</v>
      </c>
    </row>
    <row r="3377" spans="1:19" x14ac:dyDescent="0.25">
      <c r="A3377">
        <v>6</v>
      </c>
      <c r="B3377">
        <v>50</v>
      </c>
      <c r="C3377">
        <v>960</v>
      </c>
      <c r="D3377">
        <v>100</v>
      </c>
      <c r="E3377">
        <v>10</v>
      </c>
      <c r="F3377" t="b">
        <v>1</v>
      </c>
      <c r="G3377">
        <v>2000</v>
      </c>
      <c r="H3377">
        <v>332</v>
      </c>
      <c r="I3377">
        <v>544</v>
      </c>
      <c r="J3377">
        <v>146</v>
      </c>
      <c r="K3377">
        <v>32.676470588235297</v>
      </c>
      <c r="L3377">
        <v>71.966452205882305</v>
      </c>
      <c r="N3377">
        <v>0.21864823325439001</v>
      </c>
      <c r="O3377">
        <v>5.3603396209352998E-2</v>
      </c>
      <c r="P3377">
        <v>0.42720891300741798</v>
      </c>
      <c r="Q3377">
        <v>5.1876252608611902E-2</v>
      </c>
      <c r="R3377">
        <v>0.242082874121925</v>
      </c>
      <c r="S3377">
        <v>6.5803307983009103E-3</v>
      </c>
    </row>
    <row r="3378" spans="1:19" x14ac:dyDescent="0.25">
      <c r="A3378">
        <v>7</v>
      </c>
      <c r="B3378">
        <v>50</v>
      </c>
      <c r="C3378">
        <v>960</v>
      </c>
      <c r="D3378">
        <v>100</v>
      </c>
      <c r="E3378">
        <v>10</v>
      </c>
      <c r="F3378" t="b">
        <v>1</v>
      </c>
      <c r="G3378">
        <v>2000</v>
      </c>
      <c r="H3378">
        <v>332</v>
      </c>
      <c r="I3378">
        <v>519</v>
      </c>
      <c r="J3378">
        <v>138</v>
      </c>
      <c r="K3378">
        <v>35.988439306358302</v>
      </c>
      <c r="L3378">
        <v>73.706647398843899</v>
      </c>
      <c r="N3378">
        <v>0.13924640394853499</v>
      </c>
      <c r="O3378">
        <v>3.0430742456316599E-2</v>
      </c>
      <c r="P3378">
        <v>0.31163805535106698</v>
      </c>
      <c r="Q3378">
        <v>7.2528668004916405E-2</v>
      </c>
      <c r="R3378">
        <v>0.42822208729604999</v>
      </c>
      <c r="S3378">
        <v>1.7934042943113501E-2</v>
      </c>
    </row>
    <row r="3379" spans="1:19" x14ac:dyDescent="0.25">
      <c r="A3379">
        <v>8</v>
      </c>
      <c r="B3379">
        <v>50</v>
      </c>
      <c r="C3379">
        <v>960</v>
      </c>
      <c r="D3379">
        <v>100</v>
      </c>
      <c r="E3379">
        <v>10</v>
      </c>
      <c r="F3379" t="b">
        <v>1</v>
      </c>
      <c r="G3379">
        <v>2000</v>
      </c>
      <c r="H3379">
        <v>332</v>
      </c>
      <c r="I3379">
        <v>617</v>
      </c>
      <c r="J3379">
        <v>147</v>
      </c>
      <c r="K3379">
        <v>32.771474878444003</v>
      </c>
      <c r="L3379">
        <v>71.832658022690396</v>
      </c>
      <c r="N3379">
        <v>0.331269249709779</v>
      </c>
      <c r="O3379">
        <v>8.6153388148080698E-2</v>
      </c>
      <c r="P3379">
        <v>2.1572893240147901E-2</v>
      </c>
      <c r="Q3379">
        <v>0.122578304368304</v>
      </c>
      <c r="R3379">
        <v>0.31897052217670502</v>
      </c>
      <c r="S3379">
        <v>0.119455642356981</v>
      </c>
    </row>
    <row r="3380" spans="1:19" x14ac:dyDescent="0.25">
      <c r="A3380">
        <v>9</v>
      </c>
      <c r="B3380">
        <v>50</v>
      </c>
      <c r="C3380">
        <v>960</v>
      </c>
      <c r="D3380">
        <v>100</v>
      </c>
      <c r="E3380">
        <v>10</v>
      </c>
      <c r="F3380" t="b">
        <v>1</v>
      </c>
      <c r="G3380">
        <v>2000</v>
      </c>
      <c r="H3380">
        <v>332</v>
      </c>
      <c r="I3380">
        <v>554</v>
      </c>
      <c r="J3380">
        <v>142</v>
      </c>
      <c r="K3380">
        <v>34.066787003610102</v>
      </c>
      <c r="L3380">
        <v>72.549187725631697</v>
      </c>
      <c r="N3380">
        <v>0.33263741110845302</v>
      </c>
      <c r="O3380">
        <v>5.3761837535135699E-2</v>
      </c>
      <c r="P3380">
        <v>2.92677951758019E-2</v>
      </c>
      <c r="Q3380">
        <v>0.116473754128626</v>
      </c>
      <c r="R3380">
        <v>0.16699401658608001</v>
      </c>
      <c r="S3380">
        <v>0.30086518546590102</v>
      </c>
    </row>
    <row r="3381" spans="1:19" x14ac:dyDescent="0.25">
      <c r="A3381">
        <v>11</v>
      </c>
      <c r="B3381">
        <v>50</v>
      </c>
      <c r="C3381">
        <v>960</v>
      </c>
      <c r="D3381">
        <v>100</v>
      </c>
      <c r="E3381">
        <v>10</v>
      </c>
      <c r="F3381" t="b">
        <v>0</v>
      </c>
      <c r="G3381">
        <v>2000</v>
      </c>
      <c r="H3381">
        <v>332</v>
      </c>
      <c r="I3381">
        <v>245</v>
      </c>
      <c r="J3381">
        <v>118</v>
      </c>
      <c r="K3381">
        <v>28.151020408163198</v>
      </c>
      <c r="L3381">
        <v>42.519387755102002</v>
      </c>
      <c r="N3381">
        <v>0.245790016452404</v>
      </c>
      <c r="O3381">
        <v>9.0448661469401698E-2</v>
      </c>
      <c r="P3381">
        <v>0.36142459118138198</v>
      </c>
      <c r="Q3381">
        <v>7.4056574292310898E-2</v>
      </c>
      <c r="R3381">
        <v>0.210381383083413</v>
      </c>
      <c r="S3381">
        <v>1.7898773521087801E-2</v>
      </c>
    </row>
    <row r="3382" spans="1:19" x14ac:dyDescent="0.25">
      <c r="A3382">
        <v>12</v>
      </c>
      <c r="B3382">
        <v>50</v>
      </c>
      <c r="C3382">
        <v>960</v>
      </c>
      <c r="D3382">
        <v>100</v>
      </c>
      <c r="E3382">
        <v>10</v>
      </c>
      <c r="F3382" t="b">
        <v>0</v>
      </c>
      <c r="G3382">
        <v>2000</v>
      </c>
      <c r="H3382">
        <v>332</v>
      </c>
      <c r="I3382">
        <v>267</v>
      </c>
      <c r="J3382">
        <v>98</v>
      </c>
      <c r="K3382">
        <v>31.490636704119801</v>
      </c>
      <c r="L3382">
        <v>43.830524344569199</v>
      </c>
      <c r="N3382">
        <v>0.31364068184716698</v>
      </c>
      <c r="O3382">
        <v>6.8998730106983902E-2</v>
      </c>
      <c r="P3382">
        <v>0.104240584936523</v>
      </c>
      <c r="Q3382">
        <v>0.29071718405234998</v>
      </c>
      <c r="R3382">
        <v>8.2671265964191207E-2</v>
      </c>
      <c r="S3382">
        <v>0.13973155309278301</v>
      </c>
    </row>
    <row r="3383" spans="1:19" x14ac:dyDescent="0.25">
      <c r="A3383">
        <v>10</v>
      </c>
      <c r="B3383">
        <v>50</v>
      </c>
      <c r="C3383">
        <v>960</v>
      </c>
      <c r="D3383">
        <v>100</v>
      </c>
      <c r="E3383">
        <v>10</v>
      </c>
      <c r="F3383" t="b">
        <v>1</v>
      </c>
      <c r="G3383">
        <v>2000</v>
      </c>
      <c r="H3383">
        <v>332</v>
      </c>
      <c r="I3383">
        <v>573</v>
      </c>
      <c r="J3383">
        <v>149</v>
      </c>
      <c r="K3383">
        <v>34.047120418848102</v>
      </c>
      <c r="L3383">
        <v>73.157940663176205</v>
      </c>
      <c r="N3383">
        <v>0.30522918529383097</v>
      </c>
      <c r="O3383">
        <v>3.4910050537685297E-2</v>
      </c>
      <c r="P3383">
        <v>0.13172540468156099</v>
      </c>
      <c r="Q3383">
        <v>0.14969096278018901</v>
      </c>
      <c r="R3383">
        <v>9.3917230349785497E-2</v>
      </c>
      <c r="S3383">
        <v>0.28452716635694503</v>
      </c>
    </row>
    <row r="3384" spans="1:19" x14ac:dyDescent="0.25">
      <c r="A3384">
        <v>13</v>
      </c>
      <c r="B3384">
        <v>50</v>
      </c>
      <c r="C3384">
        <v>960</v>
      </c>
      <c r="D3384">
        <v>100</v>
      </c>
      <c r="E3384">
        <v>10</v>
      </c>
      <c r="F3384" t="b">
        <v>0</v>
      </c>
      <c r="G3384">
        <v>2000</v>
      </c>
      <c r="H3384">
        <v>332</v>
      </c>
      <c r="I3384">
        <v>363</v>
      </c>
      <c r="J3384">
        <v>135</v>
      </c>
      <c r="K3384">
        <v>27.360881542699701</v>
      </c>
      <c r="L3384">
        <v>40.235537190082603</v>
      </c>
      <c r="N3384">
        <v>0.30848520340436902</v>
      </c>
      <c r="O3384">
        <v>1.7880162318069E-2</v>
      </c>
      <c r="P3384">
        <v>9.8098574149656004E-2</v>
      </c>
      <c r="Q3384">
        <v>4.8702808863123302E-2</v>
      </c>
      <c r="R3384">
        <v>0.50264954317360899</v>
      </c>
      <c r="S3384">
        <v>2.4183708091172498E-2</v>
      </c>
    </row>
    <row r="3385" spans="1:19" x14ac:dyDescent="0.25">
      <c r="A3385">
        <v>14</v>
      </c>
      <c r="B3385">
        <v>50</v>
      </c>
      <c r="C3385">
        <v>960</v>
      </c>
      <c r="D3385">
        <v>100</v>
      </c>
      <c r="E3385">
        <v>10</v>
      </c>
      <c r="F3385" t="b">
        <v>0</v>
      </c>
      <c r="G3385">
        <v>2000</v>
      </c>
      <c r="H3385">
        <v>332</v>
      </c>
      <c r="I3385">
        <v>452</v>
      </c>
      <c r="J3385">
        <v>138</v>
      </c>
      <c r="K3385">
        <v>30.484513274336202</v>
      </c>
      <c r="L3385">
        <v>42.924778761061901</v>
      </c>
      <c r="N3385">
        <v>0.42240367916986499</v>
      </c>
      <c r="O3385">
        <v>2.0544395779126999E-2</v>
      </c>
      <c r="P3385">
        <v>3.5336354017236601E-2</v>
      </c>
      <c r="Q3385">
        <v>0.13419497037632</v>
      </c>
      <c r="R3385">
        <v>0.309025296795578</v>
      </c>
      <c r="S3385">
        <v>7.8495303861871896E-2</v>
      </c>
    </row>
    <row r="3386" spans="1:19" x14ac:dyDescent="0.25">
      <c r="A3386">
        <v>15</v>
      </c>
      <c r="B3386">
        <v>50</v>
      </c>
      <c r="C3386">
        <v>960</v>
      </c>
      <c r="D3386">
        <v>100</v>
      </c>
      <c r="E3386">
        <v>10</v>
      </c>
      <c r="F3386" t="b">
        <v>0</v>
      </c>
      <c r="G3386">
        <v>2000</v>
      </c>
      <c r="H3386">
        <v>332</v>
      </c>
      <c r="I3386">
        <v>333</v>
      </c>
      <c r="J3386">
        <v>123</v>
      </c>
      <c r="K3386">
        <v>31.6996996996997</v>
      </c>
      <c r="L3386">
        <v>40.085585585585498</v>
      </c>
      <c r="N3386">
        <v>0.334461480492522</v>
      </c>
      <c r="O3386">
        <v>8.9074433938059597E-2</v>
      </c>
      <c r="P3386">
        <v>8.0491967470145295E-2</v>
      </c>
      <c r="Q3386">
        <v>0.116075638271589</v>
      </c>
      <c r="R3386">
        <v>0.28609999523032598</v>
      </c>
      <c r="S3386">
        <v>9.3796484597357399E-2</v>
      </c>
    </row>
    <row r="3387" spans="1:19" x14ac:dyDescent="0.25">
      <c r="A3387">
        <v>16</v>
      </c>
      <c r="B3387">
        <v>50</v>
      </c>
      <c r="C3387">
        <v>960</v>
      </c>
      <c r="D3387">
        <v>100</v>
      </c>
      <c r="E3387">
        <v>10</v>
      </c>
      <c r="F3387" t="b">
        <v>0</v>
      </c>
      <c r="G3387">
        <v>2000</v>
      </c>
      <c r="H3387">
        <v>332</v>
      </c>
      <c r="I3387">
        <v>294</v>
      </c>
      <c r="J3387">
        <v>104</v>
      </c>
      <c r="K3387">
        <v>25.520408163265301</v>
      </c>
      <c r="L3387">
        <v>38.175170068027199</v>
      </c>
      <c r="N3387">
        <v>0.48215749718658901</v>
      </c>
      <c r="O3387">
        <v>0.112901786685353</v>
      </c>
      <c r="P3387">
        <v>1.2466347392908099E-2</v>
      </c>
      <c r="Q3387">
        <v>7.8643388793520494E-2</v>
      </c>
      <c r="R3387">
        <v>0.27160225041932601</v>
      </c>
      <c r="S3387">
        <v>4.2228729522301903E-2</v>
      </c>
    </row>
    <row r="3388" spans="1:19" x14ac:dyDescent="0.25">
      <c r="A3388">
        <v>17</v>
      </c>
      <c r="B3388">
        <v>50</v>
      </c>
      <c r="C3388">
        <v>960</v>
      </c>
      <c r="D3388">
        <v>100</v>
      </c>
      <c r="E3388">
        <v>10</v>
      </c>
      <c r="F3388" t="b">
        <v>0</v>
      </c>
      <c r="G3388">
        <v>2000</v>
      </c>
      <c r="H3388">
        <v>332</v>
      </c>
      <c r="I3388">
        <v>357</v>
      </c>
      <c r="J3388">
        <v>112</v>
      </c>
      <c r="K3388">
        <v>35.756302521008401</v>
      </c>
      <c r="L3388">
        <v>48.158963585434101</v>
      </c>
      <c r="N3388">
        <v>0.41768336254778898</v>
      </c>
      <c r="O3388">
        <v>1.7459203747089699E-2</v>
      </c>
      <c r="P3388">
        <v>1.2030311987543301E-2</v>
      </c>
      <c r="Q3388">
        <v>0.41832745208573002</v>
      </c>
      <c r="R3388">
        <v>8.3386602814373295E-2</v>
      </c>
      <c r="S3388">
        <v>5.11130668174734E-2</v>
      </c>
    </row>
    <row r="3389" spans="1:19" x14ac:dyDescent="0.25">
      <c r="A3389">
        <v>19</v>
      </c>
      <c r="B3389">
        <v>50</v>
      </c>
      <c r="C3389">
        <v>960</v>
      </c>
      <c r="D3389">
        <v>100</v>
      </c>
      <c r="E3389">
        <v>10</v>
      </c>
      <c r="F3389" t="b">
        <v>0</v>
      </c>
      <c r="G3389">
        <v>2000</v>
      </c>
      <c r="H3389">
        <v>332</v>
      </c>
      <c r="I3389">
        <v>277</v>
      </c>
      <c r="J3389">
        <v>93</v>
      </c>
      <c r="K3389">
        <v>29.7906137184115</v>
      </c>
      <c r="L3389">
        <v>40.240072202165997</v>
      </c>
      <c r="N3389">
        <v>0.45686150364837802</v>
      </c>
      <c r="O3389">
        <v>4.5040596874300398E-2</v>
      </c>
      <c r="P3389">
        <v>2.9754537234559099E-2</v>
      </c>
      <c r="Q3389">
        <v>0.13603529194692299</v>
      </c>
      <c r="R3389">
        <v>2.3322588123941401E-2</v>
      </c>
      <c r="S3389">
        <v>0.30898548217189697</v>
      </c>
    </row>
    <row r="3390" spans="1:19" x14ac:dyDescent="0.25">
      <c r="A3390">
        <v>18</v>
      </c>
      <c r="B3390">
        <v>50</v>
      </c>
      <c r="C3390">
        <v>960</v>
      </c>
      <c r="D3390">
        <v>100</v>
      </c>
      <c r="E3390">
        <v>10</v>
      </c>
      <c r="F3390" t="b">
        <v>0</v>
      </c>
      <c r="G3390">
        <v>2000</v>
      </c>
      <c r="H3390">
        <v>332</v>
      </c>
      <c r="I3390">
        <v>303</v>
      </c>
      <c r="J3390">
        <v>101</v>
      </c>
      <c r="K3390">
        <v>28.891089108910801</v>
      </c>
      <c r="L3390">
        <v>40.608910891089103</v>
      </c>
      <c r="N3390">
        <v>0.25776404976838302</v>
      </c>
      <c r="O3390">
        <v>3.7586965859091603E-2</v>
      </c>
      <c r="P3390">
        <v>0.25828032514443899</v>
      </c>
      <c r="Q3390">
        <v>1.4089519907120899E-2</v>
      </c>
      <c r="R3390">
        <v>0.42443327170954398</v>
      </c>
      <c r="S3390">
        <v>7.84586761142015E-3</v>
      </c>
    </row>
    <row r="3391" spans="1:19" x14ac:dyDescent="0.25">
      <c r="A3391">
        <v>20</v>
      </c>
      <c r="B3391">
        <v>50</v>
      </c>
      <c r="C3391">
        <v>960</v>
      </c>
      <c r="D3391">
        <v>100</v>
      </c>
      <c r="E3391">
        <v>10</v>
      </c>
      <c r="F3391" t="b">
        <v>0</v>
      </c>
      <c r="G3391">
        <v>2000</v>
      </c>
      <c r="H3391">
        <v>332</v>
      </c>
      <c r="I3391">
        <v>310</v>
      </c>
      <c r="J3391">
        <v>140</v>
      </c>
      <c r="K3391">
        <v>26.851612903225799</v>
      </c>
      <c r="L3391">
        <v>37.420161290322497</v>
      </c>
      <c r="N3391">
        <v>0.21972053460570601</v>
      </c>
      <c r="O3391">
        <v>4.7023702576429398E-2</v>
      </c>
      <c r="P3391">
        <v>0.29464857934484401</v>
      </c>
      <c r="Q3391">
        <v>0.13615569884211401</v>
      </c>
      <c r="R3391">
        <v>0.27704833980896498</v>
      </c>
      <c r="S3391">
        <v>2.5403144821938901E-2</v>
      </c>
    </row>
    <row r="3392" spans="1:19" x14ac:dyDescent="0.25">
      <c r="A3392">
        <v>3</v>
      </c>
      <c r="B3392">
        <v>50</v>
      </c>
      <c r="C3392">
        <v>960</v>
      </c>
      <c r="D3392">
        <v>100</v>
      </c>
      <c r="E3392">
        <v>10</v>
      </c>
      <c r="F3392" t="b">
        <v>1</v>
      </c>
      <c r="G3392">
        <v>2000</v>
      </c>
      <c r="H3392">
        <v>331</v>
      </c>
      <c r="I3392">
        <v>594</v>
      </c>
      <c r="J3392">
        <v>131</v>
      </c>
      <c r="K3392">
        <v>33.390572390572302</v>
      </c>
      <c r="L3392">
        <v>70.323232323232304</v>
      </c>
      <c r="N3392">
        <v>0.163872706340567</v>
      </c>
      <c r="O3392">
        <v>0.14255819788445701</v>
      </c>
      <c r="P3392">
        <v>0.29823455768254298</v>
      </c>
      <c r="Q3392">
        <v>7.2579534270947904E-2</v>
      </c>
      <c r="R3392">
        <v>0.315146939603617</v>
      </c>
      <c r="S3392">
        <v>7.6080642178668603E-3</v>
      </c>
    </row>
    <row r="3393" spans="1:19" x14ac:dyDescent="0.25">
      <c r="A3393">
        <v>2</v>
      </c>
      <c r="B3393">
        <v>50</v>
      </c>
      <c r="C3393">
        <v>960</v>
      </c>
      <c r="D3393">
        <v>100</v>
      </c>
      <c r="E3393">
        <v>10</v>
      </c>
      <c r="F3393" t="b">
        <v>1</v>
      </c>
      <c r="G3393">
        <v>2000</v>
      </c>
      <c r="H3393">
        <v>331</v>
      </c>
      <c r="I3393">
        <v>592</v>
      </c>
      <c r="J3393">
        <v>139</v>
      </c>
      <c r="K3393">
        <v>32.003378378378301</v>
      </c>
      <c r="L3393">
        <v>70.644847972972897</v>
      </c>
      <c r="N3393">
        <v>0.195618139385207</v>
      </c>
      <c r="O3393">
        <v>4.3374049621857501E-2</v>
      </c>
      <c r="P3393">
        <v>0.43152807572986401</v>
      </c>
      <c r="Q3393">
        <v>0.104164477775957</v>
      </c>
      <c r="R3393">
        <v>0.21871200899368101</v>
      </c>
      <c r="S3393">
        <v>6.6032484934309896E-3</v>
      </c>
    </row>
    <row r="3394" spans="1:19" x14ac:dyDescent="0.25">
      <c r="A3394">
        <v>1</v>
      </c>
      <c r="B3394">
        <v>50</v>
      </c>
      <c r="C3394">
        <v>960</v>
      </c>
      <c r="D3394">
        <v>100</v>
      </c>
      <c r="E3394">
        <v>10</v>
      </c>
      <c r="F3394" t="b">
        <v>1</v>
      </c>
      <c r="G3394">
        <v>2000</v>
      </c>
      <c r="H3394">
        <v>331</v>
      </c>
      <c r="I3394">
        <v>500</v>
      </c>
      <c r="J3394">
        <v>123</v>
      </c>
      <c r="K3394">
        <v>32.777999999999999</v>
      </c>
      <c r="L3394">
        <v>72.366</v>
      </c>
      <c r="N3394">
        <v>0.173454377179595</v>
      </c>
      <c r="O3394">
        <v>4.24402101421631E-2</v>
      </c>
      <c r="P3394">
        <v>0.28996840906571197</v>
      </c>
      <c r="Q3394">
        <v>9.3012259993316304E-2</v>
      </c>
      <c r="R3394">
        <v>0.36724011796977302</v>
      </c>
      <c r="S3394">
        <v>3.3884625649439698E-2</v>
      </c>
    </row>
    <row r="3395" spans="1:19" x14ac:dyDescent="0.25">
      <c r="A3395">
        <v>4</v>
      </c>
      <c r="B3395">
        <v>50</v>
      </c>
      <c r="C3395">
        <v>960</v>
      </c>
      <c r="D3395">
        <v>100</v>
      </c>
      <c r="E3395">
        <v>10</v>
      </c>
      <c r="F3395" t="b">
        <v>1</v>
      </c>
      <c r="G3395">
        <v>2000</v>
      </c>
      <c r="H3395">
        <v>331</v>
      </c>
      <c r="I3395">
        <v>737</v>
      </c>
      <c r="J3395">
        <v>164</v>
      </c>
      <c r="K3395">
        <v>32.107191316146498</v>
      </c>
      <c r="L3395">
        <v>69.794776119402897</v>
      </c>
      <c r="N3395">
        <v>0.22012649995213401</v>
      </c>
      <c r="O3395">
        <v>0.101132193819656</v>
      </c>
      <c r="P3395">
        <v>0.25977371195971299</v>
      </c>
      <c r="Q3395">
        <v>0.13136826689086001</v>
      </c>
      <c r="R3395">
        <v>0.27004438960737998</v>
      </c>
      <c r="S3395">
        <v>1.75549377702542E-2</v>
      </c>
    </row>
    <row r="3396" spans="1:19" x14ac:dyDescent="0.25">
      <c r="A3396">
        <v>5</v>
      </c>
      <c r="B3396">
        <v>50</v>
      </c>
      <c r="C3396">
        <v>960</v>
      </c>
      <c r="D3396">
        <v>100</v>
      </c>
      <c r="E3396">
        <v>10</v>
      </c>
      <c r="F3396" t="b">
        <v>1</v>
      </c>
      <c r="G3396">
        <v>2000</v>
      </c>
      <c r="H3396">
        <v>331</v>
      </c>
      <c r="I3396">
        <v>385</v>
      </c>
      <c r="J3396">
        <v>122</v>
      </c>
      <c r="K3396">
        <v>33.701298701298697</v>
      </c>
      <c r="L3396">
        <v>68.646103896103895</v>
      </c>
      <c r="N3396">
        <v>0.242133320977934</v>
      </c>
      <c r="O3396">
        <v>6.1667475441401699E-2</v>
      </c>
      <c r="P3396">
        <v>0.31911431956561098</v>
      </c>
      <c r="Q3396">
        <v>9.0138359276578303E-2</v>
      </c>
      <c r="R3396">
        <v>0.262376562815134</v>
      </c>
      <c r="S3396">
        <v>2.4569961923339202E-2</v>
      </c>
    </row>
    <row r="3397" spans="1:19" x14ac:dyDescent="0.25">
      <c r="A3397">
        <v>6</v>
      </c>
      <c r="B3397">
        <v>50</v>
      </c>
      <c r="C3397">
        <v>960</v>
      </c>
      <c r="D3397">
        <v>100</v>
      </c>
      <c r="E3397">
        <v>10</v>
      </c>
      <c r="F3397" t="b">
        <v>1</v>
      </c>
      <c r="G3397">
        <v>2000</v>
      </c>
      <c r="H3397">
        <v>331</v>
      </c>
      <c r="I3397">
        <v>548</v>
      </c>
      <c r="J3397">
        <v>146</v>
      </c>
      <c r="K3397">
        <v>32.271897810218903</v>
      </c>
      <c r="L3397">
        <v>71.887773722627699</v>
      </c>
      <c r="N3397">
        <v>0.239204389309393</v>
      </c>
      <c r="O3397">
        <v>7.3672606271863603E-2</v>
      </c>
      <c r="P3397">
        <v>0.29820641649089402</v>
      </c>
      <c r="Q3397">
        <v>0.14537356771995399</v>
      </c>
      <c r="R3397">
        <v>0.24068970903550599</v>
      </c>
      <c r="S3397">
        <v>2.85331117238732E-3</v>
      </c>
    </row>
    <row r="3398" spans="1:19" x14ac:dyDescent="0.25">
      <c r="A3398">
        <v>7</v>
      </c>
      <c r="B3398">
        <v>50</v>
      </c>
      <c r="C3398">
        <v>960</v>
      </c>
      <c r="D3398">
        <v>100</v>
      </c>
      <c r="E3398">
        <v>10</v>
      </c>
      <c r="F3398" t="b">
        <v>1</v>
      </c>
      <c r="G3398">
        <v>2000</v>
      </c>
      <c r="H3398">
        <v>331</v>
      </c>
      <c r="I3398">
        <v>528</v>
      </c>
      <c r="J3398">
        <v>138</v>
      </c>
      <c r="K3398">
        <v>34.784090909090899</v>
      </c>
      <c r="L3398">
        <v>73.405303030303003</v>
      </c>
      <c r="N3398">
        <v>0.18495016264612499</v>
      </c>
      <c r="O3398">
        <v>2.1156509852325998E-2</v>
      </c>
      <c r="P3398">
        <v>0.43346631544535402</v>
      </c>
      <c r="Q3398">
        <v>3.3085402776377802E-2</v>
      </c>
      <c r="R3398">
        <v>0.300230351430819</v>
      </c>
      <c r="S3398">
        <v>2.7111257848996699E-2</v>
      </c>
    </row>
    <row r="3399" spans="1:19" x14ac:dyDescent="0.25">
      <c r="A3399">
        <v>8</v>
      </c>
      <c r="B3399">
        <v>50</v>
      </c>
      <c r="C3399">
        <v>960</v>
      </c>
      <c r="D3399">
        <v>100</v>
      </c>
      <c r="E3399">
        <v>10</v>
      </c>
      <c r="F3399" t="b">
        <v>1</v>
      </c>
      <c r="G3399">
        <v>2000</v>
      </c>
      <c r="H3399">
        <v>331</v>
      </c>
      <c r="I3399">
        <v>650</v>
      </c>
      <c r="J3399">
        <v>147</v>
      </c>
      <c r="K3399">
        <v>31.456923076923001</v>
      </c>
      <c r="L3399">
        <v>69.291538461538394</v>
      </c>
      <c r="N3399">
        <v>0.26053830825033197</v>
      </c>
      <c r="O3399">
        <v>5.1315733616573801E-2</v>
      </c>
      <c r="P3399">
        <v>0.32634257050464699</v>
      </c>
      <c r="Q3399">
        <v>8.4042091797592103E-2</v>
      </c>
      <c r="R3399">
        <v>9.9401522840502202E-2</v>
      </c>
      <c r="S3399">
        <v>0.178359772990351</v>
      </c>
    </row>
    <row r="3400" spans="1:19" x14ac:dyDescent="0.25">
      <c r="A3400">
        <v>9</v>
      </c>
      <c r="B3400">
        <v>50</v>
      </c>
      <c r="C3400">
        <v>960</v>
      </c>
      <c r="D3400">
        <v>100</v>
      </c>
      <c r="E3400">
        <v>10</v>
      </c>
      <c r="F3400" t="b">
        <v>1</v>
      </c>
      <c r="G3400">
        <v>2000</v>
      </c>
      <c r="H3400">
        <v>331</v>
      </c>
      <c r="I3400">
        <v>551</v>
      </c>
      <c r="J3400">
        <v>142</v>
      </c>
      <c r="K3400">
        <v>33.735027223230396</v>
      </c>
      <c r="L3400">
        <v>72.949183303085306</v>
      </c>
      <c r="N3400">
        <v>0.45766632704586502</v>
      </c>
      <c r="O3400">
        <v>3.2018679786441498E-3</v>
      </c>
      <c r="P3400">
        <v>2.4638807142282799E-2</v>
      </c>
      <c r="Q3400">
        <v>3.8569865621549203E-2</v>
      </c>
      <c r="R3400">
        <v>0.30044981994646702</v>
      </c>
      <c r="S3400">
        <v>0.17547331226519</v>
      </c>
    </row>
    <row r="3401" spans="1:19" x14ac:dyDescent="0.25">
      <c r="A3401">
        <v>11</v>
      </c>
      <c r="B3401">
        <v>50</v>
      </c>
      <c r="C3401">
        <v>960</v>
      </c>
      <c r="D3401">
        <v>100</v>
      </c>
      <c r="E3401">
        <v>10</v>
      </c>
      <c r="F3401" t="b">
        <v>0</v>
      </c>
      <c r="G3401">
        <v>2000</v>
      </c>
      <c r="H3401">
        <v>331</v>
      </c>
      <c r="I3401">
        <v>250</v>
      </c>
      <c r="J3401">
        <v>118</v>
      </c>
      <c r="K3401">
        <v>30.123999999999999</v>
      </c>
      <c r="L3401">
        <v>43.042000000000002</v>
      </c>
      <c r="N3401">
        <v>0.30108534756587602</v>
      </c>
      <c r="O3401">
        <v>6.6550688073048994E-2</v>
      </c>
      <c r="P3401">
        <v>0.27897200813867401</v>
      </c>
      <c r="Q3401">
        <v>7.4699183036796193E-2</v>
      </c>
      <c r="R3401">
        <v>0.27167450640730001</v>
      </c>
      <c r="S3401">
        <v>7.0182667783035496E-3</v>
      </c>
    </row>
    <row r="3402" spans="1:19" x14ac:dyDescent="0.25">
      <c r="A3402">
        <v>12</v>
      </c>
      <c r="B3402">
        <v>50</v>
      </c>
      <c r="C3402">
        <v>960</v>
      </c>
      <c r="D3402">
        <v>100</v>
      </c>
      <c r="E3402">
        <v>10</v>
      </c>
      <c r="F3402" t="b">
        <v>0</v>
      </c>
      <c r="G3402">
        <v>2000</v>
      </c>
      <c r="H3402">
        <v>331</v>
      </c>
      <c r="I3402">
        <v>259</v>
      </c>
      <c r="J3402">
        <v>98</v>
      </c>
      <c r="K3402">
        <v>33.223938223938198</v>
      </c>
      <c r="L3402">
        <v>44.867760617760602</v>
      </c>
      <c r="N3402">
        <v>0.34834337681028299</v>
      </c>
      <c r="O3402">
        <v>5.0015852742595901E-2</v>
      </c>
      <c r="P3402">
        <v>0.10768747774005399</v>
      </c>
      <c r="Q3402">
        <v>0.108625949770345</v>
      </c>
      <c r="R3402">
        <v>0.33605786867153797</v>
      </c>
      <c r="S3402">
        <v>4.9269474265182703E-2</v>
      </c>
    </row>
    <row r="3403" spans="1:19" x14ac:dyDescent="0.25">
      <c r="A3403">
        <v>10</v>
      </c>
      <c r="B3403">
        <v>50</v>
      </c>
      <c r="C3403">
        <v>960</v>
      </c>
      <c r="D3403">
        <v>100</v>
      </c>
      <c r="E3403">
        <v>10</v>
      </c>
      <c r="F3403" t="b">
        <v>1</v>
      </c>
      <c r="G3403">
        <v>2000</v>
      </c>
      <c r="H3403">
        <v>331</v>
      </c>
      <c r="I3403">
        <v>567</v>
      </c>
      <c r="J3403">
        <v>149</v>
      </c>
      <c r="K3403">
        <v>32.906525573192198</v>
      </c>
      <c r="L3403">
        <v>72.908289241622498</v>
      </c>
      <c r="N3403">
        <v>0.37482692244378801</v>
      </c>
      <c r="O3403">
        <v>4.8914157024504398E-2</v>
      </c>
      <c r="P3403">
        <v>0.17924121248472299</v>
      </c>
      <c r="Q3403">
        <v>8.9956633571899203E-2</v>
      </c>
      <c r="R3403">
        <v>0.14375384865888199</v>
      </c>
      <c r="S3403">
        <v>0.163307225816201</v>
      </c>
    </row>
    <row r="3404" spans="1:19" x14ac:dyDescent="0.25">
      <c r="A3404">
        <v>13</v>
      </c>
      <c r="B3404">
        <v>50</v>
      </c>
      <c r="C3404">
        <v>960</v>
      </c>
      <c r="D3404">
        <v>100</v>
      </c>
      <c r="E3404">
        <v>10</v>
      </c>
      <c r="F3404" t="b">
        <v>0</v>
      </c>
      <c r="G3404">
        <v>2000</v>
      </c>
      <c r="H3404">
        <v>331</v>
      </c>
      <c r="I3404">
        <v>368</v>
      </c>
      <c r="J3404">
        <v>135</v>
      </c>
      <c r="K3404">
        <v>29.2173913043478</v>
      </c>
      <c r="L3404">
        <v>41.470788043478201</v>
      </c>
      <c r="N3404">
        <v>0.38002434178184402</v>
      </c>
      <c r="O3404">
        <v>0.205510410719662</v>
      </c>
      <c r="P3404">
        <v>0.100868558385802</v>
      </c>
      <c r="Q3404">
        <v>0.108155628288732</v>
      </c>
      <c r="R3404">
        <v>0.179826026730314</v>
      </c>
      <c r="S3404">
        <v>2.5615034093643799E-2</v>
      </c>
    </row>
    <row r="3405" spans="1:19" x14ac:dyDescent="0.25">
      <c r="A3405">
        <v>14</v>
      </c>
      <c r="B3405">
        <v>50</v>
      </c>
      <c r="C3405">
        <v>960</v>
      </c>
      <c r="D3405">
        <v>100</v>
      </c>
      <c r="E3405">
        <v>10</v>
      </c>
      <c r="F3405" t="b">
        <v>0</v>
      </c>
      <c r="G3405">
        <v>2000</v>
      </c>
      <c r="H3405">
        <v>331</v>
      </c>
      <c r="I3405">
        <v>444</v>
      </c>
      <c r="J3405">
        <v>138</v>
      </c>
      <c r="K3405">
        <v>31.729729729729701</v>
      </c>
      <c r="L3405">
        <v>43.754504504504503</v>
      </c>
      <c r="N3405">
        <v>0.34414184002028803</v>
      </c>
      <c r="O3405">
        <v>1.73443135009058E-2</v>
      </c>
      <c r="P3405">
        <v>0.26085670892324703</v>
      </c>
      <c r="Q3405">
        <v>9.8998192581220695E-2</v>
      </c>
      <c r="R3405">
        <v>0.184452481104705</v>
      </c>
      <c r="S3405">
        <v>9.4206463869631996E-2</v>
      </c>
    </row>
    <row r="3406" spans="1:19" x14ac:dyDescent="0.25">
      <c r="A3406">
        <v>15</v>
      </c>
      <c r="B3406">
        <v>50</v>
      </c>
      <c r="C3406">
        <v>960</v>
      </c>
      <c r="D3406">
        <v>100</v>
      </c>
      <c r="E3406">
        <v>10</v>
      </c>
      <c r="F3406" t="b">
        <v>0</v>
      </c>
      <c r="G3406">
        <v>2000</v>
      </c>
      <c r="H3406">
        <v>331</v>
      </c>
      <c r="I3406">
        <v>314</v>
      </c>
      <c r="J3406">
        <v>123</v>
      </c>
      <c r="K3406">
        <v>30.3853503184713</v>
      </c>
      <c r="L3406">
        <v>40.025477707006303</v>
      </c>
      <c r="N3406">
        <v>0.43272411734642802</v>
      </c>
      <c r="O3406">
        <v>7.4698217717710194E-2</v>
      </c>
      <c r="P3406">
        <v>0.16554872647716201</v>
      </c>
      <c r="Q3406">
        <v>0.10615881331298101</v>
      </c>
      <c r="R3406">
        <v>0.101712944161354</v>
      </c>
      <c r="S3406">
        <v>0.119157180984362</v>
      </c>
    </row>
    <row r="3407" spans="1:19" x14ac:dyDescent="0.25">
      <c r="A3407">
        <v>16</v>
      </c>
      <c r="B3407">
        <v>50</v>
      </c>
      <c r="C3407">
        <v>960</v>
      </c>
      <c r="D3407">
        <v>100</v>
      </c>
      <c r="E3407">
        <v>10</v>
      </c>
      <c r="F3407" t="b">
        <v>0</v>
      </c>
      <c r="G3407">
        <v>2000</v>
      </c>
      <c r="H3407">
        <v>331</v>
      </c>
      <c r="I3407">
        <v>295</v>
      </c>
      <c r="J3407">
        <v>104</v>
      </c>
      <c r="K3407">
        <v>25.935593220338902</v>
      </c>
      <c r="L3407">
        <v>36.864406779661003</v>
      </c>
      <c r="N3407">
        <v>0.53265895088967596</v>
      </c>
      <c r="O3407">
        <v>1.98970125096272E-2</v>
      </c>
      <c r="P3407">
        <v>1.14770286276091E-2</v>
      </c>
      <c r="Q3407">
        <v>0.15059245209854999</v>
      </c>
      <c r="R3407">
        <v>0.23393481844014499</v>
      </c>
      <c r="S3407">
        <v>5.1439737434391397E-2</v>
      </c>
    </row>
    <row r="3408" spans="1:19" x14ac:dyDescent="0.25">
      <c r="A3408">
        <v>17</v>
      </c>
      <c r="B3408">
        <v>50</v>
      </c>
      <c r="C3408">
        <v>960</v>
      </c>
      <c r="D3408">
        <v>100</v>
      </c>
      <c r="E3408">
        <v>10</v>
      </c>
      <c r="F3408" t="b">
        <v>0</v>
      </c>
      <c r="G3408">
        <v>2000</v>
      </c>
      <c r="H3408">
        <v>331</v>
      </c>
      <c r="I3408">
        <v>355</v>
      </c>
      <c r="J3408">
        <v>112</v>
      </c>
      <c r="K3408">
        <v>34.019718309859101</v>
      </c>
      <c r="L3408">
        <v>45.256338028168997</v>
      </c>
      <c r="N3408">
        <v>0.40304792470865902</v>
      </c>
      <c r="O3408">
        <v>8.4288540177921492E-3</v>
      </c>
      <c r="P3408">
        <v>6.0030482100625802E-2</v>
      </c>
      <c r="Q3408">
        <v>0.29028972982776702</v>
      </c>
      <c r="R3408">
        <v>0.121152702096085</v>
      </c>
      <c r="S3408">
        <v>0.11705030724906899</v>
      </c>
    </row>
    <row r="3409" spans="1:19" x14ac:dyDescent="0.25">
      <c r="A3409">
        <v>19</v>
      </c>
      <c r="B3409">
        <v>50</v>
      </c>
      <c r="C3409">
        <v>960</v>
      </c>
      <c r="D3409">
        <v>100</v>
      </c>
      <c r="E3409">
        <v>10</v>
      </c>
      <c r="F3409" t="b">
        <v>0</v>
      </c>
      <c r="G3409">
        <v>2000</v>
      </c>
      <c r="H3409">
        <v>331</v>
      </c>
      <c r="I3409">
        <v>270</v>
      </c>
      <c r="J3409">
        <v>93</v>
      </c>
      <c r="K3409">
        <v>32.403703703703698</v>
      </c>
      <c r="L3409">
        <v>41.051851851851801</v>
      </c>
      <c r="N3409">
        <v>0.32363045018407999</v>
      </c>
      <c r="O3409">
        <v>0.142575695463038</v>
      </c>
      <c r="P3409">
        <v>0.14254511204575701</v>
      </c>
      <c r="Q3409">
        <v>5.1582277350150897E-2</v>
      </c>
      <c r="R3409">
        <v>0.19736661593600099</v>
      </c>
      <c r="S3409">
        <v>0.14229984902097101</v>
      </c>
    </row>
    <row r="3410" spans="1:19" x14ac:dyDescent="0.25">
      <c r="A3410">
        <v>18</v>
      </c>
      <c r="B3410">
        <v>50</v>
      </c>
      <c r="C3410">
        <v>960</v>
      </c>
      <c r="D3410">
        <v>100</v>
      </c>
      <c r="E3410">
        <v>10</v>
      </c>
      <c r="F3410" t="b">
        <v>0</v>
      </c>
      <c r="G3410">
        <v>2000</v>
      </c>
      <c r="H3410">
        <v>331</v>
      </c>
      <c r="I3410">
        <v>302</v>
      </c>
      <c r="J3410">
        <v>101</v>
      </c>
      <c r="K3410">
        <v>28.112582781456901</v>
      </c>
      <c r="L3410">
        <v>39.740894039734997</v>
      </c>
      <c r="N3410">
        <v>0.21956620300160201</v>
      </c>
      <c r="O3410">
        <v>3.5417031289008701E-2</v>
      </c>
      <c r="P3410">
        <v>0.29469676741886702</v>
      </c>
      <c r="Q3410">
        <v>4.1768996811018498E-2</v>
      </c>
      <c r="R3410">
        <v>0.34797401662473698</v>
      </c>
      <c r="S3410">
        <v>6.0576984854764801E-2</v>
      </c>
    </row>
    <row r="3411" spans="1:19" x14ac:dyDescent="0.25">
      <c r="A3411">
        <v>20</v>
      </c>
      <c r="B3411">
        <v>50</v>
      </c>
      <c r="C3411">
        <v>960</v>
      </c>
      <c r="D3411">
        <v>100</v>
      </c>
      <c r="E3411">
        <v>10</v>
      </c>
      <c r="F3411" t="b">
        <v>0</v>
      </c>
      <c r="G3411">
        <v>2000</v>
      </c>
      <c r="H3411">
        <v>331</v>
      </c>
      <c r="I3411">
        <v>309</v>
      </c>
      <c r="J3411">
        <v>140</v>
      </c>
      <c r="K3411">
        <v>25.731391585760498</v>
      </c>
      <c r="L3411">
        <v>37.4862459546925</v>
      </c>
      <c r="N3411">
        <v>0.21608966502075699</v>
      </c>
      <c r="O3411">
        <v>5.8094065371166501E-2</v>
      </c>
      <c r="P3411">
        <v>0.25339154088534199</v>
      </c>
      <c r="Q3411">
        <v>0.17393596562292299</v>
      </c>
      <c r="R3411">
        <v>0.26974952956695503</v>
      </c>
      <c r="S3411">
        <v>2.8739233532854399E-2</v>
      </c>
    </row>
    <row r="3412" spans="1:19" x14ac:dyDescent="0.25">
      <c r="A3412">
        <v>3</v>
      </c>
      <c r="B3412">
        <v>50</v>
      </c>
      <c r="C3412">
        <v>960</v>
      </c>
      <c r="D3412">
        <v>100</v>
      </c>
      <c r="E3412">
        <v>10</v>
      </c>
      <c r="F3412" t="b">
        <v>1</v>
      </c>
      <c r="G3412">
        <v>2000</v>
      </c>
      <c r="H3412">
        <v>330</v>
      </c>
      <c r="I3412">
        <v>552</v>
      </c>
      <c r="J3412">
        <v>130</v>
      </c>
      <c r="K3412">
        <v>32.847826086956502</v>
      </c>
      <c r="L3412">
        <v>74.888586956521706</v>
      </c>
      <c r="N3412">
        <v>0.29564627051438203</v>
      </c>
      <c r="O3412">
        <v>3.1712434014302099E-2</v>
      </c>
      <c r="P3412">
        <v>0.28333901470228601</v>
      </c>
      <c r="Q3412">
        <v>2.3215380961360398E-2</v>
      </c>
      <c r="R3412">
        <v>0.34079370834113398</v>
      </c>
      <c r="S3412">
        <v>2.5293191466533499E-2</v>
      </c>
    </row>
    <row r="3413" spans="1:19" x14ac:dyDescent="0.25">
      <c r="A3413">
        <v>2</v>
      </c>
      <c r="B3413">
        <v>50</v>
      </c>
      <c r="C3413">
        <v>960</v>
      </c>
      <c r="D3413">
        <v>100</v>
      </c>
      <c r="E3413">
        <v>10</v>
      </c>
      <c r="F3413" t="b">
        <v>1</v>
      </c>
      <c r="G3413">
        <v>2000</v>
      </c>
      <c r="H3413">
        <v>330</v>
      </c>
      <c r="I3413">
        <v>532</v>
      </c>
      <c r="J3413">
        <v>137</v>
      </c>
      <c r="K3413">
        <v>31.8721804511278</v>
      </c>
      <c r="L3413">
        <v>76.989191729323295</v>
      </c>
      <c r="N3413">
        <v>0.21025328248062999</v>
      </c>
      <c r="O3413">
        <v>0.11653935455374</v>
      </c>
      <c r="P3413">
        <v>0.24812003963634399</v>
      </c>
      <c r="Q3413">
        <v>0.23108785829119899</v>
      </c>
      <c r="R3413">
        <v>0.16516343232147701</v>
      </c>
      <c r="S3413">
        <v>2.8836032716607899E-2</v>
      </c>
    </row>
    <row r="3414" spans="1:19" x14ac:dyDescent="0.25">
      <c r="A3414">
        <v>1</v>
      </c>
      <c r="B3414">
        <v>50</v>
      </c>
      <c r="C3414">
        <v>960</v>
      </c>
      <c r="D3414">
        <v>100</v>
      </c>
      <c r="E3414">
        <v>10</v>
      </c>
      <c r="F3414" t="b">
        <v>1</v>
      </c>
      <c r="G3414">
        <v>2000</v>
      </c>
      <c r="H3414">
        <v>330</v>
      </c>
      <c r="I3414">
        <v>495</v>
      </c>
      <c r="J3414">
        <v>121</v>
      </c>
      <c r="K3414">
        <v>29.612121212121199</v>
      </c>
      <c r="L3414">
        <v>75.995454545454507</v>
      </c>
      <c r="N3414">
        <v>0.26214559500257401</v>
      </c>
      <c r="O3414">
        <v>3.4309420930821198E-2</v>
      </c>
      <c r="P3414">
        <v>0.242787469537941</v>
      </c>
      <c r="Q3414">
        <v>0.157636616921978</v>
      </c>
      <c r="R3414">
        <v>0.25191369246503598</v>
      </c>
      <c r="S3414">
        <v>5.1207205141648497E-2</v>
      </c>
    </row>
    <row r="3415" spans="1:19" x14ac:dyDescent="0.25">
      <c r="A3415">
        <v>4</v>
      </c>
      <c r="B3415">
        <v>50</v>
      </c>
      <c r="C3415">
        <v>960</v>
      </c>
      <c r="D3415">
        <v>100</v>
      </c>
      <c r="E3415">
        <v>10</v>
      </c>
      <c r="F3415" t="b">
        <v>1</v>
      </c>
      <c r="G3415">
        <v>2000</v>
      </c>
      <c r="H3415">
        <v>330</v>
      </c>
      <c r="I3415">
        <v>681</v>
      </c>
      <c r="J3415">
        <v>163</v>
      </c>
      <c r="K3415">
        <v>31.838472834067499</v>
      </c>
      <c r="L3415">
        <v>74.404185022026397</v>
      </c>
      <c r="N3415">
        <v>0.22913662296291101</v>
      </c>
      <c r="O3415">
        <v>7.3826906587531702E-2</v>
      </c>
      <c r="P3415">
        <v>0.31432243827887701</v>
      </c>
      <c r="Q3415">
        <v>3.1429432567902503E-2</v>
      </c>
      <c r="R3415">
        <v>0.33486579304714498</v>
      </c>
      <c r="S3415">
        <v>1.6418806555630602E-2</v>
      </c>
    </row>
    <row r="3416" spans="1:19" x14ac:dyDescent="0.25">
      <c r="A3416">
        <v>5</v>
      </c>
      <c r="B3416">
        <v>50</v>
      </c>
      <c r="C3416">
        <v>960</v>
      </c>
      <c r="D3416">
        <v>100</v>
      </c>
      <c r="E3416">
        <v>10</v>
      </c>
      <c r="F3416" t="b">
        <v>1</v>
      </c>
      <c r="G3416">
        <v>2000</v>
      </c>
      <c r="H3416">
        <v>330</v>
      </c>
      <c r="I3416">
        <v>359</v>
      </c>
      <c r="J3416">
        <v>120</v>
      </c>
      <c r="K3416">
        <v>34.807799442896901</v>
      </c>
      <c r="L3416">
        <v>73.110027855153206</v>
      </c>
      <c r="N3416">
        <v>0.25055302116799699</v>
      </c>
      <c r="O3416">
        <v>0.105185375842461</v>
      </c>
      <c r="P3416">
        <v>0.31659830158260999</v>
      </c>
      <c r="Q3416">
        <v>4.5646634158167103E-2</v>
      </c>
      <c r="R3416">
        <v>0.28011086652584699</v>
      </c>
      <c r="S3416">
        <v>1.90580072291571E-3</v>
      </c>
    </row>
    <row r="3417" spans="1:19" x14ac:dyDescent="0.25">
      <c r="A3417">
        <v>6</v>
      </c>
      <c r="B3417">
        <v>50</v>
      </c>
      <c r="C3417">
        <v>960</v>
      </c>
      <c r="D3417">
        <v>100</v>
      </c>
      <c r="E3417">
        <v>10</v>
      </c>
      <c r="F3417" t="b">
        <v>1</v>
      </c>
      <c r="G3417">
        <v>2000</v>
      </c>
      <c r="H3417">
        <v>330</v>
      </c>
      <c r="I3417">
        <v>504</v>
      </c>
      <c r="J3417">
        <v>145</v>
      </c>
      <c r="K3417">
        <v>30.7916666666666</v>
      </c>
      <c r="L3417">
        <v>76.212301587301496</v>
      </c>
      <c r="N3417">
        <v>0.22355925923127301</v>
      </c>
      <c r="O3417">
        <v>7.1687691666468698E-2</v>
      </c>
      <c r="P3417">
        <v>0.20419806980719099</v>
      </c>
      <c r="Q3417">
        <v>0.21594354949444899</v>
      </c>
      <c r="R3417">
        <v>0.27956471372553499</v>
      </c>
      <c r="S3417">
        <v>5.0467160750814997E-3</v>
      </c>
    </row>
    <row r="3418" spans="1:19" x14ac:dyDescent="0.25">
      <c r="A3418">
        <v>7</v>
      </c>
      <c r="B3418">
        <v>50</v>
      </c>
      <c r="C3418">
        <v>960</v>
      </c>
      <c r="D3418">
        <v>100</v>
      </c>
      <c r="E3418">
        <v>10</v>
      </c>
      <c r="F3418" t="b">
        <v>1</v>
      </c>
      <c r="G3418">
        <v>2000</v>
      </c>
      <c r="H3418">
        <v>330</v>
      </c>
      <c r="I3418">
        <v>492</v>
      </c>
      <c r="J3418">
        <v>136</v>
      </c>
      <c r="K3418">
        <v>33.817073170731703</v>
      </c>
      <c r="L3418">
        <v>77.087906504065003</v>
      </c>
      <c r="N3418">
        <v>0.22823706315020301</v>
      </c>
      <c r="O3418">
        <v>8.54376764650083E-2</v>
      </c>
      <c r="P3418">
        <v>0.33120286940128102</v>
      </c>
      <c r="Q3418">
        <v>1.40372626147824E-2</v>
      </c>
      <c r="R3418">
        <v>0.295464313220409</v>
      </c>
      <c r="S3418">
        <v>4.5620815148313898E-2</v>
      </c>
    </row>
    <row r="3419" spans="1:19" x14ac:dyDescent="0.25">
      <c r="A3419">
        <v>8</v>
      </c>
      <c r="B3419">
        <v>50</v>
      </c>
      <c r="C3419">
        <v>960</v>
      </c>
      <c r="D3419">
        <v>100</v>
      </c>
      <c r="E3419">
        <v>10</v>
      </c>
      <c r="F3419" t="b">
        <v>1</v>
      </c>
      <c r="G3419">
        <v>2000</v>
      </c>
      <c r="H3419">
        <v>330</v>
      </c>
      <c r="I3419">
        <v>581</v>
      </c>
      <c r="J3419">
        <v>146</v>
      </c>
      <c r="K3419">
        <v>29.543889845094601</v>
      </c>
      <c r="L3419">
        <v>76.546901893287398</v>
      </c>
      <c r="N3419">
        <v>0.499163810081868</v>
      </c>
      <c r="O3419">
        <v>0.12586942972769199</v>
      </c>
      <c r="P3419">
        <v>3.9346995025671697E-2</v>
      </c>
      <c r="Q3419">
        <v>0.18372036493108801</v>
      </c>
      <c r="R3419">
        <v>0.108364759070582</v>
      </c>
      <c r="S3419">
        <v>4.3534641163097298E-2</v>
      </c>
    </row>
    <row r="3420" spans="1:19" x14ac:dyDescent="0.25">
      <c r="A3420">
        <v>9</v>
      </c>
      <c r="B3420">
        <v>50</v>
      </c>
      <c r="C3420">
        <v>960</v>
      </c>
      <c r="D3420">
        <v>100</v>
      </c>
      <c r="E3420">
        <v>10</v>
      </c>
      <c r="F3420" t="b">
        <v>1</v>
      </c>
      <c r="G3420">
        <v>2000</v>
      </c>
      <c r="H3420">
        <v>330</v>
      </c>
      <c r="I3420">
        <v>513</v>
      </c>
      <c r="J3420">
        <v>140</v>
      </c>
      <c r="K3420">
        <v>32.653021442495103</v>
      </c>
      <c r="L3420">
        <v>77.221734892787495</v>
      </c>
      <c r="N3420">
        <v>0.53062555078677298</v>
      </c>
      <c r="O3420">
        <v>5.1879574197912698E-2</v>
      </c>
      <c r="P3420">
        <v>4.7290019929760001E-2</v>
      </c>
      <c r="Q3420">
        <v>0.120534613520803</v>
      </c>
      <c r="R3420">
        <v>0.14795066655938999</v>
      </c>
      <c r="S3420">
        <v>0.10171957500536</v>
      </c>
    </row>
    <row r="3421" spans="1:19" x14ac:dyDescent="0.25">
      <c r="A3421">
        <v>11</v>
      </c>
      <c r="B3421">
        <v>50</v>
      </c>
      <c r="C3421">
        <v>960</v>
      </c>
      <c r="D3421">
        <v>100</v>
      </c>
      <c r="E3421">
        <v>10</v>
      </c>
      <c r="F3421" t="b">
        <v>0</v>
      </c>
      <c r="G3421">
        <v>2000</v>
      </c>
      <c r="H3421">
        <v>330</v>
      </c>
      <c r="I3421">
        <v>237</v>
      </c>
      <c r="J3421">
        <v>116</v>
      </c>
      <c r="K3421">
        <v>19.848101265822699</v>
      </c>
      <c r="L3421">
        <v>45.390295358649702</v>
      </c>
      <c r="N3421">
        <v>0.25769761792860302</v>
      </c>
      <c r="O3421">
        <v>7.1885076676698606E-2</v>
      </c>
      <c r="P3421">
        <v>0.25119967582681502</v>
      </c>
      <c r="Q3421">
        <v>7.8177298533326098E-2</v>
      </c>
      <c r="R3421">
        <v>0.33921261778645201</v>
      </c>
      <c r="S3421">
        <v>1.8277132481030599E-3</v>
      </c>
    </row>
    <row r="3422" spans="1:19" x14ac:dyDescent="0.25">
      <c r="A3422">
        <v>12</v>
      </c>
      <c r="B3422">
        <v>50</v>
      </c>
      <c r="C3422">
        <v>960</v>
      </c>
      <c r="D3422">
        <v>100</v>
      </c>
      <c r="E3422">
        <v>10</v>
      </c>
      <c r="F3422" t="b">
        <v>0</v>
      </c>
      <c r="G3422">
        <v>2000</v>
      </c>
      <c r="H3422">
        <v>330</v>
      </c>
      <c r="I3422">
        <v>251</v>
      </c>
      <c r="J3422">
        <v>97</v>
      </c>
      <c r="K3422">
        <v>23.3665338645418</v>
      </c>
      <c r="L3422">
        <v>47.251992031872497</v>
      </c>
      <c r="N3422">
        <v>0.38837219747504698</v>
      </c>
      <c r="O3422">
        <v>5.4910875050934498E-2</v>
      </c>
      <c r="P3422">
        <v>4.2579121177261897E-2</v>
      </c>
      <c r="Q3422">
        <v>0.21036055275725299</v>
      </c>
      <c r="R3422">
        <v>0.175007446910456</v>
      </c>
      <c r="S3422">
        <v>0.128769806629045</v>
      </c>
    </row>
    <row r="3423" spans="1:19" x14ac:dyDescent="0.25">
      <c r="A3423">
        <v>10</v>
      </c>
      <c r="B3423">
        <v>50</v>
      </c>
      <c r="C3423">
        <v>960</v>
      </c>
      <c r="D3423">
        <v>100</v>
      </c>
      <c r="E3423">
        <v>10</v>
      </c>
      <c r="F3423" t="b">
        <v>1</v>
      </c>
      <c r="G3423">
        <v>2000</v>
      </c>
      <c r="H3423">
        <v>330</v>
      </c>
      <c r="I3423">
        <v>528</v>
      </c>
      <c r="J3423">
        <v>146</v>
      </c>
      <c r="K3423">
        <v>31.9791666666666</v>
      </c>
      <c r="L3423">
        <v>78.3125</v>
      </c>
      <c r="N3423">
        <v>0.36711506095850999</v>
      </c>
      <c r="O3423">
        <v>2.6489945140776999E-2</v>
      </c>
      <c r="P3423">
        <v>7.9243592569590002E-2</v>
      </c>
      <c r="Q3423">
        <v>9.06554100525854E-2</v>
      </c>
      <c r="R3423">
        <v>0.30704685556202599</v>
      </c>
      <c r="S3423">
        <v>0.12944913571651001</v>
      </c>
    </row>
    <row r="3424" spans="1:19" x14ac:dyDescent="0.25">
      <c r="A3424">
        <v>13</v>
      </c>
      <c r="B3424">
        <v>50</v>
      </c>
      <c r="C3424">
        <v>960</v>
      </c>
      <c r="D3424">
        <v>100</v>
      </c>
      <c r="E3424">
        <v>10</v>
      </c>
      <c r="F3424" t="b">
        <v>0</v>
      </c>
      <c r="G3424">
        <v>2000</v>
      </c>
      <c r="H3424">
        <v>330</v>
      </c>
      <c r="I3424">
        <v>363</v>
      </c>
      <c r="J3424">
        <v>132</v>
      </c>
      <c r="K3424">
        <v>17.380165289256102</v>
      </c>
      <c r="L3424">
        <v>42.790633608815398</v>
      </c>
      <c r="N3424">
        <v>0.40791992906262398</v>
      </c>
      <c r="O3424">
        <v>5.0519537217113497E-2</v>
      </c>
      <c r="P3424">
        <v>4.4469433025897599E-2</v>
      </c>
      <c r="Q3424">
        <v>0.22092560742776399</v>
      </c>
      <c r="R3424">
        <v>3.3385001487426402E-2</v>
      </c>
      <c r="S3424">
        <v>0.24278049177917299</v>
      </c>
    </row>
    <row r="3425" spans="1:19" x14ac:dyDescent="0.25">
      <c r="A3425">
        <v>14</v>
      </c>
      <c r="B3425">
        <v>50</v>
      </c>
      <c r="C3425">
        <v>960</v>
      </c>
      <c r="D3425">
        <v>100</v>
      </c>
      <c r="E3425">
        <v>10</v>
      </c>
      <c r="F3425" t="b">
        <v>0</v>
      </c>
      <c r="G3425">
        <v>2000</v>
      </c>
      <c r="H3425">
        <v>330</v>
      </c>
      <c r="I3425">
        <v>444</v>
      </c>
      <c r="J3425">
        <v>137</v>
      </c>
      <c r="K3425">
        <v>18.923423423423401</v>
      </c>
      <c r="L3425">
        <v>44.424549549549504</v>
      </c>
      <c r="N3425">
        <v>0.50355631599713502</v>
      </c>
      <c r="O3425">
        <v>0.103151277297318</v>
      </c>
      <c r="P3425">
        <v>0.127936822627296</v>
      </c>
      <c r="Q3425">
        <v>0.107911767556682</v>
      </c>
      <c r="R3425">
        <v>0.13585536636866999</v>
      </c>
      <c r="S3425">
        <v>2.1588450152896298E-2</v>
      </c>
    </row>
    <row r="3426" spans="1:19" x14ac:dyDescent="0.25">
      <c r="A3426">
        <v>15</v>
      </c>
      <c r="B3426">
        <v>50</v>
      </c>
      <c r="C3426">
        <v>960</v>
      </c>
      <c r="D3426">
        <v>100</v>
      </c>
      <c r="E3426">
        <v>10</v>
      </c>
      <c r="F3426" t="b">
        <v>0</v>
      </c>
      <c r="G3426">
        <v>2000</v>
      </c>
      <c r="H3426">
        <v>330</v>
      </c>
      <c r="I3426">
        <v>311</v>
      </c>
      <c r="J3426">
        <v>120</v>
      </c>
      <c r="K3426">
        <v>18.466237942122099</v>
      </c>
      <c r="L3426">
        <v>41.4123794212218</v>
      </c>
      <c r="N3426">
        <v>0.28953278501313501</v>
      </c>
      <c r="O3426">
        <v>8.0340043887364904E-2</v>
      </c>
      <c r="P3426">
        <v>6.35893740056728E-2</v>
      </c>
      <c r="Q3426">
        <v>0.28294052150793902</v>
      </c>
      <c r="R3426">
        <v>0.23210553052434699</v>
      </c>
      <c r="S3426">
        <v>5.1491745061540799E-2</v>
      </c>
    </row>
    <row r="3427" spans="1:19" x14ac:dyDescent="0.25">
      <c r="A3427">
        <v>16</v>
      </c>
      <c r="B3427">
        <v>50</v>
      </c>
      <c r="C3427">
        <v>960</v>
      </c>
      <c r="D3427">
        <v>100</v>
      </c>
      <c r="E3427">
        <v>10</v>
      </c>
      <c r="F3427" t="b">
        <v>0</v>
      </c>
      <c r="G3427">
        <v>2000</v>
      </c>
      <c r="H3427">
        <v>330</v>
      </c>
      <c r="I3427">
        <v>269</v>
      </c>
      <c r="J3427">
        <v>100</v>
      </c>
      <c r="K3427">
        <v>11.375464684014799</v>
      </c>
      <c r="L3427">
        <v>38.303903345724898</v>
      </c>
      <c r="N3427">
        <v>0.36467109414131199</v>
      </c>
      <c r="O3427">
        <v>0.18743394189318399</v>
      </c>
      <c r="P3427">
        <v>1.1965887380992E-2</v>
      </c>
      <c r="Q3427">
        <v>7.1813235903648895E-2</v>
      </c>
      <c r="R3427">
        <v>0.34615959721585399</v>
      </c>
      <c r="S3427">
        <v>1.79562434650079E-2</v>
      </c>
    </row>
    <row r="3428" spans="1:19" x14ac:dyDescent="0.25">
      <c r="A3428">
        <v>17</v>
      </c>
      <c r="B3428">
        <v>50</v>
      </c>
      <c r="C3428">
        <v>960</v>
      </c>
      <c r="D3428">
        <v>100</v>
      </c>
      <c r="E3428">
        <v>10</v>
      </c>
      <c r="F3428" t="b">
        <v>0</v>
      </c>
      <c r="G3428">
        <v>2000</v>
      </c>
      <c r="H3428">
        <v>330</v>
      </c>
      <c r="I3428">
        <v>315</v>
      </c>
      <c r="J3428">
        <v>112</v>
      </c>
      <c r="K3428">
        <v>26.330158730158701</v>
      </c>
      <c r="L3428">
        <v>47.755555555555503</v>
      </c>
      <c r="N3428">
        <v>0.26422380888598901</v>
      </c>
      <c r="O3428">
        <v>9.6776526184858699E-2</v>
      </c>
      <c r="P3428">
        <v>0.131419484119388</v>
      </c>
      <c r="Q3428">
        <v>3.3167445462437599E-2</v>
      </c>
      <c r="R3428">
        <v>0.16732335746103699</v>
      </c>
      <c r="S3428">
        <v>0.30708937788628898</v>
      </c>
    </row>
    <row r="3429" spans="1:19" x14ac:dyDescent="0.25">
      <c r="A3429">
        <v>19</v>
      </c>
      <c r="B3429">
        <v>50</v>
      </c>
      <c r="C3429">
        <v>960</v>
      </c>
      <c r="D3429">
        <v>100</v>
      </c>
      <c r="E3429">
        <v>10</v>
      </c>
      <c r="F3429" t="b">
        <v>0</v>
      </c>
      <c r="G3429">
        <v>2000</v>
      </c>
      <c r="H3429">
        <v>330</v>
      </c>
      <c r="I3429">
        <v>261</v>
      </c>
      <c r="J3429">
        <v>90</v>
      </c>
      <c r="K3429">
        <v>22.8927203065134</v>
      </c>
      <c r="L3429">
        <v>41.511494252873497</v>
      </c>
      <c r="N3429">
        <v>0.31264386527772497</v>
      </c>
      <c r="O3429">
        <v>0.122086199787504</v>
      </c>
      <c r="P3429">
        <v>4.4739540401174997E-2</v>
      </c>
      <c r="Q3429">
        <v>0.353427042889152</v>
      </c>
      <c r="R3429">
        <v>0.106686749900727</v>
      </c>
      <c r="S3429">
        <v>6.0416601743715402E-2</v>
      </c>
    </row>
    <row r="3430" spans="1:19" x14ac:dyDescent="0.25">
      <c r="A3430">
        <v>18</v>
      </c>
      <c r="B3430">
        <v>50</v>
      </c>
      <c r="C3430">
        <v>960</v>
      </c>
      <c r="D3430">
        <v>100</v>
      </c>
      <c r="E3430">
        <v>10</v>
      </c>
      <c r="F3430" t="b">
        <v>0</v>
      </c>
      <c r="G3430">
        <v>2000</v>
      </c>
      <c r="H3430">
        <v>330</v>
      </c>
      <c r="I3430">
        <v>289</v>
      </c>
      <c r="J3430">
        <v>97</v>
      </c>
      <c r="K3430">
        <v>17.0692041522491</v>
      </c>
      <c r="L3430">
        <v>41.377162629757699</v>
      </c>
      <c r="N3430">
        <v>0.17425066119737201</v>
      </c>
      <c r="O3430">
        <v>6.8920316239455506E-2</v>
      </c>
      <c r="P3430">
        <v>0.24857247233385801</v>
      </c>
      <c r="Q3430">
        <v>6.9033363946167603E-2</v>
      </c>
      <c r="R3430">
        <v>0.41449632140924098</v>
      </c>
      <c r="S3430">
        <v>2.4726864873904901E-2</v>
      </c>
    </row>
    <row r="3431" spans="1:19" x14ac:dyDescent="0.25">
      <c r="A3431">
        <v>20</v>
      </c>
      <c r="B3431">
        <v>50</v>
      </c>
      <c r="C3431">
        <v>960</v>
      </c>
      <c r="D3431">
        <v>100</v>
      </c>
      <c r="E3431">
        <v>10</v>
      </c>
      <c r="F3431" t="b">
        <v>0</v>
      </c>
      <c r="G3431">
        <v>2000</v>
      </c>
      <c r="H3431">
        <v>330</v>
      </c>
      <c r="I3431">
        <v>302</v>
      </c>
      <c r="J3431">
        <v>140</v>
      </c>
      <c r="K3431">
        <v>11.9304635761589</v>
      </c>
      <c r="L3431">
        <v>40.429635761589402</v>
      </c>
      <c r="N3431">
        <v>0.26496154944331102</v>
      </c>
      <c r="O3431">
        <v>2.42041623415928E-2</v>
      </c>
      <c r="P3431">
        <v>0.28272060950267502</v>
      </c>
      <c r="Q3431">
        <v>1.99900114212435E-2</v>
      </c>
      <c r="R3431">
        <v>0.33329500660605399</v>
      </c>
      <c r="S3431">
        <v>7.4828660685122297E-2</v>
      </c>
    </row>
    <row r="3432" spans="1:19" x14ac:dyDescent="0.25">
      <c r="A3432">
        <v>3</v>
      </c>
      <c r="B3432">
        <v>50</v>
      </c>
      <c r="C3432">
        <v>960</v>
      </c>
      <c r="D3432">
        <v>100</v>
      </c>
      <c r="E3432">
        <v>10</v>
      </c>
      <c r="F3432" t="b">
        <v>1</v>
      </c>
      <c r="G3432">
        <v>2000</v>
      </c>
      <c r="H3432">
        <v>329</v>
      </c>
      <c r="I3432">
        <v>592</v>
      </c>
      <c r="J3432">
        <v>132</v>
      </c>
      <c r="K3432">
        <v>33.7483108108108</v>
      </c>
      <c r="L3432">
        <v>71.242398648648603</v>
      </c>
      <c r="N3432">
        <v>0.38390045827145602</v>
      </c>
      <c r="O3432">
        <v>3.0163041970254999E-2</v>
      </c>
      <c r="P3432">
        <v>0.297673676519425</v>
      </c>
      <c r="Q3432">
        <v>7.3125949322130498E-2</v>
      </c>
      <c r="R3432">
        <v>0.20456552320771099</v>
      </c>
      <c r="S3432">
        <v>1.0571350709020299E-2</v>
      </c>
    </row>
    <row r="3433" spans="1:19" x14ac:dyDescent="0.25">
      <c r="A3433">
        <v>2</v>
      </c>
      <c r="B3433">
        <v>50</v>
      </c>
      <c r="C3433">
        <v>960</v>
      </c>
      <c r="D3433">
        <v>100</v>
      </c>
      <c r="E3433">
        <v>10</v>
      </c>
      <c r="F3433" t="b">
        <v>1</v>
      </c>
      <c r="G3433">
        <v>2000</v>
      </c>
      <c r="H3433">
        <v>329</v>
      </c>
      <c r="I3433">
        <v>562</v>
      </c>
      <c r="J3433">
        <v>137</v>
      </c>
      <c r="K3433">
        <v>33.204626334519503</v>
      </c>
      <c r="L3433">
        <v>73.313167259786397</v>
      </c>
      <c r="N3433">
        <v>0.25121244873063298</v>
      </c>
      <c r="O3433">
        <v>7.5366112035806704E-2</v>
      </c>
      <c r="P3433">
        <v>0.205715836885763</v>
      </c>
      <c r="Q3433">
        <v>4.5831307572872702E-2</v>
      </c>
      <c r="R3433">
        <v>0.39255576769085498</v>
      </c>
      <c r="S3433">
        <v>2.9318527084068499E-2</v>
      </c>
    </row>
    <row r="3434" spans="1:19" x14ac:dyDescent="0.25">
      <c r="A3434">
        <v>1</v>
      </c>
      <c r="B3434">
        <v>50</v>
      </c>
      <c r="C3434">
        <v>960</v>
      </c>
      <c r="D3434">
        <v>100</v>
      </c>
      <c r="E3434">
        <v>10</v>
      </c>
      <c r="F3434" t="b">
        <v>1</v>
      </c>
      <c r="G3434">
        <v>2000</v>
      </c>
      <c r="H3434">
        <v>329</v>
      </c>
      <c r="I3434">
        <v>512</v>
      </c>
      <c r="J3434">
        <v>123</v>
      </c>
      <c r="K3434">
        <v>31.47265625</v>
      </c>
      <c r="L3434">
        <v>73.21337890625</v>
      </c>
      <c r="N3434">
        <v>0.25311252507698401</v>
      </c>
      <c r="O3434">
        <v>6.01299595824243E-2</v>
      </c>
      <c r="P3434">
        <v>0.32083117525820298</v>
      </c>
      <c r="Q3434">
        <v>0.10108190839782499</v>
      </c>
      <c r="R3434">
        <v>0.243533060345306</v>
      </c>
      <c r="S3434">
        <v>2.1311371339255099E-2</v>
      </c>
    </row>
    <row r="3435" spans="1:19" x14ac:dyDescent="0.25">
      <c r="A3435">
        <v>4</v>
      </c>
      <c r="B3435">
        <v>50</v>
      </c>
      <c r="C3435">
        <v>960</v>
      </c>
      <c r="D3435">
        <v>100</v>
      </c>
      <c r="E3435">
        <v>10</v>
      </c>
      <c r="F3435" t="b">
        <v>1</v>
      </c>
      <c r="G3435">
        <v>2000</v>
      </c>
      <c r="H3435">
        <v>329</v>
      </c>
      <c r="I3435">
        <v>699</v>
      </c>
      <c r="J3435">
        <v>163</v>
      </c>
      <c r="K3435">
        <v>33.527896995708097</v>
      </c>
      <c r="L3435">
        <v>72.190271816881193</v>
      </c>
      <c r="N3435">
        <v>0.164021265389412</v>
      </c>
      <c r="O3435">
        <v>5.66384925609403E-2</v>
      </c>
      <c r="P3435">
        <v>0.407973127614912</v>
      </c>
      <c r="Q3435">
        <v>7.4460660808933904E-2</v>
      </c>
      <c r="R3435">
        <v>0.191941549798958</v>
      </c>
      <c r="S3435">
        <v>0.104964903826841</v>
      </c>
    </row>
    <row r="3436" spans="1:19" x14ac:dyDescent="0.25">
      <c r="A3436">
        <v>5</v>
      </c>
      <c r="B3436">
        <v>50</v>
      </c>
      <c r="C3436">
        <v>960</v>
      </c>
      <c r="D3436">
        <v>100</v>
      </c>
      <c r="E3436">
        <v>10</v>
      </c>
      <c r="F3436" t="b">
        <v>1</v>
      </c>
      <c r="G3436">
        <v>2000</v>
      </c>
      <c r="H3436">
        <v>329</v>
      </c>
      <c r="I3436">
        <v>379</v>
      </c>
      <c r="J3436">
        <v>120</v>
      </c>
      <c r="K3436">
        <v>35.920844327176702</v>
      </c>
      <c r="L3436">
        <v>71.4215039577836</v>
      </c>
      <c r="N3436">
        <v>0.27030352697320198</v>
      </c>
      <c r="O3436">
        <v>4.17727474991944E-2</v>
      </c>
      <c r="P3436">
        <v>0.30461187873075102</v>
      </c>
      <c r="Q3436">
        <v>0.18063289783466599</v>
      </c>
      <c r="R3436">
        <v>0.200536851593033</v>
      </c>
      <c r="S3436">
        <v>2.1420973691509602E-3</v>
      </c>
    </row>
    <row r="3437" spans="1:19" x14ac:dyDescent="0.25">
      <c r="A3437">
        <v>6</v>
      </c>
      <c r="B3437">
        <v>50</v>
      </c>
      <c r="C3437">
        <v>960</v>
      </c>
      <c r="D3437">
        <v>100</v>
      </c>
      <c r="E3437">
        <v>10</v>
      </c>
      <c r="F3437" t="b">
        <v>1</v>
      </c>
      <c r="G3437">
        <v>2000</v>
      </c>
      <c r="H3437">
        <v>329</v>
      </c>
      <c r="I3437">
        <v>522</v>
      </c>
      <c r="J3437">
        <v>145</v>
      </c>
      <c r="K3437">
        <v>31.7624521072796</v>
      </c>
      <c r="L3437">
        <v>73.243773946360093</v>
      </c>
      <c r="N3437">
        <v>0.22898872156279099</v>
      </c>
      <c r="O3437">
        <v>0.101625743424465</v>
      </c>
      <c r="P3437">
        <v>0.32832908911087499</v>
      </c>
      <c r="Q3437">
        <v>6.8819230732077796E-2</v>
      </c>
      <c r="R3437">
        <v>0.26495471520915398</v>
      </c>
      <c r="S3437">
        <v>7.2824999606339097E-3</v>
      </c>
    </row>
    <row r="3438" spans="1:19" x14ac:dyDescent="0.25">
      <c r="A3438">
        <v>7</v>
      </c>
      <c r="B3438">
        <v>50</v>
      </c>
      <c r="C3438">
        <v>960</v>
      </c>
      <c r="D3438">
        <v>100</v>
      </c>
      <c r="E3438">
        <v>10</v>
      </c>
      <c r="F3438" t="b">
        <v>1</v>
      </c>
      <c r="G3438">
        <v>2000</v>
      </c>
      <c r="H3438">
        <v>329</v>
      </c>
      <c r="I3438">
        <v>512</v>
      </c>
      <c r="J3438">
        <v>136</v>
      </c>
      <c r="K3438">
        <v>35.623046875</v>
      </c>
      <c r="L3438">
        <v>73.744140625</v>
      </c>
      <c r="N3438">
        <v>0.216228771254517</v>
      </c>
      <c r="O3438">
        <v>5.2249107218128601E-2</v>
      </c>
      <c r="P3438">
        <v>0.38199708559909701</v>
      </c>
      <c r="Q3438">
        <v>6.0782876297853602E-2</v>
      </c>
      <c r="R3438">
        <v>0.27733920730641198</v>
      </c>
      <c r="S3438">
        <v>1.1402952323990001E-2</v>
      </c>
    </row>
    <row r="3439" spans="1:19" x14ac:dyDescent="0.25">
      <c r="A3439">
        <v>8</v>
      </c>
      <c r="B3439">
        <v>50</v>
      </c>
      <c r="C3439">
        <v>960</v>
      </c>
      <c r="D3439">
        <v>100</v>
      </c>
      <c r="E3439">
        <v>10</v>
      </c>
      <c r="F3439" t="b">
        <v>1</v>
      </c>
      <c r="G3439">
        <v>2000</v>
      </c>
      <c r="H3439">
        <v>329</v>
      </c>
      <c r="I3439">
        <v>609</v>
      </c>
      <c r="J3439">
        <v>146</v>
      </c>
      <c r="K3439">
        <v>32.124794745484401</v>
      </c>
      <c r="L3439">
        <v>73.144499178981903</v>
      </c>
      <c r="N3439">
        <v>0.67442249132686805</v>
      </c>
      <c r="O3439">
        <v>9.3795320886863806E-2</v>
      </c>
      <c r="P3439">
        <v>2.3524152817649899E-2</v>
      </c>
      <c r="Q3439">
        <v>7.6162201720785999E-2</v>
      </c>
      <c r="R3439">
        <v>6.1770025965126499E-2</v>
      </c>
      <c r="S3439">
        <v>7.0325807282705002E-2</v>
      </c>
    </row>
    <row r="3440" spans="1:19" x14ac:dyDescent="0.25">
      <c r="A3440">
        <v>9</v>
      </c>
      <c r="B3440">
        <v>50</v>
      </c>
      <c r="C3440">
        <v>960</v>
      </c>
      <c r="D3440">
        <v>100</v>
      </c>
      <c r="E3440">
        <v>10</v>
      </c>
      <c r="F3440" t="b">
        <v>1</v>
      </c>
      <c r="G3440">
        <v>2000</v>
      </c>
      <c r="H3440">
        <v>329</v>
      </c>
      <c r="I3440">
        <v>526</v>
      </c>
      <c r="J3440">
        <v>141</v>
      </c>
      <c r="K3440">
        <v>33.446768060836497</v>
      </c>
      <c r="L3440">
        <v>73.489068441064603</v>
      </c>
      <c r="N3440">
        <v>0.462292701635315</v>
      </c>
      <c r="O3440">
        <v>0.16811817763339101</v>
      </c>
      <c r="P3440">
        <v>0.10150536483981799</v>
      </c>
      <c r="Q3440">
        <v>8.3365530699692394E-2</v>
      </c>
      <c r="R3440">
        <v>0.106482070411553</v>
      </c>
      <c r="S3440">
        <v>7.8236154780229203E-2</v>
      </c>
    </row>
    <row r="3441" spans="1:19" x14ac:dyDescent="0.25">
      <c r="A3441">
        <v>11</v>
      </c>
      <c r="B3441">
        <v>50</v>
      </c>
      <c r="C3441">
        <v>960</v>
      </c>
      <c r="D3441">
        <v>100</v>
      </c>
      <c r="E3441">
        <v>10</v>
      </c>
      <c r="F3441" t="b">
        <v>0</v>
      </c>
      <c r="G3441">
        <v>2000</v>
      </c>
      <c r="H3441">
        <v>329</v>
      </c>
      <c r="I3441">
        <v>231</v>
      </c>
      <c r="J3441">
        <v>116</v>
      </c>
      <c r="K3441">
        <v>28.636363636363601</v>
      </c>
      <c r="L3441">
        <v>46.5108225108225</v>
      </c>
      <c r="N3441">
        <v>0.25071214994887803</v>
      </c>
      <c r="O3441">
        <v>9.3411121451623502E-2</v>
      </c>
      <c r="P3441">
        <v>0.30270550561311599</v>
      </c>
      <c r="Q3441">
        <v>4.3625976345454398E-2</v>
      </c>
      <c r="R3441">
        <v>0.28691428764340698</v>
      </c>
      <c r="S3441">
        <v>2.2630958997519102E-2</v>
      </c>
    </row>
    <row r="3442" spans="1:19" x14ac:dyDescent="0.25">
      <c r="A3442">
        <v>12</v>
      </c>
      <c r="B3442">
        <v>50</v>
      </c>
      <c r="C3442">
        <v>960</v>
      </c>
      <c r="D3442">
        <v>100</v>
      </c>
      <c r="E3442">
        <v>10</v>
      </c>
      <c r="F3442" t="b">
        <v>0</v>
      </c>
      <c r="G3442">
        <v>2000</v>
      </c>
      <c r="H3442">
        <v>329</v>
      </c>
      <c r="I3442">
        <v>257</v>
      </c>
      <c r="J3442">
        <v>97</v>
      </c>
      <c r="K3442">
        <v>30.011673151750902</v>
      </c>
      <c r="L3442">
        <v>45.966926070038902</v>
      </c>
      <c r="N3442">
        <v>0.56276033241053802</v>
      </c>
      <c r="O3442">
        <v>2.5457488120291999E-2</v>
      </c>
      <c r="P3442">
        <v>9.6508378873464501E-2</v>
      </c>
      <c r="Q3442">
        <v>0.101451305190081</v>
      </c>
      <c r="R3442">
        <v>8.0549154115450494E-2</v>
      </c>
      <c r="S3442">
        <v>0.13327334129017299</v>
      </c>
    </row>
    <row r="3443" spans="1:19" x14ac:dyDescent="0.25">
      <c r="A3443">
        <v>10</v>
      </c>
      <c r="B3443">
        <v>50</v>
      </c>
      <c r="C3443">
        <v>960</v>
      </c>
      <c r="D3443">
        <v>100</v>
      </c>
      <c r="E3443">
        <v>10</v>
      </c>
      <c r="F3443" t="b">
        <v>1</v>
      </c>
      <c r="G3443">
        <v>2000</v>
      </c>
      <c r="H3443">
        <v>329</v>
      </c>
      <c r="I3443">
        <v>557</v>
      </c>
      <c r="J3443">
        <v>146</v>
      </c>
      <c r="K3443">
        <v>33.441651705565498</v>
      </c>
      <c r="L3443">
        <v>74.492369838420103</v>
      </c>
      <c r="N3443">
        <v>0.38651433714603001</v>
      </c>
      <c r="O3443">
        <v>0.19152919602761001</v>
      </c>
      <c r="P3443">
        <v>0.17530480566815099</v>
      </c>
      <c r="Q3443">
        <v>7.7185267604775704E-2</v>
      </c>
      <c r="R3443">
        <v>9.9308856110049304E-2</v>
      </c>
      <c r="S3443">
        <v>7.0157537443382503E-2</v>
      </c>
    </row>
    <row r="3444" spans="1:19" x14ac:dyDescent="0.25">
      <c r="A3444">
        <v>13</v>
      </c>
      <c r="B3444">
        <v>50</v>
      </c>
      <c r="C3444">
        <v>960</v>
      </c>
      <c r="D3444">
        <v>100</v>
      </c>
      <c r="E3444">
        <v>10</v>
      </c>
      <c r="F3444" t="b">
        <v>0</v>
      </c>
      <c r="G3444">
        <v>2000</v>
      </c>
      <c r="H3444">
        <v>329</v>
      </c>
      <c r="I3444">
        <v>372</v>
      </c>
      <c r="J3444">
        <v>133</v>
      </c>
      <c r="K3444">
        <v>23.836021505376301</v>
      </c>
      <c r="L3444">
        <v>41.799731182795597</v>
      </c>
      <c r="N3444">
        <v>0.31643891778315097</v>
      </c>
      <c r="O3444">
        <v>7.1576147860378705E-2</v>
      </c>
      <c r="P3444">
        <v>2.9987380967378002E-2</v>
      </c>
      <c r="Q3444">
        <v>0.200761476850468</v>
      </c>
      <c r="R3444">
        <v>0.26321895820722802</v>
      </c>
      <c r="S3444">
        <v>0.118017118331394</v>
      </c>
    </row>
    <row r="3445" spans="1:19" x14ac:dyDescent="0.25">
      <c r="A3445">
        <v>14</v>
      </c>
      <c r="B3445">
        <v>50</v>
      </c>
      <c r="C3445">
        <v>960</v>
      </c>
      <c r="D3445">
        <v>100</v>
      </c>
      <c r="E3445">
        <v>10</v>
      </c>
      <c r="F3445" t="b">
        <v>0</v>
      </c>
      <c r="G3445">
        <v>2000</v>
      </c>
      <c r="H3445">
        <v>329</v>
      </c>
      <c r="I3445">
        <v>462</v>
      </c>
      <c r="J3445">
        <v>140</v>
      </c>
      <c r="K3445">
        <v>25.6666666666666</v>
      </c>
      <c r="L3445">
        <v>42.945887445887401</v>
      </c>
      <c r="N3445">
        <v>0.453271046457139</v>
      </c>
      <c r="O3445">
        <v>2.2393497459009301E-2</v>
      </c>
      <c r="P3445">
        <v>7.9942002955309302E-2</v>
      </c>
      <c r="Q3445">
        <v>0.33968120890457598</v>
      </c>
      <c r="R3445">
        <v>6.0856304100475003E-2</v>
      </c>
      <c r="S3445">
        <v>4.3855940123489999E-2</v>
      </c>
    </row>
    <row r="3446" spans="1:19" x14ac:dyDescent="0.25">
      <c r="A3446">
        <v>15</v>
      </c>
      <c r="B3446">
        <v>50</v>
      </c>
      <c r="C3446">
        <v>960</v>
      </c>
      <c r="D3446">
        <v>100</v>
      </c>
      <c r="E3446">
        <v>10</v>
      </c>
      <c r="F3446" t="b">
        <v>0</v>
      </c>
      <c r="G3446">
        <v>2000</v>
      </c>
      <c r="H3446">
        <v>329</v>
      </c>
      <c r="I3446">
        <v>315</v>
      </c>
      <c r="J3446">
        <v>120</v>
      </c>
      <c r="K3446">
        <v>23.907936507936501</v>
      </c>
      <c r="L3446">
        <v>40.337301587301504</v>
      </c>
      <c r="N3446">
        <v>0.35003177844421102</v>
      </c>
      <c r="O3446">
        <v>0.114868208686151</v>
      </c>
      <c r="P3446">
        <v>0.25124492535208198</v>
      </c>
      <c r="Q3446">
        <v>0.149905306463017</v>
      </c>
      <c r="R3446">
        <v>7.5661603808934594E-2</v>
      </c>
      <c r="S3446">
        <v>5.8288177245601397E-2</v>
      </c>
    </row>
    <row r="3447" spans="1:19" x14ac:dyDescent="0.25">
      <c r="A3447">
        <v>16</v>
      </c>
      <c r="B3447">
        <v>50</v>
      </c>
      <c r="C3447">
        <v>960</v>
      </c>
      <c r="D3447">
        <v>100</v>
      </c>
      <c r="E3447">
        <v>10</v>
      </c>
      <c r="F3447" t="b">
        <v>0</v>
      </c>
      <c r="G3447">
        <v>2000</v>
      </c>
      <c r="H3447">
        <v>329</v>
      </c>
      <c r="I3447">
        <v>266</v>
      </c>
      <c r="J3447">
        <v>101</v>
      </c>
      <c r="K3447">
        <v>19.041353383458599</v>
      </c>
      <c r="L3447">
        <v>37.307330827067602</v>
      </c>
      <c r="N3447">
        <v>0.45662402411550201</v>
      </c>
      <c r="O3447">
        <v>9.4261246051547495E-2</v>
      </c>
      <c r="P3447">
        <v>5.0435746990195197E-3</v>
      </c>
      <c r="Q3447">
        <v>0.112377318018633</v>
      </c>
      <c r="R3447">
        <v>0.301875670432244</v>
      </c>
      <c r="S3447">
        <v>2.9818166683053201E-2</v>
      </c>
    </row>
    <row r="3448" spans="1:19" x14ac:dyDescent="0.25">
      <c r="A3448">
        <v>17</v>
      </c>
      <c r="B3448">
        <v>50</v>
      </c>
      <c r="C3448">
        <v>960</v>
      </c>
      <c r="D3448">
        <v>100</v>
      </c>
      <c r="E3448">
        <v>10</v>
      </c>
      <c r="F3448" t="b">
        <v>0</v>
      </c>
      <c r="G3448">
        <v>2000</v>
      </c>
      <c r="H3448">
        <v>329</v>
      </c>
      <c r="I3448">
        <v>321</v>
      </c>
      <c r="J3448">
        <v>112</v>
      </c>
      <c r="K3448">
        <v>30.7289719626168</v>
      </c>
      <c r="L3448">
        <v>45.443146417445398</v>
      </c>
      <c r="N3448">
        <v>0.34805852890998301</v>
      </c>
      <c r="O3448">
        <v>8.18151489972824E-2</v>
      </c>
      <c r="P3448">
        <v>2.91683612277229E-2</v>
      </c>
      <c r="Q3448">
        <v>0.175802055126146</v>
      </c>
      <c r="R3448">
        <v>0.235589743876253</v>
      </c>
      <c r="S3448">
        <v>0.12956616186261</v>
      </c>
    </row>
    <row r="3449" spans="1:19" x14ac:dyDescent="0.25">
      <c r="A3449">
        <v>19</v>
      </c>
      <c r="B3449">
        <v>50</v>
      </c>
      <c r="C3449">
        <v>960</v>
      </c>
      <c r="D3449">
        <v>100</v>
      </c>
      <c r="E3449">
        <v>10</v>
      </c>
      <c r="F3449" t="b">
        <v>0</v>
      </c>
      <c r="G3449">
        <v>2000</v>
      </c>
      <c r="H3449">
        <v>329</v>
      </c>
      <c r="I3449">
        <v>256</v>
      </c>
      <c r="J3449">
        <v>90</v>
      </c>
      <c r="K3449">
        <v>27.9140625</v>
      </c>
      <c r="L3449">
        <v>40.7333984375</v>
      </c>
      <c r="N3449">
        <v>0.30756951167179802</v>
      </c>
      <c r="O3449">
        <v>6.2498576713309599E-2</v>
      </c>
      <c r="P3449">
        <v>0.20609435331227499</v>
      </c>
      <c r="Q3449">
        <v>6.3408674018356301E-2</v>
      </c>
      <c r="R3449">
        <v>0.285824276770202</v>
      </c>
      <c r="S3449">
        <v>7.4604607514057994E-2</v>
      </c>
    </row>
    <row r="3450" spans="1:19" x14ac:dyDescent="0.25">
      <c r="A3450">
        <v>18</v>
      </c>
      <c r="B3450">
        <v>50</v>
      </c>
      <c r="C3450">
        <v>960</v>
      </c>
      <c r="D3450">
        <v>100</v>
      </c>
      <c r="E3450">
        <v>10</v>
      </c>
      <c r="F3450" t="b">
        <v>0</v>
      </c>
      <c r="G3450">
        <v>2000</v>
      </c>
      <c r="H3450">
        <v>329</v>
      </c>
      <c r="I3450">
        <v>295</v>
      </c>
      <c r="J3450">
        <v>99</v>
      </c>
      <c r="K3450">
        <v>20.9559322033898</v>
      </c>
      <c r="L3450">
        <v>40.634745762711802</v>
      </c>
      <c r="N3450">
        <v>0.16317860515775001</v>
      </c>
      <c r="O3450">
        <v>4.4551950986293803E-2</v>
      </c>
      <c r="P3450">
        <v>0.28887096895694703</v>
      </c>
      <c r="Q3450">
        <v>7.0930261324112107E-2</v>
      </c>
      <c r="R3450">
        <v>0.41221874864929903</v>
      </c>
      <c r="S3450">
        <v>2.0249464925596299E-2</v>
      </c>
    </row>
    <row r="3451" spans="1:19" x14ac:dyDescent="0.25">
      <c r="A3451">
        <v>20</v>
      </c>
      <c r="B3451">
        <v>50</v>
      </c>
      <c r="C3451">
        <v>960</v>
      </c>
      <c r="D3451">
        <v>100</v>
      </c>
      <c r="E3451">
        <v>10</v>
      </c>
      <c r="F3451" t="b">
        <v>0</v>
      </c>
      <c r="G3451">
        <v>2000</v>
      </c>
      <c r="H3451">
        <v>329</v>
      </c>
      <c r="I3451">
        <v>314</v>
      </c>
      <c r="J3451">
        <v>141</v>
      </c>
      <c r="K3451">
        <v>17.2388535031847</v>
      </c>
      <c r="L3451">
        <v>38.5429936305732</v>
      </c>
      <c r="N3451">
        <v>0.194160258219298</v>
      </c>
      <c r="O3451">
        <v>8.5379940487508701E-2</v>
      </c>
      <c r="P3451">
        <v>0.16897757007477501</v>
      </c>
      <c r="Q3451">
        <v>5.2048331040682502E-2</v>
      </c>
      <c r="R3451">
        <v>0.25202366347305599</v>
      </c>
      <c r="S3451">
        <v>0.24741023670467699</v>
      </c>
    </row>
    <row r="3452" spans="1:19" x14ac:dyDescent="0.25">
      <c r="A3452">
        <v>3</v>
      </c>
      <c r="B3452">
        <v>50</v>
      </c>
      <c r="C3452">
        <v>960</v>
      </c>
      <c r="D3452">
        <v>100</v>
      </c>
      <c r="E3452">
        <v>10</v>
      </c>
      <c r="F3452" t="b">
        <v>1</v>
      </c>
      <c r="G3452">
        <v>2000</v>
      </c>
      <c r="H3452">
        <v>328</v>
      </c>
      <c r="I3452">
        <v>608</v>
      </c>
      <c r="J3452">
        <v>132</v>
      </c>
      <c r="K3452">
        <v>34.004934210526301</v>
      </c>
      <c r="L3452">
        <v>68.201891447368396</v>
      </c>
      <c r="N3452">
        <v>0.231325318138004</v>
      </c>
      <c r="O3452">
        <v>3.57216417364992E-2</v>
      </c>
      <c r="P3452">
        <v>0.40163997996888701</v>
      </c>
      <c r="Q3452">
        <v>3.3519116830149E-2</v>
      </c>
      <c r="R3452">
        <v>0.27703930242014502</v>
      </c>
      <c r="S3452">
        <v>2.0754640906315201E-2</v>
      </c>
    </row>
    <row r="3453" spans="1:19" x14ac:dyDescent="0.25">
      <c r="A3453">
        <v>2</v>
      </c>
      <c r="B3453">
        <v>50</v>
      </c>
      <c r="C3453">
        <v>960</v>
      </c>
      <c r="D3453">
        <v>100</v>
      </c>
      <c r="E3453">
        <v>10</v>
      </c>
      <c r="F3453" t="b">
        <v>1</v>
      </c>
      <c r="G3453">
        <v>2000</v>
      </c>
      <c r="H3453">
        <v>328</v>
      </c>
      <c r="I3453">
        <v>572</v>
      </c>
      <c r="J3453">
        <v>137</v>
      </c>
      <c r="K3453">
        <v>33.005244755244703</v>
      </c>
      <c r="L3453">
        <v>71.113636363636303</v>
      </c>
      <c r="N3453">
        <v>0.243413109035891</v>
      </c>
      <c r="O3453">
        <v>4.9018299812081598E-2</v>
      </c>
      <c r="P3453">
        <v>0.295172261776248</v>
      </c>
      <c r="Q3453">
        <v>5.3474142208655297E-2</v>
      </c>
      <c r="R3453">
        <v>0.32995656104548998</v>
      </c>
      <c r="S3453">
        <v>2.89656261216318E-2</v>
      </c>
    </row>
    <row r="3454" spans="1:19" x14ac:dyDescent="0.25">
      <c r="A3454">
        <v>1</v>
      </c>
      <c r="B3454">
        <v>50</v>
      </c>
      <c r="C3454">
        <v>960</v>
      </c>
      <c r="D3454">
        <v>100</v>
      </c>
      <c r="E3454">
        <v>10</v>
      </c>
      <c r="F3454" t="b">
        <v>1</v>
      </c>
      <c r="G3454">
        <v>2000</v>
      </c>
      <c r="H3454">
        <v>328</v>
      </c>
      <c r="I3454">
        <v>526</v>
      </c>
      <c r="J3454">
        <v>123</v>
      </c>
      <c r="K3454">
        <v>32.634980988593099</v>
      </c>
      <c r="L3454">
        <v>72.235741444866903</v>
      </c>
      <c r="N3454">
        <v>0.32005544783115503</v>
      </c>
      <c r="O3454">
        <v>5.5505359220933297E-2</v>
      </c>
      <c r="P3454">
        <v>0.25001178900910098</v>
      </c>
      <c r="Q3454">
        <v>0.18652474139542899</v>
      </c>
      <c r="R3454">
        <v>0.17471242798578401</v>
      </c>
      <c r="S3454">
        <v>1.31902345575945E-2</v>
      </c>
    </row>
    <row r="3455" spans="1:19" x14ac:dyDescent="0.25">
      <c r="A3455">
        <v>4</v>
      </c>
      <c r="B3455">
        <v>50</v>
      </c>
      <c r="C3455">
        <v>960</v>
      </c>
      <c r="D3455">
        <v>100</v>
      </c>
      <c r="E3455">
        <v>10</v>
      </c>
      <c r="F3455" t="b">
        <v>1</v>
      </c>
      <c r="G3455">
        <v>2000</v>
      </c>
      <c r="H3455">
        <v>328</v>
      </c>
      <c r="I3455">
        <v>743</v>
      </c>
      <c r="J3455">
        <v>163</v>
      </c>
      <c r="K3455">
        <v>33.617765814266399</v>
      </c>
      <c r="L3455">
        <v>69.162180349932697</v>
      </c>
      <c r="N3455">
        <v>0.15699613142118099</v>
      </c>
      <c r="O3455">
        <v>0.12524325354344301</v>
      </c>
      <c r="P3455">
        <v>0.173129907899505</v>
      </c>
      <c r="Q3455">
        <v>0.30440845701586</v>
      </c>
      <c r="R3455">
        <v>0.22950736546985201</v>
      </c>
      <c r="S3455">
        <v>1.07148846501555E-2</v>
      </c>
    </row>
    <row r="3456" spans="1:19" x14ac:dyDescent="0.25">
      <c r="A3456">
        <v>5</v>
      </c>
      <c r="B3456">
        <v>50</v>
      </c>
      <c r="C3456">
        <v>960</v>
      </c>
      <c r="D3456">
        <v>100</v>
      </c>
      <c r="E3456">
        <v>10</v>
      </c>
      <c r="F3456" t="b">
        <v>1</v>
      </c>
      <c r="G3456">
        <v>2000</v>
      </c>
      <c r="H3456">
        <v>328</v>
      </c>
      <c r="I3456">
        <v>393</v>
      </c>
      <c r="J3456">
        <v>120</v>
      </c>
      <c r="K3456">
        <v>35.195928753180603</v>
      </c>
      <c r="L3456">
        <v>70.573155216284903</v>
      </c>
      <c r="N3456">
        <v>0.25648576373341198</v>
      </c>
      <c r="O3456">
        <v>5.46417839169967E-2</v>
      </c>
      <c r="P3456">
        <v>0.264912332492867</v>
      </c>
      <c r="Q3456">
        <v>3.1196133423923401E-2</v>
      </c>
      <c r="R3456">
        <v>0.38023425258356602</v>
      </c>
      <c r="S3456">
        <v>1.25297338492336E-2</v>
      </c>
    </row>
    <row r="3457" spans="1:19" x14ac:dyDescent="0.25">
      <c r="A3457">
        <v>6</v>
      </c>
      <c r="B3457">
        <v>50</v>
      </c>
      <c r="C3457">
        <v>960</v>
      </c>
      <c r="D3457">
        <v>100</v>
      </c>
      <c r="E3457">
        <v>10</v>
      </c>
      <c r="F3457" t="b">
        <v>1</v>
      </c>
      <c r="G3457">
        <v>2000</v>
      </c>
      <c r="H3457">
        <v>328</v>
      </c>
      <c r="I3457">
        <v>532</v>
      </c>
      <c r="J3457">
        <v>145</v>
      </c>
      <c r="K3457">
        <v>32.2706766917293</v>
      </c>
      <c r="L3457">
        <v>70.097744360902198</v>
      </c>
      <c r="N3457">
        <v>0.24226945648498699</v>
      </c>
      <c r="O3457">
        <v>2.1982768071969298E-2</v>
      </c>
      <c r="P3457">
        <v>0.34465115073237901</v>
      </c>
      <c r="Q3457">
        <v>5.88112566874655E-2</v>
      </c>
      <c r="R3457">
        <v>0.32794768242811201</v>
      </c>
      <c r="S3457">
        <v>4.3376855950857602E-3</v>
      </c>
    </row>
    <row r="3458" spans="1:19" x14ac:dyDescent="0.25">
      <c r="A3458">
        <v>7</v>
      </c>
      <c r="B3458">
        <v>50</v>
      </c>
      <c r="C3458">
        <v>960</v>
      </c>
      <c r="D3458">
        <v>100</v>
      </c>
      <c r="E3458">
        <v>10</v>
      </c>
      <c r="F3458" t="b">
        <v>1</v>
      </c>
      <c r="G3458">
        <v>2000</v>
      </c>
      <c r="H3458">
        <v>328</v>
      </c>
      <c r="I3458">
        <v>514</v>
      </c>
      <c r="J3458">
        <v>136</v>
      </c>
      <c r="K3458">
        <v>36.542801556420201</v>
      </c>
      <c r="L3458">
        <v>71.710116731517502</v>
      </c>
      <c r="N3458">
        <v>0.242550247996354</v>
      </c>
      <c r="O3458">
        <v>4.3761116625820197E-2</v>
      </c>
      <c r="P3458">
        <v>0.31910642021381602</v>
      </c>
      <c r="Q3458">
        <v>4.0160230577908497E-2</v>
      </c>
      <c r="R3458">
        <v>0.31228912237865702</v>
      </c>
      <c r="S3458">
        <v>4.2132862207442397E-2</v>
      </c>
    </row>
    <row r="3459" spans="1:19" x14ac:dyDescent="0.25">
      <c r="A3459">
        <v>8</v>
      </c>
      <c r="B3459">
        <v>50</v>
      </c>
      <c r="C3459">
        <v>960</v>
      </c>
      <c r="D3459">
        <v>100</v>
      </c>
      <c r="E3459">
        <v>10</v>
      </c>
      <c r="F3459" t="b">
        <v>1</v>
      </c>
      <c r="G3459">
        <v>2000</v>
      </c>
      <c r="H3459">
        <v>328</v>
      </c>
      <c r="I3459">
        <v>638</v>
      </c>
      <c r="J3459">
        <v>146</v>
      </c>
      <c r="K3459">
        <v>32.434169278996798</v>
      </c>
      <c r="L3459">
        <v>70.737068965517196</v>
      </c>
      <c r="N3459">
        <v>0.53601976866175105</v>
      </c>
      <c r="O3459">
        <v>4.1267692274789297E-2</v>
      </c>
      <c r="P3459">
        <v>5.7592659979118999E-2</v>
      </c>
      <c r="Q3459">
        <v>6.4546221469241202E-2</v>
      </c>
      <c r="R3459">
        <v>0.20548492382460601</v>
      </c>
      <c r="S3459">
        <v>9.5088733790491903E-2</v>
      </c>
    </row>
    <row r="3460" spans="1:19" x14ac:dyDescent="0.25">
      <c r="A3460">
        <v>9</v>
      </c>
      <c r="B3460">
        <v>50</v>
      </c>
      <c r="C3460">
        <v>960</v>
      </c>
      <c r="D3460">
        <v>100</v>
      </c>
      <c r="E3460">
        <v>10</v>
      </c>
      <c r="F3460" t="b">
        <v>1</v>
      </c>
      <c r="G3460">
        <v>2000</v>
      </c>
      <c r="H3460">
        <v>328</v>
      </c>
      <c r="I3460">
        <v>541</v>
      </c>
      <c r="J3460">
        <v>141</v>
      </c>
      <c r="K3460">
        <v>33.040665434380699</v>
      </c>
      <c r="L3460">
        <v>72.052218114602496</v>
      </c>
      <c r="N3460">
        <v>0.27125866702902401</v>
      </c>
      <c r="O3460">
        <v>5.9602780010074803E-2</v>
      </c>
      <c r="P3460">
        <v>5.6776165483377501E-2</v>
      </c>
      <c r="Q3460">
        <v>5.5577398340886201E-2</v>
      </c>
      <c r="R3460">
        <v>0.405811135451839</v>
      </c>
      <c r="S3460">
        <v>0.15097385368479699</v>
      </c>
    </row>
    <row r="3461" spans="1:19" x14ac:dyDescent="0.25">
      <c r="A3461">
        <v>11</v>
      </c>
      <c r="B3461">
        <v>50</v>
      </c>
      <c r="C3461">
        <v>960</v>
      </c>
      <c r="D3461">
        <v>100</v>
      </c>
      <c r="E3461">
        <v>10</v>
      </c>
      <c r="F3461" t="b">
        <v>0</v>
      </c>
      <c r="G3461">
        <v>2000</v>
      </c>
      <c r="H3461">
        <v>328</v>
      </c>
      <c r="I3461">
        <v>236</v>
      </c>
      <c r="J3461">
        <v>116</v>
      </c>
      <c r="K3461">
        <v>32.483050847457598</v>
      </c>
      <c r="L3461">
        <v>45.252118644067799</v>
      </c>
      <c r="N3461">
        <v>0.29151890916171902</v>
      </c>
      <c r="O3461">
        <v>4.7076771512553399E-2</v>
      </c>
      <c r="P3461">
        <v>0.323991838502381</v>
      </c>
      <c r="Q3461">
        <v>2.9250189433923102E-2</v>
      </c>
      <c r="R3461">
        <v>0.29687487355777797</v>
      </c>
      <c r="S3461">
        <v>1.12874178316432E-2</v>
      </c>
    </row>
    <row r="3462" spans="1:19" x14ac:dyDescent="0.25">
      <c r="A3462">
        <v>12</v>
      </c>
      <c r="B3462">
        <v>50</v>
      </c>
      <c r="C3462">
        <v>960</v>
      </c>
      <c r="D3462">
        <v>100</v>
      </c>
      <c r="E3462">
        <v>10</v>
      </c>
      <c r="F3462" t="b">
        <v>0</v>
      </c>
      <c r="G3462">
        <v>2000</v>
      </c>
      <c r="H3462">
        <v>328</v>
      </c>
      <c r="I3462">
        <v>255</v>
      </c>
      <c r="J3462">
        <v>97</v>
      </c>
      <c r="K3462">
        <v>33.372549019607803</v>
      </c>
      <c r="L3462">
        <v>45.563725490195999</v>
      </c>
      <c r="N3462">
        <v>0.364981864499556</v>
      </c>
      <c r="O3462">
        <v>0.107877126935177</v>
      </c>
      <c r="P3462">
        <v>9.3354979477639696E-2</v>
      </c>
      <c r="Q3462">
        <v>0.190124095922349</v>
      </c>
      <c r="R3462">
        <v>0.17356945229384901</v>
      </c>
      <c r="S3462">
        <v>7.0092480871427595E-2</v>
      </c>
    </row>
    <row r="3463" spans="1:19" x14ac:dyDescent="0.25">
      <c r="A3463">
        <v>10</v>
      </c>
      <c r="B3463">
        <v>50</v>
      </c>
      <c r="C3463">
        <v>960</v>
      </c>
      <c r="D3463">
        <v>100</v>
      </c>
      <c r="E3463">
        <v>10</v>
      </c>
      <c r="F3463" t="b">
        <v>1</v>
      </c>
      <c r="G3463">
        <v>2000</v>
      </c>
      <c r="H3463">
        <v>328</v>
      </c>
      <c r="I3463">
        <v>555</v>
      </c>
      <c r="J3463">
        <v>146</v>
      </c>
      <c r="K3463">
        <v>33.841441441441397</v>
      </c>
      <c r="L3463">
        <v>73.707207207207205</v>
      </c>
      <c r="N3463">
        <v>0.49920734590712101</v>
      </c>
      <c r="O3463">
        <v>8.8503563850840294E-2</v>
      </c>
      <c r="P3463">
        <v>7.3728216247060094E-2</v>
      </c>
      <c r="Q3463">
        <v>0.142267172663151</v>
      </c>
      <c r="R3463">
        <v>0.18268084960276801</v>
      </c>
      <c r="S3463">
        <v>1.3612851729058E-2</v>
      </c>
    </row>
    <row r="3464" spans="1:19" x14ac:dyDescent="0.25">
      <c r="A3464">
        <v>13</v>
      </c>
      <c r="B3464">
        <v>50</v>
      </c>
      <c r="C3464">
        <v>960</v>
      </c>
      <c r="D3464">
        <v>100</v>
      </c>
      <c r="E3464">
        <v>10</v>
      </c>
      <c r="F3464" t="b">
        <v>0</v>
      </c>
      <c r="G3464">
        <v>2000</v>
      </c>
      <c r="H3464">
        <v>328</v>
      </c>
      <c r="I3464">
        <v>375</v>
      </c>
      <c r="J3464">
        <v>133</v>
      </c>
      <c r="K3464">
        <v>29.448</v>
      </c>
      <c r="L3464">
        <v>40.967333333333301</v>
      </c>
      <c r="N3464">
        <v>0.23985595910308999</v>
      </c>
      <c r="O3464">
        <v>0.22647254403349401</v>
      </c>
      <c r="P3464">
        <v>0.151058722977779</v>
      </c>
      <c r="Q3464">
        <v>9.1226743364425697E-2</v>
      </c>
      <c r="R3464">
        <v>0.14478635874936299</v>
      </c>
      <c r="S3464">
        <v>0.14659967177184599</v>
      </c>
    </row>
    <row r="3465" spans="1:19" x14ac:dyDescent="0.25">
      <c r="A3465">
        <v>14</v>
      </c>
      <c r="B3465">
        <v>50</v>
      </c>
      <c r="C3465">
        <v>960</v>
      </c>
      <c r="D3465">
        <v>100</v>
      </c>
      <c r="E3465">
        <v>10</v>
      </c>
      <c r="F3465" t="b">
        <v>0</v>
      </c>
      <c r="G3465">
        <v>2000</v>
      </c>
      <c r="H3465">
        <v>328</v>
      </c>
      <c r="I3465">
        <v>473</v>
      </c>
      <c r="J3465">
        <v>140</v>
      </c>
      <c r="K3465">
        <v>29.995771670190202</v>
      </c>
      <c r="L3465">
        <v>42.1384778012685</v>
      </c>
      <c r="N3465">
        <v>0.45212825045083299</v>
      </c>
      <c r="O3465">
        <v>6.3509864463230301E-2</v>
      </c>
      <c r="P3465">
        <v>3.6271243182375998E-2</v>
      </c>
      <c r="Q3465">
        <v>0.15602878792639399</v>
      </c>
      <c r="R3465">
        <v>0.19652791968954</v>
      </c>
      <c r="S3465">
        <v>9.5533934287625105E-2</v>
      </c>
    </row>
    <row r="3466" spans="1:19" x14ac:dyDescent="0.25">
      <c r="A3466">
        <v>15</v>
      </c>
      <c r="B3466">
        <v>50</v>
      </c>
      <c r="C3466">
        <v>960</v>
      </c>
      <c r="D3466">
        <v>100</v>
      </c>
      <c r="E3466">
        <v>10</v>
      </c>
      <c r="F3466" t="b">
        <v>0</v>
      </c>
      <c r="G3466">
        <v>2000</v>
      </c>
      <c r="H3466">
        <v>328</v>
      </c>
      <c r="I3466">
        <v>335</v>
      </c>
      <c r="J3466">
        <v>120</v>
      </c>
      <c r="K3466">
        <v>28.226865671641701</v>
      </c>
      <c r="L3466">
        <v>39.563432835820898</v>
      </c>
      <c r="N3466">
        <v>0.17434188279294699</v>
      </c>
      <c r="O3466">
        <v>0.208523638816249</v>
      </c>
      <c r="P3466">
        <v>4.3041900022127703E-2</v>
      </c>
      <c r="Q3466">
        <v>0.15509674041253199</v>
      </c>
      <c r="R3466">
        <v>0.36324444277032403</v>
      </c>
      <c r="S3466">
        <v>5.57513951858183E-2</v>
      </c>
    </row>
    <row r="3467" spans="1:19" x14ac:dyDescent="0.25">
      <c r="A3467">
        <v>16</v>
      </c>
      <c r="B3467">
        <v>50</v>
      </c>
      <c r="C3467">
        <v>960</v>
      </c>
      <c r="D3467">
        <v>100</v>
      </c>
      <c r="E3467">
        <v>10</v>
      </c>
      <c r="F3467" t="b">
        <v>0</v>
      </c>
      <c r="G3467">
        <v>2000</v>
      </c>
      <c r="H3467">
        <v>328</v>
      </c>
      <c r="I3467">
        <v>258</v>
      </c>
      <c r="J3467">
        <v>101</v>
      </c>
      <c r="K3467">
        <v>24.3875968992248</v>
      </c>
      <c r="L3467">
        <v>36.966085271317802</v>
      </c>
      <c r="N3467">
        <v>0.26944906048470801</v>
      </c>
      <c r="O3467">
        <v>5.9749826191758601E-2</v>
      </c>
      <c r="P3467">
        <v>5.0062027198989903E-2</v>
      </c>
      <c r="Q3467">
        <v>5.6961521237782697E-2</v>
      </c>
      <c r="R3467">
        <v>0.38254641500286801</v>
      </c>
      <c r="S3467">
        <v>0.181231149883892</v>
      </c>
    </row>
    <row r="3468" spans="1:19" x14ac:dyDescent="0.25">
      <c r="A3468">
        <v>17</v>
      </c>
      <c r="B3468">
        <v>50</v>
      </c>
      <c r="C3468">
        <v>960</v>
      </c>
      <c r="D3468">
        <v>100</v>
      </c>
      <c r="E3468">
        <v>10</v>
      </c>
      <c r="F3468" t="b">
        <v>0</v>
      </c>
      <c r="G3468">
        <v>2000</v>
      </c>
      <c r="H3468">
        <v>328</v>
      </c>
      <c r="I3468">
        <v>315</v>
      </c>
      <c r="J3468">
        <v>112</v>
      </c>
      <c r="K3468">
        <v>33.5619047619047</v>
      </c>
      <c r="L3468">
        <v>44.654761904761898</v>
      </c>
      <c r="N3468">
        <v>0.32911861943154702</v>
      </c>
      <c r="O3468">
        <v>2.3513229616711501E-2</v>
      </c>
      <c r="P3468">
        <v>2.4312077305902902E-2</v>
      </c>
      <c r="Q3468">
        <v>0.297132456161461</v>
      </c>
      <c r="R3468">
        <v>0.245974735529149</v>
      </c>
      <c r="S3468">
        <v>7.9948881955227105E-2</v>
      </c>
    </row>
    <row r="3469" spans="1:19" x14ac:dyDescent="0.25">
      <c r="A3469">
        <v>19</v>
      </c>
      <c r="B3469">
        <v>50</v>
      </c>
      <c r="C3469">
        <v>960</v>
      </c>
      <c r="D3469">
        <v>100</v>
      </c>
      <c r="E3469">
        <v>10</v>
      </c>
      <c r="F3469" t="b">
        <v>0</v>
      </c>
      <c r="G3469">
        <v>2000</v>
      </c>
      <c r="H3469">
        <v>328</v>
      </c>
      <c r="I3469">
        <v>260</v>
      </c>
      <c r="J3469">
        <v>90</v>
      </c>
      <c r="K3469">
        <v>31.4384615384615</v>
      </c>
      <c r="L3469">
        <v>39.275961538461502</v>
      </c>
      <c r="N3469">
        <v>0.31310634460589598</v>
      </c>
      <c r="O3469">
        <v>8.2845535821656893E-2</v>
      </c>
      <c r="P3469">
        <v>0.217395142040714</v>
      </c>
      <c r="Q3469">
        <v>9.10574474000517E-2</v>
      </c>
      <c r="R3469">
        <v>0.28346857350209498</v>
      </c>
      <c r="S3469">
        <v>1.21269566295842E-2</v>
      </c>
    </row>
    <row r="3470" spans="1:19" x14ac:dyDescent="0.25">
      <c r="A3470">
        <v>18</v>
      </c>
      <c r="B3470">
        <v>50</v>
      </c>
      <c r="C3470">
        <v>960</v>
      </c>
      <c r="D3470">
        <v>100</v>
      </c>
      <c r="E3470">
        <v>10</v>
      </c>
      <c r="F3470" t="b">
        <v>0</v>
      </c>
      <c r="G3470">
        <v>2000</v>
      </c>
      <c r="H3470">
        <v>328</v>
      </c>
      <c r="I3470">
        <v>301</v>
      </c>
      <c r="J3470">
        <v>99</v>
      </c>
      <c r="K3470">
        <v>27.3720930232558</v>
      </c>
      <c r="L3470">
        <v>41.327242524916898</v>
      </c>
      <c r="N3470">
        <v>0.169394543812145</v>
      </c>
      <c r="O3470">
        <v>3.9995715133332499E-2</v>
      </c>
      <c r="P3470">
        <v>0.33771961370418702</v>
      </c>
      <c r="Q3470">
        <v>3.7131951081127497E-2</v>
      </c>
      <c r="R3470">
        <v>0.401806588995751</v>
      </c>
      <c r="S3470">
        <v>1.39515872734554E-2</v>
      </c>
    </row>
    <row r="3471" spans="1:19" x14ac:dyDescent="0.25">
      <c r="A3471">
        <v>20</v>
      </c>
      <c r="B3471">
        <v>50</v>
      </c>
      <c r="C3471">
        <v>960</v>
      </c>
      <c r="D3471">
        <v>100</v>
      </c>
      <c r="E3471">
        <v>10</v>
      </c>
      <c r="F3471" t="b">
        <v>0</v>
      </c>
      <c r="G3471">
        <v>2000</v>
      </c>
      <c r="H3471">
        <v>328</v>
      </c>
      <c r="I3471">
        <v>330</v>
      </c>
      <c r="J3471">
        <v>141</v>
      </c>
      <c r="K3471">
        <v>22.966666666666601</v>
      </c>
      <c r="L3471">
        <v>38.487878787878699</v>
      </c>
      <c r="N3471">
        <v>0.32045488080743501</v>
      </c>
      <c r="O3471">
        <v>6.5101146092018503E-2</v>
      </c>
      <c r="P3471">
        <v>0.26494810613701397</v>
      </c>
      <c r="Q3471">
        <v>9.9382696500991199E-2</v>
      </c>
      <c r="R3471">
        <v>0.24008447325530499</v>
      </c>
      <c r="S3471">
        <v>1.0028697207235799E-2</v>
      </c>
    </row>
    <row r="3472" spans="1:19" x14ac:dyDescent="0.25">
      <c r="A3472">
        <v>3</v>
      </c>
      <c r="B3472">
        <v>50</v>
      </c>
      <c r="C3472">
        <v>960</v>
      </c>
      <c r="D3472">
        <v>100</v>
      </c>
      <c r="E3472">
        <v>10</v>
      </c>
      <c r="F3472" t="b">
        <v>1</v>
      </c>
      <c r="G3472">
        <v>2000</v>
      </c>
      <c r="H3472">
        <v>327</v>
      </c>
      <c r="I3472">
        <v>592</v>
      </c>
      <c r="J3472">
        <v>132</v>
      </c>
      <c r="K3472">
        <v>34.856418918918898</v>
      </c>
      <c r="L3472">
        <v>69.1372466216216</v>
      </c>
      <c r="N3472">
        <v>0.230062906191253</v>
      </c>
      <c r="O3472">
        <v>9.8031427548889299E-3</v>
      </c>
      <c r="P3472">
        <v>0.38515604348007099</v>
      </c>
      <c r="Q3472">
        <v>2.1650473256862798E-2</v>
      </c>
      <c r="R3472">
        <v>0.29635488339018101</v>
      </c>
      <c r="S3472">
        <v>5.6972550926742097E-2</v>
      </c>
    </row>
    <row r="3473" spans="1:19" x14ac:dyDescent="0.25">
      <c r="A3473">
        <v>2</v>
      </c>
      <c r="B3473">
        <v>50</v>
      </c>
      <c r="C3473">
        <v>960</v>
      </c>
      <c r="D3473">
        <v>100</v>
      </c>
      <c r="E3473">
        <v>10</v>
      </c>
      <c r="F3473" t="b">
        <v>1</v>
      </c>
      <c r="G3473">
        <v>2000</v>
      </c>
      <c r="H3473">
        <v>327</v>
      </c>
      <c r="I3473">
        <v>579</v>
      </c>
      <c r="J3473">
        <v>137</v>
      </c>
      <c r="K3473">
        <v>32.131260794473199</v>
      </c>
      <c r="L3473">
        <v>70.294905008635496</v>
      </c>
      <c r="N3473">
        <v>0.25142297580607198</v>
      </c>
      <c r="O3473">
        <v>2.0436167321720801E-2</v>
      </c>
      <c r="P3473">
        <v>0.239403935720859</v>
      </c>
      <c r="Q3473">
        <v>0.116545797097832</v>
      </c>
      <c r="R3473">
        <v>0.29195259934537099</v>
      </c>
      <c r="S3473">
        <v>8.0238524708142897E-2</v>
      </c>
    </row>
    <row r="3474" spans="1:19" x14ac:dyDescent="0.25">
      <c r="A3474">
        <v>1</v>
      </c>
      <c r="B3474">
        <v>50</v>
      </c>
      <c r="C3474">
        <v>960</v>
      </c>
      <c r="D3474">
        <v>100</v>
      </c>
      <c r="E3474">
        <v>10</v>
      </c>
      <c r="F3474" t="b">
        <v>1</v>
      </c>
      <c r="G3474">
        <v>2000</v>
      </c>
      <c r="H3474">
        <v>327</v>
      </c>
      <c r="I3474">
        <v>523</v>
      </c>
      <c r="J3474">
        <v>123</v>
      </c>
      <c r="K3474">
        <v>33.326959847036299</v>
      </c>
      <c r="L3474">
        <v>74.779636711281</v>
      </c>
      <c r="N3474">
        <v>0.15392271520643899</v>
      </c>
      <c r="O3474">
        <v>8.1063418571111406E-2</v>
      </c>
      <c r="P3474">
        <v>0.35647229976184303</v>
      </c>
      <c r="Q3474">
        <v>4.1858143545371401E-2</v>
      </c>
      <c r="R3474">
        <v>0.34238765952894201</v>
      </c>
      <c r="S3474">
        <v>2.4295763386291701E-2</v>
      </c>
    </row>
    <row r="3475" spans="1:19" x14ac:dyDescent="0.25">
      <c r="A3475">
        <v>4</v>
      </c>
      <c r="B3475">
        <v>50</v>
      </c>
      <c r="C3475">
        <v>960</v>
      </c>
      <c r="D3475">
        <v>100</v>
      </c>
      <c r="E3475">
        <v>10</v>
      </c>
      <c r="F3475" t="b">
        <v>1</v>
      </c>
      <c r="G3475">
        <v>2000</v>
      </c>
      <c r="H3475">
        <v>327</v>
      </c>
      <c r="I3475">
        <v>725</v>
      </c>
      <c r="J3475">
        <v>163</v>
      </c>
      <c r="K3475">
        <v>32.700689655172397</v>
      </c>
      <c r="L3475">
        <v>70.2296551724138</v>
      </c>
      <c r="N3475">
        <v>0.171807524771765</v>
      </c>
      <c r="O3475">
        <v>2.6571927091652799E-2</v>
      </c>
      <c r="P3475">
        <v>0.31751402747701002</v>
      </c>
      <c r="Q3475">
        <v>0.25438943676179798</v>
      </c>
      <c r="R3475">
        <v>0.19464255094649899</v>
      </c>
      <c r="S3475">
        <v>3.5074532951272802E-2</v>
      </c>
    </row>
    <row r="3476" spans="1:19" x14ac:dyDescent="0.25">
      <c r="A3476">
        <v>5</v>
      </c>
      <c r="B3476">
        <v>50</v>
      </c>
      <c r="C3476">
        <v>960</v>
      </c>
      <c r="D3476">
        <v>100</v>
      </c>
      <c r="E3476">
        <v>10</v>
      </c>
      <c r="F3476" t="b">
        <v>1</v>
      </c>
      <c r="G3476">
        <v>2000</v>
      </c>
      <c r="H3476">
        <v>327</v>
      </c>
      <c r="I3476">
        <v>394</v>
      </c>
      <c r="J3476">
        <v>120</v>
      </c>
      <c r="K3476">
        <v>34.913705583756297</v>
      </c>
      <c r="L3476">
        <v>73.560279187817201</v>
      </c>
      <c r="N3476">
        <v>0.25784260385816798</v>
      </c>
      <c r="O3476">
        <v>5.1090580183529799E-2</v>
      </c>
      <c r="P3476">
        <v>0.29162089518240297</v>
      </c>
      <c r="Q3476">
        <v>6.5058721489795399E-2</v>
      </c>
      <c r="R3476">
        <v>0.30207458103611701</v>
      </c>
      <c r="S3476">
        <v>3.23126182499852E-2</v>
      </c>
    </row>
    <row r="3477" spans="1:19" x14ac:dyDescent="0.25">
      <c r="A3477">
        <v>6</v>
      </c>
      <c r="B3477">
        <v>50</v>
      </c>
      <c r="C3477">
        <v>960</v>
      </c>
      <c r="D3477">
        <v>100</v>
      </c>
      <c r="E3477">
        <v>10</v>
      </c>
      <c r="F3477" t="b">
        <v>1</v>
      </c>
      <c r="G3477">
        <v>2000</v>
      </c>
      <c r="H3477">
        <v>327</v>
      </c>
      <c r="I3477">
        <v>521</v>
      </c>
      <c r="J3477">
        <v>145</v>
      </c>
      <c r="K3477">
        <v>31.6238003838771</v>
      </c>
      <c r="L3477">
        <v>70.459692898272493</v>
      </c>
      <c r="N3477">
        <v>0.47943649983515702</v>
      </c>
      <c r="O3477">
        <v>3.3156794906699399E-2</v>
      </c>
      <c r="P3477">
        <v>0.118496623542894</v>
      </c>
      <c r="Q3477">
        <v>9.9476409257407097E-2</v>
      </c>
      <c r="R3477">
        <v>0.259108663559456</v>
      </c>
      <c r="S3477">
        <v>1.0325008898385101E-2</v>
      </c>
    </row>
    <row r="3478" spans="1:19" x14ac:dyDescent="0.25">
      <c r="A3478">
        <v>7</v>
      </c>
      <c r="B3478">
        <v>50</v>
      </c>
      <c r="C3478">
        <v>960</v>
      </c>
      <c r="D3478">
        <v>100</v>
      </c>
      <c r="E3478">
        <v>10</v>
      </c>
      <c r="F3478" t="b">
        <v>1</v>
      </c>
      <c r="G3478">
        <v>2000</v>
      </c>
      <c r="H3478">
        <v>327</v>
      </c>
      <c r="I3478">
        <v>509</v>
      </c>
      <c r="J3478">
        <v>136</v>
      </c>
      <c r="K3478">
        <v>35.748526522593302</v>
      </c>
      <c r="L3478">
        <v>71.185658153241604</v>
      </c>
      <c r="N3478">
        <v>0.21658478952994401</v>
      </c>
      <c r="O3478">
        <v>7.3194133454859103E-2</v>
      </c>
      <c r="P3478">
        <v>0.34753172198170001</v>
      </c>
      <c r="Q3478">
        <v>0.16374048191888399</v>
      </c>
      <c r="R3478">
        <v>0.17872098318792001</v>
      </c>
      <c r="S3478">
        <v>2.0227889926691198E-2</v>
      </c>
    </row>
    <row r="3479" spans="1:19" x14ac:dyDescent="0.25">
      <c r="A3479">
        <v>8</v>
      </c>
      <c r="B3479">
        <v>50</v>
      </c>
      <c r="C3479">
        <v>960</v>
      </c>
      <c r="D3479">
        <v>100</v>
      </c>
      <c r="E3479">
        <v>10</v>
      </c>
      <c r="F3479" t="b">
        <v>1</v>
      </c>
      <c r="G3479">
        <v>2000</v>
      </c>
      <c r="H3479">
        <v>327</v>
      </c>
      <c r="I3479">
        <v>661</v>
      </c>
      <c r="J3479">
        <v>146</v>
      </c>
      <c r="K3479">
        <v>31.2012102874432</v>
      </c>
      <c r="L3479">
        <v>69.240166414523401</v>
      </c>
      <c r="N3479">
        <v>0.265777820776889</v>
      </c>
      <c r="O3479">
        <v>4.1683145354417701E-2</v>
      </c>
      <c r="P3479">
        <v>9.2932718175395099E-2</v>
      </c>
      <c r="Q3479">
        <v>0.169282296530992</v>
      </c>
      <c r="R3479">
        <v>0.29115552376473502</v>
      </c>
      <c r="S3479">
        <v>0.13916849539756901</v>
      </c>
    </row>
    <row r="3480" spans="1:19" x14ac:dyDescent="0.25">
      <c r="A3480">
        <v>9</v>
      </c>
      <c r="B3480">
        <v>50</v>
      </c>
      <c r="C3480">
        <v>960</v>
      </c>
      <c r="D3480">
        <v>100</v>
      </c>
      <c r="E3480">
        <v>10</v>
      </c>
      <c r="F3480" t="b">
        <v>1</v>
      </c>
      <c r="G3480">
        <v>2000</v>
      </c>
      <c r="H3480">
        <v>327</v>
      </c>
      <c r="I3480">
        <v>529</v>
      </c>
      <c r="J3480">
        <v>141</v>
      </c>
      <c r="K3480">
        <v>32.950850661625701</v>
      </c>
      <c r="L3480">
        <v>73.327504725897896</v>
      </c>
      <c r="N3480">
        <v>0.55498714359583301</v>
      </c>
      <c r="O3480">
        <v>7.1109093174878804E-2</v>
      </c>
      <c r="P3480">
        <v>1.70631644952942E-2</v>
      </c>
      <c r="Q3480">
        <v>9.2897340688815999E-2</v>
      </c>
      <c r="R3480">
        <v>0.218132617427817</v>
      </c>
      <c r="S3480">
        <v>4.5810640617359601E-2</v>
      </c>
    </row>
    <row r="3481" spans="1:19" x14ac:dyDescent="0.25">
      <c r="A3481">
        <v>11</v>
      </c>
      <c r="B3481">
        <v>50</v>
      </c>
      <c r="C3481">
        <v>960</v>
      </c>
      <c r="D3481">
        <v>100</v>
      </c>
      <c r="E3481">
        <v>10</v>
      </c>
      <c r="F3481" t="b">
        <v>0</v>
      </c>
      <c r="G3481">
        <v>2000</v>
      </c>
      <c r="H3481">
        <v>327</v>
      </c>
      <c r="I3481">
        <v>234</v>
      </c>
      <c r="J3481">
        <v>116</v>
      </c>
      <c r="K3481">
        <v>31.051282051282001</v>
      </c>
      <c r="L3481">
        <v>44.6688034188034</v>
      </c>
      <c r="N3481">
        <v>0.287491130405088</v>
      </c>
      <c r="O3481">
        <v>2.1207378128182901E-2</v>
      </c>
      <c r="P3481">
        <v>0.440566574927513</v>
      </c>
      <c r="Q3481">
        <v>6.5992121445559299E-2</v>
      </c>
      <c r="R3481">
        <v>0.18057240690173901</v>
      </c>
      <c r="S3481">
        <v>4.1703881919160296E-3</v>
      </c>
    </row>
    <row r="3482" spans="1:19" x14ac:dyDescent="0.25">
      <c r="A3482">
        <v>12</v>
      </c>
      <c r="B3482">
        <v>50</v>
      </c>
      <c r="C3482">
        <v>960</v>
      </c>
      <c r="D3482">
        <v>100</v>
      </c>
      <c r="E3482">
        <v>10</v>
      </c>
      <c r="F3482" t="b">
        <v>0</v>
      </c>
      <c r="G3482">
        <v>2000</v>
      </c>
      <c r="H3482">
        <v>327</v>
      </c>
      <c r="I3482">
        <v>257</v>
      </c>
      <c r="J3482">
        <v>97</v>
      </c>
      <c r="K3482">
        <v>32.852140077820998</v>
      </c>
      <c r="L3482">
        <v>46.115758754863798</v>
      </c>
      <c r="N3482">
        <v>0.40758166576241101</v>
      </c>
      <c r="O3482">
        <v>6.9200573938657806E-2</v>
      </c>
      <c r="P3482">
        <v>7.1489352142078605E-2</v>
      </c>
      <c r="Q3482">
        <v>0.156796868690983</v>
      </c>
      <c r="R3482">
        <v>0.10765030090064</v>
      </c>
      <c r="S3482">
        <v>0.18728123856522699</v>
      </c>
    </row>
    <row r="3483" spans="1:19" x14ac:dyDescent="0.25">
      <c r="A3483">
        <v>10</v>
      </c>
      <c r="B3483">
        <v>50</v>
      </c>
      <c r="C3483">
        <v>960</v>
      </c>
      <c r="D3483">
        <v>100</v>
      </c>
      <c r="E3483">
        <v>10</v>
      </c>
      <c r="F3483" t="b">
        <v>1</v>
      </c>
      <c r="G3483">
        <v>2000</v>
      </c>
      <c r="H3483">
        <v>327</v>
      </c>
      <c r="I3483">
        <v>562</v>
      </c>
      <c r="J3483">
        <v>146</v>
      </c>
      <c r="K3483">
        <v>32.88256227758</v>
      </c>
      <c r="L3483">
        <v>73.138345195729499</v>
      </c>
      <c r="N3483">
        <v>0.52093861560993404</v>
      </c>
      <c r="O3483">
        <v>0.108926482250818</v>
      </c>
      <c r="P3483">
        <v>8.31085298746356E-2</v>
      </c>
      <c r="Q3483">
        <v>0.122134295627599</v>
      </c>
      <c r="R3483">
        <v>0.12093572081911801</v>
      </c>
      <c r="S3483">
        <v>4.3956355817893401E-2</v>
      </c>
    </row>
    <row r="3484" spans="1:19" x14ac:dyDescent="0.25">
      <c r="A3484">
        <v>13</v>
      </c>
      <c r="B3484">
        <v>50</v>
      </c>
      <c r="C3484">
        <v>960</v>
      </c>
      <c r="D3484">
        <v>100</v>
      </c>
      <c r="E3484">
        <v>10</v>
      </c>
      <c r="F3484" t="b">
        <v>0</v>
      </c>
      <c r="G3484">
        <v>2000</v>
      </c>
      <c r="H3484">
        <v>327</v>
      </c>
      <c r="I3484">
        <v>375</v>
      </c>
      <c r="J3484">
        <v>133</v>
      </c>
      <c r="K3484">
        <v>29.626666666666601</v>
      </c>
      <c r="L3484">
        <v>40.631999999999998</v>
      </c>
      <c r="N3484">
        <v>0.41800631532511601</v>
      </c>
      <c r="O3484">
        <v>3.8817372431188199E-2</v>
      </c>
      <c r="P3484">
        <v>8.5979478674584803E-2</v>
      </c>
      <c r="Q3484">
        <v>0.26523631785037</v>
      </c>
      <c r="R3484">
        <v>0.137336443020835</v>
      </c>
      <c r="S3484">
        <v>5.4624072697904202E-2</v>
      </c>
    </row>
    <row r="3485" spans="1:19" x14ac:dyDescent="0.25">
      <c r="A3485">
        <v>14</v>
      </c>
      <c r="B3485">
        <v>50</v>
      </c>
      <c r="C3485">
        <v>960</v>
      </c>
      <c r="D3485">
        <v>100</v>
      </c>
      <c r="E3485">
        <v>10</v>
      </c>
      <c r="F3485" t="b">
        <v>0</v>
      </c>
      <c r="G3485">
        <v>2000</v>
      </c>
      <c r="H3485">
        <v>327</v>
      </c>
      <c r="I3485">
        <v>487</v>
      </c>
      <c r="J3485">
        <v>140</v>
      </c>
      <c r="K3485">
        <v>30.457905544147799</v>
      </c>
      <c r="L3485">
        <v>42.811088295687803</v>
      </c>
      <c r="N3485">
        <v>0.34033339580496902</v>
      </c>
      <c r="O3485">
        <v>0.18188025200006999</v>
      </c>
      <c r="P3485">
        <v>2.7807916241141602E-2</v>
      </c>
      <c r="Q3485">
        <v>0.16437660267979401</v>
      </c>
      <c r="R3485">
        <v>9.4047185392985899E-2</v>
      </c>
      <c r="S3485">
        <v>0.19155464788103699</v>
      </c>
    </row>
    <row r="3486" spans="1:19" x14ac:dyDescent="0.25">
      <c r="A3486">
        <v>15</v>
      </c>
      <c r="B3486">
        <v>50</v>
      </c>
      <c r="C3486">
        <v>960</v>
      </c>
      <c r="D3486">
        <v>100</v>
      </c>
      <c r="E3486">
        <v>10</v>
      </c>
      <c r="F3486" t="b">
        <v>0</v>
      </c>
      <c r="G3486">
        <v>2000</v>
      </c>
      <c r="H3486">
        <v>327</v>
      </c>
      <c r="I3486">
        <v>336</v>
      </c>
      <c r="J3486">
        <v>120</v>
      </c>
      <c r="K3486">
        <v>29.005952380952301</v>
      </c>
      <c r="L3486">
        <v>39.999255952380899</v>
      </c>
      <c r="N3486">
        <v>0.45505053458911199</v>
      </c>
      <c r="O3486">
        <v>4.0240132454484198E-2</v>
      </c>
      <c r="P3486">
        <v>0.115462016955897</v>
      </c>
      <c r="Q3486">
        <v>6.3547628382371005E-2</v>
      </c>
      <c r="R3486">
        <v>0.202144651739949</v>
      </c>
      <c r="S3486">
        <v>0.123555035878185</v>
      </c>
    </row>
    <row r="3487" spans="1:19" x14ac:dyDescent="0.25">
      <c r="A3487">
        <v>16</v>
      </c>
      <c r="B3487">
        <v>50</v>
      </c>
      <c r="C3487">
        <v>960</v>
      </c>
      <c r="D3487">
        <v>100</v>
      </c>
      <c r="E3487">
        <v>10</v>
      </c>
      <c r="F3487" t="b">
        <v>0</v>
      </c>
      <c r="G3487">
        <v>2000</v>
      </c>
      <c r="H3487">
        <v>327</v>
      </c>
      <c r="I3487">
        <v>256</v>
      </c>
      <c r="J3487">
        <v>101</v>
      </c>
      <c r="K3487">
        <v>23.81640625</v>
      </c>
      <c r="L3487">
        <v>36.00390625</v>
      </c>
      <c r="N3487">
        <v>0.29042790259504903</v>
      </c>
      <c r="O3487">
        <v>0.15645931714265901</v>
      </c>
      <c r="P3487">
        <v>9.1198306204907403E-2</v>
      </c>
      <c r="Q3487">
        <v>0.160822505272289</v>
      </c>
      <c r="R3487">
        <v>0.23534747771511799</v>
      </c>
      <c r="S3487">
        <v>6.5744491069976305E-2</v>
      </c>
    </row>
    <row r="3488" spans="1:19" x14ac:dyDescent="0.25">
      <c r="A3488">
        <v>17</v>
      </c>
      <c r="B3488">
        <v>50</v>
      </c>
      <c r="C3488">
        <v>960</v>
      </c>
      <c r="D3488">
        <v>100</v>
      </c>
      <c r="E3488">
        <v>10</v>
      </c>
      <c r="F3488" t="b">
        <v>0</v>
      </c>
      <c r="G3488">
        <v>2000</v>
      </c>
      <c r="H3488">
        <v>327</v>
      </c>
      <c r="I3488">
        <v>301</v>
      </c>
      <c r="J3488">
        <v>112</v>
      </c>
      <c r="K3488">
        <v>33.345514950166098</v>
      </c>
      <c r="L3488">
        <v>45.7259136212624</v>
      </c>
      <c r="N3488">
        <v>0.43315331258564999</v>
      </c>
      <c r="O3488">
        <v>7.5183969003606802E-3</v>
      </c>
      <c r="P3488">
        <v>6.2589332933946307E-2</v>
      </c>
      <c r="Q3488">
        <v>0.25373470941571902</v>
      </c>
      <c r="R3488">
        <v>0.114930862887546</v>
      </c>
      <c r="S3488">
        <v>0.128073385276775</v>
      </c>
    </row>
    <row r="3489" spans="1:19" x14ac:dyDescent="0.25">
      <c r="A3489">
        <v>19</v>
      </c>
      <c r="B3489">
        <v>50</v>
      </c>
      <c r="C3489">
        <v>960</v>
      </c>
      <c r="D3489">
        <v>100</v>
      </c>
      <c r="E3489">
        <v>10</v>
      </c>
      <c r="F3489" t="b">
        <v>0</v>
      </c>
      <c r="G3489">
        <v>2000</v>
      </c>
      <c r="H3489">
        <v>327</v>
      </c>
      <c r="I3489">
        <v>257</v>
      </c>
      <c r="J3489">
        <v>90</v>
      </c>
      <c r="K3489">
        <v>33.058365758754803</v>
      </c>
      <c r="L3489">
        <v>39.699416342412398</v>
      </c>
      <c r="N3489">
        <v>0.52527396729322196</v>
      </c>
      <c r="O3489">
        <v>4.9147611565228698E-2</v>
      </c>
      <c r="P3489">
        <v>6.5494938318722301E-2</v>
      </c>
      <c r="Q3489">
        <v>6.8697065165449794E-2</v>
      </c>
      <c r="R3489">
        <v>0.13523871372851501</v>
      </c>
      <c r="S3489">
        <v>0.15614770392885999</v>
      </c>
    </row>
    <row r="3490" spans="1:19" x14ac:dyDescent="0.25">
      <c r="A3490">
        <v>18</v>
      </c>
      <c r="B3490">
        <v>50</v>
      </c>
      <c r="C3490">
        <v>960</v>
      </c>
      <c r="D3490">
        <v>100</v>
      </c>
      <c r="E3490">
        <v>10</v>
      </c>
      <c r="F3490" t="b">
        <v>0</v>
      </c>
      <c r="G3490">
        <v>2000</v>
      </c>
      <c r="H3490">
        <v>327</v>
      </c>
      <c r="I3490">
        <v>305</v>
      </c>
      <c r="J3490">
        <v>99</v>
      </c>
      <c r="K3490">
        <v>28.498360655737699</v>
      </c>
      <c r="L3490">
        <v>41.754098360655703</v>
      </c>
      <c r="N3490">
        <v>0.21995772080607301</v>
      </c>
      <c r="O3490">
        <v>8.4746647155965693E-2</v>
      </c>
      <c r="P3490">
        <v>0.33908986065756802</v>
      </c>
      <c r="Q3490">
        <v>0.16343271460471101</v>
      </c>
      <c r="R3490">
        <v>0.14720225755490701</v>
      </c>
      <c r="S3490">
        <v>4.55707992207737E-2</v>
      </c>
    </row>
    <row r="3491" spans="1:19" x14ac:dyDescent="0.25">
      <c r="A3491">
        <v>20</v>
      </c>
      <c r="B3491">
        <v>50</v>
      </c>
      <c r="C3491">
        <v>960</v>
      </c>
      <c r="D3491">
        <v>100</v>
      </c>
      <c r="E3491">
        <v>10</v>
      </c>
      <c r="F3491" t="b">
        <v>0</v>
      </c>
      <c r="G3491">
        <v>2000</v>
      </c>
      <c r="H3491">
        <v>327</v>
      </c>
      <c r="I3491">
        <v>335</v>
      </c>
      <c r="J3491">
        <v>141</v>
      </c>
      <c r="K3491">
        <v>25.826865671641698</v>
      </c>
      <c r="L3491">
        <v>38.3477611940298</v>
      </c>
      <c r="N3491">
        <v>0.195628051336067</v>
      </c>
      <c r="O3491">
        <v>2.5352708171377199E-2</v>
      </c>
      <c r="P3491">
        <v>0.35941854580303401</v>
      </c>
      <c r="Q3491">
        <v>4.4976097614282499E-2</v>
      </c>
      <c r="R3491">
        <v>0.36999641498830699</v>
      </c>
      <c r="S3491">
        <v>4.6281820869319701E-3</v>
      </c>
    </row>
    <row r="3492" spans="1:19" x14ac:dyDescent="0.25">
      <c r="A3492">
        <v>3</v>
      </c>
      <c r="B3492">
        <v>50</v>
      </c>
      <c r="C3492">
        <v>960</v>
      </c>
      <c r="D3492">
        <v>100</v>
      </c>
      <c r="E3492">
        <v>10</v>
      </c>
      <c r="F3492" t="b">
        <v>1</v>
      </c>
      <c r="G3492">
        <v>2000</v>
      </c>
      <c r="H3492">
        <v>326</v>
      </c>
      <c r="I3492">
        <v>550</v>
      </c>
      <c r="J3492">
        <v>132</v>
      </c>
      <c r="K3492">
        <v>32.590909090909001</v>
      </c>
      <c r="L3492">
        <v>73.641818181818095</v>
      </c>
      <c r="N3492">
        <v>0.31442560401217001</v>
      </c>
      <c r="O3492">
        <v>1.00893113509793E-2</v>
      </c>
      <c r="P3492">
        <v>0.296978311516781</v>
      </c>
      <c r="Q3492">
        <v>5.9188633033379102E-2</v>
      </c>
      <c r="R3492">
        <v>0.26326836563214201</v>
      </c>
      <c r="S3492">
        <v>5.60497744545475E-2</v>
      </c>
    </row>
    <row r="3493" spans="1:19" x14ac:dyDescent="0.25">
      <c r="A3493">
        <v>2</v>
      </c>
      <c r="B3493">
        <v>50</v>
      </c>
      <c r="C3493">
        <v>960</v>
      </c>
      <c r="D3493">
        <v>100</v>
      </c>
      <c r="E3493">
        <v>10</v>
      </c>
      <c r="F3493" t="b">
        <v>1</v>
      </c>
      <c r="G3493">
        <v>2000</v>
      </c>
      <c r="H3493">
        <v>326</v>
      </c>
      <c r="I3493">
        <v>533</v>
      </c>
      <c r="J3493">
        <v>137</v>
      </c>
      <c r="K3493">
        <v>31.388367729831099</v>
      </c>
      <c r="L3493">
        <v>75.927767354596597</v>
      </c>
      <c r="N3493">
        <v>0.28054066989111798</v>
      </c>
      <c r="O3493">
        <v>4.2481327953310097E-2</v>
      </c>
      <c r="P3493">
        <v>0.236563587166853</v>
      </c>
      <c r="Q3493">
        <v>0.157526607544029</v>
      </c>
      <c r="R3493">
        <v>0.24163162996861101</v>
      </c>
      <c r="S3493">
        <v>4.1256177476077502E-2</v>
      </c>
    </row>
    <row r="3494" spans="1:19" x14ac:dyDescent="0.25">
      <c r="A3494">
        <v>1</v>
      </c>
      <c r="B3494">
        <v>50</v>
      </c>
      <c r="C3494">
        <v>960</v>
      </c>
      <c r="D3494">
        <v>100</v>
      </c>
      <c r="E3494">
        <v>10</v>
      </c>
      <c r="F3494" t="b">
        <v>1</v>
      </c>
      <c r="G3494">
        <v>2000</v>
      </c>
      <c r="H3494">
        <v>326</v>
      </c>
      <c r="I3494">
        <v>502</v>
      </c>
      <c r="J3494">
        <v>123</v>
      </c>
      <c r="K3494">
        <v>30.2689243027888</v>
      </c>
      <c r="L3494">
        <v>78.475099601593598</v>
      </c>
      <c r="N3494">
        <v>0.23099575699066199</v>
      </c>
      <c r="O3494">
        <v>2.6209436831796901E-2</v>
      </c>
      <c r="P3494">
        <v>0.31692692793759802</v>
      </c>
      <c r="Q3494">
        <v>3.9151232307790697E-2</v>
      </c>
      <c r="R3494">
        <v>0.37018613172956399</v>
      </c>
      <c r="S3494">
        <v>1.6530514202587401E-2</v>
      </c>
    </row>
    <row r="3495" spans="1:19" x14ac:dyDescent="0.25">
      <c r="A3495">
        <v>4</v>
      </c>
      <c r="B3495">
        <v>50</v>
      </c>
      <c r="C3495">
        <v>960</v>
      </c>
      <c r="D3495">
        <v>100</v>
      </c>
      <c r="E3495">
        <v>10</v>
      </c>
      <c r="F3495" t="b">
        <v>1</v>
      </c>
      <c r="G3495">
        <v>2000</v>
      </c>
      <c r="H3495">
        <v>326</v>
      </c>
      <c r="I3495">
        <v>665</v>
      </c>
      <c r="J3495">
        <v>163</v>
      </c>
      <c r="K3495">
        <v>31.839097744360899</v>
      </c>
      <c r="L3495">
        <v>74.601127819548793</v>
      </c>
      <c r="N3495">
        <v>0.19682049506825</v>
      </c>
      <c r="O3495">
        <v>7.4733445368377102E-2</v>
      </c>
      <c r="P3495">
        <v>0.37018092869218999</v>
      </c>
      <c r="Q3495">
        <v>3.1355729002825697E-2</v>
      </c>
      <c r="R3495">
        <v>0.220867130751496</v>
      </c>
      <c r="S3495">
        <v>0.106042271116859</v>
      </c>
    </row>
    <row r="3496" spans="1:19" x14ac:dyDescent="0.25">
      <c r="A3496">
        <v>5</v>
      </c>
      <c r="B3496">
        <v>50</v>
      </c>
      <c r="C3496">
        <v>960</v>
      </c>
      <c r="D3496">
        <v>100</v>
      </c>
      <c r="E3496">
        <v>10</v>
      </c>
      <c r="F3496" t="b">
        <v>1</v>
      </c>
      <c r="G3496">
        <v>2000</v>
      </c>
      <c r="H3496">
        <v>326</v>
      </c>
      <c r="I3496">
        <v>394</v>
      </c>
      <c r="J3496">
        <v>120</v>
      </c>
      <c r="K3496">
        <v>35.340101522842602</v>
      </c>
      <c r="L3496">
        <v>76.128807106598899</v>
      </c>
      <c r="N3496">
        <v>0.16911943273784499</v>
      </c>
      <c r="O3496">
        <v>6.7399848213935298E-2</v>
      </c>
      <c r="P3496">
        <v>0.22744811655142799</v>
      </c>
      <c r="Q3496">
        <v>0.11800090537821301</v>
      </c>
      <c r="R3496">
        <v>0.34594581923814499</v>
      </c>
      <c r="S3496">
        <v>7.2085877880430999E-2</v>
      </c>
    </row>
    <row r="3497" spans="1:19" x14ac:dyDescent="0.25">
      <c r="A3497">
        <v>6</v>
      </c>
      <c r="B3497">
        <v>50</v>
      </c>
      <c r="C3497">
        <v>960</v>
      </c>
      <c r="D3497">
        <v>100</v>
      </c>
      <c r="E3497">
        <v>10</v>
      </c>
      <c r="F3497" t="b">
        <v>1</v>
      </c>
      <c r="G3497">
        <v>2000</v>
      </c>
      <c r="H3497">
        <v>326</v>
      </c>
      <c r="I3497">
        <v>469</v>
      </c>
      <c r="J3497">
        <v>144</v>
      </c>
      <c r="K3497">
        <v>30.810234541577799</v>
      </c>
      <c r="L3497">
        <v>76.900319829424305</v>
      </c>
      <c r="N3497">
        <v>0.22915743918485901</v>
      </c>
      <c r="O3497">
        <v>2.3142561309839299E-2</v>
      </c>
      <c r="P3497">
        <v>0.35117338407843202</v>
      </c>
      <c r="Q3497">
        <v>6.4493339690244095E-2</v>
      </c>
      <c r="R3497">
        <v>0.29518369344989898</v>
      </c>
      <c r="S3497">
        <v>3.68495822867249E-2</v>
      </c>
    </row>
    <row r="3498" spans="1:19" x14ac:dyDescent="0.25">
      <c r="A3498">
        <v>7</v>
      </c>
      <c r="B3498">
        <v>50</v>
      </c>
      <c r="C3498">
        <v>960</v>
      </c>
      <c r="D3498">
        <v>100</v>
      </c>
      <c r="E3498">
        <v>10</v>
      </c>
      <c r="F3498" t="b">
        <v>1</v>
      </c>
      <c r="G3498">
        <v>2000</v>
      </c>
      <c r="H3498">
        <v>326</v>
      </c>
      <c r="I3498">
        <v>472</v>
      </c>
      <c r="J3498">
        <v>133</v>
      </c>
      <c r="K3498">
        <v>33.961864406779597</v>
      </c>
      <c r="L3498">
        <v>74.739936440677894</v>
      </c>
      <c r="N3498">
        <v>0.20911913186234499</v>
      </c>
      <c r="O3498">
        <v>3.9488640389211002E-2</v>
      </c>
      <c r="P3498">
        <v>0.34827315672737003</v>
      </c>
      <c r="Q3498">
        <v>4.3788016346772797E-2</v>
      </c>
      <c r="R3498">
        <v>0.33651703551057499</v>
      </c>
      <c r="S3498">
        <v>2.28140191637244E-2</v>
      </c>
    </row>
    <row r="3499" spans="1:19" x14ac:dyDescent="0.25">
      <c r="A3499">
        <v>8</v>
      </c>
      <c r="B3499">
        <v>50</v>
      </c>
      <c r="C3499">
        <v>960</v>
      </c>
      <c r="D3499">
        <v>100</v>
      </c>
      <c r="E3499">
        <v>10</v>
      </c>
      <c r="F3499" t="b">
        <v>1</v>
      </c>
      <c r="G3499">
        <v>2000</v>
      </c>
      <c r="H3499">
        <v>326</v>
      </c>
      <c r="I3499">
        <v>598</v>
      </c>
      <c r="J3499">
        <v>144</v>
      </c>
      <c r="K3499">
        <v>28.550167224080202</v>
      </c>
      <c r="L3499">
        <v>75.602006688963201</v>
      </c>
      <c r="N3499">
        <v>0.30197656688046698</v>
      </c>
      <c r="O3499">
        <v>7.3016163187281796E-2</v>
      </c>
      <c r="P3499">
        <v>0.12016254890556299</v>
      </c>
      <c r="Q3499">
        <v>9.2074829318329707E-2</v>
      </c>
      <c r="R3499">
        <v>0.34057628957091601</v>
      </c>
      <c r="S3499">
        <v>7.2193602137440499E-2</v>
      </c>
    </row>
    <row r="3500" spans="1:19" x14ac:dyDescent="0.25">
      <c r="A3500">
        <v>9</v>
      </c>
      <c r="B3500">
        <v>50</v>
      </c>
      <c r="C3500">
        <v>960</v>
      </c>
      <c r="D3500">
        <v>100</v>
      </c>
      <c r="E3500">
        <v>10</v>
      </c>
      <c r="F3500" t="b">
        <v>1</v>
      </c>
      <c r="G3500">
        <v>2000</v>
      </c>
      <c r="H3500">
        <v>326</v>
      </c>
      <c r="I3500">
        <v>506</v>
      </c>
      <c r="J3500">
        <v>138</v>
      </c>
      <c r="K3500">
        <v>29.494071146244998</v>
      </c>
      <c r="L3500">
        <v>77.352766798418898</v>
      </c>
      <c r="N3500">
        <v>0.57649995987831504</v>
      </c>
      <c r="O3500">
        <v>6.5859379492957601E-2</v>
      </c>
      <c r="P3500">
        <v>0.12767608770476499</v>
      </c>
      <c r="Q3500">
        <v>4.68291912610731E-2</v>
      </c>
      <c r="R3500">
        <v>0.15057238960097399</v>
      </c>
      <c r="S3500">
        <v>3.2562992061913397E-2</v>
      </c>
    </row>
    <row r="3501" spans="1:19" x14ac:dyDescent="0.25">
      <c r="A3501">
        <v>11</v>
      </c>
      <c r="B3501">
        <v>50</v>
      </c>
      <c r="C3501">
        <v>960</v>
      </c>
      <c r="D3501">
        <v>100</v>
      </c>
      <c r="E3501">
        <v>10</v>
      </c>
      <c r="F3501" t="b">
        <v>0</v>
      </c>
      <c r="G3501">
        <v>2000</v>
      </c>
      <c r="H3501">
        <v>326</v>
      </c>
      <c r="I3501">
        <v>234</v>
      </c>
      <c r="J3501">
        <v>111</v>
      </c>
      <c r="K3501">
        <v>21.017094017093999</v>
      </c>
      <c r="L3501">
        <v>44.857905982905898</v>
      </c>
      <c r="N3501">
        <v>0.191488825249545</v>
      </c>
      <c r="O3501">
        <v>3.9803446559730803E-2</v>
      </c>
      <c r="P3501">
        <v>0.34200095841864903</v>
      </c>
      <c r="Q3501">
        <v>5.0406843339157299E-2</v>
      </c>
      <c r="R3501">
        <v>0.37366866713675101</v>
      </c>
      <c r="S3501">
        <v>2.63125929616568E-3</v>
      </c>
    </row>
    <row r="3502" spans="1:19" x14ac:dyDescent="0.25">
      <c r="A3502">
        <v>12</v>
      </c>
      <c r="B3502">
        <v>50</v>
      </c>
      <c r="C3502">
        <v>960</v>
      </c>
      <c r="D3502">
        <v>100</v>
      </c>
      <c r="E3502">
        <v>10</v>
      </c>
      <c r="F3502" t="b">
        <v>0</v>
      </c>
      <c r="G3502">
        <v>2000</v>
      </c>
      <c r="H3502">
        <v>326</v>
      </c>
      <c r="I3502">
        <v>250</v>
      </c>
      <c r="J3502">
        <v>92</v>
      </c>
      <c r="K3502">
        <v>22.475999999999999</v>
      </c>
      <c r="L3502">
        <v>47.826999999999998</v>
      </c>
      <c r="N3502">
        <v>0.28679509502296002</v>
      </c>
      <c r="O3502">
        <v>7.79001049747126E-2</v>
      </c>
      <c r="P3502">
        <v>0.13508758816446001</v>
      </c>
      <c r="Q3502">
        <v>0.123078138238247</v>
      </c>
      <c r="R3502">
        <v>0.25098754523123401</v>
      </c>
      <c r="S3502">
        <v>0.126151528368383</v>
      </c>
    </row>
    <row r="3503" spans="1:19" x14ac:dyDescent="0.25">
      <c r="A3503">
        <v>10</v>
      </c>
      <c r="B3503">
        <v>50</v>
      </c>
      <c r="C3503">
        <v>960</v>
      </c>
      <c r="D3503">
        <v>100</v>
      </c>
      <c r="E3503">
        <v>10</v>
      </c>
      <c r="F3503" t="b">
        <v>1</v>
      </c>
      <c r="G3503">
        <v>2000</v>
      </c>
      <c r="H3503">
        <v>326</v>
      </c>
      <c r="I3503">
        <v>528</v>
      </c>
      <c r="J3503">
        <v>145</v>
      </c>
      <c r="K3503">
        <v>30.984848484848399</v>
      </c>
      <c r="L3503">
        <v>77.089488636363598</v>
      </c>
      <c r="N3503">
        <v>0.45975447047613699</v>
      </c>
      <c r="O3503">
        <v>6.0406415082246499E-2</v>
      </c>
      <c r="P3503">
        <v>7.0806379795138501E-3</v>
      </c>
      <c r="Q3503">
        <v>0.22303070273940401</v>
      </c>
      <c r="R3503">
        <v>0.14295250134078499</v>
      </c>
      <c r="S3503">
        <v>0.10677527238191201</v>
      </c>
    </row>
    <row r="3504" spans="1:19" x14ac:dyDescent="0.25">
      <c r="A3504">
        <v>13</v>
      </c>
      <c r="B3504">
        <v>50</v>
      </c>
      <c r="C3504">
        <v>960</v>
      </c>
      <c r="D3504">
        <v>100</v>
      </c>
      <c r="E3504">
        <v>10</v>
      </c>
      <c r="F3504" t="b">
        <v>0</v>
      </c>
      <c r="G3504">
        <v>2000</v>
      </c>
      <c r="H3504">
        <v>326</v>
      </c>
      <c r="I3504">
        <v>380</v>
      </c>
      <c r="J3504">
        <v>130</v>
      </c>
      <c r="K3504">
        <v>15.476315789473601</v>
      </c>
      <c r="L3504">
        <v>41.602631578947303</v>
      </c>
      <c r="N3504">
        <v>0.56286644392077401</v>
      </c>
      <c r="O3504">
        <v>3.58659945757899E-2</v>
      </c>
      <c r="P3504">
        <v>2.03610468188598E-2</v>
      </c>
      <c r="Q3504">
        <v>0.15036730300789</v>
      </c>
      <c r="R3504">
        <v>0.101995690648091</v>
      </c>
      <c r="S3504">
        <v>0.12854352102859401</v>
      </c>
    </row>
    <row r="3505" spans="1:19" x14ac:dyDescent="0.25">
      <c r="A3505">
        <v>14</v>
      </c>
      <c r="B3505">
        <v>50</v>
      </c>
      <c r="C3505">
        <v>960</v>
      </c>
      <c r="D3505">
        <v>100</v>
      </c>
      <c r="E3505">
        <v>10</v>
      </c>
      <c r="F3505" t="b">
        <v>0</v>
      </c>
      <c r="G3505">
        <v>2000</v>
      </c>
      <c r="H3505">
        <v>326</v>
      </c>
      <c r="I3505">
        <v>484</v>
      </c>
      <c r="J3505">
        <v>138</v>
      </c>
      <c r="K3505">
        <v>16.361570247933798</v>
      </c>
      <c r="L3505">
        <v>45.137913223140401</v>
      </c>
      <c r="N3505">
        <v>0.25847077715265399</v>
      </c>
      <c r="O3505">
        <v>2.1399530444616899E-2</v>
      </c>
      <c r="P3505">
        <v>0.37678480024302102</v>
      </c>
      <c r="Q3505">
        <v>8.7369417588155293E-2</v>
      </c>
      <c r="R3505">
        <v>0.12153153128439501</v>
      </c>
      <c r="S3505">
        <v>0.134443943287156</v>
      </c>
    </row>
    <row r="3506" spans="1:19" x14ac:dyDescent="0.25">
      <c r="A3506">
        <v>15</v>
      </c>
      <c r="B3506">
        <v>50</v>
      </c>
      <c r="C3506">
        <v>960</v>
      </c>
      <c r="D3506">
        <v>100</v>
      </c>
      <c r="E3506">
        <v>10</v>
      </c>
      <c r="F3506" t="b">
        <v>0</v>
      </c>
      <c r="G3506">
        <v>2000</v>
      </c>
      <c r="H3506">
        <v>326</v>
      </c>
      <c r="I3506">
        <v>336</v>
      </c>
      <c r="J3506">
        <v>113</v>
      </c>
      <c r="K3506">
        <v>15.4166666666666</v>
      </c>
      <c r="L3506">
        <v>41.714285714285701</v>
      </c>
      <c r="N3506">
        <v>0.335188544530025</v>
      </c>
      <c r="O3506">
        <v>0.102205832700376</v>
      </c>
      <c r="P3506">
        <v>6.8921116387381201E-2</v>
      </c>
      <c r="Q3506">
        <v>9.4231803537461703E-2</v>
      </c>
      <c r="R3506">
        <v>0.33904964792471798</v>
      </c>
      <c r="S3506">
        <v>6.0403054920036198E-2</v>
      </c>
    </row>
    <row r="3507" spans="1:19" x14ac:dyDescent="0.25">
      <c r="A3507">
        <v>16</v>
      </c>
      <c r="B3507">
        <v>50</v>
      </c>
      <c r="C3507">
        <v>960</v>
      </c>
      <c r="D3507">
        <v>100</v>
      </c>
      <c r="E3507">
        <v>10</v>
      </c>
      <c r="F3507" t="b">
        <v>0</v>
      </c>
      <c r="G3507">
        <v>2000</v>
      </c>
      <c r="H3507">
        <v>326</v>
      </c>
      <c r="I3507">
        <v>242</v>
      </c>
      <c r="J3507">
        <v>97</v>
      </c>
      <c r="K3507">
        <v>9.3305785123966896</v>
      </c>
      <c r="L3507">
        <v>38.150826446280902</v>
      </c>
      <c r="N3507">
        <v>0.304215310535009</v>
      </c>
      <c r="O3507">
        <v>0.16015195794803699</v>
      </c>
      <c r="P3507">
        <v>2.12961361894803E-2</v>
      </c>
      <c r="Q3507">
        <v>0.11025092694704</v>
      </c>
      <c r="R3507">
        <v>0.32151214730664202</v>
      </c>
      <c r="S3507">
        <v>8.2573521073789694E-2</v>
      </c>
    </row>
    <row r="3508" spans="1:19" x14ac:dyDescent="0.25">
      <c r="A3508">
        <v>17</v>
      </c>
      <c r="B3508">
        <v>50</v>
      </c>
      <c r="C3508">
        <v>960</v>
      </c>
      <c r="D3508">
        <v>100</v>
      </c>
      <c r="E3508">
        <v>10</v>
      </c>
      <c r="F3508" t="b">
        <v>0</v>
      </c>
      <c r="G3508">
        <v>2000</v>
      </c>
      <c r="H3508">
        <v>326</v>
      </c>
      <c r="I3508">
        <v>306</v>
      </c>
      <c r="J3508">
        <v>108</v>
      </c>
      <c r="K3508">
        <v>23.931372549019599</v>
      </c>
      <c r="L3508">
        <v>47.566993464052203</v>
      </c>
      <c r="N3508">
        <v>0.42132054004160302</v>
      </c>
      <c r="O3508">
        <v>2.65958921080587E-2</v>
      </c>
      <c r="P3508">
        <v>1.7727692616486299E-2</v>
      </c>
      <c r="Q3508">
        <v>0.133817071708068</v>
      </c>
      <c r="R3508">
        <v>7.5850996714225793E-2</v>
      </c>
      <c r="S3508">
        <v>0.32468780681155701</v>
      </c>
    </row>
    <row r="3509" spans="1:19" x14ac:dyDescent="0.25">
      <c r="A3509">
        <v>19</v>
      </c>
      <c r="B3509">
        <v>50</v>
      </c>
      <c r="C3509">
        <v>960</v>
      </c>
      <c r="D3509">
        <v>100</v>
      </c>
      <c r="E3509">
        <v>10</v>
      </c>
      <c r="F3509" t="b">
        <v>0</v>
      </c>
      <c r="G3509">
        <v>2000</v>
      </c>
      <c r="H3509">
        <v>326</v>
      </c>
      <c r="I3509">
        <v>239</v>
      </c>
      <c r="J3509">
        <v>88</v>
      </c>
      <c r="K3509">
        <v>22.1673640167364</v>
      </c>
      <c r="L3509">
        <v>41.656903765690302</v>
      </c>
      <c r="N3509">
        <v>0.41949065228393201</v>
      </c>
      <c r="O3509">
        <v>3.8163701443394801E-2</v>
      </c>
      <c r="P3509">
        <v>4.8949265071385598E-2</v>
      </c>
      <c r="Q3509">
        <v>0.223079385106114</v>
      </c>
      <c r="R3509">
        <v>0.17334696068185801</v>
      </c>
      <c r="S3509">
        <v>9.6970035413314407E-2</v>
      </c>
    </row>
    <row r="3510" spans="1:19" x14ac:dyDescent="0.25">
      <c r="A3510">
        <v>18</v>
      </c>
      <c r="B3510">
        <v>50</v>
      </c>
      <c r="C3510">
        <v>960</v>
      </c>
      <c r="D3510">
        <v>100</v>
      </c>
      <c r="E3510">
        <v>10</v>
      </c>
      <c r="F3510" t="b">
        <v>0</v>
      </c>
      <c r="G3510">
        <v>2000</v>
      </c>
      <c r="H3510">
        <v>326</v>
      </c>
      <c r="I3510">
        <v>310</v>
      </c>
      <c r="J3510">
        <v>98</v>
      </c>
      <c r="K3510">
        <v>14.8548387096774</v>
      </c>
      <c r="L3510">
        <v>41.222580645161202</v>
      </c>
      <c r="N3510">
        <v>0.22813133302480901</v>
      </c>
      <c r="O3510">
        <v>8.0347874247395104E-2</v>
      </c>
      <c r="P3510">
        <v>0.29515129318536898</v>
      </c>
      <c r="Q3510">
        <v>0.18604676573147999</v>
      </c>
      <c r="R3510">
        <v>0.148729497708493</v>
      </c>
      <c r="S3510">
        <v>6.1593236102452598E-2</v>
      </c>
    </row>
    <row r="3511" spans="1:19" x14ac:dyDescent="0.25">
      <c r="A3511">
        <v>20</v>
      </c>
      <c r="B3511">
        <v>50</v>
      </c>
      <c r="C3511">
        <v>960</v>
      </c>
      <c r="D3511">
        <v>100</v>
      </c>
      <c r="E3511">
        <v>10</v>
      </c>
      <c r="F3511" t="b">
        <v>0</v>
      </c>
      <c r="G3511">
        <v>2000</v>
      </c>
      <c r="H3511">
        <v>326</v>
      </c>
      <c r="I3511">
        <v>318</v>
      </c>
      <c r="J3511">
        <v>137</v>
      </c>
      <c r="K3511">
        <v>10.518867924528299</v>
      </c>
      <c r="L3511">
        <v>39.784591194968499</v>
      </c>
      <c r="N3511">
        <v>0.22562545379687601</v>
      </c>
      <c r="O3511">
        <v>9.4364527666019105E-2</v>
      </c>
      <c r="P3511">
        <v>0.23221123452484399</v>
      </c>
      <c r="Q3511">
        <v>0.19191403130954801</v>
      </c>
      <c r="R3511">
        <v>0.24561332181893</v>
      </c>
      <c r="S3511">
        <v>1.0271430883780099E-2</v>
      </c>
    </row>
    <row r="3512" spans="1:19" x14ac:dyDescent="0.25">
      <c r="A3512">
        <v>3</v>
      </c>
      <c r="B3512">
        <v>50</v>
      </c>
      <c r="C3512">
        <v>960</v>
      </c>
      <c r="D3512">
        <v>100</v>
      </c>
      <c r="E3512">
        <v>10</v>
      </c>
      <c r="F3512" t="b">
        <v>1</v>
      </c>
      <c r="G3512">
        <v>2000</v>
      </c>
      <c r="H3512">
        <v>325</v>
      </c>
      <c r="I3512">
        <v>565</v>
      </c>
      <c r="J3512">
        <v>135</v>
      </c>
      <c r="K3512">
        <v>33.831858407079601</v>
      </c>
      <c r="L3512">
        <v>71.577876106194694</v>
      </c>
      <c r="N3512">
        <v>0.20532418634986299</v>
      </c>
      <c r="O3512">
        <v>5.8332669461865203E-2</v>
      </c>
      <c r="P3512">
        <v>0.31053909688651099</v>
      </c>
      <c r="Q3512">
        <v>8.5242308493405999E-2</v>
      </c>
      <c r="R3512">
        <v>0.33211467950455198</v>
      </c>
      <c r="S3512">
        <v>8.4470593038023008E-3</v>
      </c>
    </row>
    <row r="3513" spans="1:19" x14ac:dyDescent="0.25">
      <c r="A3513">
        <v>2</v>
      </c>
      <c r="B3513">
        <v>50</v>
      </c>
      <c r="C3513">
        <v>960</v>
      </c>
      <c r="D3513">
        <v>100</v>
      </c>
      <c r="E3513">
        <v>10</v>
      </c>
      <c r="F3513" t="b">
        <v>1</v>
      </c>
      <c r="G3513">
        <v>2000</v>
      </c>
      <c r="H3513">
        <v>325</v>
      </c>
      <c r="I3513">
        <v>551</v>
      </c>
      <c r="J3513">
        <v>137</v>
      </c>
      <c r="K3513">
        <v>33.379310344827502</v>
      </c>
      <c r="L3513">
        <v>74.161524500907404</v>
      </c>
      <c r="N3513">
        <v>0.21377330577255499</v>
      </c>
      <c r="O3513">
        <v>0.10497749698605</v>
      </c>
      <c r="P3513">
        <v>0.30133866723410202</v>
      </c>
      <c r="Q3513">
        <v>0.17934618794507601</v>
      </c>
      <c r="R3513">
        <v>0.189153233073411</v>
      </c>
      <c r="S3513">
        <v>1.14111089888029E-2</v>
      </c>
    </row>
    <row r="3514" spans="1:19" x14ac:dyDescent="0.25">
      <c r="A3514">
        <v>1</v>
      </c>
      <c r="B3514">
        <v>50</v>
      </c>
      <c r="C3514">
        <v>960</v>
      </c>
      <c r="D3514">
        <v>100</v>
      </c>
      <c r="E3514">
        <v>10</v>
      </c>
      <c r="F3514" t="b">
        <v>1</v>
      </c>
      <c r="G3514">
        <v>2000</v>
      </c>
      <c r="H3514">
        <v>325</v>
      </c>
      <c r="I3514">
        <v>520</v>
      </c>
      <c r="J3514">
        <v>126</v>
      </c>
      <c r="K3514">
        <v>32.169230769230701</v>
      </c>
      <c r="L3514">
        <v>76.022596153846095</v>
      </c>
      <c r="N3514">
        <v>0.14364356625563701</v>
      </c>
      <c r="O3514">
        <v>5.9329309289902203E-2</v>
      </c>
      <c r="P3514">
        <v>0.34562850527880501</v>
      </c>
      <c r="Q3514">
        <v>8.3797843106409295E-2</v>
      </c>
      <c r="R3514">
        <v>0.330757971243481</v>
      </c>
      <c r="S3514">
        <v>3.6842804825764103E-2</v>
      </c>
    </row>
    <row r="3515" spans="1:19" x14ac:dyDescent="0.25">
      <c r="A3515">
        <v>4</v>
      </c>
      <c r="B3515">
        <v>50</v>
      </c>
      <c r="C3515">
        <v>960</v>
      </c>
      <c r="D3515">
        <v>100</v>
      </c>
      <c r="E3515">
        <v>10</v>
      </c>
      <c r="F3515" t="b">
        <v>1</v>
      </c>
      <c r="G3515">
        <v>2000</v>
      </c>
      <c r="H3515">
        <v>325</v>
      </c>
      <c r="I3515">
        <v>693</v>
      </c>
      <c r="J3515">
        <v>163</v>
      </c>
      <c r="K3515">
        <v>33.945165945165897</v>
      </c>
      <c r="L3515">
        <v>72.064935064935</v>
      </c>
      <c r="N3515">
        <v>0.242323508222863</v>
      </c>
      <c r="O3515">
        <v>9.4487895696118596E-2</v>
      </c>
      <c r="P3515">
        <v>0.31726831016156698</v>
      </c>
      <c r="Q3515">
        <v>0.110783025014538</v>
      </c>
      <c r="R3515">
        <v>0.19750579544107999</v>
      </c>
      <c r="S3515">
        <v>3.7631465463832003E-2</v>
      </c>
    </row>
    <row r="3516" spans="1:19" x14ac:dyDescent="0.25">
      <c r="A3516">
        <v>5</v>
      </c>
      <c r="B3516">
        <v>50</v>
      </c>
      <c r="C3516">
        <v>960</v>
      </c>
      <c r="D3516">
        <v>100</v>
      </c>
      <c r="E3516">
        <v>10</v>
      </c>
      <c r="F3516" t="b">
        <v>1</v>
      </c>
      <c r="G3516">
        <v>2000</v>
      </c>
      <c r="H3516">
        <v>325</v>
      </c>
      <c r="I3516">
        <v>413</v>
      </c>
      <c r="J3516">
        <v>120</v>
      </c>
      <c r="K3516">
        <v>36.307506053268703</v>
      </c>
      <c r="L3516">
        <v>75.763317191283207</v>
      </c>
      <c r="N3516">
        <v>0.25242180763165201</v>
      </c>
      <c r="O3516">
        <v>7.9146724545010594E-2</v>
      </c>
      <c r="P3516">
        <v>0.21947774010219401</v>
      </c>
      <c r="Q3516">
        <v>6.0658949016674603E-2</v>
      </c>
      <c r="R3516">
        <v>0.34595939770005402</v>
      </c>
      <c r="S3516">
        <v>4.2335381004413697E-2</v>
      </c>
    </row>
    <row r="3517" spans="1:19" x14ac:dyDescent="0.25">
      <c r="A3517">
        <v>6</v>
      </c>
      <c r="B3517">
        <v>50</v>
      </c>
      <c r="C3517">
        <v>960</v>
      </c>
      <c r="D3517">
        <v>100</v>
      </c>
      <c r="E3517">
        <v>10</v>
      </c>
      <c r="F3517" t="b">
        <v>1</v>
      </c>
      <c r="G3517">
        <v>2000</v>
      </c>
      <c r="H3517">
        <v>325</v>
      </c>
      <c r="I3517">
        <v>486</v>
      </c>
      <c r="J3517">
        <v>145</v>
      </c>
      <c r="K3517">
        <v>32.135802469135797</v>
      </c>
      <c r="L3517">
        <v>73.102366255144005</v>
      </c>
      <c r="N3517">
        <v>0.267525881010511</v>
      </c>
      <c r="O3517">
        <v>0.10627075536337401</v>
      </c>
      <c r="P3517">
        <v>0.25837207394914702</v>
      </c>
      <c r="Q3517">
        <v>0.103261236352288</v>
      </c>
      <c r="R3517">
        <v>0.25123263007719498</v>
      </c>
      <c r="S3517">
        <v>1.33374232474829E-2</v>
      </c>
    </row>
    <row r="3518" spans="1:19" x14ac:dyDescent="0.25">
      <c r="A3518">
        <v>7</v>
      </c>
      <c r="B3518">
        <v>50</v>
      </c>
      <c r="C3518">
        <v>960</v>
      </c>
      <c r="D3518">
        <v>100</v>
      </c>
      <c r="E3518">
        <v>10</v>
      </c>
      <c r="F3518" t="b">
        <v>1</v>
      </c>
      <c r="G3518">
        <v>2000</v>
      </c>
      <c r="H3518">
        <v>325</v>
      </c>
      <c r="I3518">
        <v>487</v>
      </c>
      <c r="J3518">
        <v>148</v>
      </c>
      <c r="K3518">
        <v>29.5975359342915</v>
      </c>
      <c r="L3518">
        <v>70.590862422997901</v>
      </c>
      <c r="N3518">
        <v>0.16234164621264</v>
      </c>
      <c r="O3518">
        <v>0.110788898118968</v>
      </c>
      <c r="P3518">
        <v>0.26128738473143698</v>
      </c>
      <c r="Q3518">
        <v>9.8306849518971201E-2</v>
      </c>
      <c r="R3518">
        <v>0.34602116685319101</v>
      </c>
      <c r="S3518">
        <v>2.1254054564790601E-2</v>
      </c>
    </row>
    <row r="3519" spans="1:19" x14ac:dyDescent="0.25">
      <c r="A3519">
        <v>8</v>
      </c>
      <c r="B3519">
        <v>50</v>
      </c>
      <c r="C3519">
        <v>960</v>
      </c>
      <c r="D3519">
        <v>100</v>
      </c>
      <c r="E3519">
        <v>10</v>
      </c>
      <c r="F3519" t="b">
        <v>1</v>
      </c>
      <c r="G3519">
        <v>2000</v>
      </c>
      <c r="H3519">
        <v>325</v>
      </c>
      <c r="I3519">
        <v>608</v>
      </c>
      <c r="J3519">
        <v>146</v>
      </c>
      <c r="K3519">
        <v>31.434210526315699</v>
      </c>
      <c r="L3519">
        <v>73.810032894736807</v>
      </c>
      <c r="N3519">
        <v>0.373768649079188</v>
      </c>
      <c r="O3519">
        <v>4.4863709416053103E-2</v>
      </c>
      <c r="P3519">
        <v>0.105353128114858</v>
      </c>
      <c r="Q3519">
        <v>0.39242073266000399</v>
      </c>
      <c r="R3519">
        <v>5.9495391574728898E-2</v>
      </c>
      <c r="S3519">
        <v>2.4098389155167099E-2</v>
      </c>
    </row>
    <row r="3520" spans="1:19" x14ac:dyDescent="0.25">
      <c r="A3520">
        <v>9</v>
      </c>
      <c r="B3520">
        <v>50</v>
      </c>
      <c r="C3520">
        <v>960</v>
      </c>
      <c r="D3520">
        <v>100</v>
      </c>
      <c r="E3520">
        <v>10</v>
      </c>
      <c r="F3520" t="b">
        <v>1</v>
      </c>
      <c r="G3520">
        <v>2000</v>
      </c>
      <c r="H3520">
        <v>325</v>
      </c>
      <c r="I3520">
        <v>536</v>
      </c>
      <c r="J3520">
        <v>141</v>
      </c>
      <c r="K3520">
        <v>32.179104477611901</v>
      </c>
      <c r="L3520">
        <v>75.142257462686501</v>
      </c>
      <c r="N3520">
        <v>0.47355743350268698</v>
      </c>
      <c r="O3520">
        <v>4.77544104973689E-2</v>
      </c>
      <c r="P3520">
        <v>7.3423422386732107E-2</v>
      </c>
      <c r="Q3520">
        <v>0.16816974525118</v>
      </c>
      <c r="R3520">
        <v>7.6497022497898998E-2</v>
      </c>
      <c r="S3520">
        <v>0.160597965864132</v>
      </c>
    </row>
    <row r="3521" spans="1:19" x14ac:dyDescent="0.25">
      <c r="A3521">
        <v>11</v>
      </c>
      <c r="B3521">
        <v>50</v>
      </c>
      <c r="C3521">
        <v>960</v>
      </c>
      <c r="D3521">
        <v>100</v>
      </c>
      <c r="E3521">
        <v>10</v>
      </c>
      <c r="F3521" t="b">
        <v>0</v>
      </c>
      <c r="G3521">
        <v>2000</v>
      </c>
      <c r="H3521">
        <v>325</v>
      </c>
      <c r="I3521">
        <v>244</v>
      </c>
      <c r="J3521">
        <v>111</v>
      </c>
      <c r="K3521">
        <v>26.344262295081901</v>
      </c>
      <c r="L3521">
        <v>43.748975409836</v>
      </c>
      <c r="N3521">
        <v>0.242565847218422</v>
      </c>
      <c r="O3521">
        <v>2.7631595907012699E-2</v>
      </c>
      <c r="P3521">
        <v>0.28873639988013799</v>
      </c>
      <c r="Q3521">
        <v>3.6546634025960499E-2</v>
      </c>
      <c r="R3521">
        <v>0.36038884975970997</v>
      </c>
      <c r="S3521">
        <v>4.4130673208756098E-2</v>
      </c>
    </row>
    <row r="3522" spans="1:19" x14ac:dyDescent="0.25">
      <c r="A3522">
        <v>12</v>
      </c>
      <c r="B3522">
        <v>50</v>
      </c>
      <c r="C3522">
        <v>960</v>
      </c>
      <c r="D3522">
        <v>100</v>
      </c>
      <c r="E3522">
        <v>10</v>
      </c>
      <c r="F3522" t="b">
        <v>0</v>
      </c>
      <c r="G3522">
        <v>2000</v>
      </c>
      <c r="H3522">
        <v>325</v>
      </c>
      <c r="I3522">
        <v>265</v>
      </c>
      <c r="J3522">
        <v>93</v>
      </c>
      <c r="K3522">
        <v>27.313207547169799</v>
      </c>
      <c r="L3522">
        <v>47.426415094339603</v>
      </c>
      <c r="N3522">
        <v>0.36863071327310298</v>
      </c>
      <c r="O3522">
        <v>0.20985186482305801</v>
      </c>
      <c r="P3522">
        <v>0.14374387897926499</v>
      </c>
      <c r="Q3522">
        <v>0.15722481655930601</v>
      </c>
      <c r="R3522">
        <v>6.4827905274561504E-2</v>
      </c>
      <c r="S3522">
        <v>5.5720821090704697E-2</v>
      </c>
    </row>
    <row r="3523" spans="1:19" x14ac:dyDescent="0.25">
      <c r="A3523">
        <v>10</v>
      </c>
      <c r="B3523">
        <v>50</v>
      </c>
      <c r="C3523">
        <v>960</v>
      </c>
      <c r="D3523">
        <v>100</v>
      </c>
      <c r="E3523">
        <v>10</v>
      </c>
      <c r="F3523" t="b">
        <v>1</v>
      </c>
      <c r="G3523">
        <v>2000</v>
      </c>
      <c r="H3523">
        <v>325</v>
      </c>
      <c r="I3523">
        <v>536</v>
      </c>
      <c r="J3523">
        <v>145</v>
      </c>
      <c r="K3523">
        <v>33.082089552238799</v>
      </c>
      <c r="L3523">
        <v>75.324160447761102</v>
      </c>
      <c r="N3523">
        <v>0.43033811466932598</v>
      </c>
      <c r="O3523">
        <v>2.9932303162855001E-2</v>
      </c>
      <c r="P3523">
        <v>8.0757475377533694E-2</v>
      </c>
      <c r="Q3523">
        <v>0.14995459192754501</v>
      </c>
      <c r="R3523">
        <v>0.159745107271552</v>
      </c>
      <c r="S3523">
        <v>0.14927240759118601</v>
      </c>
    </row>
    <row r="3524" spans="1:19" x14ac:dyDescent="0.25">
      <c r="A3524">
        <v>13</v>
      </c>
      <c r="B3524">
        <v>50</v>
      </c>
      <c r="C3524">
        <v>960</v>
      </c>
      <c r="D3524">
        <v>100</v>
      </c>
      <c r="E3524">
        <v>10</v>
      </c>
      <c r="F3524" t="b">
        <v>0</v>
      </c>
      <c r="G3524">
        <v>2000</v>
      </c>
      <c r="H3524">
        <v>325</v>
      </c>
      <c r="I3524">
        <v>385</v>
      </c>
      <c r="J3524">
        <v>133</v>
      </c>
      <c r="K3524">
        <v>22.187012987012899</v>
      </c>
      <c r="L3524">
        <v>41.309090909090898</v>
      </c>
      <c r="N3524">
        <v>0.37463032588228501</v>
      </c>
      <c r="O3524">
        <v>0.13031014188555201</v>
      </c>
      <c r="P3524">
        <v>6.7793983766203297E-2</v>
      </c>
      <c r="Q3524">
        <v>0.24655999531497899</v>
      </c>
      <c r="R3524">
        <v>2.9058280125228202E-2</v>
      </c>
      <c r="S3524">
        <v>0.15164727302575001</v>
      </c>
    </row>
    <row r="3525" spans="1:19" x14ac:dyDescent="0.25">
      <c r="A3525">
        <v>14</v>
      </c>
      <c r="B3525">
        <v>50</v>
      </c>
      <c r="C3525">
        <v>960</v>
      </c>
      <c r="D3525">
        <v>100</v>
      </c>
      <c r="E3525">
        <v>10</v>
      </c>
      <c r="F3525" t="b">
        <v>0</v>
      </c>
      <c r="G3525">
        <v>2000</v>
      </c>
      <c r="H3525">
        <v>325</v>
      </c>
      <c r="I3525">
        <v>504</v>
      </c>
      <c r="J3525">
        <v>139</v>
      </c>
      <c r="K3525">
        <v>24.9444444444444</v>
      </c>
      <c r="L3525">
        <v>44.513392857142797</v>
      </c>
      <c r="N3525">
        <v>0.38528121514414898</v>
      </c>
      <c r="O3525">
        <v>5.6289933799752903E-2</v>
      </c>
      <c r="P3525">
        <v>5.7913117138922603E-2</v>
      </c>
      <c r="Q3525">
        <v>0.27519658480185</v>
      </c>
      <c r="R3525">
        <v>0.12986261204605401</v>
      </c>
      <c r="S3525">
        <v>9.5456537069270597E-2</v>
      </c>
    </row>
    <row r="3526" spans="1:19" x14ac:dyDescent="0.25">
      <c r="A3526">
        <v>15</v>
      </c>
      <c r="B3526">
        <v>50</v>
      </c>
      <c r="C3526">
        <v>960</v>
      </c>
      <c r="D3526">
        <v>100</v>
      </c>
      <c r="E3526">
        <v>10</v>
      </c>
      <c r="F3526" t="b">
        <v>0</v>
      </c>
      <c r="G3526">
        <v>2000</v>
      </c>
      <c r="H3526">
        <v>325</v>
      </c>
      <c r="I3526">
        <v>354</v>
      </c>
      <c r="J3526">
        <v>116</v>
      </c>
      <c r="K3526">
        <v>22.785310734463199</v>
      </c>
      <c r="L3526">
        <v>41.123587570621403</v>
      </c>
      <c r="N3526">
        <v>0.34187555949988802</v>
      </c>
      <c r="O3526">
        <v>0.21617403328838</v>
      </c>
      <c r="P3526">
        <v>8.3537851903803598E-2</v>
      </c>
      <c r="Q3526">
        <v>0.11143907282403701</v>
      </c>
      <c r="R3526">
        <v>0.136822982539407</v>
      </c>
      <c r="S3526">
        <v>0.11015049994448101</v>
      </c>
    </row>
    <row r="3527" spans="1:19" x14ac:dyDescent="0.25">
      <c r="A3527">
        <v>16</v>
      </c>
      <c r="B3527">
        <v>50</v>
      </c>
      <c r="C3527">
        <v>960</v>
      </c>
      <c r="D3527">
        <v>100</v>
      </c>
      <c r="E3527">
        <v>10</v>
      </c>
      <c r="F3527" t="b">
        <v>0</v>
      </c>
      <c r="G3527">
        <v>2000</v>
      </c>
      <c r="H3527">
        <v>325</v>
      </c>
      <c r="I3527">
        <v>258</v>
      </c>
      <c r="J3527">
        <v>97</v>
      </c>
      <c r="K3527">
        <v>18.2403100775193</v>
      </c>
      <c r="L3527">
        <v>36.378875968992197</v>
      </c>
      <c r="N3527">
        <v>0.379395368531316</v>
      </c>
      <c r="O3527">
        <v>0.22757234947923599</v>
      </c>
      <c r="P3527">
        <v>0.13631889723319399</v>
      </c>
      <c r="Q3527">
        <v>7.6914918858962497E-2</v>
      </c>
      <c r="R3527">
        <v>0.14285265793641</v>
      </c>
      <c r="S3527">
        <v>3.69458079608787E-2</v>
      </c>
    </row>
    <row r="3528" spans="1:19" x14ac:dyDescent="0.25">
      <c r="A3528">
        <v>17</v>
      </c>
      <c r="B3528">
        <v>50</v>
      </c>
      <c r="C3528">
        <v>960</v>
      </c>
      <c r="D3528">
        <v>100</v>
      </c>
      <c r="E3528">
        <v>10</v>
      </c>
      <c r="F3528" t="b">
        <v>0</v>
      </c>
      <c r="G3528">
        <v>2000</v>
      </c>
      <c r="H3528">
        <v>325</v>
      </c>
      <c r="I3528">
        <v>304</v>
      </c>
      <c r="J3528">
        <v>108</v>
      </c>
      <c r="K3528">
        <v>30.141447368421002</v>
      </c>
      <c r="L3528">
        <v>47.601973684210499</v>
      </c>
      <c r="N3528">
        <v>0.47923547986162801</v>
      </c>
      <c r="O3528">
        <v>0.116824072826791</v>
      </c>
      <c r="P3528">
        <v>8.0192193666852901E-2</v>
      </c>
      <c r="Q3528">
        <v>6.3242956239465201E-2</v>
      </c>
      <c r="R3528">
        <v>0.195313082821126</v>
      </c>
      <c r="S3528">
        <v>6.51922145841351E-2</v>
      </c>
    </row>
    <row r="3529" spans="1:19" x14ac:dyDescent="0.25">
      <c r="A3529">
        <v>19</v>
      </c>
      <c r="B3529">
        <v>50</v>
      </c>
      <c r="C3529">
        <v>960</v>
      </c>
      <c r="D3529">
        <v>100</v>
      </c>
      <c r="E3529">
        <v>10</v>
      </c>
      <c r="F3529" t="b">
        <v>0</v>
      </c>
      <c r="G3529">
        <v>2000</v>
      </c>
      <c r="H3529">
        <v>325</v>
      </c>
      <c r="I3529">
        <v>247</v>
      </c>
      <c r="J3529">
        <v>90</v>
      </c>
      <c r="K3529">
        <v>25.995951417004001</v>
      </c>
      <c r="L3529">
        <v>41.025303643724698</v>
      </c>
      <c r="N3529">
        <v>0.390252463168344</v>
      </c>
      <c r="O3529">
        <v>6.0643457296137099E-2</v>
      </c>
      <c r="P3529">
        <v>0.115860889098453</v>
      </c>
      <c r="Q3529">
        <v>0.20042561693286201</v>
      </c>
      <c r="R3529">
        <v>0.18287336172566299</v>
      </c>
      <c r="S3529">
        <v>4.9944211778538902E-2</v>
      </c>
    </row>
    <row r="3530" spans="1:19" x14ac:dyDescent="0.25">
      <c r="A3530">
        <v>18</v>
      </c>
      <c r="B3530">
        <v>50</v>
      </c>
      <c r="C3530">
        <v>960</v>
      </c>
      <c r="D3530">
        <v>100</v>
      </c>
      <c r="E3530">
        <v>10</v>
      </c>
      <c r="F3530" t="b">
        <v>0</v>
      </c>
      <c r="G3530">
        <v>2000</v>
      </c>
      <c r="H3530">
        <v>325</v>
      </c>
      <c r="I3530">
        <v>319</v>
      </c>
      <c r="J3530">
        <v>98</v>
      </c>
      <c r="K3530">
        <v>22.978056426332198</v>
      </c>
      <c r="L3530">
        <v>40.380094043887098</v>
      </c>
      <c r="N3530">
        <v>0.34359611110864802</v>
      </c>
      <c r="O3530">
        <v>2.9590608734278101E-2</v>
      </c>
      <c r="P3530">
        <v>0.282908551516596</v>
      </c>
      <c r="Q3530">
        <v>0.107517758647952</v>
      </c>
      <c r="R3530">
        <v>0.16039086369618999</v>
      </c>
      <c r="S3530">
        <v>7.5996106296332896E-2</v>
      </c>
    </row>
    <row r="3531" spans="1:19" x14ac:dyDescent="0.25">
      <c r="A3531">
        <v>20</v>
      </c>
      <c r="B3531">
        <v>50</v>
      </c>
      <c r="C3531">
        <v>960</v>
      </c>
      <c r="D3531">
        <v>100</v>
      </c>
      <c r="E3531">
        <v>10</v>
      </c>
      <c r="F3531" t="b">
        <v>0</v>
      </c>
      <c r="G3531">
        <v>2000</v>
      </c>
      <c r="H3531">
        <v>325</v>
      </c>
      <c r="I3531">
        <v>317</v>
      </c>
      <c r="J3531">
        <v>138</v>
      </c>
      <c r="K3531">
        <v>19.072555205047301</v>
      </c>
      <c r="L3531">
        <v>40.2413249211356</v>
      </c>
      <c r="N3531">
        <v>0.147417908122698</v>
      </c>
      <c r="O3531">
        <v>8.5886993398870001E-2</v>
      </c>
      <c r="P3531">
        <v>0.43385748598120599</v>
      </c>
      <c r="Q3531">
        <v>8.6938041941105104E-2</v>
      </c>
      <c r="R3531">
        <v>0.23938149169794901</v>
      </c>
      <c r="S3531">
        <v>6.5180788581697697E-3</v>
      </c>
    </row>
    <row r="3532" spans="1:19" x14ac:dyDescent="0.25">
      <c r="A3532">
        <v>3</v>
      </c>
      <c r="B3532">
        <v>50</v>
      </c>
      <c r="C3532">
        <v>960</v>
      </c>
      <c r="D3532">
        <v>100</v>
      </c>
      <c r="E3532">
        <v>10</v>
      </c>
      <c r="F3532" t="b">
        <v>1</v>
      </c>
      <c r="G3532">
        <v>2000</v>
      </c>
      <c r="H3532">
        <v>324</v>
      </c>
      <c r="I3532">
        <v>579</v>
      </c>
      <c r="J3532">
        <v>135</v>
      </c>
      <c r="K3532">
        <v>33.324697754749501</v>
      </c>
      <c r="L3532">
        <v>70.130397236614797</v>
      </c>
      <c r="N3532">
        <v>0.210517945027487</v>
      </c>
      <c r="O3532">
        <v>8.7931170709852E-2</v>
      </c>
      <c r="P3532">
        <v>0.31284218881800901</v>
      </c>
      <c r="Q3532">
        <v>9.5043548455538807E-2</v>
      </c>
      <c r="R3532">
        <v>0.28437482129568997</v>
      </c>
      <c r="S3532">
        <v>9.2903256934213693E-3</v>
      </c>
    </row>
    <row r="3533" spans="1:19" x14ac:dyDescent="0.25">
      <c r="A3533">
        <v>2</v>
      </c>
      <c r="B3533">
        <v>50</v>
      </c>
      <c r="C3533">
        <v>960</v>
      </c>
      <c r="D3533">
        <v>100</v>
      </c>
      <c r="E3533">
        <v>10</v>
      </c>
      <c r="F3533" t="b">
        <v>1</v>
      </c>
      <c r="G3533">
        <v>2000</v>
      </c>
      <c r="H3533">
        <v>324</v>
      </c>
      <c r="I3533">
        <v>557</v>
      </c>
      <c r="J3533">
        <v>137</v>
      </c>
      <c r="K3533">
        <v>33.1310592459605</v>
      </c>
      <c r="L3533">
        <v>73.141382405745006</v>
      </c>
      <c r="N3533">
        <v>0.22501217252016201</v>
      </c>
      <c r="O3533">
        <v>2.2515736134897001E-2</v>
      </c>
      <c r="P3533">
        <v>0.32928622359912402</v>
      </c>
      <c r="Q3533">
        <v>7.8536492470442795E-2</v>
      </c>
      <c r="R3533">
        <v>0.33061551615141199</v>
      </c>
      <c r="S3533">
        <v>1.4033859123960501E-2</v>
      </c>
    </row>
    <row r="3534" spans="1:19" x14ac:dyDescent="0.25">
      <c r="A3534">
        <v>1</v>
      </c>
      <c r="B3534">
        <v>50</v>
      </c>
      <c r="C3534">
        <v>960</v>
      </c>
      <c r="D3534">
        <v>100</v>
      </c>
      <c r="E3534">
        <v>10</v>
      </c>
      <c r="F3534" t="b">
        <v>1</v>
      </c>
      <c r="G3534">
        <v>2000</v>
      </c>
      <c r="H3534">
        <v>324</v>
      </c>
      <c r="I3534">
        <v>549</v>
      </c>
      <c r="J3534">
        <v>126</v>
      </c>
      <c r="K3534">
        <v>33.637522768670301</v>
      </c>
      <c r="L3534">
        <v>73.037340619307798</v>
      </c>
      <c r="N3534">
        <v>0.26721484759070202</v>
      </c>
      <c r="O3534">
        <v>5.8791937510800203E-2</v>
      </c>
      <c r="P3534">
        <v>0.367429928078499</v>
      </c>
      <c r="Q3534">
        <v>3.8132423846386397E-2</v>
      </c>
      <c r="R3534">
        <v>0.258709187443806</v>
      </c>
      <c r="S3534">
        <v>9.7216755298041701E-3</v>
      </c>
    </row>
    <row r="3535" spans="1:19" x14ac:dyDescent="0.25">
      <c r="A3535">
        <v>4</v>
      </c>
      <c r="B3535">
        <v>50</v>
      </c>
      <c r="C3535">
        <v>960</v>
      </c>
      <c r="D3535">
        <v>100</v>
      </c>
      <c r="E3535">
        <v>10</v>
      </c>
      <c r="F3535" t="b">
        <v>1</v>
      </c>
      <c r="G3535">
        <v>2000</v>
      </c>
      <c r="H3535">
        <v>324</v>
      </c>
      <c r="I3535">
        <v>716</v>
      </c>
      <c r="J3535">
        <v>163</v>
      </c>
      <c r="K3535">
        <v>33.930167597765298</v>
      </c>
      <c r="L3535">
        <v>70.270600558659197</v>
      </c>
      <c r="N3535">
        <v>0.23138438682356899</v>
      </c>
      <c r="O3535">
        <v>5.0340212980696401E-2</v>
      </c>
      <c r="P3535">
        <v>0.43710918280189198</v>
      </c>
      <c r="Q3535">
        <v>9.5243558632969197E-2</v>
      </c>
      <c r="R3535">
        <v>0.167925988530718</v>
      </c>
      <c r="S3535">
        <v>1.7996670230154499E-2</v>
      </c>
    </row>
    <row r="3536" spans="1:19" x14ac:dyDescent="0.25">
      <c r="A3536">
        <v>5</v>
      </c>
      <c r="B3536">
        <v>50</v>
      </c>
      <c r="C3536">
        <v>960</v>
      </c>
      <c r="D3536">
        <v>100</v>
      </c>
      <c r="E3536">
        <v>10</v>
      </c>
      <c r="F3536" t="b">
        <v>1</v>
      </c>
      <c r="G3536">
        <v>2000</v>
      </c>
      <c r="H3536">
        <v>324</v>
      </c>
      <c r="I3536">
        <v>442</v>
      </c>
      <c r="J3536">
        <v>120</v>
      </c>
      <c r="K3536">
        <v>36.633484162895897</v>
      </c>
      <c r="L3536">
        <v>74.348416289592706</v>
      </c>
      <c r="N3536">
        <v>0.21022120233085601</v>
      </c>
      <c r="O3536">
        <v>1.74511257681822E-2</v>
      </c>
      <c r="P3536">
        <v>0.249034545822134</v>
      </c>
      <c r="Q3536">
        <v>4.4231941848832702E-2</v>
      </c>
      <c r="R3536">
        <v>0.471625185177036</v>
      </c>
      <c r="S3536">
        <v>7.4359990529566499E-3</v>
      </c>
    </row>
    <row r="3537" spans="1:19" x14ac:dyDescent="0.25">
      <c r="A3537">
        <v>6</v>
      </c>
      <c r="B3537">
        <v>50</v>
      </c>
      <c r="C3537">
        <v>960</v>
      </c>
      <c r="D3537">
        <v>100</v>
      </c>
      <c r="E3537">
        <v>10</v>
      </c>
      <c r="F3537" t="b">
        <v>1</v>
      </c>
      <c r="G3537">
        <v>2000</v>
      </c>
      <c r="H3537">
        <v>324</v>
      </c>
      <c r="I3537">
        <v>493</v>
      </c>
      <c r="J3537">
        <v>145</v>
      </c>
      <c r="K3537">
        <v>32.730223123732202</v>
      </c>
      <c r="L3537">
        <v>71.270283975659197</v>
      </c>
      <c r="N3537">
        <v>0.26658999920681697</v>
      </c>
      <c r="O3537">
        <v>0.12207606649625501</v>
      </c>
      <c r="P3537">
        <v>0.320473329721499</v>
      </c>
      <c r="Q3537">
        <v>5.5852149932626403E-2</v>
      </c>
      <c r="R3537">
        <v>0.22338961927307199</v>
      </c>
      <c r="S3537">
        <v>1.16188353697289E-2</v>
      </c>
    </row>
    <row r="3538" spans="1:19" x14ac:dyDescent="0.25">
      <c r="A3538">
        <v>7</v>
      </c>
      <c r="B3538">
        <v>50</v>
      </c>
      <c r="C3538">
        <v>960</v>
      </c>
      <c r="D3538">
        <v>100</v>
      </c>
      <c r="E3538">
        <v>10</v>
      </c>
      <c r="F3538" t="b">
        <v>1</v>
      </c>
      <c r="G3538">
        <v>2000</v>
      </c>
      <c r="H3538">
        <v>324</v>
      </c>
      <c r="I3538">
        <v>501</v>
      </c>
      <c r="J3538">
        <v>148</v>
      </c>
      <c r="K3538">
        <v>31.572854291417102</v>
      </c>
      <c r="L3538">
        <v>68.613273453093797</v>
      </c>
      <c r="N3538">
        <v>0.199469012599234</v>
      </c>
      <c r="O3538">
        <v>0.14349849812392801</v>
      </c>
      <c r="P3538">
        <v>0.40545022669805397</v>
      </c>
      <c r="Q3538">
        <v>9.65742456349509E-2</v>
      </c>
      <c r="R3538">
        <v>0.126933282805021</v>
      </c>
      <c r="S3538">
        <v>2.8074734138809398E-2</v>
      </c>
    </row>
    <row r="3539" spans="1:19" x14ac:dyDescent="0.25">
      <c r="A3539">
        <v>8</v>
      </c>
      <c r="B3539">
        <v>50</v>
      </c>
      <c r="C3539">
        <v>960</v>
      </c>
      <c r="D3539">
        <v>100</v>
      </c>
      <c r="E3539">
        <v>10</v>
      </c>
      <c r="F3539" t="b">
        <v>1</v>
      </c>
      <c r="G3539">
        <v>2000</v>
      </c>
      <c r="H3539">
        <v>324</v>
      </c>
      <c r="I3539">
        <v>635</v>
      </c>
      <c r="J3539">
        <v>146</v>
      </c>
      <c r="K3539">
        <v>32.307086614173201</v>
      </c>
      <c r="L3539">
        <v>71.8279527559055</v>
      </c>
      <c r="N3539">
        <v>0.227312501357263</v>
      </c>
      <c r="O3539">
        <v>0.17888897147825</v>
      </c>
      <c r="P3539">
        <v>0.21274078508681801</v>
      </c>
      <c r="Q3539">
        <v>9.9040607498514302E-2</v>
      </c>
      <c r="R3539">
        <v>0.188255131935845</v>
      </c>
      <c r="S3539">
        <v>9.3762002643308306E-2</v>
      </c>
    </row>
    <row r="3540" spans="1:19" x14ac:dyDescent="0.25">
      <c r="A3540">
        <v>9</v>
      </c>
      <c r="B3540">
        <v>50</v>
      </c>
      <c r="C3540">
        <v>960</v>
      </c>
      <c r="D3540">
        <v>100</v>
      </c>
      <c r="E3540">
        <v>10</v>
      </c>
      <c r="F3540" t="b">
        <v>1</v>
      </c>
      <c r="G3540">
        <v>2000</v>
      </c>
      <c r="H3540">
        <v>324</v>
      </c>
      <c r="I3540">
        <v>555</v>
      </c>
      <c r="J3540">
        <v>141</v>
      </c>
      <c r="K3540">
        <v>32.484684684684602</v>
      </c>
      <c r="L3540">
        <v>72.6409909909909</v>
      </c>
      <c r="N3540">
        <v>0.29898802646733702</v>
      </c>
      <c r="O3540">
        <v>6.18875255378828E-2</v>
      </c>
      <c r="P3540">
        <v>5.5475291524538797E-2</v>
      </c>
      <c r="Q3540">
        <v>4.9357127466375002E-2</v>
      </c>
      <c r="R3540">
        <v>0.410444338633771</v>
      </c>
      <c r="S3540">
        <v>0.12384769037009399</v>
      </c>
    </row>
    <row r="3541" spans="1:19" x14ac:dyDescent="0.25">
      <c r="A3541">
        <v>11</v>
      </c>
      <c r="B3541">
        <v>50</v>
      </c>
      <c r="C3541">
        <v>960</v>
      </c>
      <c r="D3541">
        <v>100</v>
      </c>
      <c r="E3541">
        <v>10</v>
      </c>
      <c r="F3541" t="b">
        <v>0</v>
      </c>
      <c r="G3541">
        <v>2000</v>
      </c>
      <c r="H3541">
        <v>324</v>
      </c>
      <c r="I3541">
        <v>241</v>
      </c>
      <c r="J3541">
        <v>111</v>
      </c>
      <c r="K3541">
        <v>29.5477178423236</v>
      </c>
      <c r="L3541">
        <v>43.796680497925301</v>
      </c>
      <c r="N3541">
        <v>0.26601101377393399</v>
      </c>
      <c r="O3541">
        <v>4.9645185908855402E-2</v>
      </c>
      <c r="P3541">
        <v>0.28827586019260198</v>
      </c>
      <c r="Q3541">
        <v>3.2731400942326197E-2</v>
      </c>
      <c r="R3541">
        <v>0.35941593175859998</v>
      </c>
      <c r="S3541">
        <v>3.9206074236806197E-3</v>
      </c>
    </row>
    <row r="3542" spans="1:19" x14ac:dyDescent="0.25">
      <c r="A3542">
        <v>12</v>
      </c>
      <c r="B3542">
        <v>50</v>
      </c>
      <c r="C3542">
        <v>960</v>
      </c>
      <c r="D3542">
        <v>100</v>
      </c>
      <c r="E3542">
        <v>10</v>
      </c>
      <c r="F3542" t="b">
        <v>0</v>
      </c>
      <c r="G3542">
        <v>2000</v>
      </c>
      <c r="H3542">
        <v>324</v>
      </c>
      <c r="I3542">
        <v>297</v>
      </c>
      <c r="J3542">
        <v>93</v>
      </c>
      <c r="K3542">
        <v>33.303030303030297</v>
      </c>
      <c r="L3542">
        <v>45.861952861952801</v>
      </c>
      <c r="N3542">
        <v>0.42898374314152998</v>
      </c>
      <c r="O3542">
        <v>0.16704974852509599</v>
      </c>
      <c r="P3542">
        <v>1.80860005365619E-2</v>
      </c>
      <c r="Q3542">
        <v>0.20349904474862901</v>
      </c>
      <c r="R3542">
        <v>9.1722156202394003E-2</v>
      </c>
      <c r="S3542">
        <v>9.0659306845787893E-2</v>
      </c>
    </row>
    <row r="3543" spans="1:19" x14ac:dyDescent="0.25">
      <c r="A3543">
        <v>10</v>
      </c>
      <c r="B3543">
        <v>50</v>
      </c>
      <c r="C3543">
        <v>960</v>
      </c>
      <c r="D3543">
        <v>100</v>
      </c>
      <c r="E3543">
        <v>10</v>
      </c>
      <c r="F3543" t="b">
        <v>1</v>
      </c>
      <c r="G3543">
        <v>2000</v>
      </c>
      <c r="H3543">
        <v>324</v>
      </c>
      <c r="I3543">
        <v>555</v>
      </c>
      <c r="J3543">
        <v>145</v>
      </c>
      <c r="K3543">
        <v>33.618018018017999</v>
      </c>
      <c r="L3543">
        <v>73.156306306306305</v>
      </c>
      <c r="N3543">
        <v>0.397691827957592</v>
      </c>
      <c r="O3543">
        <v>2.9362170834263401E-2</v>
      </c>
      <c r="P3543">
        <v>2.5738083661116601E-2</v>
      </c>
      <c r="Q3543">
        <v>5.6972433970667903E-2</v>
      </c>
      <c r="R3543">
        <v>0.22330121063399899</v>
      </c>
      <c r="S3543">
        <v>0.266934272942359</v>
      </c>
    </row>
    <row r="3544" spans="1:19" x14ac:dyDescent="0.25">
      <c r="A3544">
        <v>13</v>
      </c>
      <c r="B3544">
        <v>50</v>
      </c>
      <c r="C3544">
        <v>960</v>
      </c>
      <c r="D3544">
        <v>100</v>
      </c>
      <c r="E3544">
        <v>10</v>
      </c>
      <c r="F3544" t="b">
        <v>0</v>
      </c>
      <c r="G3544">
        <v>2000</v>
      </c>
      <c r="H3544">
        <v>324</v>
      </c>
      <c r="I3544">
        <v>401</v>
      </c>
      <c r="J3544">
        <v>133</v>
      </c>
      <c r="K3544">
        <v>29.1271820448877</v>
      </c>
      <c r="L3544">
        <v>40.875935162094699</v>
      </c>
      <c r="N3544">
        <v>0.49584379687245</v>
      </c>
      <c r="O3544">
        <v>2.6307609798870001E-2</v>
      </c>
      <c r="P3544">
        <v>5.8567208529752496E-3</v>
      </c>
      <c r="Q3544">
        <v>0.14151534922848</v>
      </c>
      <c r="R3544">
        <v>0.20880041380191899</v>
      </c>
      <c r="S3544">
        <v>0.12167610944530401</v>
      </c>
    </row>
    <row r="3545" spans="1:19" x14ac:dyDescent="0.25">
      <c r="A3545">
        <v>14</v>
      </c>
      <c r="B3545">
        <v>50</v>
      </c>
      <c r="C3545">
        <v>960</v>
      </c>
      <c r="D3545">
        <v>100</v>
      </c>
      <c r="E3545">
        <v>10</v>
      </c>
      <c r="F3545" t="b">
        <v>0</v>
      </c>
      <c r="G3545">
        <v>2000</v>
      </c>
      <c r="H3545">
        <v>324</v>
      </c>
      <c r="I3545">
        <v>526</v>
      </c>
      <c r="J3545">
        <v>139</v>
      </c>
      <c r="K3545">
        <v>29.9695817490494</v>
      </c>
      <c r="L3545">
        <v>43.266634980988499</v>
      </c>
      <c r="N3545">
        <v>0.389839590496314</v>
      </c>
      <c r="O3545">
        <v>1.8556550468701499E-2</v>
      </c>
      <c r="P3545">
        <v>0.181501229911051</v>
      </c>
      <c r="Q3545">
        <v>0.10166118310222599</v>
      </c>
      <c r="R3545">
        <v>0.151757008976004</v>
      </c>
      <c r="S3545">
        <v>0.15668443704570101</v>
      </c>
    </row>
    <row r="3546" spans="1:19" x14ac:dyDescent="0.25">
      <c r="A3546">
        <v>15</v>
      </c>
      <c r="B3546">
        <v>50</v>
      </c>
      <c r="C3546">
        <v>960</v>
      </c>
      <c r="D3546">
        <v>100</v>
      </c>
      <c r="E3546">
        <v>10</v>
      </c>
      <c r="F3546" t="b">
        <v>0</v>
      </c>
      <c r="G3546">
        <v>2000</v>
      </c>
      <c r="H3546">
        <v>324</v>
      </c>
      <c r="I3546">
        <v>360</v>
      </c>
      <c r="J3546">
        <v>116</v>
      </c>
      <c r="K3546">
        <v>28.405555555555502</v>
      </c>
      <c r="L3546">
        <v>41.395138888888802</v>
      </c>
      <c r="N3546">
        <v>0.418798545197207</v>
      </c>
      <c r="O3546">
        <v>4.1901697101782001E-2</v>
      </c>
      <c r="P3546">
        <v>0.14473712056219601</v>
      </c>
      <c r="Q3546">
        <v>0.113848932395773</v>
      </c>
      <c r="R3546">
        <v>0.131738413941524</v>
      </c>
      <c r="S3546">
        <v>0.148975290801516</v>
      </c>
    </row>
    <row r="3547" spans="1:19" x14ac:dyDescent="0.25">
      <c r="A3547">
        <v>16</v>
      </c>
      <c r="B3547">
        <v>50</v>
      </c>
      <c r="C3547">
        <v>960</v>
      </c>
      <c r="D3547">
        <v>100</v>
      </c>
      <c r="E3547">
        <v>10</v>
      </c>
      <c r="F3547" t="b">
        <v>0</v>
      </c>
      <c r="G3547">
        <v>2000</v>
      </c>
      <c r="H3547">
        <v>324</v>
      </c>
      <c r="I3547">
        <v>252</v>
      </c>
      <c r="J3547">
        <v>97</v>
      </c>
      <c r="K3547">
        <v>22.0039682539682</v>
      </c>
      <c r="L3547">
        <v>36.492063492063401</v>
      </c>
      <c r="N3547">
        <v>0.37298031045005697</v>
      </c>
      <c r="O3547">
        <v>4.8333020813035803E-2</v>
      </c>
      <c r="P3547">
        <v>0.117660413111875</v>
      </c>
      <c r="Q3547">
        <v>0.12726219173858</v>
      </c>
      <c r="R3547">
        <v>0.23415100504466299</v>
      </c>
      <c r="S3547">
        <v>9.9613058841787006E-2</v>
      </c>
    </row>
    <row r="3548" spans="1:19" x14ac:dyDescent="0.25">
      <c r="A3548">
        <v>17</v>
      </c>
      <c r="B3548">
        <v>50</v>
      </c>
      <c r="C3548">
        <v>960</v>
      </c>
      <c r="D3548">
        <v>100</v>
      </c>
      <c r="E3548">
        <v>10</v>
      </c>
      <c r="F3548" t="b">
        <v>0</v>
      </c>
      <c r="G3548">
        <v>2000</v>
      </c>
      <c r="H3548">
        <v>324</v>
      </c>
      <c r="I3548">
        <v>305</v>
      </c>
      <c r="J3548">
        <v>108</v>
      </c>
      <c r="K3548">
        <v>34.013114754098297</v>
      </c>
      <c r="L3548">
        <v>47.0450819672131</v>
      </c>
      <c r="N3548">
        <v>0.50376222182985897</v>
      </c>
      <c r="O3548">
        <v>1.1915889794208601E-2</v>
      </c>
      <c r="P3548">
        <v>0.13372350463589999</v>
      </c>
      <c r="Q3548">
        <v>8.76194123027495E-2</v>
      </c>
      <c r="R3548">
        <v>0.14559468187861099</v>
      </c>
      <c r="S3548">
        <v>0.11738428955867</v>
      </c>
    </row>
    <row r="3549" spans="1:19" x14ac:dyDescent="0.25">
      <c r="A3549">
        <v>19</v>
      </c>
      <c r="B3549">
        <v>50</v>
      </c>
      <c r="C3549">
        <v>960</v>
      </c>
      <c r="D3549">
        <v>100</v>
      </c>
      <c r="E3549">
        <v>10</v>
      </c>
      <c r="F3549" t="b">
        <v>0</v>
      </c>
      <c r="G3549">
        <v>2000</v>
      </c>
      <c r="H3549">
        <v>324</v>
      </c>
      <c r="I3549">
        <v>259</v>
      </c>
      <c r="J3549">
        <v>90</v>
      </c>
      <c r="K3549">
        <v>31.335907335907301</v>
      </c>
      <c r="L3549">
        <v>39.888996138996099</v>
      </c>
      <c r="N3549">
        <v>0.549906925089508</v>
      </c>
      <c r="O3549">
        <v>9.9011268348189199E-2</v>
      </c>
      <c r="P3549">
        <v>7.6712997265292293E-2</v>
      </c>
      <c r="Q3549">
        <v>0.103354652902482</v>
      </c>
      <c r="R3549">
        <v>0.13611449402890599</v>
      </c>
      <c r="S3549">
        <v>3.4899662365620997E-2</v>
      </c>
    </row>
    <row r="3550" spans="1:19" x14ac:dyDescent="0.25">
      <c r="A3550">
        <v>18</v>
      </c>
      <c r="B3550">
        <v>50</v>
      </c>
      <c r="C3550">
        <v>960</v>
      </c>
      <c r="D3550">
        <v>100</v>
      </c>
      <c r="E3550">
        <v>10</v>
      </c>
      <c r="F3550" t="b">
        <v>0</v>
      </c>
      <c r="G3550">
        <v>2000</v>
      </c>
      <c r="H3550">
        <v>324</v>
      </c>
      <c r="I3550">
        <v>330</v>
      </c>
      <c r="J3550">
        <v>98</v>
      </c>
      <c r="K3550">
        <v>28.6636363636363</v>
      </c>
      <c r="L3550">
        <v>39.706060606060603</v>
      </c>
      <c r="N3550">
        <v>0.19252090502073699</v>
      </c>
      <c r="O3550">
        <v>5.0772047681160198E-2</v>
      </c>
      <c r="P3550">
        <v>0.31134488095743801</v>
      </c>
      <c r="Q3550">
        <v>8.8023086813178303E-2</v>
      </c>
      <c r="R3550">
        <v>0.28836502546484299</v>
      </c>
      <c r="S3550">
        <v>6.8974054062641205E-2</v>
      </c>
    </row>
    <row r="3551" spans="1:19" x14ac:dyDescent="0.25">
      <c r="A3551">
        <v>20</v>
      </c>
      <c r="B3551">
        <v>50</v>
      </c>
      <c r="C3551">
        <v>960</v>
      </c>
      <c r="D3551">
        <v>100</v>
      </c>
      <c r="E3551">
        <v>10</v>
      </c>
      <c r="F3551" t="b">
        <v>0</v>
      </c>
      <c r="G3551">
        <v>2000</v>
      </c>
      <c r="H3551">
        <v>324</v>
      </c>
      <c r="I3551">
        <v>317</v>
      </c>
      <c r="J3551">
        <v>138</v>
      </c>
      <c r="K3551">
        <v>25.763406940063</v>
      </c>
      <c r="L3551">
        <v>40.339116719242902</v>
      </c>
      <c r="N3551">
        <v>0.119949544365363</v>
      </c>
      <c r="O3551">
        <v>6.2572669486343102E-2</v>
      </c>
      <c r="P3551">
        <v>0.44844558683430902</v>
      </c>
      <c r="Q3551">
        <v>5.1960498073449601E-2</v>
      </c>
      <c r="R3551">
        <v>0.30394480539715202</v>
      </c>
      <c r="S3551">
        <v>1.31268958433813E-2</v>
      </c>
    </row>
    <row r="3552" spans="1:19" x14ac:dyDescent="0.25">
      <c r="A3552">
        <v>3</v>
      </c>
      <c r="B3552">
        <v>50</v>
      </c>
      <c r="C3552">
        <v>960</v>
      </c>
      <c r="D3552">
        <v>100</v>
      </c>
      <c r="E3552">
        <v>10</v>
      </c>
      <c r="F3552" t="b">
        <v>1</v>
      </c>
      <c r="G3552">
        <v>2000</v>
      </c>
      <c r="H3552">
        <v>323</v>
      </c>
      <c r="I3552">
        <v>562</v>
      </c>
      <c r="J3552">
        <v>135</v>
      </c>
      <c r="K3552">
        <v>34.403914590747299</v>
      </c>
      <c r="L3552">
        <v>71.028024911032006</v>
      </c>
      <c r="N3552">
        <v>0.21720326461375</v>
      </c>
      <c r="O3552">
        <v>2.7357448921011399E-2</v>
      </c>
      <c r="P3552">
        <v>0.446020168835286</v>
      </c>
      <c r="Q3552">
        <v>6.5925239650118206E-2</v>
      </c>
      <c r="R3552">
        <v>0.22104870691981199</v>
      </c>
      <c r="S3552">
        <v>2.2445171060021099E-2</v>
      </c>
    </row>
    <row r="3553" spans="1:19" x14ac:dyDescent="0.25">
      <c r="A3553">
        <v>2</v>
      </c>
      <c r="B3553">
        <v>50</v>
      </c>
      <c r="C3553">
        <v>960</v>
      </c>
      <c r="D3553">
        <v>100</v>
      </c>
      <c r="E3553">
        <v>10</v>
      </c>
      <c r="F3553" t="b">
        <v>1</v>
      </c>
      <c r="G3553">
        <v>2000</v>
      </c>
      <c r="H3553">
        <v>323</v>
      </c>
      <c r="I3553">
        <v>591</v>
      </c>
      <c r="J3553">
        <v>137</v>
      </c>
      <c r="K3553">
        <v>32.262267343485597</v>
      </c>
      <c r="L3553">
        <v>72.752961082910304</v>
      </c>
      <c r="N3553">
        <v>0.25394420060610601</v>
      </c>
      <c r="O3553">
        <v>6.4227613885369503E-2</v>
      </c>
      <c r="P3553">
        <v>0.33546788290842</v>
      </c>
      <c r="Q3553">
        <v>0.119270508856036</v>
      </c>
      <c r="R3553">
        <v>0.18857006603484999</v>
      </c>
      <c r="S3553">
        <v>3.8519727709216703E-2</v>
      </c>
    </row>
    <row r="3554" spans="1:19" x14ac:dyDescent="0.25">
      <c r="A3554">
        <v>1</v>
      </c>
      <c r="B3554">
        <v>50</v>
      </c>
      <c r="C3554">
        <v>960</v>
      </c>
      <c r="D3554">
        <v>100</v>
      </c>
      <c r="E3554">
        <v>10</v>
      </c>
      <c r="F3554" t="b">
        <v>1</v>
      </c>
      <c r="G3554">
        <v>2000</v>
      </c>
      <c r="H3554">
        <v>323</v>
      </c>
      <c r="I3554">
        <v>548</v>
      </c>
      <c r="J3554">
        <v>126</v>
      </c>
      <c r="K3554">
        <v>31.751824817518202</v>
      </c>
      <c r="L3554">
        <v>71.260492700729898</v>
      </c>
      <c r="N3554">
        <v>0.21306498720512901</v>
      </c>
      <c r="O3554">
        <v>6.02648919887184E-2</v>
      </c>
      <c r="P3554">
        <v>0.27863358763421198</v>
      </c>
      <c r="Q3554">
        <v>6.4732905397273305E-2</v>
      </c>
      <c r="R3554">
        <v>0.380743684124837</v>
      </c>
      <c r="S3554">
        <v>2.55994364982845E-3</v>
      </c>
    </row>
    <row r="3555" spans="1:19" x14ac:dyDescent="0.25">
      <c r="A3555">
        <v>4</v>
      </c>
      <c r="B3555">
        <v>50</v>
      </c>
      <c r="C3555">
        <v>960</v>
      </c>
      <c r="D3555">
        <v>100</v>
      </c>
      <c r="E3555">
        <v>10</v>
      </c>
      <c r="F3555" t="b">
        <v>1</v>
      </c>
      <c r="G3555">
        <v>2000</v>
      </c>
      <c r="H3555">
        <v>323</v>
      </c>
      <c r="I3555">
        <v>713</v>
      </c>
      <c r="J3555">
        <v>163</v>
      </c>
      <c r="K3555">
        <v>32.106591865357601</v>
      </c>
      <c r="L3555">
        <v>70.367110799438905</v>
      </c>
      <c r="N3555">
        <v>0.189665506646332</v>
      </c>
      <c r="O3555">
        <v>4.2850131572781003E-2</v>
      </c>
      <c r="P3555">
        <v>0.36963132585581998</v>
      </c>
      <c r="Q3555">
        <v>8.0977441688015295E-2</v>
      </c>
      <c r="R3555">
        <v>0.256670463707659</v>
      </c>
      <c r="S3555">
        <v>6.02051305293917E-2</v>
      </c>
    </row>
    <row r="3556" spans="1:19" x14ac:dyDescent="0.25">
      <c r="A3556">
        <v>5</v>
      </c>
      <c r="B3556">
        <v>50</v>
      </c>
      <c r="C3556">
        <v>960</v>
      </c>
      <c r="D3556">
        <v>100</v>
      </c>
      <c r="E3556">
        <v>10</v>
      </c>
      <c r="F3556" t="b">
        <v>1</v>
      </c>
      <c r="G3556">
        <v>2000</v>
      </c>
      <c r="H3556">
        <v>323</v>
      </c>
      <c r="I3556">
        <v>454</v>
      </c>
      <c r="J3556">
        <v>120</v>
      </c>
      <c r="K3556">
        <v>36.982378854625502</v>
      </c>
      <c r="L3556">
        <v>75.035242290748897</v>
      </c>
      <c r="N3556">
        <v>0.23858796117667</v>
      </c>
      <c r="O3556">
        <v>1.8760073617012801E-2</v>
      </c>
      <c r="P3556">
        <v>0.34600759887980298</v>
      </c>
      <c r="Q3556">
        <v>7.55025979429092E-2</v>
      </c>
      <c r="R3556">
        <v>0.289868975142546</v>
      </c>
      <c r="S3556">
        <v>3.1272793241056897E-2</v>
      </c>
    </row>
    <row r="3557" spans="1:19" x14ac:dyDescent="0.25">
      <c r="A3557">
        <v>6</v>
      </c>
      <c r="B3557">
        <v>50</v>
      </c>
      <c r="C3557">
        <v>960</v>
      </c>
      <c r="D3557">
        <v>100</v>
      </c>
      <c r="E3557">
        <v>10</v>
      </c>
      <c r="F3557" t="b">
        <v>1</v>
      </c>
      <c r="G3557">
        <v>2000</v>
      </c>
      <c r="H3557">
        <v>323</v>
      </c>
      <c r="I3557">
        <v>491</v>
      </c>
      <c r="J3557">
        <v>145</v>
      </c>
      <c r="K3557">
        <v>32.391038696537599</v>
      </c>
      <c r="L3557">
        <v>71.335030549898093</v>
      </c>
      <c r="N3557">
        <v>0.21132457739017099</v>
      </c>
      <c r="O3557">
        <v>0.105681311237575</v>
      </c>
      <c r="P3557">
        <v>0.36531267559009001</v>
      </c>
      <c r="Q3557">
        <v>5.41431545266828E-2</v>
      </c>
      <c r="R3557">
        <v>0.25040166978916201</v>
      </c>
      <c r="S3557">
        <v>1.31366114663173E-2</v>
      </c>
    </row>
    <row r="3558" spans="1:19" x14ac:dyDescent="0.25">
      <c r="A3558">
        <v>7</v>
      </c>
      <c r="B3558">
        <v>50</v>
      </c>
      <c r="C3558">
        <v>960</v>
      </c>
      <c r="D3558">
        <v>100</v>
      </c>
      <c r="E3558">
        <v>10</v>
      </c>
      <c r="F3558" t="b">
        <v>1</v>
      </c>
      <c r="G3558">
        <v>2000</v>
      </c>
      <c r="H3558">
        <v>323</v>
      </c>
      <c r="I3558">
        <v>491</v>
      </c>
      <c r="J3558">
        <v>148</v>
      </c>
      <c r="K3558">
        <v>31.203665987779999</v>
      </c>
      <c r="L3558">
        <v>69.173625254582404</v>
      </c>
      <c r="N3558">
        <v>0.28170533161972999</v>
      </c>
      <c r="O3558">
        <v>8.5888414547693706E-2</v>
      </c>
      <c r="P3558">
        <v>0.28046764372660199</v>
      </c>
      <c r="Q3558">
        <v>0.101516925852961</v>
      </c>
      <c r="R3558">
        <v>0.24621663826319401</v>
      </c>
      <c r="S3558">
        <v>4.2050459898173497E-3</v>
      </c>
    </row>
    <row r="3559" spans="1:19" x14ac:dyDescent="0.25">
      <c r="A3559">
        <v>8</v>
      </c>
      <c r="B3559">
        <v>50</v>
      </c>
      <c r="C3559">
        <v>960</v>
      </c>
      <c r="D3559">
        <v>100</v>
      </c>
      <c r="E3559">
        <v>10</v>
      </c>
      <c r="F3559" t="b">
        <v>1</v>
      </c>
      <c r="G3559">
        <v>2000</v>
      </c>
      <c r="H3559">
        <v>323</v>
      </c>
      <c r="I3559">
        <v>636</v>
      </c>
      <c r="J3559">
        <v>146</v>
      </c>
      <c r="K3559">
        <v>31.125786163522001</v>
      </c>
      <c r="L3559">
        <v>71.757861635220095</v>
      </c>
      <c r="N3559">
        <v>0.260677494867322</v>
      </c>
      <c r="O3559">
        <v>0.116336093268652</v>
      </c>
      <c r="P3559">
        <v>0.145560807032143</v>
      </c>
      <c r="Q3559">
        <v>0.30342088287947799</v>
      </c>
      <c r="R3559">
        <v>7.3488299977495605E-2</v>
      </c>
      <c r="S3559">
        <v>0.100516421974907</v>
      </c>
    </row>
    <row r="3560" spans="1:19" x14ac:dyDescent="0.25">
      <c r="A3560">
        <v>9</v>
      </c>
      <c r="B3560">
        <v>50</v>
      </c>
      <c r="C3560">
        <v>960</v>
      </c>
      <c r="D3560">
        <v>100</v>
      </c>
      <c r="E3560">
        <v>10</v>
      </c>
      <c r="F3560" t="b">
        <v>1</v>
      </c>
      <c r="G3560">
        <v>2000</v>
      </c>
      <c r="H3560">
        <v>323</v>
      </c>
      <c r="I3560">
        <v>545</v>
      </c>
      <c r="J3560">
        <v>141</v>
      </c>
      <c r="K3560">
        <v>32.928440366972403</v>
      </c>
      <c r="L3560">
        <v>74.678899082568805</v>
      </c>
      <c r="N3560">
        <v>0.47542512353271299</v>
      </c>
      <c r="O3560">
        <v>6.1380887072773102E-2</v>
      </c>
      <c r="P3560">
        <v>8.1566072658639202E-2</v>
      </c>
      <c r="Q3560">
        <v>0.24894731317292601</v>
      </c>
      <c r="R3560">
        <v>6.6550031406047705E-2</v>
      </c>
      <c r="S3560">
        <v>6.6130572156899603E-2</v>
      </c>
    </row>
    <row r="3561" spans="1:19" x14ac:dyDescent="0.25">
      <c r="A3561">
        <v>11</v>
      </c>
      <c r="B3561">
        <v>50</v>
      </c>
      <c r="C3561">
        <v>960</v>
      </c>
      <c r="D3561">
        <v>100</v>
      </c>
      <c r="E3561">
        <v>10</v>
      </c>
      <c r="F3561" t="b">
        <v>0</v>
      </c>
      <c r="G3561">
        <v>2000</v>
      </c>
      <c r="H3561">
        <v>323</v>
      </c>
      <c r="I3561">
        <v>239</v>
      </c>
      <c r="J3561">
        <v>111</v>
      </c>
      <c r="K3561">
        <v>30.100418410041801</v>
      </c>
      <c r="L3561">
        <v>43.392259414225897</v>
      </c>
      <c r="N3561">
        <v>0.22641874806017501</v>
      </c>
      <c r="O3561">
        <v>4.2386747273286798E-2</v>
      </c>
      <c r="P3561">
        <v>0.31742419334071698</v>
      </c>
      <c r="Q3561">
        <v>6.5486542531547301E-2</v>
      </c>
      <c r="R3561">
        <v>0.30168038129163799</v>
      </c>
      <c r="S3561">
        <v>4.6603387502634402E-2</v>
      </c>
    </row>
    <row r="3562" spans="1:19" x14ac:dyDescent="0.25">
      <c r="A3562">
        <v>12</v>
      </c>
      <c r="B3562">
        <v>50</v>
      </c>
      <c r="C3562">
        <v>960</v>
      </c>
      <c r="D3562">
        <v>100</v>
      </c>
      <c r="E3562">
        <v>10</v>
      </c>
      <c r="F3562" t="b">
        <v>0</v>
      </c>
      <c r="G3562">
        <v>2000</v>
      </c>
      <c r="H3562">
        <v>323</v>
      </c>
      <c r="I3562">
        <v>293</v>
      </c>
      <c r="J3562">
        <v>93</v>
      </c>
      <c r="K3562">
        <v>34.054607508532399</v>
      </c>
      <c r="L3562">
        <v>46.614334470989697</v>
      </c>
      <c r="N3562">
        <v>0.224114398003221</v>
      </c>
      <c r="O3562">
        <v>4.0982172462813098E-2</v>
      </c>
      <c r="P3562">
        <v>0.26171810904890402</v>
      </c>
      <c r="Q3562">
        <v>0.230326662925219</v>
      </c>
      <c r="R3562">
        <v>0.146350233839289</v>
      </c>
      <c r="S3562">
        <v>9.65084237205516E-2</v>
      </c>
    </row>
    <row r="3563" spans="1:19" x14ac:dyDescent="0.25">
      <c r="A3563">
        <v>10</v>
      </c>
      <c r="B3563">
        <v>50</v>
      </c>
      <c r="C3563">
        <v>960</v>
      </c>
      <c r="D3563">
        <v>100</v>
      </c>
      <c r="E3563">
        <v>10</v>
      </c>
      <c r="F3563" t="b">
        <v>1</v>
      </c>
      <c r="G3563">
        <v>2000</v>
      </c>
      <c r="H3563">
        <v>323</v>
      </c>
      <c r="I3563">
        <v>549</v>
      </c>
      <c r="J3563">
        <v>145</v>
      </c>
      <c r="K3563">
        <v>33.610200364298699</v>
      </c>
      <c r="L3563">
        <v>73.095628415300496</v>
      </c>
      <c r="N3563">
        <v>0.49475468404272199</v>
      </c>
      <c r="O3563">
        <v>2.37682891745803E-2</v>
      </c>
      <c r="P3563">
        <v>5.6296550896358398E-2</v>
      </c>
      <c r="Q3563">
        <v>7.3302185653644603E-2</v>
      </c>
      <c r="R3563">
        <v>0.28964370661453798</v>
      </c>
      <c r="S3563">
        <v>6.2234583618155502E-2</v>
      </c>
    </row>
    <row r="3564" spans="1:19" x14ac:dyDescent="0.25">
      <c r="A3564">
        <v>13</v>
      </c>
      <c r="B3564">
        <v>50</v>
      </c>
      <c r="C3564">
        <v>960</v>
      </c>
      <c r="D3564">
        <v>100</v>
      </c>
      <c r="E3564">
        <v>10</v>
      </c>
      <c r="F3564" t="b">
        <v>0</v>
      </c>
      <c r="G3564">
        <v>2000</v>
      </c>
      <c r="H3564">
        <v>323</v>
      </c>
      <c r="I3564">
        <v>412</v>
      </c>
      <c r="J3564">
        <v>133</v>
      </c>
      <c r="K3564">
        <v>30.368932038834899</v>
      </c>
      <c r="L3564">
        <v>40.356796116504803</v>
      </c>
      <c r="N3564">
        <v>0.52434057440433302</v>
      </c>
      <c r="O3564">
        <v>2.7672267112341799E-2</v>
      </c>
      <c r="P3564">
        <v>9.4741301320330797E-3</v>
      </c>
      <c r="Q3564">
        <v>0.29700721533466701</v>
      </c>
      <c r="R3564">
        <v>8.59012026422043E-2</v>
      </c>
      <c r="S3564">
        <v>5.5604610374419799E-2</v>
      </c>
    </row>
    <row r="3565" spans="1:19" x14ac:dyDescent="0.25">
      <c r="A3565">
        <v>14</v>
      </c>
      <c r="B3565">
        <v>50</v>
      </c>
      <c r="C3565">
        <v>960</v>
      </c>
      <c r="D3565">
        <v>100</v>
      </c>
      <c r="E3565">
        <v>10</v>
      </c>
      <c r="F3565" t="b">
        <v>0</v>
      </c>
      <c r="G3565">
        <v>2000</v>
      </c>
      <c r="H3565">
        <v>323</v>
      </c>
      <c r="I3565">
        <v>524</v>
      </c>
      <c r="J3565">
        <v>139</v>
      </c>
      <c r="K3565">
        <v>30.5</v>
      </c>
      <c r="L3565">
        <v>43.702767175572497</v>
      </c>
      <c r="N3565">
        <v>0.46170249990226803</v>
      </c>
      <c r="O3565">
        <v>6.3882693013598002E-3</v>
      </c>
      <c r="P3565">
        <v>8.6482681598580094E-2</v>
      </c>
      <c r="Q3565">
        <v>5.7288119197855703E-2</v>
      </c>
      <c r="R3565">
        <v>0.25795433397304901</v>
      </c>
      <c r="S3565">
        <v>0.13018409602688599</v>
      </c>
    </row>
    <row r="3566" spans="1:19" x14ac:dyDescent="0.25">
      <c r="A3566">
        <v>15</v>
      </c>
      <c r="B3566">
        <v>50</v>
      </c>
      <c r="C3566">
        <v>960</v>
      </c>
      <c r="D3566">
        <v>100</v>
      </c>
      <c r="E3566">
        <v>10</v>
      </c>
      <c r="F3566" t="b">
        <v>0</v>
      </c>
      <c r="G3566">
        <v>2000</v>
      </c>
      <c r="H3566">
        <v>323</v>
      </c>
      <c r="I3566">
        <v>371</v>
      </c>
      <c r="J3566">
        <v>116</v>
      </c>
      <c r="K3566">
        <v>29.2911051212938</v>
      </c>
      <c r="L3566">
        <v>41.763477088948697</v>
      </c>
      <c r="N3566">
        <v>0.50387174192708895</v>
      </c>
      <c r="O3566">
        <v>4.3138700583210399E-2</v>
      </c>
      <c r="P3566">
        <v>0.10795731537818801</v>
      </c>
      <c r="Q3566">
        <v>5.2888809022602103E-2</v>
      </c>
      <c r="R3566">
        <v>9.7316725298458001E-2</v>
      </c>
      <c r="S3566">
        <v>0.19482670779045</v>
      </c>
    </row>
    <row r="3567" spans="1:19" x14ac:dyDescent="0.25">
      <c r="A3567">
        <v>16</v>
      </c>
      <c r="B3567">
        <v>50</v>
      </c>
      <c r="C3567">
        <v>960</v>
      </c>
      <c r="D3567">
        <v>100</v>
      </c>
      <c r="E3567">
        <v>10</v>
      </c>
      <c r="F3567" t="b">
        <v>0</v>
      </c>
      <c r="G3567">
        <v>2000</v>
      </c>
      <c r="H3567">
        <v>323</v>
      </c>
      <c r="I3567">
        <v>254</v>
      </c>
      <c r="J3567">
        <v>97</v>
      </c>
      <c r="K3567">
        <v>23.964566929133799</v>
      </c>
      <c r="L3567">
        <v>36.628937007874001</v>
      </c>
      <c r="N3567">
        <v>0.63617566746017595</v>
      </c>
      <c r="O3567">
        <v>2.53438813033178E-2</v>
      </c>
      <c r="P3567">
        <v>5.4074129841732599E-2</v>
      </c>
      <c r="Q3567">
        <v>6.9125536657632602E-2</v>
      </c>
      <c r="R3567">
        <v>0.17373365640362001</v>
      </c>
      <c r="S3567">
        <v>4.1547128333519902E-2</v>
      </c>
    </row>
    <row r="3568" spans="1:19" x14ac:dyDescent="0.25">
      <c r="A3568">
        <v>17</v>
      </c>
      <c r="B3568">
        <v>50</v>
      </c>
      <c r="C3568">
        <v>960</v>
      </c>
      <c r="D3568">
        <v>100</v>
      </c>
      <c r="E3568">
        <v>10</v>
      </c>
      <c r="F3568" t="b">
        <v>0</v>
      </c>
      <c r="G3568">
        <v>2000</v>
      </c>
      <c r="H3568">
        <v>323</v>
      </c>
      <c r="I3568">
        <v>302</v>
      </c>
      <c r="J3568">
        <v>108</v>
      </c>
      <c r="K3568">
        <v>35.589403973509903</v>
      </c>
      <c r="L3568">
        <v>47.972682119205203</v>
      </c>
      <c r="N3568">
        <v>0.61522317266464899</v>
      </c>
      <c r="O3568">
        <v>4.3864304578347002E-2</v>
      </c>
      <c r="P3568">
        <v>0.101829415576816</v>
      </c>
      <c r="Q3568">
        <v>0.13622631258460199</v>
      </c>
      <c r="R3568">
        <v>8.5642326174408298E-2</v>
      </c>
      <c r="S3568">
        <v>1.7214468421176701E-2</v>
      </c>
    </row>
    <row r="3569" spans="1:19" x14ac:dyDescent="0.25">
      <c r="A3569">
        <v>19</v>
      </c>
      <c r="B3569">
        <v>50</v>
      </c>
      <c r="C3569">
        <v>960</v>
      </c>
      <c r="D3569">
        <v>100</v>
      </c>
      <c r="E3569">
        <v>10</v>
      </c>
      <c r="F3569" t="b">
        <v>0</v>
      </c>
      <c r="G3569">
        <v>2000</v>
      </c>
      <c r="H3569">
        <v>323</v>
      </c>
      <c r="I3569">
        <v>251</v>
      </c>
      <c r="J3569">
        <v>90</v>
      </c>
      <c r="K3569">
        <v>32.924302788844599</v>
      </c>
      <c r="L3569">
        <v>40.652390438246996</v>
      </c>
      <c r="N3569">
        <v>0.38766786283509902</v>
      </c>
      <c r="O3569">
        <v>1.47322170876784E-2</v>
      </c>
      <c r="P3569">
        <v>7.9610746608729396E-2</v>
      </c>
      <c r="Q3569">
        <v>0.21537455443926401</v>
      </c>
      <c r="R3569">
        <v>0.22392614365907401</v>
      </c>
      <c r="S3569">
        <v>7.8688475370153194E-2</v>
      </c>
    </row>
    <row r="3570" spans="1:19" x14ac:dyDescent="0.25">
      <c r="A3570">
        <v>18</v>
      </c>
      <c r="B3570">
        <v>50</v>
      </c>
      <c r="C3570">
        <v>960</v>
      </c>
      <c r="D3570">
        <v>100</v>
      </c>
      <c r="E3570">
        <v>10</v>
      </c>
      <c r="F3570" t="b">
        <v>0</v>
      </c>
      <c r="G3570">
        <v>2000</v>
      </c>
      <c r="H3570">
        <v>323</v>
      </c>
      <c r="I3570">
        <v>346</v>
      </c>
      <c r="J3570">
        <v>98</v>
      </c>
      <c r="K3570">
        <v>26.6936416184971</v>
      </c>
      <c r="L3570">
        <v>38.646676300578001</v>
      </c>
      <c r="N3570">
        <v>0.234767151298479</v>
      </c>
      <c r="O3570">
        <v>9.7070096847353599E-2</v>
      </c>
      <c r="P3570">
        <v>0.27273530446209598</v>
      </c>
      <c r="Q3570">
        <v>6.6756370077499905E-2</v>
      </c>
      <c r="R3570">
        <v>0.32251736723325197</v>
      </c>
      <c r="S3570">
        <v>6.1537100813174404E-3</v>
      </c>
    </row>
    <row r="3571" spans="1:19" x14ac:dyDescent="0.25">
      <c r="A3571">
        <v>20</v>
      </c>
      <c r="B3571">
        <v>50</v>
      </c>
      <c r="C3571">
        <v>960</v>
      </c>
      <c r="D3571">
        <v>100</v>
      </c>
      <c r="E3571">
        <v>10</v>
      </c>
      <c r="F3571" t="b">
        <v>0</v>
      </c>
      <c r="G3571">
        <v>2000</v>
      </c>
      <c r="H3571">
        <v>323</v>
      </c>
      <c r="I3571">
        <v>313</v>
      </c>
      <c r="J3571">
        <v>138</v>
      </c>
      <c r="K3571">
        <v>26.434504792332199</v>
      </c>
      <c r="L3571">
        <v>38.824281150159699</v>
      </c>
      <c r="N3571">
        <v>0.23924739088623001</v>
      </c>
      <c r="O3571">
        <v>6.6390678762157804E-2</v>
      </c>
      <c r="P3571">
        <v>0.28377529429464998</v>
      </c>
      <c r="Q3571">
        <v>0.15506526853501901</v>
      </c>
      <c r="R3571">
        <v>0.23596646044097599</v>
      </c>
      <c r="S3571">
        <v>1.95549070809653E-2</v>
      </c>
    </row>
    <row r="3572" spans="1:19" x14ac:dyDescent="0.25">
      <c r="A3572">
        <v>3</v>
      </c>
      <c r="B3572">
        <v>50</v>
      </c>
      <c r="C3572">
        <v>960</v>
      </c>
      <c r="D3572">
        <v>100</v>
      </c>
      <c r="E3572">
        <v>10</v>
      </c>
      <c r="F3572" t="b">
        <v>1</v>
      </c>
      <c r="G3572">
        <v>2000</v>
      </c>
      <c r="H3572">
        <v>322</v>
      </c>
      <c r="I3572">
        <v>538</v>
      </c>
      <c r="J3572">
        <v>134</v>
      </c>
      <c r="K3572">
        <v>32.8234200743494</v>
      </c>
      <c r="L3572">
        <v>73.801579925650501</v>
      </c>
      <c r="N3572">
        <v>0.176804327745676</v>
      </c>
      <c r="O3572">
        <v>7.9875588056683905E-2</v>
      </c>
      <c r="P3572">
        <v>0.24589332195442701</v>
      </c>
      <c r="Q3572">
        <v>7.1499681909252696E-2</v>
      </c>
      <c r="R3572">
        <v>0.395913128664453</v>
      </c>
      <c r="S3572">
        <v>3.0013951669506999E-2</v>
      </c>
    </row>
    <row r="3573" spans="1:19" x14ac:dyDescent="0.25">
      <c r="A3573">
        <v>2</v>
      </c>
      <c r="B3573">
        <v>50</v>
      </c>
      <c r="C3573">
        <v>960</v>
      </c>
      <c r="D3573">
        <v>100</v>
      </c>
      <c r="E3573">
        <v>10</v>
      </c>
      <c r="F3573" t="b">
        <v>1</v>
      </c>
      <c r="G3573">
        <v>2000</v>
      </c>
      <c r="H3573">
        <v>322</v>
      </c>
      <c r="I3573">
        <v>556</v>
      </c>
      <c r="J3573">
        <v>136</v>
      </c>
      <c r="K3573">
        <v>31.609712230215798</v>
      </c>
      <c r="L3573">
        <v>77.549460431654595</v>
      </c>
      <c r="N3573">
        <v>0.216179009348791</v>
      </c>
      <c r="O3573">
        <v>6.0120231956114698E-2</v>
      </c>
      <c r="P3573">
        <v>0.32323294297565802</v>
      </c>
      <c r="Q3573">
        <v>9.9912251585731193E-2</v>
      </c>
      <c r="R3573">
        <v>0.28895380536901699</v>
      </c>
      <c r="S3573">
        <v>1.16017587646865E-2</v>
      </c>
    </row>
    <row r="3574" spans="1:19" x14ac:dyDescent="0.25">
      <c r="A3574">
        <v>1</v>
      </c>
      <c r="B3574">
        <v>50</v>
      </c>
      <c r="C3574">
        <v>960</v>
      </c>
      <c r="D3574">
        <v>100</v>
      </c>
      <c r="E3574">
        <v>10</v>
      </c>
      <c r="F3574" t="b">
        <v>1</v>
      </c>
      <c r="G3574">
        <v>2000</v>
      </c>
      <c r="H3574">
        <v>322</v>
      </c>
      <c r="I3574">
        <v>500</v>
      </c>
      <c r="J3574">
        <v>125</v>
      </c>
      <c r="K3574">
        <v>31.623999999999999</v>
      </c>
      <c r="L3574">
        <v>77.719499999999996</v>
      </c>
      <c r="N3574">
        <v>0.30064673185636598</v>
      </c>
      <c r="O3574">
        <v>2.33059639003101E-2</v>
      </c>
      <c r="P3574">
        <v>0.326670793418181</v>
      </c>
      <c r="Q3574">
        <v>6.5519379031453495E-2</v>
      </c>
      <c r="R3574">
        <v>0.24799058210768901</v>
      </c>
      <c r="S3574">
        <v>3.5866549685998998E-2</v>
      </c>
    </row>
    <row r="3575" spans="1:19" x14ac:dyDescent="0.25">
      <c r="A3575">
        <v>4</v>
      </c>
      <c r="B3575">
        <v>50</v>
      </c>
      <c r="C3575">
        <v>960</v>
      </c>
      <c r="D3575">
        <v>100</v>
      </c>
      <c r="E3575">
        <v>10</v>
      </c>
      <c r="F3575" t="b">
        <v>1</v>
      </c>
      <c r="G3575">
        <v>2000</v>
      </c>
      <c r="H3575">
        <v>322</v>
      </c>
      <c r="I3575">
        <v>683</v>
      </c>
      <c r="J3575">
        <v>161</v>
      </c>
      <c r="K3575">
        <v>30.853587115666102</v>
      </c>
      <c r="L3575">
        <v>74.907759882869698</v>
      </c>
      <c r="N3575">
        <v>0.18443692704693301</v>
      </c>
      <c r="O3575">
        <v>2.84320948321614E-2</v>
      </c>
      <c r="P3575">
        <v>0.38042841567880797</v>
      </c>
      <c r="Q3575">
        <v>1.7831507527612599E-2</v>
      </c>
      <c r="R3575">
        <v>0.38153747356219397</v>
      </c>
      <c r="S3575">
        <v>7.3335813522902599E-3</v>
      </c>
    </row>
    <row r="3576" spans="1:19" x14ac:dyDescent="0.25">
      <c r="A3576">
        <v>5</v>
      </c>
      <c r="B3576">
        <v>50</v>
      </c>
      <c r="C3576">
        <v>960</v>
      </c>
      <c r="D3576">
        <v>100</v>
      </c>
      <c r="E3576">
        <v>10</v>
      </c>
      <c r="F3576" t="b">
        <v>1</v>
      </c>
      <c r="G3576">
        <v>2000</v>
      </c>
      <c r="H3576">
        <v>322</v>
      </c>
      <c r="I3576">
        <v>458</v>
      </c>
      <c r="J3576">
        <v>120</v>
      </c>
      <c r="K3576">
        <v>35.810043668122198</v>
      </c>
      <c r="L3576">
        <v>76.614082969432303</v>
      </c>
      <c r="N3576">
        <v>0.249380995702109</v>
      </c>
      <c r="O3576">
        <v>4.8156630029298E-2</v>
      </c>
      <c r="P3576">
        <v>0.24892798651665099</v>
      </c>
      <c r="Q3576">
        <v>0.15336550768902901</v>
      </c>
      <c r="R3576">
        <v>0.286771351387896</v>
      </c>
      <c r="S3576">
        <v>1.33975286750151E-2</v>
      </c>
    </row>
    <row r="3577" spans="1:19" x14ac:dyDescent="0.25">
      <c r="A3577">
        <v>6</v>
      </c>
      <c r="B3577">
        <v>50</v>
      </c>
      <c r="C3577">
        <v>960</v>
      </c>
      <c r="D3577">
        <v>100</v>
      </c>
      <c r="E3577">
        <v>10</v>
      </c>
      <c r="F3577" t="b">
        <v>1</v>
      </c>
      <c r="G3577">
        <v>2000</v>
      </c>
      <c r="H3577">
        <v>322</v>
      </c>
      <c r="I3577">
        <v>454</v>
      </c>
      <c r="J3577">
        <v>143</v>
      </c>
      <c r="K3577">
        <v>28.5440528634361</v>
      </c>
      <c r="L3577">
        <v>76.4058370044052</v>
      </c>
      <c r="N3577">
        <v>0.23484767015198599</v>
      </c>
      <c r="O3577">
        <v>5.3413615271039702E-2</v>
      </c>
      <c r="P3577">
        <v>0.33230408580698001</v>
      </c>
      <c r="Q3577">
        <v>6.6264423416162704E-2</v>
      </c>
      <c r="R3577">
        <v>0.30070969287280103</v>
      </c>
      <c r="S3577">
        <v>1.24605124810285E-2</v>
      </c>
    </row>
    <row r="3578" spans="1:19" x14ac:dyDescent="0.25">
      <c r="A3578">
        <v>7</v>
      </c>
      <c r="B3578">
        <v>50</v>
      </c>
      <c r="C3578">
        <v>960</v>
      </c>
      <c r="D3578">
        <v>100</v>
      </c>
      <c r="E3578">
        <v>10</v>
      </c>
      <c r="F3578" t="b">
        <v>1</v>
      </c>
      <c r="G3578">
        <v>2000</v>
      </c>
      <c r="H3578">
        <v>322</v>
      </c>
      <c r="I3578">
        <v>456</v>
      </c>
      <c r="J3578">
        <v>145</v>
      </c>
      <c r="K3578">
        <v>27.962719298245599</v>
      </c>
      <c r="L3578">
        <v>73.315789473684205</v>
      </c>
      <c r="N3578">
        <v>0.29498191837684401</v>
      </c>
      <c r="O3578">
        <v>0.101447196393396</v>
      </c>
      <c r="P3578">
        <v>0.23970158980542899</v>
      </c>
      <c r="Q3578">
        <v>6.7759488100745099E-2</v>
      </c>
      <c r="R3578">
        <v>0.288941272281037</v>
      </c>
      <c r="S3578">
        <v>7.1685350425470798E-3</v>
      </c>
    </row>
    <row r="3579" spans="1:19" x14ac:dyDescent="0.25">
      <c r="A3579">
        <v>8</v>
      </c>
      <c r="B3579">
        <v>50</v>
      </c>
      <c r="C3579">
        <v>960</v>
      </c>
      <c r="D3579">
        <v>100</v>
      </c>
      <c r="E3579">
        <v>10</v>
      </c>
      <c r="F3579" t="b">
        <v>1</v>
      </c>
      <c r="G3579">
        <v>2000</v>
      </c>
      <c r="H3579">
        <v>322</v>
      </c>
      <c r="I3579">
        <v>601</v>
      </c>
      <c r="J3579">
        <v>145</v>
      </c>
      <c r="K3579">
        <v>28.209650582362698</v>
      </c>
      <c r="L3579">
        <v>75.273294509151398</v>
      </c>
      <c r="N3579">
        <v>0.39680930651423102</v>
      </c>
      <c r="O3579">
        <v>8.7856915822515605E-2</v>
      </c>
      <c r="P3579">
        <v>0.15293893924625801</v>
      </c>
      <c r="Q3579">
        <v>0.18272301626957399</v>
      </c>
      <c r="R3579">
        <v>0.1104628146236</v>
      </c>
      <c r="S3579">
        <v>6.9209007523819296E-2</v>
      </c>
    </row>
    <row r="3580" spans="1:19" x14ac:dyDescent="0.25">
      <c r="A3580">
        <v>9</v>
      </c>
      <c r="B3580">
        <v>50</v>
      </c>
      <c r="C3580">
        <v>960</v>
      </c>
      <c r="D3580">
        <v>100</v>
      </c>
      <c r="E3580">
        <v>10</v>
      </c>
      <c r="F3580" t="b">
        <v>1</v>
      </c>
      <c r="G3580">
        <v>2000</v>
      </c>
      <c r="H3580">
        <v>322</v>
      </c>
      <c r="I3580">
        <v>519</v>
      </c>
      <c r="J3580">
        <v>140</v>
      </c>
      <c r="K3580">
        <v>30.1156069364161</v>
      </c>
      <c r="L3580">
        <v>78.0038535645472</v>
      </c>
      <c r="N3580">
        <v>0.43439206037368899</v>
      </c>
      <c r="O3580">
        <v>2.3051555036151101E-2</v>
      </c>
      <c r="P3580">
        <v>0.128908475733779</v>
      </c>
      <c r="Q3580">
        <v>0.24893800306442701</v>
      </c>
      <c r="R3580">
        <v>0.12305988019545</v>
      </c>
      <c r="S3580">
        <v>4.1650025596502403E-2</v>
      </c>
    </row>
    <row r="3581" spans="1:19" x14ac:dyDescent="0.25">
      <c r="A3581">
        <v>11</v>
      </c>
      <c r="B3581">
        <v>50</v>
      </c>
      <c r="C3581">
        <v>960</v>
      </c>
      <c r="D3581">
        <v>100</v>
      </c>
      <c r="E3581">
        <v>10</v>
      </c>
      <c r="F3581" t="b">
        <v>0</v>
      </c>
      <c r="G3581">
        <v>2000</v>
      </c>
      <c r="H3581">
        <v>322</v>
      </c>
      <c r="I3581">
        <v>238</v>
      </c>
      <c r="J3581">
        <v>106</v>
      </c>
      <c r="K3581">
        <v>23.693277310924302</v>
      </c>
      <c r="L3581">
        <v>44.5210084033613</v>
      </c>
      <c r="N3581">
        <v>0.25553513084349999</v>
      </c>
      <c r="O3581">
        <v>1.00329732431414E-2</v>
      </c>
      <c r="P3581">
        <v>0.40789129192366502</v>
      </c>
      <c r="Q3581">
        <v>2.1391095495915901E-2</v>
      </c>
      <c r="R3581">
        <v>0.28117654815345799</v>
      </c>
      <c r="S3581">
        <v>2.3972960340318299E-2</v>
      </c>
    </row>
    <row r="3582" spans="1:19" x14ac:dyDescent="0.25">
      <c r="A3582">
        <v>12</v>
      </c>
      <c r="B3582">
        <v>50</v>
      </c>
      <c r="C3582">
        <v>960</v>
      </c>
      <c r="D3582">
        <v>100</v>
      </c>
      <c r="E3582">
        <v>10</v>
      </c>
      <c r="F3582" t="b">
        <v>0</v>
      </c>
      <c r="G3582">
        <v>2000</v>
      </c>
      <c r="H3582">
        <v>322</v>
      </c>
      <c r="I3582">
        <v>285</v>
      </c>
      <c r="J3582">
        <v>91</v>
      </c>
      <c r="K3582">
        <v>28.287719298245602</v>
      </c>
      <c r="L3582">
        <v>48.102631578947303</v>
      </c>
      <c r="N3582">
        <v>0.47773761913346802</v>
      </c>
      <c r="O3582">
        <v>3.5960430371651302E-2</v>
      </c>
      <c r="P3582">
        <v>0.272068043283137</v>
      </c>
      <c r="Q3582">
        <v>0.136746070044861</v>
      </c>
      <c r="R3582">
        <v>5.7197643602540503E-2</v>
      </c>
      <c r="S3582">
        <v>2.0290193564341499E-2</v>
      </c>
    </row>
    <row r="3583" spans="1:19" x14ac:dyDescent="0.25">
      <c r="A3583">
        <v>10</v>
      </c>
      <c r="B3583">
        <v>50</v>
      </c>
      <c r="C3583">
        <v>960</v>
      </c>
      <c r="D3583">
        <v>100</v>
      </c>
      <c r="E3583">
        <v>10</v>
      </c>
      <c r="F3583" t="b">
        <v>1</v>
      </c>
      <c r="G3583">
        <v>2000</v>
      </c>
      <c r="H3583">
        <v>322</v>
      </c>
      <c r="I3583">
        <v>510</v>
      </c>
      <c r="J3583">
        <v>144</v>
      </c>
      <c r="K3583">
        <v>32.303921568627402</v>
      </c>
      <c r="L3583">
        <v>77.365686274509798</v>
      </c>
      <c r="N3583">
        <v>0.31423579917842798</v>
      </c>
      <c r="O3583">
        <v>6.7704267316348196E-2</v>
      </c>
      <c r="P3583">
        <v>0.108345375308527</v>
      </c>
      <c r="Q3583">
        <v>0.28425714555819098</v>
      </c>
      <c r="R3583">
        <v>9.3380697937245502E-2</v>
      </c>
      <c r="S3583">
        <v>0.13207671470125801</v>
      </c>
    </row>
    <row r="3584" spans="1:19" x14ac:dyDescent="0.25">
      <c r="A3584">
        <v>13</v>
      </c>
      <c r="B3584">
        <v>50</v>
      </c>
      <c r="C3584">
        <v>960</v>
      </c>
      <c r="D3584">
        <v>100</v>
      </c>
      <c r="E3584">
        <v>10</v>
      </c>
      <c r="F3584" t="b">
        <v>0</v>
      </c>
      <c r="G3584">
        <v>2000</v>
      </c>
      <c r="H3584">
        <v>322</v>
      </c>
      <c r="I3584">
        <v>407</v>
      </c>
      <c r="J3584">
        <v>131</v>
      </c>
      <c r="K3584">
        <v>14.4078624078624</v>
      </c>
      <c r="L3584">
        <v>41.530712530712499</v>
      </c>
      <c r="N3584">
        <v>0.55650509389916902</v>
      </c>
      <c r="O3584">
        <v>3.0151876009647399E-2</v>
      </c>
      <c r="P3584">
        <v>9.3738759468309604E-2</v>
      </c>
      <c r="Q3584">
        <v>0.12899581077106301</v>
      </c>
      <c r="R3584">
        <v>8.0581834159544605E-2</v>
      </c>
      <c r="S3584">
        <v>0.110026625692265</v>
      </c>
    </row>
    <row r="3585" spans="1:19" x14ac:dyDescent="0.25">
      <c r="A3585">
        <v>14</v>
      </c>
      <c r="B3585">
        <v>50</v>
      </c>
      <c r="C3585">
        <v>960</v>
      </c>
      <c r="D3585">
        <v>100</v>
      </c>
      <c r="E3585">
        <v>10</v>
      </c>
      <c r="F3585" t="b">
        <v>0</v>
      </c>
      <c r="G3585">
        <v>2000</v>
      </c>
      <c r="H3585">
        <v>322</v>
      </c>
      <c r="I3585">
        <v>516</v>
      </c>
      <c r="J3585">
        <v>137</v>
      </c>
      <c r="K3585">
        <v>17.8720930232558</v>
      </c>
      <c r="L3585">
        <v>45.474806201550301</v>
      </c>
      <c r="N3585">
        <v>0.45227843178174798</v>
      </c>
      <c r="O3585">
        <v>6.0241723940897003E-2</v>
      </c>
      <c r="P3585">
        <v>7.5952024280071903E-2</v>
      </c>
      <c r="Q3585">
        <v>0.18120679525474001</v>
      </c>
      <c r="R3585">
        <v>0.132907056263535</v>
      </c>
      <c r="S3585">
        <v>9.7413968479006394E-2</v>
      </c>
    </row>
    <row r="3586" spans="1:19" x14ac:dyDescent="0.25">
      <c r="A3586">
        <v>15</v>
      </c>
      <c r="B3586">
        <v>50</v>
      </c>
      <c r="C3586">
        <v>960</v>
      </c>
      <c r="D3586">
        <v>100</v>
      </c>
      <c r="E3586">
        <v>10</v>
      </c>
      <c r="F3586" t="b">
        <v>0</v>
      </c>
      <c r="G3586">
        <v>2000</v>
      </c>
      <c r="H3586">
        <v>322</v>
      </c>
      <c r="I3586">
        <v>376</v>
      </c>
      <c r="J3586">
        <v>113</v>
      </c>
      <c r="K3586">
        <v>16.819148936170201</v>
      </c>
      <c r="L3586">
        <v>43.6642287234042</v>
      </c>
      <c r="N3586">
        <v>0.36547876229003201</v>
      </c>
      <c r="O3586">
        <v>0.10987467776374001</v>
      </c>
      <c r="P3586">
        <v>0.20864173068005601</v>
      </c>
      <c r="Q3586">
        <v>7.3112599620440297E-2</v>
      </c>
      <c r="R3586">
        <v>0.16104391254512401</v>
      </c>
      <c r="S3586">
        <v>8.1848317100606097E-2</v>
      </c>
    </row>
    <row r="3587" spans="1:19" x14ac:dyDescent="0.25">
      <c r="A3587">
        <v>16</v>
      </c>
      <c r="B3587">
        <v>50</v>
      </c>
      <c r="C3587">
        <v>960</v>
      </c>
      <c r="D3587">
        <v>100</v>
      </c>
      <c r="E3587">
        <v>10</v>
      </c>
      <c r="F3587" t="b">
        <v>0</v>
      </c>
      <c r="G3587">
        <v>2000</v>
      </c>
      <c r="H3587">
        <v>322</v>
      </c>
      <c r="I3587">
        <v>243</v>
      </c>
      <c r="J3587">
        <v>92</v>
      </c>
      <c r="K3587">
        <v>6.6872427983539096</v>
      </c>
      <c r="L3587">
        <v>38.125514403292101</v>
      </c>
      <c r="N3587">
        <v>0.58276106766241698</v>
      </c>
      <c r="O3587">
        <v>7.7787872258637605E-2</v>
      </c>
      <c r="P3587">
        <v>6.5306438474942899E-2</v>
      </c>
      <c r="Q3587">
        <v>0.15516712754951201</v>
      </c>
      <c r="R3587">
        <v>7.5905713516996001E-2</v>
      </c>
      <c r="S3587">
        <v>4.3071780537493699E-2</v>
      </c>
    </row>
    <row r="3588" spans="1:19" x14ac:dyDescent="0.25">
      <c r="A3588">
        <v>17</v>
      </c>
      <c r="B3588">
        <v>50</v>
      </c>
      <c r="C3588">
        <v>960</v>
      </c>
      <c r="D3588">
        <v>100</v>
      </c>
      <c r="E3588">
        <v>10</v>
      </c>
      <c r="F3588" t="b">
        <v>0</v>
      </c>
      <c r="G3588">
        <v>2000</v>
      </c>
      <c r="H3588">
        <v>322</v>
      </c>
      <c r="I3588">
        <v>305</v>
      </c>
      <c r="J3588">
        <v>107</v>
      </c>
      <c r="K3588">
        <v>22.554098360655701</v>
      </c>
      <c r="L3588">
        <v>48.361475409835997</v>
      </c>
      <c r="N3588">
        <v>0.41316958384004399</v>
      </c>
      <c r="O3588">
        <v>3.2495879161895801E-2</v>
      </c>
      <c r="P3588">
        <v>0.135962166521158</v>
      </c>
      <c r="Q3588">
        <v>5.9050635923469902E-2</v>
      </c>
      <c r="R3588">
        <v>0.23743329175613201</v>
      </c>
      <c r="S3588">
        <v>0.12188844279729801</v>
      </c>
    </row>
    <row r="3589" spans="1:19" x14ac:dyDescent="0.25">
      <c r="A3589">
        <v>19</v>
      </c>
      <c r="B3589">
        <v>50</v>
      </c>
      <c r="C3589">
        <v>960</v>
      </c>
      <c r="D3589">
        <v>100</v>
      </c>
      <c r="E3589">
        <v>10</v>
      </c>
      <c r="F3589" t="b">
        <v>0</v>
      </c>
      <c r="G3589">
        <v>2000</v>
      </c>
      <c r="H3589">
        <v>322</v>
      </c>
      <c r="I3589">
        <v>244</v>
      </c>
      <c r="J3589">
        <v>86</v>
      </c>
      <c r="K3589">
        <v>19.6516393442622</v>
      </c>
      <c r="L3589">
        <v>42.893442622950801</v>
      </c>
      <c r="N3589">
        <v>0.37424686860731299</v>
      </c>
      <c r="O3589">
        <v>1.9540843354087099E-2</v>
      </c>
      <c r="P3589">
        <v>4.3118063057728501E-2</v>
      </c>
      <c r="Q3589">
        <v>0.15653945739971301</v>
      </c>
      <c r="R3589">
        <v>0.354929905602346</v>
      </c>
      <c r="S3589">
        <v>5.1624861978810402E-2</v>
      </c>
    </row>
    <row r="3590" spans="1:19" x14ac:dyDescent="0.25">
      <c r="A3590">
        <v>18</v>
      </c>
      <c r="B3590">
        <v>50</v>
      </c>
      <c r="C3590">
        <v>960</v>
      </c>
      <c r="D3590">
        <v>100</v>
      </c>
      <c r="E3590">
        <v>10</v>
      </c>
      <c r="F3590" t="b">
        <v>0</v>
      </c>
      <c r="G3590">
        <v>2000</v>
      </c>
      <c r="H3590">
        <v>322</v>
      </c>
      <c r="I3590">
        <v>343</v>
      </c>
      <c r="J3590">
        <v>97</v>
      </c>
      <c r="K3590">
        <v>15.7725947521865</v>
      </c>
      <c r="L3590">
        <v>40.370262390670497</v>
      </c>
      <c r="N3590">
        <v>0.20516380264401399</v>
      </c>
      <c r="O3590">
        <v>3.1476015847432703E-2</v>
      </c>
      <c r="P3590">
        <v>0.226432745624322</v>
      </c>
      <c r="Q3590">
        <v>0.15836758280820301</v>
      </c>
      <c r="R3590">
        <v>0.30521953130364998</v>
      </c>
      <c r="S3590">
        <v>7.3340321772376704E-2</v>
      </c>
    </row>
    <row r="3591" spans="1:19" x14ac:dyDescent="0.25">
      <c r="A3591">
        <v>20</v>
      </c>
      <c r="B3591">
        <v>50</v>
      </c>
      <c r="C3591">
        <v>960</v>
      </c>
      <c r="D3591">
        <v>100</v>
      </c>
      <c r="E3591">
        <v>10</v>
      </c>
      <c r="F3591" t="b">
        <v>0</v>
      </c>
      <c r="G3591">
        <v>2000</v>
      </c>
      <c r="H3591">
        <v>322</v>
      </c>
      <c r="I3591">
        <v>294</v>
      </c>
      <c r="J3591">
        <v>134</v>
      </c>
      <c r="K3591">
        <v>15.3707482993197</v>
      </c>
      <c r="L3591">
        <v>38.559523809523803</v>
      </c>
      <c r="N3591">
        <v>0.20077135641371999</v>
      </c>
      <c r="O3591">
        <v>4.3780854470437301E-2</v>
      </c>
      <c r="P3591">
        <v>0.414931041628187</v>
      </c>
      <c r="Q3591">
        <v>7.6256892474227206E-2</v>
      </c>
      <c r="R3591">
        <v>0.24921475408053601</v>
      </c>
      <c r="S3591">
        <v>1.50451009328905E-2</v>
      </c>
    </row>
    <row r="3592" spans="1:19" x14ac:dyDescent="0.25">
      <c r="A3592">
        <v>3</v>
      </c>
      <c r="B3592">
        <v>50</v>
      </c>
      <c r="C3592">
        <v>960</v>
      </c>
      <c r="D3592">
        <v>100</v>
      </c>
      <c r="E3592">
        <v>10</v>
      </c>
      <c r="F3592" t="b">
        <v>1</v>
      </c>
      <c r="G3592">
        <v>2000</v>
      </c>
      <c r="H3592">
        <v>321</v>
      </c>
      <c r="I3592">
        <v>543</v>
      </c>
      <c r="J3592">
        <v>134</v>
      </c>
      <c r="K3592">
        <v>33.696132596684997</v>
      </c>
      <c r="L3592">
        <v>72.250920810313005</v>
      </c>
      <c r="N3592">
        <v>0.21967121254893099</v>
      </c>
      <c r="O3592">
        <v>2.6463352667475001E-2</v>
      </c>
      <c r="P3592">
        <v>0.25158477468187701</v>
      </c>
      <c r="Q3592">
        <v>4.9056662656369897E-2</v>
      </c>
      <c r="R3592">
        <v>0.38479955470964899</v>
      </c>
      <c r="S3592">
        <v>6.8424442735697005E-2</v>
      </c>
    </row>
    <row r="3593" spans="1:19" x14ac:dyDescent="0.25">
      <c r="A3593">
        <v>2</v>
      </c>
      <c r="B3593">
        <v>50</v>
      </c>
      <c r="C3593">
        <v>960</v>
      </c>
      <c r="D3593">
        <v>100</v>
      </c>
      <c r="E3593">
        <v>10</v>
      </c>
      <c r="F3593" t="b">
        <v>1</v>
      </c>
      <c r="G3593">
        <v>2000</v>
      </c>
      <c r="H3593">
        <v>321</v>
      </c>
      <c r="I3593">
        <v>587</v>
      </c>
      <c r="J3593">
        <v>137</v>
      </c>
      <c r="K3593">
        <v>33.5247018739352</v>
      </c>
      <c r="L3593">
        <v>74.4178023850085</v>
      </c>
      <c r="N3593">
        <v>0.20075878398779101</v>
      </c>
      <c r="O3593">
        <v>3.3824595048159302E-2</v>
      </c>
      <c r="P3593">
        <v>0.37705208580963101</v>
      </c>
      <c r="Q3593">
        <v>5.9755482245886497E-2</v>
      </c>
      <c r="R3593">
        <v>0.32349773840256701</v>
      </c>
      <c r="S3593">
        <v>5.11131450596361E-3</v>
      </c>
    </row>
    <row r="3594" spans="1:19" x14ac:dyDescent="0.25">
      <c r="A3594">
        <v>1</v>
      </c>
      <c r="B3594">
        <v>50</v>
      </c>
      <c r="C3594">
        <v>960</v>
      </c>
      <c r="D3594">
        <v>100</v>
      </c>
      <c r="E3594">
        <v>10</v>
      </c>
      <c r="F3594" t="b">
        <v>1</v>
      </c>
      <c r="G3594">
        <v>2000</v>
      </c>
      <c r="H3594">
        <v>321</v>
      </c>
      <c r="I3594">
        <v>497</v>
      </c>
      <c r="J3594">
        <v>126</v>
      </c>
      <c r="K3594">
        <v>33.346076458752499</v>
      </c>
      <c r="L3594">
        <v>76.768108651911405</v>
      </c>
      <c r="N3594">
        <v>0.25327580997489402</v>
      </c>
      <c r="O3594">
        <v>1.46616376870692E-2</v>
      </c>
      <c r="P3594">
        <v>0.44030093651265101</v>
      </c>
      <c r="Q3594">
        <v>3.2897498653631098E-2</v>
      </c>
      <c r="R3594">
        <v>0.250350963109646</v>
      </c>
      <c r="S3594">
        <v>8.5131540621064105E-3</v>
      </c>
    </row>
    <row r="3595" spans="1:19" x14ac:dyDescent="0.25">
      <c r="A3595">
        <v>4</v>
      </c>
      <c r="B3595">
        <v>50</v>
      </c>
      <c r="C3595">
        <v>960</v>
      </c>
      <c r="D3595">
        <v>100</v>
      </c>
      <c r="E3595">
        <v>10</v>
      </c>
      <c r="F3595" t="b">
        <v>1</v>
      </c>
      <c r="G3595">
        <v>2000</v>
      </c>
      <c r="H3595">
        <v>321</v>
      </c>
      <c r="I3595">
        <v>717</v>
      </c>
      <c r="J3595">
        <v>165</v>
      </c>
      <c r="K3595">
        <v>31.430962343096201</v>
      </c>
      <c r="L3595">
        <v>72.094490934449098</v>
      </c>
      <c r="N3595">
        <v>0.23029206691113299</v>
      </c>
      <c r="O3595">
        <v>7.3509687203181406E-2</v>
      </c>
      <c r="P3595">
        <v>0.26510594909308499</v>
      </c>
      <c r="Q3595">
        <v>0.15130003932347599</v>
      </c>
      <c r="R3595">
        <v>0.244071009126788</v>
      </c>
      <c r="S3595">
        <v>3.5721248342335199E-2</v>
      </c>
    </row>
    <row r="3596" spans="1:19" x14ac:dyDescent="0.25">
      <c r="A3596">
        <v>5</v>
      </c>
      <c r="B3596">
        <v>50</v>
      </c>
      <c r="C3596">
        <v>960</v>
      </c>
      <c r="D3596">
        <v>100</v>
      </c>
      <c r="E3596">
        <v>10</v>
      </c>
      <c r="F3596" t="b">
        <v>1</v>
      </c>
      <c r="G3596">
        <v>2000</v>
      </c>
      <c r="H3596">
        <v>321</v>
      </c>
      <c r="I3596">
        <v>514</v>
      </c>
      <c r="J3596">
        <v>120</v>
      </c>
      <c r="K3596">
        <v>37.180933852140001</v>
      </c>
      <c r="L3596">
        <v>74.6104085603112</v>
      </c>
      <c r="N3596">
        <v>0.26411097097423902</v>
      </c>
      <c r="O3596">
        <v>1.26345687636696E-2</v>
      </c>
      <c r="P3596">
        <v>0.234172838151744</v>
      </c>
      <c r="Q3596">
        <v>7.5992009591962797E-2</v>
      </c>
      <c r="R3596">
        <v>0.29200495559017298</v>
      </c>
      <c r="S3596">
        <v>0.12108465692820999</v>
      </c>
    </row>
    <row r="3597" spans="1:19" x14ac:dyDescent="0.25">
      <c r="A3597">
        <v>6</v>
      </c>
      <c r="B3597">
        <v>50</v>
      </c>
      <c r="C3597">
        <v>960</v>
      </c>
      <c r="D3597">
        <v>100</v>
      </c>
      <c r="E3597">
        <v>10</v>
      </c>
      <c r="F3597" t="b">
        <v>1</v>
      </c>
      <c r="G3597">
        <v>2000</v>
      </c>
      <c r="H3597">
        <v>321</v>
      </c>
      <c r="I3597">
        <v>474</v>
      </c>
      <c r="J3597">
        <v>143</v>
      </c>
      <c r="K3597">
        <v>31.0780590717299</v>
      </c>
      <c r="L3597">
        <v>73.187236286919799</v>
      </c>
      <c r="N3597">
        <v>0.261124522264855</v>
      </c>
      <c r="O3597">
        <v>8.2822100717927394E-2</v>
      </c>
      <c r="P3597">
        <v>0.240542914924985</v>
      </c>
      <c r="Q3597">
        <v>0.152996953083604</v>
      </c>
      <c r="R3597">
        <v>0.25318254338656998</v>
      </c>
      <c r="S3597">
        <v>9.3309656220571403E-3</v>
      </c>
    </row>
    <row r="3598" spans="1:19" x14ac:dyDescent="0.25">
      <c r="A3598">
        <v>7</v>
      </c>
      <c r="B3598">
        <v>50</v>
      </c>
      <c r="C3598">
        <v>960</v>
      </c>
      <c r="D3598">
        <v>100</v>
      </c>
      <c r="E3598">
        <v>10</v>
      </c>
      <c r="F3598" t="b">
        <v>1</v>
      </c>
      <c r="G3598">
        <v>2000</v>
      </c>
      <c r="H3598">
        <v>321</v>
      </c>
      <c r="I3598">
        <v>472</v>
      </c>
      <c r="J3598">
        <v>145</v>
      </c>
      <c r="K3598">
        <v>31.296610169491501</v>
      </c>
      <c r="L3598">
        <v>69.848516949152497</v>
      </c>
      <c r="N3598">
        <v>0.29766682815328299</v>
      </c>
      <c r="O3598">
        <v>8.5576719855777306E-2</v>
      </c>
      <c r="P3598">
        <v>0.28747416019481598</v>
      </c>
      <c r="Q3598">
        <v>0.10297309404229001</v>
      </c>
      <c r="R3598">
        <v>0.219260056239691</v>
      </c>
      <c r="S3598">
        <v>7.0491415141405696E-3</v>
      </c>
    </row>
    <row r="3599" spans="1:19" x14ac:dyDescent="0.25">
      <c r="A3599">
        <v>8</v>
      </c>
      <c r="B3599">
        <v>50</v>
      </c>
      <c r="C3599">
        <v>960</v>
      </c>
      <c r="D3599">
        <v>100</v>
      </c>
      <c r="E3599">
        <v>10</v>
      </c>
      <c r="F3599" t="b">
        <v>1</v>
      </c>
      <c r="G3599">
        <v>2000</v>
      </c>
      <c r="H3599">
        <v>321</v>
      </c>
      <c r="I3599">
        <v>613</v>
      </c>
      <c r="J3599">
        <v>147</v>
      </c>
      <c r="K3599">
        <v>30.7928221859706</v>
      </c>
      <c r="L3599">
        <v>72.389070146818895</v>
      </c>
      <c r="N3599">
        <v>0.33563038849013899</v>
      </c>
      <c r="O3599">
        <v>2.44582766052754E-2</v>
      </c>
      <c r="P3599">
        <v>8.3006622515757703E-2</v>
      </c>
      <c r="Q3599">
        <v>0.22992914708428</v>
      </c>
      <c r="R3599">
        <v>7.7631082663174894E-2</v>
      </c>
      <c r="S3599">
        <v>0.24934448264137099</v>
      </c>
    </row>
    <row r="3600" spans="1:19" x14ac:dyDescent="0.25">
      <c r="A3600">
        <v>9</v>
      </c>
      <c r="B3600">
        <v>50</v>
      </c>
      <c r="C3600">
        <v>960</v>
      </c>
      <c r="D3600">
        <v>100</v>
      </c>
      <c r="E3600">
        <v>10</v>
      </c>
      <c r="F3600" t="b">
        <v>1</v>
      </c>
      <c r="G3600">
        <v>2000</v>
      </c>
      <c r="H3600">
        <v>321</v>
      </c>
      <c r="I3600">
        <v>536</v>
      </c>
      <c r="J3600">
        <v>141</v>
      </c>
      <c r="K3600">
        <v>32.921641791044699</v>
      </c>
      <c r="L3600">
        <v>75.011660447761102</v>
      </c>
      <c r="N3600">
        <v>0.33679531176609701</v>
      </c>
      <c r="O3600">
        <v>5.4151183370711897E-2</v>
      </c>
      <c r="P3600">
        <v>9.3880630325557296E-2</v>
      </c>
      <c r="Q3600">
        <v>0.201549924490634</v>
      </c>
      <c r="R3600">
        <v>0.22048754106994101</v>
      </c>
      <c r="S3600">
        <v>9.3135408977057493E-2</v>
      </c>
    </row>
    <row r="3601" spans="1:19" x14ac:dyDescent="0.25">
      <c r="A3601">
        <v>11</v>
      </c>
      <c r="B3601">
        <v>50</v>
      </c>
      <c r="C3601">
        <v>960</v>
      </c>
      <c r="D3601">
        <v>100</v>
      </c>
      <c r="E3601">
        <v>10</v>
      </c>
      <c r="F3601" t="b">
        <v>0</v>
      </c>
      <c r="G3601">
        <v>2000</v>
      </c>
      <c r="H3601">
        <v>321</v>
      </c>
      <c r="I3601">
        <v>247</v>
      </c>
      <c r="J3601">
        <v>106</v>
      </c>
      <c r="K3601">
        <v>25.8502024291497</v>
      </c>
      <c r="L3601">
        <v>42.312753036437201</v>
      </c>
      <c r="N3601">
        <v>0.238876394817789</v>
      </c>
      <c r="O3601">
        <v>6.1041165976560598E-2</v>
      </c>
      <c r="P3601">
        <v>0.282783397183336</v>
      </c>
      <c r="Q3601">
        <v>0.12219212601094399</v>
      </c>
      <c r="R3601">
        <v>0.241099759458174</v>
      </c>
      <c r="S3601">
        <v>5.4007156553194401E-2</v>
      </c>
    </row>
    <row r="3602" spans="1:19" x14ac:dyDescent="0.25">
      <c r="A3602">
        <v>12</v>
      </c>
      <c r="B3602">
        <v>50</v>
      </c>
      <c r="C3602">
        <v>960</v>
      </c>
      <c r="D3602">
        <v>100</v>
      </c>
      <c r="E3602">
        <v>10</v>
      </c>
      <c r="F3602" t="b">
        <v>0</v>
      </c>
      <c r="G3602">
        <v>2000</v>
      </c>
      <c r="H3602">
        <v>321</v>
      </c>
      <c r="I3602">
        <v>285</v>
      </c>
      <c r="J3602">
        <v>96</v>
      </c>
      <c r="K3602">
        <v>27.6947368421052</v>
      </c>
      <c r="L3602">
        <v>45.937719298245597</v>
      </c>
      <c r="N3602">
        <v>0.38457907744125602</v>
      </c>
      <c r="O3602">
        <v>0.10439788327721</v>
      </c>
      <c r="P3602">
        <v>0.118679392288519</v>
      </c>
      <c r="Q3602">
        <v>0.14046307860252499</v>
      </c>
      <c r="R3602">
        <v>0.19181097494542501</v>
      </c>
      <c r="S3602">
        <v>6.0069593445062401E-2</v>
      </c>
    </row>
    <row r="3603" spans="1:19" x14ac:dyDescent="0.25">
      <c r="A3603">
        <v>10</v>
      </c>
      <c r="B3603">
        <v>50</v>
      </c>
      <c r="C3603">
        <v>960</v>
      </c>
      <c r="D3603">
        <v>100</v>
      </c>
      <c r="E3603">
        <v>10</v>
      </c>
      <c r="F3603" t="b">
        <v>1</v>
      </c>
      <c r="G3603">
        <v>2000</v>
      </c>
      <c r="H3603">
        <v>321</v>
      </c>
      <c r="I3603">
        <v>529</v>
      </c>
      <c r="J3603">
        <v>144</v>
      </c>
      <c r="K3603">
        <v>33.988657844990499</v>
      </c>
      <c r="L3603">
        <v>75.624291115311905</v>
      </c>
      <c r="N3603">
        <v>0.397454105797242</v>
      </c>
      <c r="O3603">
        <v>3.8580170824616802E-2</v>
      </c>
      <c r="P3603">
        <v>6.6395409044949505E-2</v>
      </c>
      <c r="Q3603">
        <v>0.122666557087689</v>
      </c>
      <c r="R3603">
        <v>0.33237116460404997</v>
      </c>
      <c r="S3603">
        <v>4.25325926414509E-2</v>
      </c>
    </row>
    <row r="3604" spans="1:19" x14ac:dyDescent="0.25">
      <c r="A3604">
        <v>13</v>
      </c>
      <c r="B3604">
        <v>50</v>
      </c>
      <c r="C3604">
        <v>960</v>
      </c>
      <c r="D3604">
        <v>100</v>
      </c>
      <c r="E3604">
        <v>10</v>
      </c>
      <c r="F3604" t="b">
        <v>0</v>
      </c>
      <c r="G3604">
        <v>2000</v>
      </c>
      <c r="H3604">
        <v>321</v>
      </c>
      <c r="I3604">
        <v>419</v>
      </c>
      <c r="J3604">
        <v>131</v>
      </c>
      <c r="K3604">
        <v>22.267303102625299</v>
      </c>
      <c r="L3604">
        <v>40.910501193317401</v>
      </c>
      <c r="N3604">
        <v>0.40076689944867699</v>
      </c>
      <c r="O3604">
        <v>2.17565735908038E-2</v>
      </c>
      <c r="P3604">
        <v>4.07213460405281E-2</v>
      </c>
      <c r="Q3604">
        <v>0.36721524521415799</v>
      </c>
      <c r="R3604">
        <v>0.13803641981346801</v>
      </c>
      <c r="S3604">
        <v>3.1503515892363103E-2</v>
      </c>
    </row>
    <row r="3605" spans="1:19" x14ac:dyDescent="0.25">
      <c r="A3605">
        <v>14</v>
      </c>
      <c r="B3605">
        <v>50</v>
      </c>
      <c r="C3605">
        <v>960</v>
      </c>
      <c r="D3605">
        <v>100</v>
      </c>
      <c r="E3605">
        <v>10</v>
      </c>
      <c r="F3605" t="b">
        <v>0</v>
      </c>
      <c r="G3605">
        <v>2000</v>
      </c>
      <c r="H3605">
        <v>321</v>
      </c>
      <c r="I3605">
        <v>527</v>
      </c>
      <c r="J3605">
        <v>139</v>
      </c>
      <c r="K3605">
        <v>24.2998102466793</v>
      </c>
      <c r="L3605">
        <v>44.621442125237103</v>
      </c>
      <c r="N3605">
        <v>0.26050546267522601</v>
      </c>
      <c r="O3605">
        <v>9.3314286545556305E-2</v>
      </c>
      <c r="P3605">
        <v>0.251797603741934</v>
      </c>
      <c r="Q3605">
        <v>0.21048145254482101</v>
      </c>
      <c r="R3605">
        <v>0.120583770288198</v>
      </c>
      <c r="S3605">
        <v>6.3317424204264006E-2</v>
      </c>
    </row>
    <row r="3606" spans="1:19" x14ac:dyDescent="0.25">
      <c r="A3606">
        <v>15</v>
      </c>
      <c r="B3606">
        <v>50</v>
      </c>
      <c r="C3606">
        <v>960</v>
      </c>
      <c r="D3606">
        <v>100</v>
      </c>
      <c r="E3606">
        <v>10</v>
      </c>
      <c r="F3606" t="b">
        <v>0</v>
      </c>
      <c r="G3606">
        <v>2000</v>
      </c>
      <c r="H3606">
        <v>321</v>
      </c>
      <c r="I3606">
        <v>395</v>
      </c>
      <c r="J3606">
        <v>120</v>
      </c>
      <c r="K3606">
        <v>22.301265822784799</v>
      </c>
      <c r="L3606">
        <v>43.058227848101197</v>
      </c>
      <c r="N3606">
        <v>0.38097556214969902</v>
      </c>
      <c r="O3606">
        <v>4.3422444553592801E-2</v>
      </c>
      <c r="P3606">
        <v>7.1342474437871797E-2</v>
      </c>
      <c r="Q3606">
        <v>0.16341415068241</v>
      </c>
      <c r="R3606">
        <v>0.28556349256900798</v>
      </c>
      <c r="S3606">
        <v>5.5281875607416597E-2</v>
      </c>
    </row>
    <row r="3607" spans="1:19" x14ac:dyDescent="0.25">
      <c r="A3607">
        <v>16</v>
      </c>
      <c r="B3607">
        <v>50</v>
      </c>
      <c r="C3607">
        <v>960</v>
      </c>
      <c r="D3607">
        <v>100</v>
      </c>
      <c r="E3607">
        <v>10</v>
      </c>
      <c r="F3607" t="b">
        <v>0</v>
      </c>
      <c r="G3607">
        <v>2000</v>
      </c>
      <c r="H3607">
        <v>321</v>
      </c>
      <c r="I3607">
        <v>249</v>
      </c>
      <c r="J3607">
        <v>92</v>
      </c>
      <c r="K3607">
        <v>17.0722891566265</v>
      </c>
      <c r="L3607">
        <v>38.816265060240902</v>
      </c>
      <c r="N3607">
        <v>0.44548811642261199</v>
      </c>
      <c r="O3607">
        <v>0.103524011911168</v>
      </c>
      <c r="P3607">
        <v>5.7218877467341597E-2</v>
      </c>
      <c r="Q3607">
        <v>0.118672871429607</v>
      </c>
      <c r="R3607">
        <v>0.212717999515281</v>
      </c>
      <c r="S3607">
        <v>6.2378123253988699E-2</v>
      </c>
    </row>
    <row r="3608" spans="1:19" x14ac:dyDescent="0.25">
      <c r="A3608">
        <v>17</v>
      </c>
      <c r="B3608">
        <v>50</v>
      </c>
      <c r="C3608">
        <v>960</v>
      </c>
      <c r="D3608">
        <v>100</v>
      </c>
      <c r="E3608">
        <v>10</v>
      </c>
      <c r="F3608" t="b">
        <v>0</v>
      </c>
      <c r="G3608">
        <v>2000</v>
      </c>
      <c r="H3608">
        <v>321</v>
      </c>
      <c r="I3608">
        <v>321</v>
      </c>
      <c r="J3608">
        <v>110</v>
      </c>
      <c r="K3608">
        <v>27.380062305295901</v>
      </c>
      <c r="L3608">
        <v>46.283489096573199</v>
      </c>
      <c r="N3608">
        <v>0.246746808314945</v>
      </c>
      <c r="O3608">
        <v>5.2369833637401698E-2</v>
      </c>
      <c r="P3608">
        <v>0.12302135168699101</v>
      </c>
      <c r="Q3608">
        <v>0.41067522732608902</v>
      </c>
      <c r="R3608">
        <v>0.13462503188275601</v>
      </c>
      <c r="S3608">
        <v>3.2561747151815201E-2</v>
      </c>
    </row>
    <row r="3609" spans="1:19" x14ac:dyDescent="0.25">
      <c r="A3609">
        <v>19</v>
      </c>
      <c r="B3609">
        <v>50</v>
      </c>
      <c r="C3609">
        <v>960</v>
      </c>
      <c r="D3609">
        <v>100</v>
      </c>
      <c r="E3609">
        <v>10</v>
      </c>
      <c r="F3609" t="b">
        <v>0</v>
      </c>
      <c r="G3609">
        <v>2000</v>
      </c>
      <c r="H3609">
        <v>321</v>
      </c>
      <c r="I3609">
        <v>248</v>
      </c>
      <c r="J3609">
        <v>86</v>
      </c>
      <c r="K3609">
        <v>28.955645161290299</v>
      </c>
      <c r="L3609">
        <v>44.064516129032199</v>
      </c>
      <c r="N3609">
        <v>0.49012811836367498</v>
      </c>
      <c r="O3609">
        <v>2.7727935359415701E-2</v>
      </c>
      <c r="P3609">
        <v>9.8853269711585895E-2</v>
      </c>
      <c r="Q3609">
        <v>0.26506935217452898</v>
      </c>
      <c r="R3609">
        <v>0.105695103649478</v>
      </c>
      <c r="S3609">
        <v>1.25262207413152E-2</v>
      </c>
    </row>
    <row r="3610" spans="1:19" x14ac:dyDescent="0.25">
      <c r="A3610">
        <v>18</v>
      </c>
      <c r="B3610">
        <v>50</v>
      </c>
      <c r="C3610">
        <v>960</v>
      </c>
      <c r="D3610">
        <v>100</v>
      </c>
      <c r="E3610">
        <v>10</v>
      </c>
      <c r="F3610" t="b">
        <v>0</v>
      </c>
      <c r="G3610">
        <v>2000</v>
      </c>
      <c r="H3610">
        <v>321</v>
      </c>
      <c r="I3610">
        <v>362</v>
      </c>
      <c r="J3610">
        <v>99</v>
      </c>
      <c r="K3610">
        <v>21.1436464088397</v>
      </c>
      <c r="L3610">
        <v>40.027624309392202</v>
      </c>
      <c r="N3610">
        <v>0.28835205959150501</v>
      </c>
      <c r="O3610">
        <v>3.1630030317030398E-2</v>
      </c>
      <c r="P3610">
        <v>0.21017477628825301</v>
      </c>
      <c r="Q3610">
        <v>0.23867508478021501</v>
      </c>
      <c r="R3610">
        <v>0.209263826606189</v>
      </c>
      <c r="S3610">
        <v>2.19042224168054E-2</v>
      </c>
    </row>
    <row r="3611" spans="1:19" x14ac:dyDescent="0.25">
      <c r="A3611">
        <v>20</v>
      </c>
      <c r="B3611">
        <v>50</v>
      </c>
      <c r="C3611">
        <v>960</v>
      </c>
      <c r="D3611">
        <v>100</v>
      </c>
      <c r="E3611">
        <v>10</v>
      </c>
      <c r="F3611" t="b">
        <v>0</v>
      </c>
      <c r="G3611">
        <v>2000</v>
      </c>
      <c r="H3611">
        <v>321</v>
      </c>
      <c r="I3611">
        <v>286</v>
      </c>
      <c r="J3611">
        <v>134</v>
      </c>
      <c r="K3611">
        <v>21.241258741258701</v>
      </c>
      <c r="L3611">
        <v>38.230769230769198</v>
      </c>
      <c r="N3611">
        <v>0.219135792621489</v>
      </c>
      <c r="O3611">
        <v>6.0795216776911902E-2</v>
      </c>
      <c r="P3611">
        <v>0.37774444568154703</v>
      </c>
      <c r="Q3611">
        <v>7.7910432510799696E-2</v>
      </c>
      <c r="R3611">
        <v>0.25970686300761198</v>
      </c>
      <c r="S3611">
        <v>4.7072494016391396E-3</v>
      </c>
    </row>
    <row r="3612" spans="1:19" x14ac:dyDescent="0.25">
      <c r="A3612">
        <v>3</v>
      </c>
      <c r="B3612">
        <v>50</v>
      </c>
      <c r="C3612">
        <v>960</v>
      </c>
      <c r="D3612">
        <v>100</v>
      </c>
      <c r="E3612">
        <v>10</v>
      </c>
      <c r="F3612" t="b">
        <v>1</v>
      </c>
      <c r="G3612">
        <v>2000</v>
      </c>
      <c r="H3612">
        <v>320</v>
      </c>
      <c r="I3612">
        <v>568</v>
      </c>
      <c r="J3612">
        <v>134</v>
      </c>
      <c r="K3612">
        <v>33.568661971830899</v>
      </c>
      <c r="L3612">
        <v>70.629401408450704</v>
      </c>
      <c r="N3612">
        <v>0.19034166297934599</v>
      </c>
      <c r="O3612">
        <v>7.0900892017900202E-2</v>
      </c>
      <c r="P3612">
        <v>0.48925344396431297</v>
      </c>
      <c r="Q3612">
        <v>2.6025853203163501E-2</v>
      </c>
      <c r="R3612">
        <v>0.215165932344317</v>
      </c>
      <c r="S3612">
        <v>8.3122154909590594E-3</v>
      </c>
    </row>
    <row r="3613" spans="1:19" x14ac:dyDescent="0.25">
      <c r="A3613">
        <v>2</v>
      </c>
      <c r="B3613">
        <v>50</v>
      </c>
      <c r="C3613">
        <v>960</v>
      </c>
      <c r="D3613">
        <v>100</v>
      </c>
      <c r="E3613">
        <v>10</v>
      </c>
      <c r="F3613" t="b">
        <v>1</v>
      </c>
      <c r="G3613">
        <v>2000</v>
      </c>
      <c r="H3613">
        <v>320</v>
      </c>
      <c r="I3613">
        <v>631</v>
      </c>
      <c r="J3613">
        <v>137</v>
      </c>
      <c r="K3613">
        <v>33.5895404120443</v>
      </c>
      <c r="L3613">
        <v>69.967115689381899</v>
      </c>
      <c r="N3613">
        <v>0.21442185583769499</v>
      </c>
      <c r="O3613">
        <v>3.9525792385087299E-2</v>
      </c>
      <c r="P3613">
        <v>0.37864064675242898</v>
      </c>
      <c r="Q3613">
        <v>6.8200291142181194E-2</v>
      </c>
      <c r="R3613">
        <v>0.29624248851840002</v>
      </c>
      <c r="S3613">
        <v>2.9689253642065198E-3</v>
      </c>
    </row>
    <row r="3614" spans="1:19" x14ac:dyDescent="0.25">
      <c r="A3614">
        <v>1</v>
      </c>
      <c r="B3614">
        <v>50</v>
      </c>
      <c r="C3614">
        <v>960</v>
      </c>
      <c r="D3614">
        <v>100</v>
      </c>
      <c r="E3614">
        <v>10</v>
      </c>
      <c r="F3614" t="b">
        <v>1</v>
      </c>
      <c r="G3614">
        <v>2000</v>
      </c>
      <c r="H3614">
        <v>320</v>
      </c>
      <c r="I3614">
        <v>511</v>
      </c>
      <c r="J3614">
        <v>126</v>
      </c>
      <c r="K3614">
        <v>33.688845401174099</v>
      </c>
      <c r="L3614">
        <v>74.864481409001897</v>
      </c>
      <c r="N3614">
        <v>0.25764623641065199</v>
      </c>
      <c r="O3614">
        <v>6.0364957851693303E-2</v>
      </c>
      <c r="P3614">
        <v>0.292791398809296</v>
      </c>
      <c r="Q3614">
        <v>9.0476708293979205E-2</v>
      </c>
      <c r="R3614">
        <v>0.26453175398126699</v>
      </c>
      <c r="S3614">
        <v>3.41889446531108E-2</v>
      </c>
    </row>
    <row r="3615" spans="1:19" x14ac:dyDescent="0.25">
      <c r="A3615">
        <v>4</v>
      </c>
      <c r="B3615">
        <v>50</v>
      </c>
      <c r="C3615">
        <v>960</v>
      </c>
      <c r="D3615">
        <v>100</v>
      </c>
      <c r="E3615">
        <v>10</v>
      </c>
      <c r="F3615" t="b">
        <v>1</v>
      </c>
      <c r="G3615">
        <v>2000</v>
      </c>
      <c r="H3615">
        <v>320</v>
      </c>
      <c r="I3615">
        <v>733</v>
      </c>
      <c r="J3615">
        <v>166</v>
      </c>
      <c r="K3615">
        <v>32.020463847203203</v>
      </c>
      <c r="L3615">
        <v>70.659959072305597</v>
      </c>
      <c r="N3615">
        <v>0.23326496311488101</v>
      </c>
      <c r="O3615">
        <v>6.2361291569595197E-2</v>
      </c>
      <c r="P3615">
        <v>0.42869238795238901</v>
      </c>
      <c r="Q3615">
        <v>4.0143400206430799E-2</v>
      </c>
      <c r="R3615">
        <v>0.234551733099961</v>
      </c>
      <c r="S3615" s="1">
        <v>9.862240567415899E-4</v>
      </c>
    </row>
    <row r="3616" spans="1:19" x14ac:dyDescent="0.25">
      <c r="A3616">
        <v>5</v>
      </c>
      <c r="B3616">
        <v>50</v>
      </c>
      <c r="C3616">
        <v>960</v>
      </c>
      <c r="D3616">
        <v>100</v>
      </c>
      <c r="E3616">
        <v>10</v>
      </c>
      <c r="F3616" t="b">
        <v>1</v>
      </c>
      <c r="G3616">
        <v>2000</v>
      </c>
      <c r="H3616">
        <v>320</v>
      </c>
      <c r="I3616">
        <v>541</v>
      </c>
      <c r="J3616">
        <v>120</v>
      </c>
      <c r="K3616">
        <v>37.103512014787398</v>
      </c>
      <c r="L3616">
        <v>74.552218114602496</v>
      </c>
      <c r="N3616">
        <v>0.238648424053168</v>
      </c>
      <c r="O3616">
        <v>9.6247434882254304E-3</v>
      </c>
      <c r="P3616">
        <v>0.35256451741697098</v>
      </c>
      <c r="Q3616">
        <v>5.4156835838111601E-2</v>
      </c>
      <c r="R3616">
        <v>0.33215994573954299</v>
      </c>
      <c r="S3616">
        <v>1.2845533463979099E-2</v>
      </c>
    </row>
    <row r="3617" spans="1:19" x14ac:dyDescent="0.25">
      <c r="A3617">
        <v>6</v>
      </c>
      <c r="B3617">
        <v>50</v>
      </c>
      <c r="C3617">
        <v>960</v>
      </c>
      <c r="D3617">
        <v>100</v>
      </c>
      <c r="E3617">
        <v>10</v>
      </c>
      <c r="F3617" t="b">
        <v>1</v>
      </c>
      <c r="G3617">
        <v>2000</v>
      </c>
      <c r="H3617">
        <v>320</v>
      </c>
      <c r="I3617">
        <v>487</v>
      </c>
      <c r="J3617">
        <v>143</v>
      </c>
      <c r="K3617">
        <v>31.418891170431198</v>
      </c>
      <c r="L3617">
        <v>71.459958932238195</v>
      </c>
      <c r="N3617">
        <v>0.29061790107526297</v>
      </c>
      <c r="O3617">
        <v>4.4197284089420801E-2</v>
      </c>
      <c r="P3617">
        <v>0.29580598268182001</v>
      </c>
      <c r="Q3617">
        <v>6.3190747533929406E-2</v>
      </c>
      <c r="R3617">
        <v>0.29973941029657603</v>
      </c>
      <c r="S3617">
        <v>6.4486743229890502E-3</v>
      </c>
    </row>
    <row r="3618" spans="1:19" x14ac:dyDescent="0.25">
      <c r="A3618">
        <v>7</v>
      </c>
      <c r="B3618">
        <v>50</v>
      </c>
      <c r="C3618">
        <v>960</v>
      </c>
      <c r="D3618">
        <v>100</v>
      </c>
      <c r="E3618">
        <v>10</v>
      </c>
      <c r="F3618" t="b">
        <v>1</v>
      </c>
      <c r="G3618">
        <v>2000</v>
      </c>
      <c r="H3618">
        <v>320</v>
      </c>
      <c r="I3618">
        <v>480</v>
      </c>
      <c r="J3618">
        <v>145</v>
      </c>
      <c r="K3618">
        <v>31.716666666666601</v>
      </c>
      <c r="L3618">
        <v>66.865104166666598</v>
      </c>
      <c r="N3618">
        <v>0.25489201527556199</v>
      </c>
      <c r="O3618">
        <v>4.1122130568130702E-2</v>
      </c>
      <c r="P3618">
        <v>0.257913667405683</v>
      </c>
      <c r="Q3618">
        <v>0.13846811747083301</v>
      </c>
      <c r="R3618">
        <v>0.24725756413695199</v>
      </c>
      <c r="S3618">
        <v>6.0346505142837799E-2</v>
      </c>
    </row>
    <row r="3619" spans="1:19" x14ac:dyDescent="0.25">
      <c r="A3619">
        <v>8</v>
      </c>
      <c r="B3619">
        <v>50</v>
      </c>
      <c r="C3619">
        <v>960</v>
      </c>
      <c r="D3619">
        <v>100</v>
      </c>
      <c r="E3619">
        <v>10</v>
      </c>
      <c r="F3619" t="b">
        <v>1</v>
      </c>
      <c r="G3619">
        <v>2000</v>
      </c>
      <c r="H3619">
        <v>320</v>
      </c>
      <c r="I3619">
        <v>627</v>
      </c>
      <c r="J3619">
        <v>147</v>
      </c>
      <c r="K3619">
        <v>31.3062200956937</v>
      </c>
      <c r="L3619">
        <v>69.373205741626705</v>
      </c>
      <c r="N3619">
        <v>0.51701936908592105</v>
      </c>
      <c r="O3619">
        <v>5.7078219712761898E-2</v>
      </c>
      <c r="P3619">
        <v>2.888382202472E-2</v>
      </c>
      <c r="Q3619">
        <v>0.16321960591826601</v>
      </c>
      <c r="R3619">
        <v>0.17099442581340801</v>
      </c>
      <c r="S3619">
        <v>6.2804557444920903E-2</v>
      </c>
    </row>
    <row r="3620" spans="1:19" x14ac:dyDescent="0.25">
      <c r="A3620">
        <v>9</v>
      </c>
      <c r="B3620">
        <v>50</v>
      </c>
      <c r="C3620">
        <v>960</v>
      </c>
      <c r="D3620">
        <v>100</v>
      </c>
      <c r="E3620">
        <v>10</v>
      </c>
      <c r="F3620" t="b">
        <v>1</v>
      </c>
      <c r="G3620">
        <v>2000</v>
      </c>
      <c r="H3620">
        <v>320</v>
      </c>
      <c r="I3620">
        <v>562</v>
      </c>
      <c r="J3620">
        <v>141</v>
      </c>
      <c r="K3620">
        <v>32.3807829181494</v>
      </c>
      <c r="L3620">
        <v>71.352313167259695</v>
      </c>
      <c r="N3620">
        <v>0.21127887684084101</v>
      </c>
      <c r="O3620">
        <v>0.12866425079497501</v>
      </c>
      <c r="P3620">
        <v>4.6907609643664999E-2</v>
      </c>
      <c r="Q3620">
        <v>0.336191923684243</v>
      </c>
      <c r="R3620">
        <v>0.176700352584792</v>
      </c>
      <c r="S3620">
        <v>0.100256986451481</v>
      </c>
    </row>
    <row r="3621" spans="1:19" x14ac:dyDescent="0.25">
      <c r="A3621">
        <v>11</v>
      </c>
      <c r="B3621">
        <v>50</v>
      </c>
      <c r="C3621">
        <v>960</v>
      </c>
      <c r="D3621">
        <v>100</v>
      </c>
      <c r="E3621">
        <v>10</v>
      </c>
      <c r="F3621" t="b">
        <v>0</v>
      </c>
      <c r="G3621">
        <v>2000</v>
      </c>
      <c r="H3621">
        <v>320</v>
      </c>
      <c r="I3621">
        <v>252</v>
      </c>
      <c r="J3621">
        <v>106</v>
      </c>
      <c r="K3621">
        <v>30.079365079365001</v>
      </c>
      <c r="L3621">
        <v>42.188492063491999</v>
      </c>
      <c r="N3621">
        <v>0.50627783820838901</v>
      </c>
      <c r="O3621">
        <v>1.32894316061925E-2</v>
      </c>
      <c r="P3621">
        <v>0.245871368951977</v>
      </c>
      <c r="Q3621">
        <v>5.6123974252816303E-2</v>
      </c>
      <c r="R3621">
        <v>0.113521143434543</v>
      </c>
      <c r="S3621">
        <v>6.4916243546080304E-2</v>
      </c>
    </row>
    <row r="3622" spans="1:19" x14ac:dyDescent="0.25">
      <c r="A3622">
        <v>12</v>
      </c>
      <c r="B3622">
        <v>50</v>
      </c>
      <c r="C3622">
        <v>960</v>
      </c>
      <c r="D3622">
        <v>100</v>
      </c>
      <c r="E3622">
        <v>10</v>
      </c>
      <c r="F3622" t="b">
        <v>0</v>
      </c>
      <c r="G3622">
        <v>2000</v>
      </c>
      <c r="H3622">
        <v>320</v>
      </c>
      <c r="I3622">
        <v>265</v>
      </c>
      <c r="J3622">
        <v>97</v>
      </c>
      <c r="K3622">
        <v>32.732075471698103</v>
      </c>
      <c r="L3622">
        <v>47.843396226415003</v>
      </c>
      <c r="N3622">
        <v>0.44809317881016603</v>
      </c>
      <c r="O3622">
        <v>0.20933986298489601</v>
      </c>
      <c r="P3622">
        <v>4.24862157487658E-2</v>
      </c>
      <c r="Q3622">
        <v>7.1182914463643998E-2</v>
      </c>
      <c r="R3622">
        <v>0.110839259424936</v>
      </c>
      <c r="S3622">
        <v>0.11805856856759001</v>
      </c>
    </row>
    <row r="3623" spans="1:19" x14ac:dyDescent="0.25">
      <c r="A3623">
        <v>10</v>
      </c>
      <c r="B3623">
        <v>50</v>
      </c>
      <c r="C3623">
        <v>960</v>
      </c>
      <c r="D3623">
        <v>100</v>
      </c>
      <c r="E3623">
        <v>10</v>
      </c>
      <c r="F3623" t="b">
        <v>1</v>
      </c>
      <c r="G3623">
        <v>2000</v>
      </c>
      <c r="H3623">
        <v>320</v>
      </c>
      <c r="I3623">
        <v>547</v>
      </c>
      <c r="J3623">
        <v>144</v>
      </c>
      <c r="K3623">
        <v>33.886654478976197</v>
      </c>
      <c r="L3623">
        <v>74.813985374771406</v>
      </c>
      <c r="N3623">
        <v>0.35745483983270998</v>
      </c>
      <c r="O3623">
        <v>0.112057031494899</v>
      </c>
      <c r="P3623">
        <v>6.3207657521773097E-2</v>
      </c>
      <c r="Q3623">
        <v>5.5591639421604298E-2</v>
      </c>
      <c r="R3623">
        <v>0.331118787319306</v>
      </c>
      <c r="S3623">
        <v>8.0570044409706706E-2</v>
      </c>
    </row>
    <row r="3624" spans="1:19" x14ac:dyDescent="0.25">
      <c r="A3624">
        <v>13</v>
      </c>
      <c r="B3624">
        <v>50</v>
      </c>
      <c r="C3624">
        <v>960</v>
      </c>
      <c r="D3624">
        <v>100</v>
      </c>
      <c r="E3624">
        <v>10</v>
      </c>
      <c r="F3624" t="b">
        <v>0</v>
      </c>
      <c r="G3624">
        <v>2000</v>
      </c>
      <c r="H3624">
        <v>320</v>
      </c>
      <c r="I3624">
        <v>429</v>
      </c>
      <c r="J3624">
        <v>131</v>
      </c>
      <c r="K3624">
        <v>27.7226107226107</v>
      </c>
      <c r="L3624">
        <v>40.607226107226097</v>
      </c>
      <c r="N3624">
        <v>0.48242516667080998</v>
      </c>
      <c r="O3624">
        <v>0.10327070537042</v>
      </c>
      <c r="P3624">
        <v>9.3330325695434608E-3</v>
      </c>
      <c r="Q3624">
        <v>0.10649850611417</v>
      </c>
      <c r="R3624">
        <v>0.108597134303714</v>
      </c>
      <c r="S3624">
        <v>0.18987545497134001</v>
      </c>
    </row>
    <row r="3625" spans="1:19" x14ac:dyDescent="0.25">
      <c r="A3625">
        <v>14</v>
      </c>
      <c r="B3625">
        <v>50</v>
      </c>
      <c r="C3625">
        <v>960</v>
      </c>
      <c r="D3625">
        <v>100</v>
      </c>
      <c r="E3625">
        <v>10</v>
      </c>
      <c r="F3625" t="b">
        <v>0</v>
      </c>
      <c r="G3625">
        <v>2000</v>
      </c>
      <c r="H3625">
        <v>320</v>
      </c>
      <c r="I3625">
        <v>535</v>
      </c>
      <c r="J3625">
        <v>139</v>
      </c>
      <c r="K3625">
        <v>29.525233644859799</v>
      </c>
      <c r="L3625">
        <v>43.468224299065398</v>
      </c>
      <c r="N3625">
        <v>0.38230352968491599</v>
      </c>
      <c r="O3625">
        <v>0.122119049609882</v>
      </c>
      <c r="P3625">
        <v>4.6195802703398299E-2</v>
      </c>
      <c r="Q3625">
        <v>0.192556758137887</v>
      </c>
      <c r="R3625">
        <v>0.18156799749303901</v>
      </c>
      <c r="S3625">
        <v>7.5256862370876101E-2</v>
      </c>
    </row>
    <row r="3626" spans="1:19" x14ac:dyDescent="0.25">
      <c r="A3626">
        <v>15</v>
      </c>
      <c r="B3626">
        <v>50</v>
      </c>
      <c r="C3626">
        <v>960</v>
      </c>
      <c r="D3626">
        <v>100</v>
      </c>
      <c r="E3626">
        <v>10</v>
      </c>
      <c r="F3626" t="b">
        <v>0</v>
      </c>
      <c r="G3626">
        <v>2000</v>
      </c>
      <c r="H3626">
        <v>320</v>
      </c>
      <c r="I3626">
        <v>404</v>
      </c>
      <c r="J3626">
        <v>120</v>
      </c>
      <c r="K3626">
        <v>28.858910891089099</v>
      </c>
      <c r="L3626">
        <v>42.389851485148498</v>
      </c>
      <c r="N3626">
        <v>0.24381959274140899</v>
      </c>
      <c r="O3626">
        <v>2.5703684855551402E-2</v>
      </c>
      <c r="P3626">
        <v>0.12973272452722301</v>
      </c>
      <c r="Q3626">
        <v>0.1896969233345</v>
      </c>
      <c r="R3626">
        <v>0.30125937701559502</v>
      </c>
      <c r="S3626">
        <v>0.109787697525719</v>
      </c>
    </row>
    <row r="3627" spans="1:19" x14ac:dyDescent="0.25">
      <c r="A3627">
        <v>16</v>
      </c>
      <c r="B3627">
        <v>50</v>
      </c>
      <c r="C3627">
        <v>960</v>
      </c>
      <c r="D3627">
        <v>100</v>
      </c>
      <c r="E3627">
        <v>10</v>
      </c>
      <c r="F3627" t="b">
        <v>0</v>
      </c>
      <c r="G3627">
        <v>2000</v>
      </c>
      <c r="H3627">
        <v>320</v>
      </c>
      <c r="I3627">
        <v>254</v>
      </c>
      <c r="J3627">
        <v>92</v>
      </c>
      <c r="K3627">
        <v>23</v>
      </c>
      <c r="L3627">
        <v>37.203740157480297</v>
      </c>
      <c r="N3627">
        <v>0.44941953662626699</v>
      </c>
      <c r="O3627">
        <v>0.29523469476455899</v>
      </c>
      <c r="P3627">
        <v>4.6741538824251801E-3</v>
      </c>
      <c r="Q3627">
        <v>7.2482287368656195E-2</v>
      </c>
      <c r="R3627">
        <v>0.144064257157026</v>
      </c>
      <c r="S3627">
        <v>3.41250702010652E-2</v>
      </c>
    </row>
    <row r="3628" spans="1:19" x14ac:dyDescent="0.25">
      <c r="A3628">
        <v>17</v>
      </c>
      <c r="B3628">
        <v>50</v>
      </c>
      <c r="C3628">
        <v>960</v>
      </c>
      <c r="D3628">
        <v>100</v>
      </c>
      <c r="E3628">
        <v>10</v>
      </c>
      <c r="F3628" t="b">
        <v>0</v>
      </c>
      <c r="G3628">
        <v>2000</v>
      </c>
      <c r="H3628">
        <v>320</v>
      </c>
      <c r="I3628">
        <v>338</v>
      </c>
      <c r="J3628">
        <v>110</v>
      </c>
      <c r="K3628">
        <v>31.275147928993999</v>
      </c>
      <c r="L3628">
        <v>44.900147928994002</v>
      </c>
      <c r="N3628">
        <v>0.31643419547857798</v>
      </c>
      <c r="O3628">
        <v>1.3412932268867901E-2</v>
      </c>
      <c r="P3628">
        <v>6.1115025264218997E-2</v>
      </c>
      <c r="Q3628">
        <v>4.70686978842575E-2</v>
      </c>
      <c r="R3628">
        <v>0.40330342251056001</v>
      </c>
      <c r="S3628">
        <v>0.15866572659351699</v>
      </c>
    </row>
    <row r="3629" spans="1:19" x14ac:dyDescent="0.25">
      <c r="A3629">
        <v>19</v>
      </c>
      <c r="B3629">
        <v>50</v>
      </c>
      <c r="C3629">
        <v>960</v>
      </c>
      <c r="D3629">
        <v>100</v>
      </c>
      <c r="E3629">
        <v>10</v>
      </c>
      <c r="F3629" t="b">
        <v>0</v>
      </c>
      <c r="G3629">
        <v>2000</v>
      </c>
      <c r="H3629">
        <v>320</v>
      </c>
      <c r="I3629">
        <v>258</v>
      </c>
      <c r="J3629">
        <v>86</v>
      </c>
      <c r="K3629">
        <v>30.883720930232499</v>
      </c>
      <c r="L3629">
        <v>42.359496124030997</v>
      </c>
      <c r="N3629">
        <v>0.36682965298817599</v>
      </c>
      <c r="O3629">
        <v>0.170001746565203</v>
      </c>
      <c r="P3629">
        <v>0.10957576079605599</v>
      </c>
      <c r="Q3629">
        <v>4.7101550501557503E-2</v>
      </c>
      <c r="R3629">
        <v>0.27981896693039798</v>
      </c>
      <c r="S3629">
        <v>2.6672322218606801E-2</v>
      </c>
    </row>
    <row r="3630" spans="1:19" x14ac:dyDescent="0.25">
      <c r="A3630">
        <v>18</v>
      </c>
      <c r="B3630">
        <v>50</v>
      </c>
      <c r="C3630">
        <v>960</v>
      </c>
      <c r="D3630">
        <v>100</v>
      </c>
      <c r="E3630">
        <v>10</v>
      </c>
      <c r="F3630" t="b">
        <v>0</v>
      </c>
      <c r="G3630">
        <v>2000</v>
      </c>
      <c r="H3630">
        <v>320</v>
      </c>
      <c r="I3630">
        <v>366</v>
      </c>
      <c r="J3630">
        <v>99</v>
      </c>
      <c r="K3630">
        <v>25.560109289617401</v>
      </c>
      <c r="L3630">
        <v>40.702868852458998</v>
      </c>
      <c r="N3630">
        <v>4.6864530954080198E-2</v>
      </c>
      <c r="O3630">
        <v>5.5413640273621702E-2</v>
      </c>
      <c r="P3630">
        <v>0.38824210786550101</v>
      </c>
      <c r="Q3630">
        <v>3.0808708976528501E-2</v>
      </c>
      <c r="R3630">
        <v>0.43944365735594698</v>
      </c>
      <c r="S3630">
        <v>3.9227354574320299E-2</v>
      </c>
    </row>
    <row r="3631" spans="1:19" x14ac:dyDescent="0.25">
      <c r="A3631">
        <v>20</v>
      </c>
      <c r="B3631">
        <v>50</v>
      </c>
      <c r="C3631">
        <v>960</v>
      </c>
      <c r="D3631">
        <v>100</v>
      </c>
      <c r="E3631">
        <v>10</v>
      </c>
      <c r="F3631" t="b">
        <v>0</v>
      </c>
      <c r="G3631">
        <v>2000</v>
      </c>
      <c r="H3631">
        <v>320</v>
      </c>
      <c r="I3631">
        <v>286</v>
      </c>
      <c r="J3631">
        <v>134</v>
      </c>
      <c r="K3631">
        <v>24.6573426573426</v>
      </c>
      <c r="L3631">
        <v>37.638111888111801</v>
      </c>
      <c r="N3631">
        <v>0.24410729243000201</v>
      </c>
      <c r="O3631">
        <v>3.48320694017768E-2</v>
      </c>
      <c r="P3631">
        <v>0.38536725571767499</v>
      </c>
      <c r="Q3631">
        <v>6.3163244603684998E-2</v>
      </c>
      <c r="R3631">
        <v>0.25520162157439802</v>
      </c>
      <c r="S3631">
        <v>1.7328516272461701E-2</v>
      </c>
    </row>
    <row r="3632" spans="1:19" x14ac:dyDescent="0.25">
      <c r="A3632">
        <v>3</v>
      </c>
      <c r="B3632">
        <v>50</v>
      </c>
      <c r="C3632">
        <v>960</v>
      </c>
      <c r="D3632">
        <v>100</v>
      </c>
      <c r="E3632">
        <v>10</v>
      </c>
      <c r="F3632" t="b">
        <v>1</v>
      </c>
      <c r="G3632">
        <v>2000</v>
      </c>
      <c r="H3632">
        <v>319</v>
      </c>
      <c r="I3632">
        <v>578</v>
      </c>
      <c r="J3632">
        <v>134</v>
      </c>
      <c r="K3632">
        <v>33.977508650518999</v>
      </c>
      <c r="L3632">
        <v>71.149653979238707</v>
      </c>
      <c r="N3632">
        <v>0.23072328624466401</v>
      </c>
      <c r="O3632">
        <v>0.103083904125673</v>
      </c>
      <c r="P3632">
        <v>0.22681581312669599</v>
      </c>
      <c r="Q3632">
        <v>0.18479740050841401</v>
      </c>
      <c r="R3632">
        <v>0.242467369381795</v>
      </c>
      <c r="S3632">
        <v>1.2112226612755499E-2</v>
      </c>
    </row>
    <row r="3633" spans="1:19" x14ac:dyDescent="0.25">
      <c r="A3633">
        <v>2</v>
      </c>
      <c r="B3633">
        <v>50</v>
      </c>
      <c r="C3633">
        <v>960</v>
      </c>
      <c r="D3633">
        <v>100</v>
      </c>
      <c r="E3633">
        <v>10</v>
      </c>
      <c r="F3633" t="b">
        <v>1</v>
      </c>
      <c r="G3633">
        <v>2000</v>
      </c>
      <c r="H3633">
        <v>319</v>
      </c>
      <c r="I3633">
        <v>632</v>
      </c>
      <c r="J3633">
        <v>137</v>
      </c>
      <c r="K3633">
        <v>32.378164556961998</v>
      </c>
      <c r="L3633">
        <v>68.971914556962005</v>
      </c>
      <c r="N3633">
        <v>0.27026804680600103</v>
      </c>
      <c r="O3633">
        <v>5.3250477662968698E-2</v>
      </c>
      <c r="P3633">
        <v>0.36787117561185301</v>
      </c>
      <c r="Q3633">
        <v>3.4643653093708003E-2</v>
      </c>
      <c r="R3633">
        <v>0.26238762085231399</v>
      </c>
      <c r="S3633">
        <v>1.15790259731538E-2</v>
      </c>
    </row>
    <row r="3634" spans="1:19" x14ac:dyDescent="0.25">
      <c r="A3634">
        <v>1</v>
      </c>
      <c r="B3634">
        <v>50</v>
      </c>
      <c r="C3634">
        <v>960</v>
      </c>
      <c r="D3634">
        <v>100</v>
      </c>
      <c r="E3634">
        <v>10</v>
      </c>
      <c r="F3634" t="b">
        <v>1</v>
      </c>
      <c r="G3634">
        <v>2000</v>
      </c>
      <c r="H3634">
        <v>319</v>
      </c>
      <c r="I3634">
        <v>508</v>
      </c>
      <c r="J3634">
        <v>126</v>
      </c>
      <c r="K3634">
        <v>34.021653543307004</v>
      </c>
      <c r="L3634">
        <v>74.512303149606296</v>
      </c>
      <c r="N3634">
        <v>0.22474545423453601</v>
      </c>
      <c r="O3634">
        <v>7.8174853723202806E-2</v>
      </c>
      <c r="P3634">
        <v>0.30833429426273801</v>
      </c>
      <c r="Q3634">
        <v>6.3938791349152799E-2</v>
      </c>
      <c r="R3634">
        <v>0.30679860520087499</v>
      </c>
      <c r="S3634">
        <v>1.8008001229493299E-2</v>
      </c>
    </row>
    <row r="3635" spans="1:19" x14ac:dyDescent="0.25">
      <c r="A3635">
        <v>4</v>
      </c>
      <c r="B3635">
        <v>50</v>
      </c>
      <c r="C3635">
        <v>960</v>
      </c>
      <c r="D3635">
        <v>100</v>
      </c>
      <c r="E3635">
        <v>10</v>
      </c>
      <c r="F3635" t="b">
        <v>1</v>
      </c>
      <c r="G3635">
        <v>2000</v>
      </c>
      <c r="H3635">
        <v>319</v>
      </c>
      <c r="I3635">
        <v>755</v>
      </c>
      <c r="J3635">
        <v>166</v>
      </c>
      <c r="K3635">
        <v>30.5298013245033</v>
      </c>
      <c r="L3635">
        <v>69.474503311258204</v>
      </c>
      <c r="N3635">
        <v>0.26328928659815098</v>
      </c>
      <c r="O3635">
        <v>8.1281471598306093E-2</v>
      </c>
      <c r="P3635">
        <v>0.162892139461327</v>
      </c>
      <c r="Q3635">
        <v>5.1432761527959003E-2</v>
      </c>
      <c r="R3635">
        <v>0.37760417954144798</v>
      </c>
      <c r="S3635">
        <v>6.3500161272807706E-2</v>
      </c>
    </row>
    <row r="3636" spans="1:19" x14ac:dyDescent="0.25">
      <c r="A3636">
        <v>5</v>
      </c>
      <c r="B3636">
        <v>50</v>
      </c>
      <c r="C3636">
        <v>960</v>
      </c>
      <c r="D3636">
        <v>100</v>
      </c>
      <c r="E3636">
        <v>10</v>
      </c>
      <c r="F3636" t="b">
        <v>1</v>
      </c>
      <c r="G3636">
        <v>2000</v>
      </c>
      <c r="H3636">
        <v>319</v>
      </c>
      <c r="I3636">
        <v>550</v>
      </c>
      <c r="J3636">
        <v>120</v>
      </c>
      <c r="K3636">
        <v>36.650909090909003</v>
      </c>
      <c r="L3636">
        <v>75.773181818181797</v>
      </c>
      <c r="N3636">
        <v>0.36976652621049799</v>
      </c>
      <c r="O3636">
        <v>2.98038982157636E-2</v>
      </c>
      <c r="P3636">
        <v>0.238829853752661</v>
      </c>
      <c r="Q3636">
        <v>0.13515479226746699</v>
      </c>
      <c r="R3636">
        <v>0.15570172289160999</v>
      </c>
      <c r="S3636">
        <v>7.0743206661998306E-2</v>
      </c>
    </row>
    <row r="3637" spans="1:19" x14ac:dyDescent="0.25">
      <c r="A3637">
        <v>6</v>
      </c>
      <c r="B3637">
        <v>50</v>
      </c>
      <c r="C3637">
        <v>960</v>
      </c>
      <c r="D3637">
        <v>100</v>
      </c>
      <c r="E3637">
        <v>10</v>
      </c>
      <c r="F3637" t="b">
        <v>1</v>
      </c>
      <c r="G3637">
        <v>2000</v>
      </c>
      <c r="H3637">
        <v>319</v>
      </c>
      <c r="I3637">
        <v>481</v>
      </c>
      <c r="J3637">
        <v>143</v>
      </c>
      <c r="K3637">
        <v>31.663201663201601</v>
      </c>
      <c r="L3637">
        <v>71.6237006237006</v>
      </c>
      <c r="N3637">
        <v>0.13708658960332101</v>
      </c>
      <c r="O3637">
        <v>5.8920231944708003E-2</v>
      </c>
      <c r="P3637">
        <v>0.39009561216179001</v>
      </c>
      <c r="Q3637">
        <v>4.96291028394708E-2</v>
      </c>
      <c r="R3637">
        <v>0.35071853131067399</v>
      </c>
      <c r="S3637">
        <v>1.35499321400351E-2</v>
      </c>
    </row>
    <row r="3638" spans="1:19" x14ac:dyDescent="0.25">
      <c r="A3638">
        <v>7</v>
      </c>
      <c r="B3638">
        <v>50</v>
      </c>
      <c r="C3638">
        <v>960</v>
      </c>
      <c r="D3638">
        <v>100</v>
      </c>
      <c r="E3638">
        <v>10</v>
      </c>
      <c r="F3638" t="b">
        <v>1</v>
      </c>
      <c r="G3638">
        <v>2000</v>
      </c>
      <c r="H3638">
        <v>319</v>
      </c>
      <c r="I3638">
        <v>454</v>
      </c>
      <c r="J3638">
        <v>145</v>
      </c>
      <c r="K3638">
        <v>31.147577092511</v>
      </c>
      <c r="L3638">
        <v>67.884911894273102</v>
      </c>
      <c r="N3638">
        <v>0.23537377746555599</v>
      </c>
      <c r="O3638">
        <v>5.4008465502193501E-2</v>
      </c>
      <c r="P3638">
        <v>0.36056951669906501</v>
      </c>
      <c r="Q3638">
        <v>3.3969139905407897E-2</v>
      </c>
      <c r="R3638">
        <v>0.295801520863127</v>
      </c>
      <c r="S3638">
        <v>2.0277579564649199E-2</v>
      </c>
    </row>
    <row r="3639" spans="1:19" x14ac:dyDescent="0.25">
      <c r="A3639">
        <v>8</v>
      </c>
      <c r="B3639">
        <v>50</v>
      </c>
      <c r="C3639">
        <v>960</v>
      </c>
      <c r="D3639">
        <v>100</v>
      </c>
      <c r="E3639">
        <v>10</v>
      </c>
      <c r="F3639" t="b">
        <v>1</v>
      </c>
      <c r="G3639">
        <v>2000</v>
      </c>
      <c r="H3639">
        <v>319</v>
      </c>
      <c r="I3639">
        <v>619</v>
      </c>
      <c r="J3639">
        <v>147</v>
      </c>
      <c r="K3639">
        <v>30.780290791599299</v>
      </c>
      <c r="L3639">
        <v>68.326332794830293</v>
      </c>
      <c r="N3639">
        <v>0.35644780703548401</v>
      </c>
      <c r="O3639">
        <v>0.13247421411242899</v>
      </c>
      <c r="P3639">
        <v>2.2101996203943101E-2</v>
      </c>
      <c r="Q3639">
        <v>0.17231491258619999</v>
      </c>
      <c r="R3639">
        <v>0.25112746853611101</v>
      </c>
      <c r="S3639">
        <v>6.5533601525830695E-2</v>
      </c>
    </row>
    <row r="3640" spans="1:19" x14ac:dyDescent="0.25">
      <c r="A3640">
        <v>9</v>
      </c>
      <c r="B3640">
        <v>50</v>
      </c>
      <c r="C3640">
        <v>960</v>
      </c>
      <c r="D3640">
        <v>100</v>
      </c>
      <c r="E3640">
        <v>10</v>
      </c>
      <c r="F3640" t="b">
        <v>1</v>
      </c>
      <c r="G3640">
        <v>2000</v>
      </c>
      <c r="H3640">
        <v>319</v>
      </c>
      <c r="I3640">
        <v>551</v>
      </c>
      <c r="J3640">
        <v>141</v>
      </c>
      <c r="K3640">
        <v>32.871143375680496</v>
      </c>
      <c r="L3640">
        <v>72.639745916515395</v>
      </c>
      <c r="N3640">
        <v>0.21445571411999401</v>
      </c>
      <c r="O3640">
        <v>5.8684108893092002E-2</v>
      </c>
      <c r="P3640">
        <v>0.24161380156614001</v>
      </c>
      <c r="Q3640">
        <v>0.16361261187618001</v>
      </c>
      <c r="R3640">
        <v>0.300105754705488</v>
      </c>
      <c r="S3640">
        <v>2.1528008839104499E-2</v>
      </c>
    </row>
    <row r="3641" spans="1:19" x14ac:dyDescent="0.25">
      <c r="A3641">
        <v>11</v>
      </c>
      <c r="B3641">
        <v>50</v>
      </c>
      <c r="C3641">
        <v>960</v>
      </c>
      <c r="D3641">
        <v>100</v>
      </c>
      <c r="E3641">
        <v>10</v>
      </c>
      <c r="F3641" t="b">
        <v>0</v>
      </c>
      <c r="G3641">
        <v>2000</v>
      </c>
      <c r="H3641">
        <v>319</v>
      </c>
      <c r="I3641">
        <v>262</v>
      </c>
      <c r="J3641">
        <v>106</v>
      </c>
      <c r="K3641">
        <v>29.828244274809101</v>
      </c>
      <c r="L3641">
        <v>41.399809160305303</v>
      </c>
      <c r="N3641">
        <v>0.15244097132631301</v>
      </c>
      <c r="O3641">
        <v>1.9471637675289401E-2</v>
      </c>
      <c r="P3641">
        <v>0.45456838283780299</v>
      </c>
      <c r="Q3641">
        <v>5.00080816781895E-2</v>
      </c>
      <c r="R3641">
        <v>0.248757690322012</v>
      </c>
      <c r="S3641">
        <v>7.4753236160391201E-2</v>
      </c>
    </row>
    <row r="3642" spans="1:19" x14ac:dyDescent="0.25">
      <c r="A3642">
        <v>12</v>
      </c>
      <c r="B3642">
        <v>50</v>
      </c>
      <c r="C3642">
        <v>960</v>
      </c>
      <c r="D3642">
        <v>100</v>
      </c>
      <c r="E3642">
        <v>10</v>
      </c>
      <c r="F3642" t="b">
        <v>0</v>
      </c>
      <c r="G3642">
        <v>2000</v>
      </c>
      <c r="H3642">
        <v>319</v>
      </c>
      <c r="I3642">
        <v>263</v>
      </c>
      <c r="J3642">
        <v>97</v>
      </c>
      <c r="K3642">
        <v>35.741444866920098</v>
      </c>
      <c r="L3642">
        <v>46.539923954372597</v>
      </c>
      <c r="N3642">
        <v>0.35365866781064298</v>
      </c>
      <c r="O3642">
        <v>3.9381237621912701E-3</v>
      </c>
      <c r="P3642">
        <v>2.9011681660860499E-2</v>
      </c>
      <c r="Q3642">
        <v>0.45492020872008399</v>
      </c>
      <c r="R3642">
        <v>8.9020325784873996E-2</v>
      </c>
      <c r="S3642">
        <v>6.9450992261345906E-2</v>
      </c>
    </row>
    <row r="3643" spans="1:19" x14ac:dyDescent="0.25">
      <c r="A3643">
        <v>10</v>
      </c>
      <c r="B3643">
        <v>50</v>
      </c>
      <c r="C3643">
        <v>960</v>
      </c>
      <c r="D3643">
        <v>100</v>
      </c>
      <c r="E3643">
        <v>10</v>
      </c>
      <c r="F3643" t="b">
        <v>1</v>
      </c>
      <c r="G3643">
        <v>2000</v>
      </c>
      <c r="H3643">
        <v>319</v>
      </c>
      <c r="I3643">
        <v>559</v>
      </c>
      <c r="J3643">
        <v>144</v>
      </c>
      <c r="K3643">
        <v>33.862254025044699</v>
      </c>
      <c r="L3643">
        <v>74.232558139534802</v>
      </c>
      <c r="N3643">
        <v>0.41795720845759798</v>
      </c>
      <c r="O3643">
        <v>7.3228884654459606E-2</v>
      </c>
      <c r="P3643">
        <v>3.53409110864219E-2</v>
      </c>
      <c r="Q3643">
        <v>0.10519931679204</v>
      </c>
      <c r="R3643">
        <v>0.34814854740386902</v>
      </c>
      <c r="S3643">
        <v>2.0125131605609602E-2</v>
      </c>
    </row>
    <row r="3644" spans="1:19" x14ac:dyDescent="0.25">
      <c r="A3644">
        <v>13</v>
      </c>
      <c r="B3644">
        <v>50</v>
      </c>
      <c r="C3644">
        <v>960</v>
      </c>
      <c r="D3644">
        <v>100</v>
      </c>
      <c r="E3644">
        <v>10</v>
      </c>
      <c r="F3644" t="b">
        <v>0</v>
      </c>
      <c r="G3644">
        <v>2000</v>
      </c>
      <c r="H3644">
        <v>319</v>
      </c>
      <c r="I3644">
        <v>443</v>
      </c>
      <c r="J3644">
        <v>131</v>
      </c>
      <c r="K3644">
        <v>29.119638826185099</v>
      </c>
      <c r="L3644">
        <v>40.174943566591402</v>
      </c>
      <c r="N3644">
        <v>0.27489733989166099</v>
      </c>
      <c r="O3644">
        <v>0.24911622903219</v>
      </c>
      <c r="P3644">
        <v>2.8944676096218501E-2</v>
      </c>
      <c r="Q3644">
        <v>8.7592941333163699E-2</v>
      </c>
      <c r="R3644">
        <v>0.26607468274774099</v>
      </c>
      <c r="S3644">
        <v>9.3374130899023994E-2</v>
      </c>
    </row>
    <row r="3645" spans="1:19" x14ac:dyDescent="0.25">
      <c r="A3645">
        <v>14</v>
      </c>
      <c r="B3645">
        <v>50</v>
      </c>
      <c r="C3645">
        <v>960</v>
      </c>
      <c r="D3645">
        <v>100</v>
      </c>
      <c r="E3645">
        <v>10</v>
      </c>
      <c r="F3645" t="b">
        <v>0</v>
      </c>
      <c r="G3645">
        <v>2000</v>
      </c>
      <c r="H3645">
        <v>319</v>
      </c>
      <c r="I3645">
        <v>533</v>
      </c>
      <c r="J3645">
        <v>139</v>
      </c>
      <c r="K3645">
        <v>30.833020637898599</v>
      </c>
      <c r="L3645">
        <v>43.282833020637902</v>
      </c>
      <c r="N3645">
        <v>0.37228547088556602</v>
      </c>
      <c r="O3645">
        <v>1.77871007279976E-2</v>
      </c>
      <c r="P3645">
        <v>0.14097226710156199</v>
      </c>
      <c r="Q3645">
        <v>0.25165438446828797</v>
      </c>
      <c r="R3645">
        <v>0.139465805314333</v>
      </c>
      <c r="S3645">
        <v>7.7834971502251202E-2</v>
      </c>
    </row>
    <row r="3646" spans="1:19" x14ac:dyDescent="0.25">
      <c r="A3646">
        <v>15</v>
      </c>
      <c r="B3646">
        <v>50</v>
      </c>
      <c r="C3646">
        <v>960</v>
      </c>
      <c r="D3646">
        <v>100</v>
      </c>
      <c r="E3646">
        <v>10</v>
      </c>
      <c r="F3646" t="b">
        <v>0</v>
      </c>
      <c r="G3646">
        <v>2000</v>
      </c>
      <c r="H3646">
        <v>319</v>
      </c>
      <c r="I3646">
        <v>407</v>
      </c>
      <c r="J3646">
        <v>120</v>
      </c>
      <c r="K3646">
        <v>31.542997542997501</v>
      </c>
      <c r="L3646">
        <v>42.101351351351298</v>
      </c>
      <c r="N3646">
        <v>0.39205648469986798</v>
      </c>
      <c r="O3646">
        <v>3.3603380513671101E-2</v>
      </c>
      <c r="P3646">
        <v>7.0657346839261004E-2</v>
      </c>
      <c r="Q3646">
        <v>0.26935906332239401</v>
      </c>
      <c r="R3646">
        <v>0.14288252434669199</v>
      </c>
      <c r="S3646">
        <v>9.1441200278113005E-2</v>
      </c>
    </row>
    <row r="3647" spans="1:19" x14ac:dyDescent="0.25">
      <c r="A3647">
        <v>16</v>
      </c>
      <c r="B3647">
        <v>50</v>
      </c>
      <c r="C3647">
        <v>960</v>
      </c>
      <c r="D3647">
        <v>100</v>
      </c>
      <c r="E3647">
        <v>10</v>
      </c>
      <c r="F3647" t="b">
        <v>0</v>
      </c>
      <c r="G3647">
        <v>2000</v>
      </c>
      <c r="H3647">
        <v>319</v>
      </c>
      <c r="I3647">
        <v>244</v>
      </c>
      <c r="J3647">
        <v>92</v>
      </c>
      <c r="K3647">
        <v>23.467213114754099</v>
      </c>
      <c r="L3647">
        <v>38.019467213114702</v>
      </c>
      <c r="N3647">
        <v>0.33709404724546199</v>
      </c>
      <c r="O3647">
        <v>0.13551288675825501</v>
      </c>
      <c r="P3647">
        <v>1.7008487349843601E-2</v>
      </c>
      <c r="Q3647">
        <v>0.129492084204897</v>
      </c>
      <c r="R3647">
        <v>0.31694415513479501</v>
      </c>
      <c r="S3647">
        <v>6.3948339306744303E-2</v>
      </c>
    </row>
    <row r="3648" spans="1:19" x14ac:dyDescent="0.25">
      <c r="A3648">
        <v>17</v>
      </c>
      <c r="B3648">
        <v>50</v>
      </c>
      <c r="C3648">
        <v>960</v>
      </c>
      <c r="D3648">
        <v>100</v>
      </c>
      <c r="E3648">
        <v>10</v>
      </c>
      <c r="F3648" t="b">
        <v>0</v>
      </c>
      <c r="G3648">
        <v>2000</v>
      </c>
      <c r="H3648">
        <v>319</v>
      </c>
      <c r="I3648">
        <v>341</v>
      </c>
      <c r="J3648">
        <v>110</v>
      </c>
      <c r="K3648">
        <v>31.8269794721407</v>
      </c>
      <c r="L3648">
        <v>45.362170087976502</v>
      </c>
      <c r="N3648">
        <v>0.26648961431412999</v>
      </c>
      <c r="O3648">
        <v>0.13562841465615999</v>
      </c>
      <c r="P3648">
        <v>0.19032842679746501</v>
      </c>
      <c r="Q3648">
        <v>0.16136583928308901</v>
      </c>
      <c r="R3648">
        <v>0.121101407053294</v>
      </c>
      <c r="S3648">
        <v>0.12508629789585901</v>
      </c>
    </row>
    <row r="3649" spans="1:19" x14ac:dyDescent="0.25">
      <c r="A3649">
        <v>19</v>
      </c>
      <c r="B3649">
        <v>50</v>
      </c>
      <c r="C3649">
        <v>960</v>
      </c>
      <c r="D3649">
        <v>100</v>
      </c>
      <c r="E3649">
        <v>10</v>
      </c>
      <c r="F3649" t="b">
        <v>0</v>
      </c>
      <c r="G3649">
        <v>2000</v>
      </c>
      <c r="H3649">
        <v>319</v>
      </c>
      <c r="I3649">
        <v>256</v>
      </c>
      <c r="J3649">
        <v>86</v>
      </c>
      <c r="K3649">
        <v>33.65625</v>
      </c>
      <c r="L3649">
        <v>42.4140625</v>
      </c>
      <c r="N3649">
        <v>0.50664239026885305</v>
      </c>
      <c r="O3649">
        <v>1.3145919772699599E-2</v>
      </c>
      <c r="P3649">
        <v>5.3597507413432499E-2</v>
      </c>
      <c r="Q3649">
        <v>0.20331705222969301</v>
      </c>
      <c r="R3649">
        <v>0.11616299505066401</v>
      </c>
      <c r="S3649">
        <v>0.107134135264656</v>
      </c>
    </row>
    <row r="3650" spans="1:19" x14ac:dyDescent="0.25">
      <c r="A3650">
        <v>18</v>
      </c>
      <c r="B3650">
        <v>50</v>
      </c>
      <c r="C3650">
        <v>960</v>
      </c>
      <c r="D3650">
        <v>100</v>
      </c>
      <c r="E3650">
        <v>10</v>
      </c>
      <c r="F3650" t="b">
        <v>0</v>
      </c>
      <c r="G3650">
        <v>2000</v>
      </c>
      <c r="H3650">
        <v>319</v>
      </c>
      <c r="I3650">
        <v>375</v>
      </c>
      <c r="J3650">
        <v>99</v>
      </c>
      <c r="K3650">
        <v>27.5573333333333</v>
      </c>
      <c r="L3650">
        <v>41.1933333333333</v>
      </c>
      <c r="N3650">
        <v>0.22112712167718601</v>
      </c>
      <c r="O3650">
        <v>5.71922924481095E-2</v>
      </c>
      <c r="P3650">
        <v>0.352285530185942</v>
      </c>
      <c r="Q3650">
        <v>7.8040649360342093E-2</v>
      </c>
      <c r="R3650">
        <v>0.26759301121369899</v>
      </c>
      <c r="S3650">
        <v>2.3761395114720099E-2</v>
      </c>
    </row>
    <row r="3651" spans="1:19" x14ac:dyDescent="0.25">
      <c r="A3651">
        <v>20</v>
      </c>
      <c r="B3651">
        <v>50</v>
      </c>
      <c r="C3651">
        <v>960</v>
      </c>
      <c r="D3651">
        <v>100</v>
      </c>
      <c r="E3651">
        <v>10</v>
      </c>
      <c r="F3651" t="b">
        <v>0</v>
      </c>
      <c r="G3651">
        <v>2000</v>
      </c>
      <c r="H3651">
        <v>319</v>
      </c>
      <c r="I3651">
        <v>274</v>
      </c>
      <c r="J3651">
        <v>134</v>
      </c>
      <c r="K3651">
        <v>24.8248175182481</v>
      </c>
      <c r="L3651">
        <v>38.770985401459797</v>
      </c>
      <c r="N3651">
        <v>0.28021910060373401</v>
      </c>
      <c r="O3651">
        <v>6.9557903435545798E-2</v>
      </c>
      <c r="P3651">
        <v>0.212713687107104</v>
      </c>
      <c r="Q3651">
        <v>0.12638462909025</v>
      </c>
      <c r="R3651">
        <v>0.304185197533555</v>
      </c>
      <c r="S3651">
        <v>6.9394822298101903E-3</v>
      </c>
    </row>
    <row r="3652" spans="1:19" x14ac:dyDescent="0.25">
      <c r="A3652">
        <v>3</v>
      </c>
      <c r="B3652">
        <v>50</v>
      </c>
      <c r="C3652">
        <v>960</v>
      </c>
      <c r="D3652">
        <v>100</v>
      </c>
      <c r="E3652">
        <v>10</v>
      </c>
      <c r="F3652" t="b">
        <v>1</v>
      </c>
      <c r="G3652">
        <v>2000</v>
      </c>
      <c r="H3652">
        <v>318</v>
      </c>
      <c r="I3652">
        <v>557</v>
      </c>
      <c r="J3652">
        <v>133</v>
      </c>
      <c r="K3652">
        <v>32.026929982046603</v>
      </c>
      <c r="L3652">
        <v>74.850987432674998</v>
      </c>
      <c r="N3652">
        <v>0.34740633022833001</v>
      </c>
      <c r="O3652">
        <v>0.12007410484419399</v>
      </c>
      <c r="P3652">
        <v>0.21135760861706299</v>
      </c>
      <c r="Q3652">
        <v>0.107336773780178</v>
      </c>
      <c r="R3652">
        <v>0.20257060129958701</v>
      </c>
      <c r="S3652">
        <v>1.12545812306462E-2</v>
      </c>
    </row>
    <row r="3653" spans="1:19" x14ac:dyDescent="0.25">
      <c r="A3653">
        <v>2</v>
      </c>
      <c r="B3653">
        <v>50</v>
      </c>
      <c r="C3653">
        <v>960</v>
      </c>
      <c r="D3653">
        <v>100</v>
      </c>
      <c r="E3653">
        <v>10</v>
      </c>
      <c r="F3653" t="b">
        <v>1</v>
      </c>
      <c r="G3653">
        <v>2000</v>
      </c>
      <c r="H3653">
        <v>318</v>
      </c>
      <c r="I3653">
        <v>565</v>
      </c>
      <c r="J3653">
        <v>137</v>
      </c>
      <c r="K3653">
        <v>32.957522123893803</v>
      </c>
      <c r="L3653">
        <v>75.318584070796405</v>
      </c>
      <c r="N3653">
        <v>0.30332844976233903</v>
      </c>
      <c r="O3653">
        <v>1.4482606983278299E-2</v>
      </c>
      <c r="P3653">
        <v>0.32027345319852202</v>
      </c>
      <c r="Q3653">
        <v>4.9986211461749003E-2</v>
      </c>
      <c r="R3653">
        <v>0.29622244484285398</v>
      </c>
      <c r="S3653">
        <v>1.5706833751255901E-2</v>
      </c>
    </row>
    <row r="3654" spans="1:19" x14ac:dyDescent="0.25">
      <c r="A3654">
        <v>1</v>
      </c>
      <c r="B3654">
        <v>50</v>
      </c>
      <c r="C3654">
        <v>960</v>
      </c>
      <c r="D3654">
        <v>100</v>
      </c>
      <c r="E3654">
        <v>10</v>
      </c>
      <c r="F3654" t="b">
        <v>1</v>
      </c>
      <c r="G3654">
        <v>2000</v>
      </c>
      <c r="H3654">
        <v>318</v>
      </c>
      <c r="I3654">
        <v>482</v>
      </c>
      <c r="J3654">
        <v>126</v>
      </c>
      <c r="K3654">
        <v>32.396265560165901</v>
      </c>
      <c r="L3654">
        <v>77.584543568464696</v>
      </c>
      <c r="N3654">
        <v>0.220499679522391</v>
      </c>
      <c r="O3654">
        <v>7.67967697191142E-2</v>
      </c>
      <c r="P3654">
        <v>0.31206990740937801</v>
      </c>
      <c r="Q3654">
        <v>0.14144499721897799</v>
      </c>
      <c r="R3654">
        <v>0.24078216217411899</v>
      </c>
      <c r="S3654">
        <v>8.4064839560171901E-3</v>
      </c>
    </row>
    <row r="3655" spans="1:19" x14ac:dyDescent="0.25">
      <c r="A3655">
        <v>4</v>
      </c>
      <c r="B3655">
        <v>50</v>
      </c>
      <c r="C3655">
        <v>960</v>
      </c>
      <c r="D3655">
        <v>100</v>
      </c>
      <c r="E3655">
        <v>10</v>
      </c>
      <c r="F3655" t="b">
        <v>1</v>
      </c>
      <c r="G3655">
        <v>2000</v>
      </c>
      <c r="H3655">
        <v>318</v>
      </c>
      <c r="I3655">
        <v>695</v>
      </c>
      <c r="J3655">
        <v>165</v>
      </c>
      <c r="K3655">
        <v>28.707913669064698</v>
      </c>
      <c r="L3655">
        <v>74.191007194244605</v>
      </c>
      <c r="N3655">
        <v>0.19577953902970399</v>
      </c>
      <c r="O3655">
        <v>0.109859786915719</v>
      </c>
      <c r="P3655">
        <v>0.31845149909734199</v>
      </c>
      <c r="Q3655">
        <v>0.184175384682017</v>
      </c>
      <c r="R3655">
        <v>0.17199324173782601</v>
      </c>
      <c r="S3655">
        <v>1.9740548537388401E-2</v>
      </c>
    </row>
    <row r="3656" spans="1:19" x14ac:dyDescent="0.25">
      <c r="A3656">
        <v>5</v>
      </c>
      <c r="B3656">
        <v>50</v>
      </c>
      <c r="C3656">
        <v>960</v>
      </c>
      <c r="D3656">
        <v>100</v>
      </c>
      <c r="E3656">
        <v>10</v>
      </c>
      <c r="F3656" t="b">
        <v>1</v>
      </c>
      <c r="G3656">
        <v>2000</v>
      </c>
      <c r="H3656">
        <v>318</v>
      </c>
      <c r="I3656">
        <v>556</v>
      </c>
      <c r="J3656">
        <v>120</v>
      </c>
      <c r="K3656">
        <v>36.4730215827338</v>
      </c>
      <c r="L3656">
        <v>77.831384892086305</v>
      </c>
      <c r="N3656">
        <v>0.241879059336395</v>
      </c>
      <c r="O3656">
        <v>6.5412134188713805E-2</v>
      </c>
      <c r="P3656">
        <v>0.32054423486611699</v>
      </c>
      <c r="Q3656">
        <v>7.0542696672536903E-2</v>
      </c>
      <c r="R3656">
        <v>0.297077394775977</v>
      </c>
      <c r="S3656">
        <v>4.5444801602579398E-3</v>
      </c>
    </row>
    <row r="3657" spans="1:19" x14ac:dyDescent="0.25">
      <c r="A3657">
        <v>6</v>
      </c>
      <c r="B3657">
        <v>50</v>
      </c>
      <c r="C3657">
        <v>960</v>
      </c>
      <c r="D3657">
        <v>100</v>
      </c>
      <c r="E3657">
        <v>10</v>
      </c>
      <c r="F3657" t="b">
        <v>1</v>
      </c>
      <c r="G3657">
        <v>2000</v>
      </c>
      <c r="H3657">
        <v>318</v>
      </c>
      <c r="I3657">
        <v>443</v>
      </c>
      <c r="J3657">
        <v>141</v>
      </c>
      <c r="K3657">
        <v>28.505643340857699</v>
      </c>
      <c r="L3657">
        <v>76.225169300225701</v>
      </c>
      <c r="N3657">
        <v>0.250125325664314</v>
      </c>
      <c r="O3657">
        <v>0.116770442804807</v>
      </c>
      <c r="P3657">
        <v>0.29915600832031602</v>
      </c>
      <c r="Q3657">
        <v>0.162723168285553</v>
      </c>
      <c r="R3657">
        <v>0.16173637807081001</v>
      </c>
      <c r="S3657">
        <v>9.4886768541969507E-3</v>
      </c>
    </row>
    <row r="3658" spans="1:19" x14ac:dyDescent="0.25">
      <c r="A3658">
        <v>7</v>
      </c>
      <c r="B3658">
        <v>50</v>
      </c>
      <c r="C3658">
        <v>960</v>
      </c>
      <c r="D3658">
        <v>100</v>
      </c>
      <c r="E3658">
        <v>10</v>
      </c>
      <c r="F3658" t="b">
        <v>1</v>
      </c>
      <c r="G3658">
        <v>2000</v>
      </c>
      <c r="H3658">
        <v>318</v>
      </c>
      <c r="I3658">
        <v>408</v>
      </c>
      <c r="J3658">
        <v>143</v>
      </c>
      <c r="K3658">
        <v>30.622549019607799</v>
      </c>
      <c r="L3658">
        <v>73.9375</v>
      </c>
      <c r="N3658">
        <v>0.246560190676818</v>
      </c>
      <c r="O3658">
        <v>8.6724797047657995E-2</v>
      </c>
      <c r="P3658">
        <v>0.22070809430635999</v>
      </c>
      <c r="Q3658">
        <v>2.8078372312610601E-2</v>
      </c>
      <c r="R3658">
        <v>0.391291392516737</v>
      </c>
      <c r="S3658">
        <v>2.6637153139814702E-2</v>
      </c>
    </row>
    <row r="3659" spans="1:19" x14ac:dyDescent="0.25">
      <c r="A3659">
        <v>8</v>
      </c>
      <c r="B3659">
        <v>50</v>
      </c>
      <c r="C3659">
        <v>960</v>
      </c>
      <c r="D3659">
        <v>100</v>
      </c>
      <c r="E3659">
        <v>10</v>
      </c>
      <c r="F3659" t="b">
        <v>1</v>
      </c>
      <c r="G3659">
        <v>2000</v>
      </c>
      <c r="H3659">
        <v>318</v>
      </c>
      <c r="I3659">
        <v>549</v>
      </c>
      <c r="J3659">
        <v>147</v>
      </c>
      <c r="K3659">
        <v>29.375227686702999</v>
      </c>
      <c r="L3659">
        <v>73.955828779599202</v>
      </c>
      <c r="N3659">
        <v>0.39598928857775501</v>
      </c>
      <c r="O3659">
        <v>7.3141665368671893E-2</v>
      </c>
      <c r="P3659">
        <v>4.8460043091419401E-2</v>
      </c>
      <c r="Q3659">
        <v>0.19056857503380201</v>
      </c>
      <c r="R3659">
        <v>0.22946926372971799</v>
      </c>
      <c r="S3659">
        <v>6.2371164198631902E-2</v>
      </c>
    </row>
    <row r="3660" spans="1:19" x14ac:dyDescent="0.25">
      <c r="A3660">
        <v>9</v>
      </c>
      <c r="B3660">
        <v>50</v>
      </c>
      <c r="C3660">
        <v>960</v>
      </c>
      <c r="D3660">
        <v>100</v>
      </c>
      <c r="E3660">
        <v>10</v>
      </c>
      <c r="F3660" t="b">
        <v>1</v>
      </c>
      <c r="G3660">
        <v>2000</v>
      </c>
      <c r="H3660">
        <v>318</v>
      </c>
      <c r="I3660">
        <v>526</v>
      </c>
      <c r="J3660">
        <v>140</v>
      </c>
      <c r="K3660">
        <v>29.096958174904898</v>
      </c>
      <c r="L3660">
        <v>75.422053231939103</v>
      </c>
      <c r="N3660">
        <v>0.54324198072010599</v>
      </c>
      <c r="O3660">
        <v>0.16738222031320199</v>
      </c>
      <c r="P3660">
        <v>1.6913895549948502E-2</v>
      </c>
      <c r="Q3660">
        <v>9.0557408985383503E-2</v>
      </c>
      <c r="R3660">
        <v>0.128050001928109</v>
      </c>
      <c r="S3660">
        <v>5.3854492503249002E-2</v>
      </c>
    </row>
    <row r="3661" spans="1:19" x14ac:dyDescent="0.25">
      <c r="A3661">
        <v>11</v>
      </c>
      <c r="B3661">
        <v>50</v>
      </c>
      <c r="C3661">
        <v>960</v>
      </c>
      <c r="D3661">
        <v>100</v>
      </c>
      <c r="E3661">
        <v>10</v>
      </c>
      <c r="F3661" t="b">
        <v>0</v>
      </c>
      <c r="G3661">
        <v>2000</v>
      </c>
      <c r="H3661">
        <v>318</v>
      </c>
      <c r="I3661">
        <v>246</v>
      </c>
      <c r="J3661">
        <v>102</v>
      </c>
      <c r="K3661">
        <v>21.902439024390201</v>
      </c>
      <c r="L3661">
        <v>43.420731707317003</v>
      </c>
      <c r="N3661">
        <v>0.19045512889751701</v>
      </c>
      <c r="O3661">
        <v>8.1106780073910395E-2</v>
      </c>
      <c r="P3661">
        <v>0.225784434571556</v>
      </c>
      <c r="Q3661">
        <v>0.13424960718128601</v>
      </c>
      <c r="R3661">
        <v>0.34628200026683698</v>
      </c>
      <c r="S3661">
        <v>2.2122049008890799E-2</v>
      </c>
    </row>
    <row r="3662" spans="1:19" x14ac:dyDescent="0.25">
      <c r="A3662">
        <v>12</v>
      </c>
      <c r="B3662">
        <v>50</v>
      </c>
      <c r="C3662">
        <v>960</v>
      </c>
      <c r="D3662">
        <v>100</v>
      </c>
      <c r="E3662">
        <v>10</v>
      </c>
      <c r="F3662" t="b">
        <v>0</v>
      </c>
      <c r="G3662">
        <v>2000</v>
      </c>
      <c r="H3662">
        <v>318</v>
      </c>
      <c r="I3662">
        <v>244</v>
      </c>
      <c r="J3662">
        <v>95</v>
      </c>
      <c r="K3662">
        <v>26.360655737704899</v>
      </c>
      <c r="L3662">
        <v>45.518442622950801</v>
      </c>
      <c r="N3662">
        <v>0.48876665599879798</v>
      </c>
      <c r="O3662">
        <v>8.0208213746736007E-2</v>
      </c>
      <c r="P3662">
        <v>1.92943302924359E-2</v>
      </c>
      <c r="Q3662">
        <v>9.0990066449237794E-2</v>
      </c>
      <c r="R3662">
        <v>0.28303074389563099</v>
      </c>
      <c r="S3662">
        <v>3.77099896171606E-2</v>
      </c>
    </row>
    <row r="3663" spans="1:19" x14ac:dyDescent="0.25">
      <c r="A3663">
        <v>10</v>
      </c>
      <c r="B3663">
        <v>50</v>
      </c>
      <c r="C3663">
        <v>960</v>
      </c>
      <c r="D3663">
        <v>100</v>
      </c>
      <c r="E3663">
        <v>10</v>
      </c>
      <c r="F3663" t="b">
        <v>1</v>
      </c>
      <c r="G3663">
        <v>2000</v>
      </c>
      <c r="H3663">
        <v>318</v>
      </c>
      <c r="I3663">
        <v>535</v>
      </c>
      <c r="J3663">
        <v>142</v>
      </c>
      <c r="K3663">
        <v>32.319626168224197</v>
      </c>
      <c r="L3663">
        <v>77.419626168224298</v>
      </c>
      <c r="N3663">
        <v>0.51757016485439</v>
      </c>
      <c r="O3663">
        <v>6.9637274815166503E-2</v>
      </c>
      <c r="P3663">
        <v>3.1870272215024198E-2</v>
      </c>
      <c r="Q3663">
        <v>0.23214685563859699</v>
      </c>
      <c r="R3663">
        <v>9.4778988450857707E-2</v>
      </c>
      <c r="S3663">
        <v>5.3996444025963597E-2</v>
      </c>
    </row>
    <row r="3664" spans="1:19" x14ac:dyDescent="0.25">
      <c r="A3664">
        <v>13</v>
      </c>
      <c r="B3664">
        <v>50</v>
      </c>
      <c r="C3664">
        <v>960</v>
      </c>
      <c r="D3664">
        <v>100</v>
      </c>
      <c r="E3664">
        <v>10</v>
      </c>
      <c r="F3664" t="b">
        <v>0</v>
      </c>
      <c r="G3664">
        <v>2000</v>
      </c>
      <c r="H3664">
        <v>318</v>
      </c>
      <c r="I3664">
        <v>432</v>
      </c>
      <c r="J3664">
        <v>129</v>
      </c>
      <c r="K3664">
        <v>14.907407407407399</v>
      </c>
      <c r="L3664">
        <v>41.308449074073998</v>
      </c>
      <c r="N3664">
        <v>0.566556743947909</v>
      </c>
      <c r="O3664">
        <v>1.4590727386441101E-2</v>
      </c>
      <c r="P3664">
        <v>8.4086973418897402E-3</v>
      </c>
      <c r="Q3664">
        <v>0.19497838401483</v>
      </c>
      <c r="R3664">
        <v>0.152671851270302</v>
      </c>
      <c r="S3664">
        <v>6.2793596038626706E-2</v>
      </c>
    </row>
    <row r="3665" spans="1:19" x14ac:dyDescent="0.25">
      <c r="A3665">
        <v>14</v>
      </c>
      <c r="B3665">
        <v>50</v>
      </c>
      <c r="C3665">
        <v>960</v>
      </c>
      <c r="D3665">
        <v>100</v>
      </c>
      <c r="E3665">
        <v>10</v>
      </c>
      <c r="F3665" t="b">
        <v>0</v>
      </c>
      <c r="G3665">
        <v>2000</v>
      </c>
      <c r="H3665">
        <v>318</v>
      </c>
      <c r="I3665">
        <v>517</v>
      </c>
      <c r="J3665">
        <v>137</v>
      </c>
      <c r="K3665">
        <v>15.829787234042501</v>
      </c>
      <c r="L3665">
        <v>43.855899419729198</v>
      </c>
      <c r="N3665">
        <v>0.24515712487519201</v>
      </c>
      <c r="O3665">
        <v>9.4607422601182198E-2</v>
      </c>
      <c r="P3665">
        <v>6.8744147811406101E-2</v>
      </c>
      <c r="Q3665">
        <v>0.11493676435344199</v>
      </c>
      <c r="R3665">
        <v>0.104095609202585</v>
      </c>
      <c r="S3665">
        <v>0.372458931156191</v>
      </c>
    </row>
    <row r="3666" spans="1:19" x14ac:dyDescent="0.25">
      <c r="A3666">
        <v>15</v>
      </c>
      <c r="B3666">
        <v>50</v>
      </c>
      <c r="C3666">
        <v>960</v>
      </c>
      <c r="D3666">
        <v>100</v>
      </c>
      <c r="E3666">
        <v>10</v>
      </c>
      <c r="F3666" t="b">
        <v>0</v>
      </c>
      <c r="G3666">
        <v>2000</v>
      </c>
      <c r="H3666">
        <v>318</v>
      </c>
      <c r="I3666">
        <v>390</v>
      </c>
      <c r="J3666">
        <v>119</v>
      </c>
      <c r="K3666">
        <v>17.8692307692307</v>
      </c>
      <c r="L3666">
        <v>41.887820512820497</v>
      </c>
      <c r="N3666">
        <v>0.42749056344773101</v>
      </c>
      <c r="O3666">
        <v>3.9878596347086702E-2</v>
      </c>
      <c r="P3666">
        <v>0.111213011431707</v>
      </c>
      <c r="Q3666">
        <v>0.14945605307273399</v>
      </c>
      <c r="R3666">
        <v>0.18826310953749101</v>
      </c>
      <c r="S3666">
        <v>8.3698666163248198E-2</v>
      </c>
    </row>
    <row r="3667" spans="1:19" x14ac:dyDescent="0.25">
      <c r="A3667">
        <v>16</v>
      </c>
      <c r="B3667">
        <v>50</v>
      </c>
      <c r="C3667">
        <v>960</v>
      </c>
      <c r="D3667">
        <v>100</v>
      </c>
      <c r="E3667">
        <v>10</v>
      </c>
      <c r="F3667" t="b">
        <v>0</v>
      </c>
      <c r="G3667">
        <v>2000</v>
      </c>
      <c r="H3667">
        <v>318</v>
      </c>
      <c r="I3667">
        <v>244</v>
      </c>
      <c r="J3667">
        <v>91</v>
      </c>
      <c r="K3667">
        <v>12.5860655737704</v>
      </c>
      <c r="L3667">
        <v>40.3299180327868</v>
      </c>
      <c r="N3667">
        <v>0.38398481710146898</v>
      </c>
      <c r="O3667">
        <v>6.1641699149792097E-2</v>
      </c>
      <c r="P3667">
        <v>0.14901713372387199</v>
      </c>
      <c r="Q3667">
        <v>0.24386287015826699</v>
      </c>
      <c r="R3667">
        <v>0.14185480016187699</v>
      </c>
      <c r="S3667">
        <v>1.9638679704720701E-2</v>
      </c>
    </row>
    <row r="3668" spans="1:19" x14ac:dyDescent="0.25">
      <c r="A3668">
        <v>17</v>
      </c>
      <c r="B3668">
        <v>50</v>
      </c>
      <c r="C3668">
        <v>960</v>
      </c>
      <c r="D3668">
        <v>100</v>
      </c>
      <c r="E3668">
        <v>10</v>
      </c>
      <c r="F3668" t="b">
        <v>0</v>
      </c>
      <c r="G3668">
        <v>2000</v>
      </c>
      <c r="H3668">
        <v>318</v>
      </c>
      <c r="I3668">
        <v>332</v>
      </c>
      <c r="J3668">
        <v>106</v>
      </c>
      <c r="K3668">
        <v>19.183734939758999</v>
      </c>
      <c r="L3668">
        <v>47.763554216867398</v>
      </c>
      <c r="N3668">
        <v>0.45472341586168302</v>
      </c>
      <c r="O3668">
        <v>0.20855082510136499</v>
      </c>
      <c r="P3668">
        <v>4.22482612510717E-2</v>
      </c>
      <c r="Q3668">
        <v>7.00812002090965E-2</v>
      </c>
      <c r="R3668">
        <v>0.16692620713216499</v>
      </c>
      <c r="S3668">
        <v>5.7470090444616699E-2</v>
      </c>
    </row>
    <row r="3669" spans="1:19" x14ac:dyDescent="0.25">
      <c r="A3669">
        <v>19</v>
      </c>
      <c r="B3669">
        <v>50</v>
      </c>
      <c r="C3669">
        <v>960</v>
      </c>
      <c r="D3669">
        <v>100</v>
      </c>
      <c r="E3669">
        <v>10</v>
      </c>
      <c r="F3669" t="b">
        <v>0</v>
      </c>
      <c r="G3669">
        <v>2000</v>
      </c>
      <c r="H3669">
        <v>318</v>
      </c>
      <c r="I3669">
        <v>248</v>
      </c>
      <c r="J3669">
        <v>85</v>
      </c>
      <c r="K3669">
        <v>26.1169354838709</v>
      </c>
      <c r="L3669">
        <v>44.479838709677402</v>
      </c>
      <c r="N3669">
        <v>0.323334548805223</v>
      </c>
      <c r="O3669">
        <v>0.113623597381977</v>
      </c>
      <c r="P3669">
        <v>4.4786414857560103E-2</v>
      </c>
      <c r="Q3669">
        <v>8.8893827510587303E-2</v>
      </c>
      <c r="R3669">
        <v>0.38821743721317697</v>
      </c>
      <c r="S3669">
        <v>4.1144174231474401E-2</v>
      </c>
    </row>
    <row r="3670" spans="1:19" x14ac:dyDescent="0.25">
      <c r="A3670">
        <v>18</v>
      </c>
      <c r="B3670">
        <v>50</v>
      </c>
      <c r="C3670">
        <v>960</v>
      </c>
      <c r="D3670">
        <v>100</v>
      </c>
      <c r="E3670">
        <v>10</v>
      </c>
      <c r="F3670" t="b">
        <v>0</v>
      </c>
      <c r="G3670">
        <v>2000</v>
      </c>
      <c r="H3670">
        <v>318</v>
      </c>
      <c r="I3670">
        <v>379</v>
      </c>
      <c r="J3670">
        <v>99</v>
      </c>
      <c r="K3670">
        <v>17.076517150395699</v>
      </c>
      <c r="L3670">
        <v>42.153034300791496</v>
      </c>
      <c r="N3670">
        <v>0.27505286474330498</v>
      </c>
      <c r="O3670">
        <v>2.4908035991891699E-2</v>
      </c>
      <c r="P3670">
        <v>0.38852466838671901</v>
      </c>
      <c r="Q3670">
        <v>5.9303980451966901E-2</v>
      </c>
      <c r="R3670">
        <v>0.24004792096864599</v>
      </c>
      <c r="S3670">
        <v>1.21625294574703E-2</v>
      </c>
    </row>
    <row r="3671" spans="1:19" x14ac:dyDescent="0.25">
      <c r="A3671">
        <v>20</v>
      </c>
      <c r="B3671">
        <v>50</v>
      </c>
      <c r="C3671">
        <v>960</v>
      </c>
      <c r="D3671">
        <v>100</v>
      </c>
      <c r="E3671">
        <v>10</v>
      </c>
      <c r="F3671" t="b">
        <v>0</v>
      </c>
      <c r="G3671">
        <v>2000</v>
      </c>
      <c r="H3671">
        <v>318</v>
      </c>
      <c r="I3671">
        <v>262</v>
      </c>
      <c r="J3671">
        <v>134</v>
      </c>
      <c r="K3671">
        <v>16.232824427480899</v>
      </c>
      <c r="L3671">
        <v>39.696564885496102</v>
      </c>
      <c r="N3671">
        <v>0.19028888726435</v>
      </c>
      <c r="O3671">
        <v>6.9278841597696997E-2</v>
      </c>
      <c r="P3671">
        <v>0.33815256071803002</v>
      </c>
      <c r="Q3671">
        <v>8.3756540848556701E-2</v>
      </c>
      <c r="R3671">
        <v>0.29114286282846502</v>
      </c>
      <c r="S3671">
        <v>2.7380306742899301E-2</v>
      </c>
    </row>
    <row r="3672" spans="1:19" x14ac:dyDescent="0.25">
      <c r="A3672">
        <v>3</v>
      </c>
      <c r="B3672">
        <v>50</v>
      </c>
      <c r="C3672">
        <v>960</v>
      </c>
      <c r="D3672">
        <v>100</v>
      </c>
      <c r="E3672">
        <v>10</v>
      </c>
      <c r="F3672" t="b">
        <v>1</v>
      </c>
      <c r="G3672">
        <v>2000</v>
      </c>
      <c r="H3672">
        <v>317</v>
      </c>
      <c r="I3672">
        <v>566</v>
      </c>
      <c r="J3672">
        <v>138</v>
      </c>
      <c r="K3672">
        <v>33.252650176678401</v>
      </c>
      <c r="L3672">
        <v>74.047703180211997</v>
      </c>
      <c r="N3672">
        <v>0.28408919404216199</v>
      </c>
      <c r="O3672">
        <v>4.8796387615586398E-2</v>
      </c>
      <c r="P3672">
        <v>0.28017293811590899</v>
      </c>
      <c r="Q3672">
        <v>8.2664946578574802E-2</v>
      </c>
      <c r="R3672">
        <v>0.293711012666027</v>
      </c>
      <c r="S3672">
        <v>1.0565520981738699E-2</v>
      </c>
    </row>
    <row r="3673" spans="1:19" x14ac:dyDescent="0.25">
      <c r="A3673">
        <v>2</v>
      </c>
      <c r="B3673">
        <v>50</v>
      </c>
      <c r="C3673">
        <v>960</v>
      </c>
      <c r="D3673">
        <v>100</v>
      </c>
      <c r="E3673">
        <v>10</v>
      </c>
      <c r="F3673" t="b">
        <v>1</v>
      </c>
      <c r="G3673">
        <v>2000</v>
      </c>
      <c r="H3673">
        <v>317</v>
      </c>
      <c r="I3673">
        <v>594</v>
      </c>
      <c r="J3673">
        <v>137</v>
      </c>
      <c r="K3673">
        <v>33.654882154882102</v>
      </c>
      <c r="L3673">
        <v>72.269360269360206</v>
      </c>
      <c r="N3673">
        <v>0.27891260479122298</v>
      </c>
      <c r="O3673">
        <v>7.0784072855529498E-2</v>
      </c>
      <c r="P3673">
        <v>0.22505066250132899</v>
      </c>
      <c r="Q3673">
        <v>9.5907389807487406E-2</v>
      </c>
      <c r="R3673">
        <v>0.29688701424525599</v>
      </c>
      <c r="S3673">
        <v>3.2458255799173601E-2</v>
      </c>
    </row>
    <row r="3674" spans="1:19" x14ac:dyDescent="0.25">
      <c r="A3674">
        <v>1</v>
      </c>
      <c r="B3674">
        <v>50</v>
      </c>
      <c r="C3674">
        <v>960</v>
      </c>
      <c r="D3674">
        <v>100</v>
      </c>
      <c r="E3674">
        <v>10</v>
      </c>
      <c r="F3674" t="b">
        <v>1</v>
      </c>
      <c r="G3674">
        <v>2000</v>
      </c>
      <c r="H3674">
        <v>317</v>
      </c>
      <c r="I3674">
        <v>489</v>
      </c>
      <c r="J3674">
        <v>126</v>
      </c>
      <c r="K3674">
        <v>34</v>
      </c>
      <c r="L3674">
        <v>75.411554192229005</v>
      </c>
      <c r="N3674">
        <v>0.21385842847759801</v>
      </c>
      <c r="O3674">
        <v>2.5531404052645201E-2</v>
      </c>
      <c r="P3674">
        <v>0.36972662060196498</v>
      </c>
      <c r="Q3674">
        <v>3.1854155262503001E-2</v>
      </c>
      <c r="R3674">
        <v>0.343002990334763</v>
      </c>
      <c r="S3674">
        <v>1.6026401270523301E-2</v>
      </c>
    </row>
    <row r="3675" spans="1:19" x14ac:dyDescent="0.25">
      <c r="A3675">
        <v>4</v>
      </c>
      <c r="B3675">
        <v>50</v>
      </c>
      <c r="C3675">
        <v>960</v>
      </c>
      <c r="D3675">
        <v>100</v>
      </c>
      <c r="E3675">
        <v>10</v>
      </c>
      <c r="F3675" t="b">
        <v>1</v>
      </c>
      <c r="G3675">
        <v>2000</v>
      </c>
      <c r="H3675">
        <v>317</v>
      </c>
      <c r="I3675">
        <v>719</v>
      </c>
      <c r="J3675">
        <v>166</v>
      </c>
      <c r="K3675">
        <v>32.242002781641098</v>
      </c>
      <c r="L3675">
        <v>71.395340751043094</v>
      </c>
      <c r="N3675">
        <v>0.265291619772695</v>
      </c>
      <c r="O3675">
        <v>3.8240720607467998E-2</v>
      </c>
      <c r="P3675">
        <v>0.40593938772015897</v>
      </c>
      <c r="Q3675">
        <v>0.104777884425032</v>
      </c>
      <c r="R3675">
        <v>0.18007053071767601</v>
      </c>
      <c r="S3675">
        <v>5.6798567569680799E-3</v>
      </c>
    </row>
    <row r="3676" spans="1:19" x14ac:dyDescent="0.25">
      <c r="A3676">
        <v>5</v>
      </c>
      <c r="B3676">
        <v>50</v>
      </c>
      <c r="C3676">
        <v>960</v>
      </c>
      <c r="D3676">
        <v>100</v>
      </c>
      <c r="E3676">
        <v>10</v>
      </c>
      <c r="F3676" t="b">
        <v>1</v>
      </c>
      <c r="G3676">
        <v>2000</v>
      </c>
      <c r="H3676">
        <v>317</v>
      </c>
      <c r="I3676">
        <v>587</v>
      </c>
      <c r="J3676">
        <v>121</v>
      </c>
      <c r="K3676">
        <v>37.170357751277599</v>
      </c>
      <c r="L3676">
        <v>75.965076660988004</v>
      </c>
      <c r="N3676">
        <v>0.16859072918772</v>
      </c>
      <c r="O3676">
        <v>1.84635377024286E-2</v>
      </c>
      <c r="P3676">
        <v>0.36465608351726603</v>
      </c>
      <c r="Q3676">
        <v>3.5826933642396697E-2</v>
      </c>
      <c r="R3676">
        <v>0.38689296974939802</v>
      </c>
      <c r="S3676">
        <v>2.5569746200789001E-2</v>
      </c>
    </row>
    <row r="3677" spans="1:19" x14ac:dyDescent="0.25">
      <c r="A3677">
        <v>6</v>
      </c>
      <c r="B3677">
        <v>50</v>
      </c>
      <c r="C3677">
        <v>960</v>
      </c>
      <c r="D3677">
        <v>100</v>
      </c>
      <c r="E3677">
        <v>10</v>
      </c>
      <c r="F3677" t="b">
        <v>1</v>
      </c>
      <c r="G3677">
        <v>2000</v>
      </c>
      <c r="H3677">
        <v>317</v>
      </c>
      <c r="I3677">
        <v>452</v>
      </c>
      <c r="J3677">
        <v>141</v>
      </c>
      <c r="K3677">
        <v>32.316371681415902</v>
      </c>
      <c r="L3677">
        <v>73.892146017699105</v>
      </c>
      <c r="N3677">
        <v>0.189495805807048</v>
      </c>
      <c r="O3677">
        <v>8.3727833360707493E-2</v>
      </c>
      <c r="P3677">
        <v>0.318043040916905</v>
      </c>
      <c r="Q3677">
        <v>6.6593453694345606E-2</v>
      </c>
      <c r="R3677">
        <v>0.31329100838231999</v>
      </c>
      <c r="S3677">
        <v>2.8848857838672599E-2</v>
      </c>
    </row>
    <row r="3678" spans="1:19" x14ac:dyDescent="0.25">
      <c r="A3678">
        <v>7</v>
      </c>
      <c r="B3678">
        <v>50</v>
      </c>
      <c r="C3678">
        <v>960</v>
      </c>
      <c r="D3678">
        <v>100</v>
      </c>
      <c r="E3678">
        <v>10</v>
      </c>
      <c r="F3678" t="b">
        <v>1</v>
      </c>
      <c r="G3678">
        <v>2000</v>
      </c>
      <c r="H3678">
        <v>317</v>
      </c>
      <c r="I3678">
        <v>400</v>
      </c>
      <c r="J3678">
        <v>143</v>
      </c>
      <c r="K3678">
        <v>32.1</v>
      </c>
      <c r="L3678">
        <v>72.716875000000002</v>
      </c>
      <c r="N3678">
        <v>0.26453084088037898</v>
      </c>
      <c r="O3678">
        <v>4.4746430710035902E-2</v>
      </c>
      <c r="P3678">
        <v>0.378285001257817</v>
      </c>
      <c r="Q3678">
        <v>6.1444351102611101E-2</v>
      </c>
      <c r="R3678">
        <v>0.21139037933753599</v>
      </c>
      <c r="S3678">
        <v>3.9602996711619001E-2</v>
      </c>
    </row>
    <row r="3679" spans="1:19" x14ac:dyDescent="0.25">
      <c r="A3679">
        <v>8</v>
      </c>
      <c r="B3679">
        <v>50</v>
      </c>
      <c r="C3679">
        <v>960</v>
      </c>
      <c r="D3679">
        <v>100</v>
      </c>
      <c r="E3679">
        <v>10</v>
      </c>
      <c r="F3679" t="b">
        <v>1</v>
      </c>
      <c r="G3679">
        <v>2000</v>
      </c>
      <c r="H3679">
        <v>317</v>
      </c>
      <c r="I3679">
        <v>563</v>
      </c>
      <c r="J3679">
        <v>147</v>
      </c>
      <c r="K3679">
        <v>30.7797513321492</v>
      </c>
      <c r="L3679">
        <v>70.472912966252196</v>
      </c>
      <c r="N3679">
        <v>0.36423289266373399</v>
      </c>
      <c r="O3679">
        <v>0.18475094743213</v>
      </c>
      <c r="P3679">
        <v>3.4601058006341903E-2</v>
      </c>
      <c r="Q3679">
        <v>0.10730664050720901</v>
      </c>
      <c r="R3679">
        <v>0.24569226375415201</v>
      </c>
      <c r="S3679">
        <v>6.3416197636431096E-2</v>
      </c>
    </row>
    <row r="3680" spans="1:19" x14ac:dyDescent="0.25">
      <c r="A3680">
        <v>9</v>
      </c>
      <c r="B3680">
        <v>50</v>
      </c>
      <c r="C3680">
        <v>960</v>
      </c>
      <c r="D3680">
        <v>100</v>
      </c>
      <c r="E3680">
        <v>10</v>
      </c>
      <c r="F3680" t="b">
        <v>1</v>
      </c>
      <c r="G3680">
        <v>2000</v>
      </c>
      <c r="H3680">
        <v>317</v>
      </c>
      <c r="I3680">
        <v>537</v>
      </c>
      <c r="J3680">
        <v>141</v>
      </c>
      <c r="K3680">
        <v>31.515828677839799</v>
      </c>
      <c r="L3680">
        <v>73.807262569832403</v>
      </c>
      <c r="N3680">
        <v>0.48579785478451198</v>
      </c>
      <c r="O3680">
        <v>0.22683245090045601</v>
      </c>
      <c r="P3680">
        <v>7.2894256019255699E-2</v>
      </c>
      <c r="Q3680">
        <v>7.62716599046247E-2</v>
      </c>
      <c r="R3680">
        <v>9.3030752588809995E-2</v>
      </c>
      <c r="S3680">
        <v>4.5173025802340297E-2</v>
      </c>
    </row>
    <row r="3681" spans="1:19" x14ac:dyDescent="0.25">
      <c r="A3681">
        <v>11</v>
      </c>
      <c r="B3681">
        <v>50</v>
      </c>
      <c r="C3681">
        <v>960</v>
      </c>
      <c r="D3681">
        <v>100</v>
      </c>
      <c r="E3681">
        <v>10</v>
      </c>
      <c r="F3681" t="b">
        <v>0</v>
      </c>
      <c r="G3681">
        <v>2000</v>
      </c>
      <c r="H3681">
        <v>317</v>
      </c>
      <c r="I3681">
        <v>249</v>
      </c>
      <c r="J3681">
        <v>102</v>
      </c>
      <c r="K3681">
        <v>26.1044176706827</v>
      </c>
      <c r="L3681">
        <v>42.321285140562203</v>
      </c>
      <c r="N3681">
        <v>0.23460467769986901</v>
      </c>
      <c r="O3681">
        <v>6.6968049612512195E-2</v>
      </c>
      <c r="P3681">
        <v>0.33981578791793199</v>
      </c>
      <c r="Q3681">
        <v>6.6196437393885199E-2</v>
      </c>
      <c r="R3681">
        <v>0.194391024012256</v>
      </c>
      <c r="S3681">
        <v>9.80240233635436E-2</v>
      </c>
    </row>
    <row r="3682" spans="1:19" x14ac:dyDescent="0.25">
      <c r="A3682">
        <v>12</v>
      </c>
      <c r="B3682">
        <v>50</v>
      </c>
      <c r="C3682">
        <v>960</v>
      </c>
      <c r="D3682">
        <v>100</v>
      </c>
      <c r="E3682">
        <v>10</v>
      </c>
      <c r="F3682" t="b">
        <v>0</v>
      </c>
      <c r="G3682">
        <v>2000</v>
      </c>
      <c r="H3682">
        <v>317</v>
      </c>
      <c r="I3682">
        <v>240</v>
      </c>
      <c r="J3682">
        <v>95</v>
      </c>
      <c r="K3682">
        <v>33.0416666666666</v>
      </c>
      <c r="L3682">
        <v>44.108333333333299</v>
      </c>
      <c r="N3682">
        <v>0.37389225354195998</v>
      </c>
      <c r="O3682">
        <v>4.3006979194673599E-3</v>
      </c>
      <c r="P3682">
        <v>2.2610463395372302E-2</v>
      </c>
      <c r="Q3682">
        <v>7.6878263754837695E-2</v>
      </c>
      <c r="R3682">
        <v>0.371318475944592</v>
      </c>
      <c r="S3682">
        <v>0.15099984544376899</v>
      </c>
    </row>
    <row r="3683" spans="1:19" x14ac:dyDescent="0.25">
      <c r="A3683">
        <v>10</v>
      </c>
      <c r="B3683">
        <v>50</v>
      </c>
      <c r="C3683">
        <v>960</v>
      </c>
      <c r="D3683">
        <v>100</v>
      </c>
      <c r="E3683">
        <v>10</v>
      </c>
      <c r="F3683" t="b">
        <v>1</v>
      </c>
      <c r="G3683">
        <v>2000</v>
      </c>
      <c r="H3683">
        <v>317</v>
      </c>
      <c r="I3683">
        <v>546</v>
      </c>
      <c r="J3683">
        <v>142</v>
      </c>
      <c r="K3683">
        <v>34.965201465201403</v>
      </c>
      <c r="L3683">
        <v>75.211996336996293</v>
      </c>
      <c r="N3683">
        <v>0.38382278944419901</v>
      </c>
      <c r="O3683">
        <v>4.6275390269396401E-2</v>
      </c>
      <c r="P3683">
        <v>5.7494321117220401E-2</v>
      </c>
      <c r="Q3683">
        <v>0.105770930909137</v>
      </c>
      <c r="R3683">
        <v>0.38140367715524698</v>
      </c>
      <c r="S3683">
        <v>2.5232891104798E-2</v>
      </c>
    </row>
    <row r="3684" spans="1:19" x14ac:dyDescent="0.25">
      <c r="A3684">
        <v>13</v>
      </c>
      <c r="B3684">
        <v>50</v>
      </c>
      <c r="C3684">
        <v>960</v>
      </c>
      <c r="D3684">
        <v>100</v>
      </c>
      <c r="E3684">
        <v>10</v>
      </c>
      <c r="F3684" t="b">
        <v>0</v>
      </c>
      <c r="G3684">
        <v>2000</v>
      </c>
      <c r="H3684">
        <v>317</v>
      </c>
      <c r="I3684">
        <v>441</v>
      </c>
      <c r="J3684">
        <v>129</v>
      </c>
      <c r="K3684">
        <v>23.455782312925098</v>
      </c>
      <c r="L3684">
        <v>40.630385487528301</v>
      </c>
      <c r="N3684">
        <v>0.52296513584860305</v>
      </c>
      <c r="O3684">
        <v>0.13079233478254901</v>
      </c>
      <c r="P3684">
        <v>5.7883476796832298E-2</v>
      </c>
      <c r="Q3684">
        <v>8.4136170136535904E-2</v>
      </c>
      <c r="R3684">
        <v>0.12604381113982199</v>
      </c>
      <c r="S3684">
        <v>7.8179071295657196E-2</v>
      </c>
    </row>
    <row r="3685" spans="1:19" x14ac:dyDescent="0.25">
      <c r="A3685">
        <v>14</v>
      </c>
      <c r="B3685">
        <v>50</v>
      </c>
      <c r="C3685">
        <v>960</v>
      </c>
      <c r="D3685">
        <v>100</v>
      </c>
      <c r="E3685">
        <v>10</v>
      </c>
      <c r="F3685" t="b">
        <v>0</v>
      </c>
      <c r="G3685">
        <v>2000</v>
      </c>
      <c r="H3685">
        <v>317</v>
      </c>
      <c r="I3685">
        <v>522</v>
      </c>
      <c r="J3685">
        <v>140</v>
      </c>
      <c r="K3685">
        <v>22.904214559386901</v>
      </c>
      <c r="L3685">
        <v>42.802681992337099</v>
      </c>
      <c r="N3685">
        <v>0.61831253988579504</v>
      </c>
      <c r="O3685">
        <v>0.100034384054033</v>
      </c>
      <c r="P3685">
        <v>6.98225314153154E-2</v>
      </c>
      <c r="Q3685">
        <v>7.5955550422253396E-2</v>
      </c>
      <c r="R3685">
        <v>5.8475204635356597E-2</v>
      </c>
      <c r="S3685">
        <v>7.7399789587244999E-2</v>
      </c>
    </row>
    <row r="3686" spans="1:19" x14ac:dyDescent="0.25">
      <c r="A3686">
        <v>15</v>
      </c>
      <c r="B3686">
        <v>50</v>
      </c>
      <c r="C3686">
        <v>960</v>
      </c>
      <c r="D3686">
        <v>100</v>
      </c>
      <c r="E3686">
        <v>10</v>
      </c>
      <c r="F3686" t="b">
        <v>0</v>
      </c>
      <c r="G3686">
        <v>2000</v>
      </c>
      <c r="H3686">
        <v>317</v>
      </c>
      <c r="I3686">
        <v>395</v>
      </c>
      <c r="J3686">
        <v>119</v>
      </c>
      <c r="K3686">
        <v>26.602531645569599</v>
      </c>
      <c r="L3686">
        <v>40.820886075949304</v>
      </c>
      <c r="N3686">
        <v>0.39973866646098599</v>
      </c>
      <c r="O3686">
        <v>2.75432105715251E-2</v>
      </c>
      <c r="P3686">
        <v>0.129364781849341</v>
      </c>
      <c r="Q3686">
        <v>0.185199338327763</v>
      </c>
      <c r="R3686">
        <v>0.103033471576258</v>
      </c>
      <c r="S3686">
        <v>0.155120531214126</v>
      </c>
    </row>
    <row r="3687" spans="1:19" x14ac:dyDescent="0.25">
      <c r="A3687">
        <v>16</v>
      </c>
      <c r="B3687">
        <v>50</v>
      </c>
      <c r="C3687">
        <v>960</v>
      </c>
      <c r="D3687">
        <v>100</v>
      </c>
      <c r="E3687">
        <v>10</v>
      </c>
      <c r="F3687" t="b">
        <v>0</v>
      </c>
      <c r="G3687">
        <v>2000</v>
      </c>
      <c r="H3687">
        <v>317</v>
      </c>
      <c r="I3687">
        <v>248</v>
      </c>
      <c r="J3687">
        <v>91</v>
      </c>
      <c r="K3687">
        <v>18.141129032258</v>
      </c>
      <c r="L3687">
        <v>39.026209677419303</v>
      </c>
      <c r="N3687">
        <v>0.55795695226280195</v>
      </c>
      <c r="O3687">
        <v>6.2426681589091801E-2</v>
      </c>
      <c r="P3687">
        <v>1.5181774165892101E-2</v>
      </c>
      <c r="Q3687">
        <v>6.1138873555944898E-2</v>
      </c>
      <c r="R3687">
        <v>0.22987771670629401</v>
      </c>
      <c r="S3687">
        <v>7.3418001719973203E-2</v>
      </c>
    </row>
    <row r="3688" spans="1:19" x14ac:dyDescent="0.25">
      <c r="A3688">
        <v>17</v>
      </c>
      <c r="B3688">
        <v>50</v>
      </c>
      <c r="C3688">
        <v>960</v>
      </c>
      <c r="D3688">
        <v>100</v>
      </c>
      <c r="E3688">
        <v>10</v>
      </c>
      <c r="F3688" t="b">
        <v>0</v>
      </c>
      <c r="G3688">
        <v>2000</v>
      </c>
      <c r="H3688">
        <v>317</v>
      </c>
      <c r="I3688">
        <v>348</v>
      </c>
      <c r="J3688">
        <v>107</v>
      </c>
      <c r="K3688">
        <v>25.910919540229798</v>
      </c>
      <c r="L3688">
        <v>46.6652298850574</v>
      </c>
      <c r="N3688">
        <v>0.53459172021388601</v>
      </c>
      <c r="O3688">
        <v>1.82961999254313E-2</v>
      </c>
      <c r="P3688">
        <v>7.1945175031754405E-2</v>
      </c>
      <c r="Q3688">
        <v>6.1084309390355598E-2</v>
      </c>
      <c r="R3688">
        <v>0.26532022754272899</v>
      </c>
      <c r="S3688">
        <v>4.8762367895842797E-2</v>
      </c>
    </row>
    <row r="3689" spans="1:19" x14ac:dyDescent="0.25">
      <c r="A3689">
        <v>19</v>
      </c>
      <c r="B3689">
        <v>50</v>
      </c>
      <c r="C3689">
        <v>960</v>
      </c>
      <c r="D3689">
        <v>100</v>
      </c>
      <c r="E3689">
        <v>10</v>
      </c>
      <c r="F3689" t="b">
        <v>0</v>
      </c>
      <c r="G3689">
        <v>2000</v>
      </c>
      <c r="H3689">
        <v>317</v>
      </c>
      <c r="I3689">
        <v>247</v>
      </c>
      <c r="J3689">
        <v>88</v>
      </c>
      <c r="K3689">
        <v>28.186234817813698</v>
      </c>
      <c r="L3689">
        <v>44.321862348178101</v>
      </c>
      <c r="N3689">
        <v>0.57757102912059299</v>
      </c>
      <c r="O3689">
        <v>2.2913558209423299E-2</v>
      </c>
      <c r="P3689">
        <v>0.116954949380649</v>
      </c>
      <c r="Q3689">
        <v>0.158870669233278</v>
      </c>
      <c r="R3689">
        <v>8.8181692156484207E-2</v>
      </c>
      <c r="S3689">
        <v>3.5508101899569898E-2</v>
      </c>
    </row>
    <row r="3690" spans="1:19" x14ac:dyDescent="0.25">
      <c r="A3690">
        <v>18</v>
      </c>
      <c r="B3690">
        <v>50</v>
      </c>
      <c r="C3690">
        <v>960</v>
      </c>
      <c r="D3690">
        <v>100</v>
      </c>
      <c r="E3690">
        <v>10</v>
      </c>
      <c r="F3690" t="b">
        <v>0</v>
      </c>
      <c r="G3690">
        <v>2000</v>
      </c>
      <c r="H3690">
        <v>317</v>
      </c>
      <c r="I3690">
        <v>389</v>
      </c>
      <c r="J3690">
        <v>103</v>
      </c>
      <c r="K3690">
        <v>21.686375321336701</v>
      </c>
      <c r="L3690">
        <v>39.737789203084802</v>
      </c>
      <c r="N3690">
        <v>0.33826160127557697</v>
      </c>
      <c r="O3690">
        <v>5.55327766088776E-2</v>
      </c>
      <c r="P3690">
        <v>0.29371087263753598</v>
      </c>
      <c r="Q3690">
        <v>0.113073691209802</v>
      </c>
      <c r="R3690">
        <v>0.193477639186414</v>
      </c>
      <c r="S3690">
        <v>5.9434190817912302E-3</v>
      </c>
    </row>
    <row r="3691" spans="1:19" x14ac:dyDescent="0.25">
      <c r="A3691">
        <v>20</v>
      </c>
      <c r="B3691">
        <v>50</v>
      </c>
      <c r="C3691">
        <v>960</v>
      </c>
      <c r="D3691">
        <v>100</v>
      </c>
      <c r="E3691">
        <v>10</v>
      </c>
      <c r="F3691" t="b">
        <v>0</v>
      </c>
      <c r="G3691">
        <v>2000</v>
      </c>
      <c r="H3691">
        <v>317</v>
      </c>
      <c r="I3691">
        <v>261</v>
      </c>
      <c r="J3691">
        <v>134</v>
      </c>
      <c r="K3691">
        <v>22.057471264367798</v>
      </c>
      <c r="L3691">
        <v>38.735632183908002</v>
      </c>
      <c r="N3691">
        <v>0.25066095640178498</v>
      </c>
      <c r="O3691">
        <v>3.6678010426971802E-2</v>
      </c>
      <c r="P3691">
        <v>0.28314934769410599</v>
      </c>
      <c r="Q3691">
        <v>4.2652147042955099E-2</v>
      </c>
      <c r="R3691">
        <v>0.31679709486999602</v>
      </c>
      <c r="S3691">
        <v>7.0062443564184798E-2</v>
      </c>
    </row>
    <row r="3692" spans="1:19" x14ac:dyDescent="0.25">
      <c r="A3692">
        <v>3</v>
      </c>
      <c r="B3692">
        <v>50</v>
      </c>
      <c r="C3692">
        <v>960</v>
      </c>
      <c r="D3692">
        <v>100</v>
      </c>
      <c r="E3692">
        <v>10</v>
      </c>
      <c r="F3692" t="b">
        <v>1</v>
      </c>
      <c r="G3692">
        <v>2000</v>
      </c>
      <c r="H3692">
        <v>316</v>
      </c>
      <c r="I3692">
        <v>600</v>
      </c>
      <c r="J3692">
        <v>138</v>
      </c>
      <c r="K3692">
        <v>33.628333333333302</v>
      </c>
      <c r="L3692">
        <v>71.084999999999994</v>
      </c>
      <c r="N3692">
        <v>0.301024917884189</v>
      </c>
      <c r="O3692">
        <v>1.0880737375723801E-2</v>
      </c>
      <c r="P3692">
        <v>0.25355942533928699</v>
      </c>
      <c r="Q3692">
        <v>0.150737261684629</v>
      </c>
      <c r="R3692">
        <v>0.26539859512369601</v>
      </c>
      <c r="S3692">
        <v>1.83990625924733E-2</v>
      </c>
    </row>
    <row r="3693" spans="1:19" x14ac:dyDescent="0.25">
      <c r="A3693">
        <v>2</v>
      </c>
      <c r="B3693">
        <v>50</v>
      </c>
      <c r="C3693">
        <v>960</v>
      </c>
      <c r="D3693">
        <v>100</v>
      </c>
      <c r="E3693">
        <v>10</v>
      </c>
      <c r="F3693" t="b">
        <v>1</v>
      </c>
      <c r="G3693">
        <v>2000</v>
      </c>
      <c r="H3693">
        <v>316</v>
      </c>
      <c r="I3693">
        <v>603</v>
      </c>
      <c r="J3693">
        <v>137</v>
      </c>
      <c r="K3693">
        <v>33.655058043117698</v>
      </c>
      <c r="L3693">
        <v>70.809286898839105</v>
      </c>
      <c r="N3693">
        <v>0.224606574803139</v>
      </c>
      <c r="O3693">
        <v>9.5116551929696105E-2</v>
      </c>
      <c r="P3693">
        <v>0.40064411197523098</v>
      </c>
      <c r="Q3693">
        <v>7.52098039379724E-2</v>
      </c>
      <c r="R3693">
        <v>0.161161052170604</v>
      </c>
      <c r="S3693">
        <v>4.3261905183356E-2</v>
      </c>
    </row>
    <row r="3694" spans="1:19" x14ac:dyDescent="0.25">
      <c r="A3694">
        <v>1</v>
      </c>
      <c r="B3694">
        <v>50</v>
      </c>
      <c r="C3694">
        <v>960</v>
      </c>
      <c r="D3694">
        <v>100</v>
      </c>
      <c r="E3694">
        <v>10</v>
      </c>
      <c r="F3694" t="b">
        <v>1</v>
      </c>
      <c r="G3694">
        <v>2000</v>
      </c>
      <c r="H3694">
        <v>316</v>
      </c>
      <c r="I3694">
        <v>510</v>
      </c>
      <c r="J3694">
        <v>126</v>
      </c>
      <c r="K3694">
        <v>33.456862745098</v>
      </c>
      <c r="L3694">
        <v>72.123529411764693</v>
      </c>
      <c r="N3694">
        <v>0.22303854479930299</v>
      </c>
      <c r="O3694">
        <v>3.9351589604261002E-2</v>
      </c>
      <c r="P3694">
        <v>0.44227505651462801</v>
      </c>
      <c r="Q3694">
        <v>4.3872264188439397E-2</v>
      </c>
      <c r="R3694">
        <v>0.22563279573460601</v>
      </c>
      <c r="S3694">
        <v>2.5829749158761701E-2</v>
      </c>
    </row>
    <row r="3695" spans="1:19" x14ac:dyDescent="0.25">
      <c r="A3695">
        <v>4</v>
      </c>
      <c r="B3695">
        <v>50</v>
      </c>
      <c r="C3695">
        <v>960</v>
      </c>
      <c r="D3695">
        <v>100</v>
      </c>
      <c r="E3695">
        <v>10</v>
      </c>
      <c r="F3695" t="b">
        <v>1</v>
      </c>
      <c r="G3695">
        <v>2000</v>
      </c>
      <c r="H3695">
        <v>316</v>
      </c>
      <c r="I3695">
        <v>730</v>
      </c>
      <c r="J3695">
        <v>166</v>
      </c>
      <c r="K3695">
        <v>31.654794520547899</v>
      </c>
      <c r="L3695">
        <v>68.476369863013701</v>
      </c>
      <c r="N3695">
        <v>0.23771022936663899</v>
      </c>
      <c r="O3695">
        <v>4.5792556014579003E-2</v>
      </c>
      <c r="P3695">
        <v>0.31700795502273699</v>
      </c>
      <c r="Q3695">
        <v>9.4004538993629497E-2</v>
      </c>
      <c r="R3695">
        <v>0.292605868347521</v>
      </c>
      <c r="S3695">
        <v>1.2878852254892501E-2</v>
      </c>
    </row>
    <row r="3696" spans="1:19" x14ac:dyDescent="0.25">
      <c r="A3696">
        <v>5</v>
      </c>
      <c r="B3696">
        <v>50</v>
      </c>
      <c r="C3696">
        <v>960</v>
      </c>
      <c r="D3696">
        <v>100</v>
      </c>
      <c r="E3696">
        <v>10</v>
      </c>
      <c r="F3696" t="b">
        <v>1</v>
      </c>
      <c r="G3696">
        <v>2000</v>
      </c>
      <c r="H3696">
        <v>316</v>
      </c>
      <c r="I3696">
        <v>592</v>
      </c>
      <c r="J3696">
        <v>121</v>
      </c>
      <c r="K3696">
        <v>38.597972972972897</v>
      </c>
      <c r="L3696">
        <v>75.162162162162105</v>
      </c>
      <c r="N3696">
        <v>0.28486722058666702</v>
      </c>
      <c r="O3696">
        <v>2.6598564672197001E-2</v>
      </c>
      <c r="P3696">
        <v>0.19814857245443099</v>
      </c>
      <c r="Q3696">
        <v>0.13581720743591699</v>
      </c>
      <c r="R3696">
        <v>0.34149410476415099</v>
      </c>
      <c r="S3696">
        <v>1.30743300866348E-2</v>
      </c>
    </row>
    <row r="3697" spans="1:19" x14ac:dyDescent="0.25">
      <c r="A3697">
        <v>6</v>
      </c>
      <c r="B3697">
        <v>50</v>
      </c>
      <c r="C3697">
        <v>960</v>
      </c>
      <c r="D3697">
        <v>100</v>
      </c>
      <c r="E3697">
        <v>10</v>
      </c>
      <c r="F3697" t="b">
        <v>1</v>
      </c>
      <c r="G3697">
        <v>2000</v>
      </c>
      <c r="H3697">
        <v>316</v>
      </c>
      <c r="I3697">
        <v>475</v>
      </c>
      <c r="J3697">
        <v>141</v>
      </c>
      <c r="K3697">
        <v>31.5410526315789</v>
      </c>
      <c r="L3697">
        <v>69.795263157894695</v>
      </c>
      <c r="N3697">
        <v>0.22173879949758701</v>
      </c>
      <c r="O3697">
        <v>0.122014077822414</v>
      </c>
      <c r="P3697">
        <v>0.36152556248832601</v>
      </c>
      <c r="Q3697">
        <v>0.11545909840308</v>
      </c>
      <c r="R3697">
        <v>0.171888974156469</v>
      </c>
      <c r="S3697">
        <v>7.3734876321218E-3</v>
      </c>
    </row>
    <row r="3698" spans="1:19" x14ac:dyDescent="0.25">
      <c r="A3698">
        <v>7</v>
      </c>
      <c r="B3698">
        <v>50</v>
      </c>
      <c r="C3698">
        <v>960</v>
      </c>
      <c r="D3698">
        <v>100</v>
      </c>
      <c r="E3698">
        <v>10</v>
      </c>
      <c r="F3698" t="b">
        <v>1</v>
      </c>
      <c r="G3698">
        <v>2000</v>
      </c>
      <c r="H3698">
        <v>316</v>
      </c>
      <c r="I3698">
        <v>403</v>
      </c>
      <c r="J3698">
        <v>143</v>
      </c>
      <c r="K3698">
        <v>32.769230769230703</v>
      </c>
      <c r="L3698">
        <v>70.667493796526003</v>
      </c>
      <c r="N3698">
        <v>0.17466981821853</v>
      </c>
      <c r="O3698">
        <v>5.3350010382645301E-2</v>
      </c>
      <c r="P3698">
        <v>0.39414466773974799</v>
      </c>
      <c r="Q3698">
        <v>4.0822267418856598E-2</v>
      </c>
      <c r="R3698">
        <v>0.333172523697433</v>
      </c>
      <c r="S3698">
        <v>3.8407125427854399E-3</v>
      </c>
    </row>
    <row r="3699" spans="1:19" x14ac:dyDescent="0.25">
      <c r="A3699">
        <v>8</v>
      </c>
      <c r="B3699">
        <v>50</v>
      </c>
      <c r="C3699">
        <v>960</v>
      </c>
      <c r="D3699">
        <v>100</v>
      </c>
      <c r="E3699">
        <v>10</v>
      </c>
      <c r="F3699" t="b">
        <v>1</v>
      </c>
      <c r="G3699">
        <v>2000</v>
      </c>
      <c r="H3699">
        <v>316</v>
      </c>
      <c r="I3699">
        <v>583</v>
      </c>
      <c r="J3699">
        <v>147</v>
      </c>
      <c r="K3699">
        <v>30.7530017152658</v>
      </c>
      <c r="L3699">
        <v>67.270583190394504</v>
      </c>
      <c r="N3699">
        <v>0.300757375521919</v>
      </c>
      <c r="O3699">
        <v>2.93656479545263E-2</v>
      </c>
      <c r="P3699">
        <v>8.2718690939010894E-2</v>
      </c>
      <c r="Q3699">
        <v>0.17787974735396</v>
      </c>
      <c r="R3699">
        <v>0.255862001331362</v>
      </c>
      <c r="S3699">
        <v>0.15341653689922</v>
      </c>
    </row>
    <row r="3700" spans="1:19" x14ac:dyDescent="0.25">
      <c r="A3700">
        <v>9</v>
      </c>
      <c r="B3700">
        <v>50</v>
      </c>
      <c r="C3700">
        <v>960</v>
      </c>
      <c r="D3700">
        <v>100</v>
      </c>
      <c r="E3700">
        <v>10</v>
      </c>
      <c r="F3700" t="b">
        <v>1</v>
      </c>
      <c r="G3700">
        <v>2000</v>
      </c>
      <c r="H3700">
        <v>316</v>
      </c>
      <c r="I3700">
        <v>552</v>
      </c>
      <c r="J3700">
        <v>141</v>
      </c>
      <c r="K3700">
        <v>32.262681159420197</v>
      </c>
      <c r="L3700">
        <v>72.640851449275303</v>
      </c>
      <c r="N3700">
        <v>0.41691832063812601</v>
      </c>
      <c r="O3700">
        <v>9.9722885885726795E-2</v>
      </c>
      <c r="P3700">
        <v>7.1224436275546504E-2</v>
      </c>
      <c r="Q3700">
        <v>0.28183059179735798</v>
      </c>
      <c r="R3700">
        <v>8.2552567654730902E-2</v>
      </c>
      <c r="S3700">
        <v>4.77511977485102E-2</v>
      </c>
    </row>
    <row r="3701" spans="1:19" x14ac:dyDescent="0.25">
      <c r="A3701">
        <v>11</v>
      </c>
      <c r="B3701">
        <v>50</v>
      </c>
      <c r="C3701">
        <v>960</v>
      </c>
      <c r="D3701">
        <v>100</v>
      </c>
      <c r="E3701">
        <v>10</v>
      </c>
      <c r="F3701" t="b">
        <v>0</v>
      </c>
      <c r="G3701">
        <v>2000</v>
      </c>
      <c r="H3701">
        <v>316</v>
      </c>
      <c r="I3701">
        <v>255</v>
      </c>
      <c r="J3701">
        <v>102</v>
      </c>
      <c r="K3701">
        <v>28.886274509803901</v>
      </c>
      <c r="L3701">
        <v>41.514705882352899</v>
      </c>
      <c r="N3701">
        <v>0.17370269256335699</v>
      </c>
      <c r="O3701">
        <v>2.8515082522445001E-2</v>
      </c>
      <c r="P3701">
        <v>0.350865901878749</v>
      </c>
      <c r="Q3701">
        <v>9.1201768505224906E-2</v>
      </c>
      <c r="R3701">
        <v>0.33596898037579698</v>
      </c>
      <c r="S3701">
        <v>1.9745574154425401E-2</v>
      </c>
    </row>
    <row r="3702" spans="1:19" x14ac:dyDescent="0.25">
      <c r="A3702">
        <v>12</v>
      </c>
      <c r="B3702">
        <v>50</v>
      </c>
      <c r="C3702">
        <v>960</v>
      </c>
      <c r="D3702">
        <v>100</v>
      </c>
      <c r="E3702">
        <v>10</v>
      </c>
      <c r="F3702" t="b">
        <v>0</v>
      </c>
      <c r="G3702">
        <v>2000</v>
      </c>
      <c r="H3702">
        <v>316</v>
      </c>
      <c r="I3702">
        <v>233</v>
      </c>
      <c r="J3702">
        <v>95</v>
      </c>
      <c r="K3702">
        <v>33.824034334763901</v>
      </c>
      <c r="L3702">
        <v>42.456008583690902</v>
      </c>
      <c r="N3702">
        <v>0.50580334021176998</v>
      </c>
      <c r="O3702">
        <v>3.5586519470098499E-2</v>
      </c>
      <c r="P3702">
        <v>0.10279525582405501</v>
      </c>
      <c r="Q3702">
        <v>0.110822250300619</v>
      </c>
      <c r="R3702">
        <v>0.176488044646536</v>
      </c>
      <c r="S3702">
        <v>6.8504589546919001E-2</v>
      </c>
    </row>
    <row r="3703" spans="1:19" x14ac:dyDescent="0.25">
      <c r="A3703">
        <v>10</v>
      </c>
      <c r="B3703">
        <v>50</v>
      </c>
      <c r="C3703">
        <v>960</v>
      </c>
      <c r="D3703">
        <v>100</v>
      </c>
      <c r="E3703">
        <v>10</v>
      </c>
      <c r="F3703" t="b">
        <v>1</v>
      </c>
      <c r="G3703">
        <v>2000</v>
      </c>
      <c r="H3703">
        <v>316</v>
      </c>
      <c r="I3703">
        <v>557</v>
      </c>
      <c r="J3703">
        <v>142</v>
      </c>
      <c r="K3703">
        <v>34.407540394972997</v>
      </c>
      <c r="L3703">
        <v>73.399461400359002</v>
      </c>
      <c r="N3703">
        <v>0.39081155898088799</v>
      </c>
      <c r="O3703">
        <v>4.0372644273378201E-2</v>
      </c>
      <c r="P3703">
        <v>8.3334307127788401E-2</v>
      </c>
      <c r="Q3703">
        <v>0.138891115611915</v>
      </c>
      <c r="R3703">
        <v>0.25527365315349898</v>
      </c>
      <c r="S3703">
        <v>9.1316720852529704E-2</v>
      </c>
    </row>
    <row r="3704" spans="1:19" x14ac:dyDescent="0.25">
      <c r="A3704">
        <v>13</v>
      </c>
      <c r="B3704">
        <v>50</v>
      </c>
      <c r="C3704">
        <v>960</v>
      </c>
      <c r="D3704">
        <v>100</v>
      </c>
      <c r="E3704">
        <v>10</v>
      </c>
      <c r="F3704" t="b">
        <v>0</v>
      </c>
      <c r="G3704">
        <v>2000</v>
      </c>
      <c r="H3704">
        <v>316</v>
      </c>
      <c r="I3704">
        <v>445</v>
      </c>
      <c r="J3704">
        <v>129</v>
      </c>
      <c r="K3704">
        <v>28.541573033707799</v>
      </c>
      <c r="L3704">
        <v>40.188202247191001</v>
      </c>
      <c r="N3704">
        <v>0.31589087672552202</v>
      </c>
      <c r="O3704">
        <v>0.132719404499553</v>
      </c>
      <c r="P3704">
        <v>0.179275813319065</v>
      </c>
      <c r="Q3704">
        <v>0.20821795376122201</v>
      </c>
      <c r="R3704">
        <v>0.12976128564483499</v>
      </c>
      <c r="S3704">
        <v>3.4134666049800297E-2</v>
      </c>
    </row>
    <row r="3705" spans="1:19" x14ac:dyDescent="0.25">
      <c r="A3705">
        <v>14</v>
      </c>
      <c r="B3705">
        <v>50</v>
      </c>
      <c r="C3705">
        <v>960</v>
      </c>
      <c r="D3705">
        <v>100</v>
      </c>
      <c r="E3705">
        <v>10</v>
      </c>
      <c r="F3705" t="b">
        <v>0</v>
      </c>
      <c r="G3705">
        <v>2000</v>
      </c>
      <c r="H3705">
        <v>316</v>
      </c>
      <c r="I3705">
        <v>530</v>
      </c>
      <c r="J3705">
        <v>141</v>
      </c>
      <c r="K3705">
        <v>28.643396226415</v>
      </c>
      <c r="L3705">
        <v>41.6976415094339</v>
      </c>
      <c r="N3705">
        <v>0.51931279050357904</v>
      </c>
      <c r="O3705">
        <v>1.63196162675475E-2</v>
      </c>
      <c r="P3705">
        <v>5.1351577297234198E-2</v>
      </c>
      <c r="Q3705">
        <v>0.17521883894818699</v>
      </c>
      <c r="R3705">
        <v>0.205605329756157</v>
      </c>
      <c r="S3705">
        <v>3.2191847227294297E-2</v>
      </c>
    </row>
    <row r="3706" spans="1:19" x14ac:dyDescent="0.25">
      <c r="A3706">
        <v>15</v>
      </c>
      <c r="B3706">
        <v>50</v>
      </c>
      <c r="C3706">
        <v>960</v>
      </c>
      <c r="D3706">
        <v>100</v>
      </c>
      <c r="E3706">
        <v>10</v>
      </c>
      <c r="F3706" t="b">
        <v>0</v>
      </c>
      <c r="G3706">
        <v>2000</v>
      </c>
      <c r="H3706">
        <v>316</v>
      </c>
      <c r="I3706">
        <v>384</v>
      </c>
      <c r="J3706">
        <v>119</v>
      </c>
      <c r="K3706">
        <v>29.5442708333333</v>
      </c>
      <c r="L3706">
        <v>40.3684895833333</v>
      </c>
      <c r="N3706">
        <v>0.46919623972130298</v>
      </c>
      <c r="O3706">
        <v>5.2140696919790702E-2</v>
      </c>
      <c r="P3706">
        <v>0.120644349901805</v>
      </c>
      <c r="Q3706">
        <v>9.5143671958023701E-2</v>
      </c>
      <c r="R3706">
        <v>0.16235736445993701</v>
      </c>
      <c r="S3706">
        <v>0.100517677039139</v>
      </c>
    </row>
    <row r="3707" spans="1:19" x14ac:dyDescent="0.25">
      <c r="A3707">
        <v>16</v>
      </c>
      <c r="B3707">
        <v>50</v>
      </c>
      <c r="C3707">
        <v>960</v>
      </c>
      <c r="D3707">
        <v>100</v>
      </c>
      <c r="E3707">
        <v>10</v>
      </c>
      <c r="F3707" t="b">
        <v>0</v>
      </c>
      <c r="G3707">
        <v>2000</v>
      </c>
      <c r="H3707">
        <v>316</v>
      </c>
      <c r="I3707">
        <v>252</v>
      </c>
      <c r="J3707">
        <v>91</v>
      </c>
      <c r="K3707">
        <v>23.603174603174601</v>
      </c>
      <c r="L3707">
        <v>38.505952380952301</v>
      </c>
      <c r="N3707">
        <v>0.42957945194859398</v>
      </c>
      <c r="O3707">
        <v>9.5995749943085004E-2</v>
      </c>
      <c r="P3707">
        <v>2.9985473221575801E-2</v>
      </c>
      <c r="Q3707">
        <v>5.4244038770609501E-2</v>
      </c>
      <c r="R3707">
        <v>0.36933113317560201</v>
      </c>
      <c r="S3707">
        <v>2.0864152940532898E-2</v>
      </c>
    </row>
    <row r="3708" spans="1:19" x14ac:dyDescent="0.25">
      <c r="A3708">
        <v>17</v>
      </c>
      <c r="B3708">
        <v>50</v>
      </c>
      <c r="C3708">
        <v>960</v>
      </c>
      <c r="D3708">
        <v>100</v>
      </c>
      <c r="E3708">
        <v>10</v>
      </c>
      <c r="F3708" t="b">
        <v>0</v>
      </c>
      <c r="G3708">
        <v>2000</v>
      </c>
      <c r="H3708">
        <v>316</v>
      </c>
      <c r="I3708">
        <v>375</v>
      </c>
      <c r="J3708">
        <v>107</v>
      </c>
      <c r="K3708">
        <v>31.522666666666598</v>
      </c>
      <c r="L3708">
        <v>43.873333333333299</v>
      </c>
      <c r="N3708">
        <v>0.33063951655731799</v>
      </c>
      <c r="O3708">
        <v>7.4468659446235805E-2</v>
      </c>
      <c r="P3708">
        <v>8.2786334527642405E-2</v>
      </c>
      <c r="Q3708">
        <v>0.149569114594469</v>
      </c>
      <c r="R3708">
        <v>0.178205924354113</v>
      </c>
      <c r="S3708">
        <v>0.18433045052022001</v>
      </c>
    </row>
    <row r="3709" spans="1:19" x14ac:dyDescent="0.25">
      <c r="A3709">
        <v>19</v>
      </c>
      <c r="B3709">
        <v>50</v>
      </c>
      <c r="C3709">
        <v>960</v>
      </c>
      <c r="D3709">
        <v>100</v>
      </c>
      <c r="E3709">
        <v>10</v>
      </c>
      <c r="F3709" t="b">
        <v>0</v>
      </c>
      <c r="G3709">
        <v>2000</v>
      </c>
      <c r="H3709">
        <v>316</v>
      </c>
      <c r="I3709">
        <v>240</v>
      </c>
      <c r="J3709">
        <v>88</v>
      </c>
      <c r="K3709">
        <v>33.1875</v>
      </c>
      <c r="L3709">
        <v>44.271875000000001</v>
      </c>
      <c r="N3709">
        <v>0.32478315015195602</v>
      </c>
      <c r="O3709">
        <v>0.122713903898316</v>
      </c>
      <c r="P3709">
        <v>7.7268176989062506E-2</v>
      </c>
      <c r="Q3709">
        <v>0.23506839353867501</v>
      </c>
      <c r="R3709">
        <v>0.17871740124375399</v>
      </c>
      <c r="S3709">
        <v>6.1448974178234299E-2</v>
      </c>
    </row>
    <row r="3710" spans="1:19" x14ac:dyDescent="0.25">
      <c r="A3710">
        <v>18</v>
      </c>
      <c r="B3710">
        <v>50</v>
      </c>
      <c r="C3710">
        <v>960</v>
      </c>
      <c r="D3710">
        <v>100</v>
      </c>
      <c r="E3710">
        <v>10</v>
      </c>
      <c r="F3710" t="b">
        <v>0</v>
      </c>
      <c r="G3710">
        <v>2000</v>
      </c>
      <c r="H3710">
        <v>316</v>
      </c>
      <c r="I3710">
        <v>401</v>
      </c>
      <c r="J3710">
        <v>103</v>
      </c>
      <c r="K3710">
        <v>27.187032418952601</v>
      </c>
      <c r="L3710">
        <v>39.1652119700748</v>
      </c>
      <c r="N3710">
        <v>0.29882652617132599</v>
      </c>
      <c r="O3710">
        <v>1.93447548443559E-2</v>
      </c>
      <c r="P3710">
        <v>0.30254408024732599</v>
      </c>
      <c r="Q3710">
        <v>5.4466721772770198E-2</v>
      </c>
      <c r="R3710">
        <v>0.29738388246712499</v>
      </c>
      <c r="S3710">
        <v>2.7434034497095999E-2</v>
      </c>
    </row>
    <row r="3711" spans="1:19" x14ac:dyDescent="0.25">
      <c r="A3711">
        <v>20</v>
      </c>
      <c r="B3711">
        <v>50</v>
      </c>
      <c r="C3711">
        <v>960</v>
      </c>
      <c r="D3711">
        <v>100</v>
      </c>
      <c r="E3711">
        <v>10</v>
      </c>
      <c r="F3711" t="b">
        <v>0</v>
      </c>
      <c r="G3711">
        <v>2000</v>
      </c>
      <c r="H3711">
        <v>316</v>
      </c>
      <c r="I3711">
        <v>259</v>
      </c>
      <c r="J3711">
        <v>134</v>
      </c>
      <c r="K3711">
        <v>23.544401544401499</v>
      </c>
      <c r="L3711">
        <v>37.404440154440103</v>
      </c>
      <c r="N3711">
        <v>0.35134795167630301</v>
      </c>
      <c r="O3711">
        <v>7.6597083730856594E-2</v>
      </c>
      <c r="P3711">
        <v>0.34467692821193902</v>
      </c>
      <c r="Q3711">
        <v>2.02810660061436E-2</v>
      </c>
      <c r="R3711">
        <v>0.192876769109248</v>
      </c>
      <c r="S3711">
        <v>1.42202012655081E-2</v>
      </c>
    </row>
    <row r="3712" spans="1:19" x14ac:dyDescent="0.25">
      <c r="A3712">
        <v>3</v>
      </c>
      <c r="B3712">
        <v>50</v>
      </c>
      <c r="C3712">
        <v>960</v>
      </c>
      <c r="D3712">
        <v>100</v>
      </c>
      <c r="E3712">
        <v>10</v>
      </c>
      <c r="F3712" t="b">
        <v>1</v>
      </c>
      <c r="G3712">
        <v>2000</v>
      </c>
      <c r="H3712">
        <v>315</v>
      </c>
      <c r="I3712">
        <v>602</v>
      </c>
      <c r="J3712">
        <v>138</v>
      </c>
      <c r="K3712">
        <v>34.297342192690998</v>
      </c>
      <c r="L3712">
        <v>70.5710132890365</v>
      </c>
      <c r="N3712">
        <v>0.32032010096854002</v>
      </c>
      <c r="O3712">
        <v>3.6242039195035297E-2</v>
      </c>
      <c r="P3712">
        <v>0.30970565164764502</v>
      </c>
      <c r="Q3712">
        <v>3.9089949125527303E-2</v>
      </c>
      <c r="R3712">
        <v>0.225128212340305</v>
      </c>
      <c r="S3712">
        <v>6.9514046722944894E-2</v>
      </c>
    </row>
    <row r="3713" spans="1:19" x14ac:dyDescent="0.25">
      <c r="A3713">
        <v>2</v>
      </c>
      <c r="B3713">
        <v>50</v>
      </c>
      <c r="C3713">
        <v>960</v>
      </c>
      <c r="D3713">
        <v>100</v>
      </c>
      <c r="E3713">
        <v>10</v>
      </c>
      <c r="F3713" t="b">
        <v>1</v>
      </c>
      <c r="G3713">
        <v>2000</v>
      </c>
      <c r="H3713">
        <v>315</v>
      </c>
      <c r="I3713">
        <v>590</v>
      </c>
      <c r="J3713">
        <v>137</v>
      </c>
      <c r="K3713">
        <v>33.389830508474503</v>
      </c>
      <c r="L3713">
        <v>71.405508474576195</v>
      </c>
      <c r="N3713">
        <v>0.16003337204653401</v>
      </c>
      <c r="O3713">
        <v>6.7886443441143099E-2</v>
      </c>
      <c r="P3713">
        <v>0.33648377194609302</v>
      </c>
      <c r="Q3713">
        <v>3.5853738290579799E-2</v>
      </c>
      <c r="R3713">
        <v>0.37009869145638802</v>
      </c>
      <c r="S3713">
        <v>2.9643982819259999E-2</v>
      </c>
    </row>
    <row r="3714" spans="1:19" x14ac:dyDescent="0.25">
      <c r="A3714">
        <v>1</v>
      </c>
      <c r="B3714">
        <v>50</v>
      </c>
      <c r="C3714">
        <v>960</v>
      </c>
      <c r="D3714">
        <v>100</v>
      </c>
      <c r="E3714">
        <v>10</v>
      </c>
      <c r="F3714" t="b">
        <v>1</v>
      </c>
      <c r="G3714">
        <v>2000</v>
      </c>
      <c r="H3714">
        <v>315</v>
      </c>
      <c r="I3714">
        <v>509</v>
      </c>
      <c r="J3714">
        <v>126</v>
      </c>
      <c r="K3714">
        <v>32.752455795677797</v>
      </c>
      <c r="L3714">
        <v>71.9503929273084</v>
      </c>
      <c r="N3714">
        <v>0.21523326532394599</v>
      </c>
      <c r="O3714">
        <v>2.36451304240274E-2</v>
      </c>
      <c r="P3714">
        <v>0.34665431652443102</v>
      </c>
      <c r="Q3714">
        <v>5.3002372950801499E-2</v>
      </c>
      <c r="R3714">
        <v>0.35264195914193702</v>
      </c>
      <c r="S3714">
        <v>8.82295563485592E-3</v>
      </c>
    </row>
    <row r="3715" spans="1:19" x14ac:dyDescent="0.25">
      <c r="A3715">
        <v>4</v>
      </c>
      <c r="B3715">
        <v>50</v>
      </c>
      <c r="C3715">
        <v>960</v>
      </c>
      <c r="D3715">
        <v>100</v>
      </c>
      <c r="E3715">
        <v>10</v>
      </c>
      <c r="F3715" t="b">
        <v>1</v>
      </c>
      <c r="G3715">
        <v>2000</v>
      </c>
      <c r="H3715">
        <v>315</v>
      </c>
      <c r="I3715">
        <v>731</v>
      </c>
      <c r="J3715">
        <v>166</v>
      </c>
      <c r="K3715">
        <v>31.465116279069701</v>
      </c>
      <c r="L3715">
        <v>68.121409028727697</v>
      </c>
      <c r="N3715">
        <v>0.35145951893408001</v>
      </c>
      <c r="O3715">
        <v>9.6003766272600294E-2</v>
      </c>
      <c r="P3715">
        <v>0.23762945157323301</v>
      </c>
      <c r="Q3715">
        <v>5.2262853152320599E-2</v>
      </c>
      <c r="R3715">
        <v>0.25859083000188299</v>
      </c>
      <c r="S3715">
        <v>4.0535800658815999E-3</v>
      </c>
    </row>
    <row r="3716" spans="1:19" x14ac:dyDescent="0.25">
      <c r="A3716">
        <v>5</v>
      </c>
      <c r="B3716">
        <v>50</v>
      </c>
      <c r="C3716">
        <v>960</v>
      </c>
      <c r="D3716">
        <v>100</v>
      </c>
      <c r="E3716">
        <v>10</v>
      </c>
      <c r="F3716" t="b">
        <v>1</v>
      </c>
      <c r="G3716">
        <v>2000</v>
      </c>
      <c r="H3716">
        <v>315</v>
      </c>
      <c r="I3716">
        <v>613</v>
      </c>
      <c r="J3716">
        <v>121</v>
      </c>
      <c r="K3716">
        <v>37.168026101141898</v>
      </c>
      <c r="L3716">
        <v>72.380097879282204</v>
      </c>
      <c r="N3716">
        <v>0.47286174714417001</v>
      </c>
      <c r="O3716">
        <v>2.31907056990635E-2</v>
      </c>
      <c r="P3716">
        <v>0.188343076321139</v>
      </c>
      <c r="Q3716">
        <v>0.10448572395531699</v>
      </c>
      <c r="R3716">
        <v>0.18991680838884101</v>
      </c>
      <c r="S3716">
        <v>2.1201938491467801E-2</v>
      </c>
    </row>
    <row r="3717" spans="1:19" x14ac:dyDescent="0.25">
      <c r="A3717">
        <v>6</v>
      </c>
      <c r="B3717">
        <v>50</v>
      </c>
      <c r="C3717">
        <v>960</v>
      </c>
      <c r="D3717">
        <v>100</v>
      </c>
      <c r="E3717">
        <v>10</v>
      </c>
      <c r="F3717" t="b">
        <v>1</v>
      </c>
      <c r="G3717">
        <v>2000</v>
      </c>
      <c r="H3717">
        <v>315</v>
      </c>
      <c r="I3717">
        <v>475</v>
      </c>
      <c r="J3717">
        <v>141</v>
      </c>
      <c r="K3717">
        <v>30.5263157894736</v>
      </c>
      <c r="L3717">
        <v>69.095263157894706</v>
      </c>
      <c r="N3717">
        <v>0.26399664678068502</v>
      </c>
      <c r="O3717">
        <v>4.9938230488245403E-2</v>
      </c>
      <c r="P3717">
        <v>0.25209644920485302</v>
      </c>
      <c r="Q3717">
        <v>8.3616321487968395E-2</v>
      </c>
      <c r="R3717">
        <v>0.34392018923913698</v>
      </c>
      <c r="S3717">
        <v>6.43216279910927E-3</v>
      </c>
    </row>
    <row r="3718" spans="1:19" x14ac:dyDescent="0.25">
      <c r="A3718">
        <v>7</v>
      </c>
      <c r="B3718">
        <v>50</v>
      </c>
      <c r="C3718">
        <v>960</v>
      </c>
      <c r="D3718">
        <v>100</v>
      </c>
      <c r="E3718">
        <v>10</v>
      </c>
      <c r="F3718" t="b">
        <v>1</v>
      </c>
      <c r="G3718">
        <v>2000</v>
      </c>
      <c r="H3718">
        <v>315</v>
      </c>
      <c r="I3718">
        <v>396</v>
      </c>
      <c r="J3718">
        <v>143</v>
      </c>
      <c r="K3718">
        <v>32.207070707070699</v>
      </c>
      <c r="L3718">
        <v>71.079545454545396</v>
      </c>
      <c r="N3718">
        <v>0.253601125948967</v>
      </c>
      <c r="O3718">
        <v>5.6670754399006998E-2</v>
      </c>
      <c r="P3718">
        <v>0.258372758334181</v>
      </c>
      <c r="Q3718">
        <v>9.6205515913397599E-2</v>
      </c>
      <c r="R3718">
        <v>0.26792517383683001</v>
      </c>
      <c r="S3718">
        <v>6.7224671567616398E-2</v>
      </c>
    </row>
    <row r="3719" spans="1:19" x14ac:dyDescent="0.25">
      <c r="A3719">
        <v>8</v>
      </c>
      <c r="B3719">
        <v>50</v>
      </c>
      <c r="C3719">
        <v>960</v>
      </c>
      <c r="D3719">
        <v>100</v>
      </c>
      <c r="E3719">
        <v>10</v>
      </c>
      <c r="F3719" t="b">
        <v>1</v>
      </c>
      <c r="G3719">
        <v>2000</v>
      </c>
      <c r="H3719">
        <v>315</v>
      </c>
      <c r="I3719">
        <v>571</v>
      </c>
      <c r="J3719">
        <v>147</v>
      </c>
      <c r="K3719">
        <v>30.8809106830122</v>
      </c>
      <c r="L3719">
        <v>67.5525394045534</v>
      </c>
      <c r="N3719">
        <v>0.470247918380716</v>
      </c>
      <c r="O3719">
        <v>5.8470508470171698E-2</v>
      </c>
      <c r="P3719">
        <v>4.8989975833624702E-2</v>
      </c>
      <c r="Q3719">
        <v>0.22284082017107801</v>
      </c>
      <c r="R3719">
        <v>0.13204794164563399</v>
      </c>
      <c r="S3719">
        <v>6.7402835498773697E-2</v>
      </c>
    </row>
    <row r="3720" spans="1:19" x14ac:dyDescent="0.25">
      <c r="A3720">
        <v>9</v>
      </c>
      <c r="B3720">
        <v>50</v>
      </c>
      <c r="C3720">
        <v>960</v>
      </c>
      <c r="D3720">
        <v>100</v>
      </c>
      <c r="E3720">
        <v>10</v>
      </c>
      <c r="F3720" t="b">
        <v>1</v>
      </c>
      <c r="G3720">
        <v>2000</v>
      </c>
      <c r="H3720">
        <v>315</v>
      </c>
      <c r="I3720">
        <v>559</v>
      </c>
      <c r="J3720">
        <v>141</v>
      </c>
      <c r="K3720">
        <v>32.044722719141298</v>
      </c>
      <c r="L3720">
        <v>73.087656529516906</v>
      </c>
      <c r="N3720">
        <v>0.31229798917713603</v>
      </c>
      <c r="O3720">
        <v>4.2078507936852E-2</v>
      </c>
      <c r="P3720">
        <v>5.21117468662829E-2</v>
      </c>
      <c r="Q3720">
        <v>0.113036102161476</v>
      </c>
      <c r="R3720">
        <v>0.43012595317507302</v>
      </c>
      <c r="S3720">
        <v>5.0349700683177699E-2</v>
      </c>
    </row>
    <row r="3721" spans="1:19" x14ac:dyDescent="0.25">
      <c r="A3721">
        <v>11</v>
      </c>
      <c r="B3721">
        <v>50</v>
      </c>
      <c r="C3721">
        <v>960</v>
      </c>
      <c r="D3721">
        <v>100</v>
      </c>
      <c r="E3721">
        <v>10</v>
      </c>
      <c r="F3721" t="b">
        <v>0</v>
      </c>
      <c r="G3721">
        <v>2000</v>
      </c>
      <c r="H3721">
        <v>315</v>
      </c>
      <c r="I3721">
        <v>250</v>
      </c>
      <c r="J3721">
        <v>102</v>
      </c>
      <c r="K3721">
        <v>29.236000000000001</v>
      </c>
      <c r="L3721">
        <v>42.222000000000001</v>
      </c>
      <c r="N3721">
        <v>0.26983087579746601</v>
      </c>
      <c r="O3721">
        <v>8.2367079439478796E-2</v>
      </c>
      <c r="P3721">
        <v>0.399159297466187</v>
      </c>
      <c r="Q3721">
        <v>0.119664958385769</v>
      </c>
      <c r="R3721">
        <v>0.11500013535419799</v>
      </c>
      <c r="S3721">
        <v>1.3977653556898E-2</v>
      </c>
    </row>
    <row r="3722" spans="1:19" x14ac:dyDescent="0.25">
      <c r="A3722">
        <v>12</v>
      </c>
      <c r="B3722">
        <v>50</v>
      </c>
      <c r="C3722">
        <v>960</v>
      </c>
      <c r="D3722">
        <v>100</v>
      </c>
      <c r="E3722">
        <v>10</v>
      </c>
      <c r="F3722" t="b">
        <v>0</v>
      </c>
      <c r="G3722">
        <v>2000</v>
      </c>
      <c r="H3722">
        <v>315</v>
      </c>
      <c r="I3722">
        <v>223</v>
      </c>
      <c r="J3722">
        <v>95</v>
      </c>
      <c r="K3722">
        <v>32.582959641255599</v>
      </c>
      <c r="L3722">
        <v>42.504484304932703</v>
      </c>
      <c r="N3722">
        <v>0.449317862309627</v>
      </c>
      <c r="O3722">
        <v>5.2465317124976499E-2</v>
      </c>
      <c r="P3722">
        <v>0.15936053253256499</v>
      </c>
      <c r="Q3722">
        <v>0.124706723943849</v>
      </c>
      <c r="R3722">
        <v>0.17144817336181001</v>
      </c>
      <c r="S3722">
        <v>4.2701390727170697E-2</v>
      </c>
    </row>
    <row r="3723" spans="1:19" x14ac:dyDescent="0.25">
      <c r="A3723">
        <v>10</v>
      </c>
      <c r="B3723">
        <v>50</v>
      </c>
      <c r="C3723">
        <v>960</v>
      </c>
      <c r="D3723">
        <v>100</v>
      </c>
      <c r="E3723">
        <v>10</v>
      </c>
      <c r="F3723" t="b">
        <v>1</v>
      </c>
      <c r="G3723">
        <v>2000</v>
      </c>
      <c r="H3723">
        <v>315</v>
      </c>
      <c r="I3723">
        <v>539</v>
      </c>
      <c r="J3723">
        <v>142</v>
      </c>
      <c r="K3723">
        <v>34.224489795918302</v>
      </c>
      <c r="L3723">
        <v>74.172541743970299</v>
      </c>
      <c r="N3723">
        <v>0.48044283384600101</v>
      </c>
      <c r="O3723">
        <v>5.3641989308113897E-2</v>
      </c>
      <c r="P3723">
        <v>2.9419157070385601E-2</v>
      </c>
      <c r="Q3723">
        <v>0.116701711425532</v>
      </c>
      <c r="R3723">
        <v>0.14720860030240601</v>
      </c>
      <c r="S3723">
        <v>0.17258570804755999</v>
      </c>
    </row>
    <row r="3724" spans="1:19" x14ac:dyDescent="0.25">
      <c r="A3724">
        <v>13</v>
      </c>
      <c r="B3724">
        <v>50</v>
      </c>
      <c r="C3724">
        <v>960</v>
      </c>
      <c r="D3724">
        <v>100</v>
      </c>
      <c r="E3724">
        <v>10</v>
      </c>
      <c r="F3724" t="b">
        <v>0</v>
      </c>
      <c r="G3724">
        <v>2000</v>
      </c>
      <c r="H3724">
        <v>315</v>
      </c>
      <c r="I3724">
        <v>455</v>
      </c>
      <c r="J3724">
        <v>129</v>
      </c>
      <c r="K3724">
        <v>28.191208791208702</v>
      </c>
      <c r="L3724">
        <v>39.426373626373604</v>
      </c>
      <c r="N3724">
        <v>0.35959223791235401</v>
      </c>
      <c r="O3724">
        <v>5.4533861589949099E-2</v>
      </c>
      <c r="P3724">
        <v>6.18045645933381E-2</v>
      </c>
      <c r="Q3724">
        <v>0.17449229863006699</v>
      </c>
      <c r="R3724">
        <v>0.317569585671031</v>
      </c>
      <c r="S3724">
        <v>3.2007451603259303E-2</v>
      </c>
    </row>
    <row r="3725" spans="1:19" x14ac:dyDescent="0.25">
      <c r="A3725">
        <v>14</v>
      </c>
      <c r="B3725">
        <v>50</v>
      </c>
      <c r="C3725">
        <v>960</v>
      </c>
      <c r="D3725">
        <v>100</v>
      </c>
      <c r="E3725">
        <v>10</v>
      </c>
      <c r="F3725" t="b">
        <v>0</v>
      </c>
      <c r="G3725">
        <v>2000</v>
      </c>
      <c r="H3725">
        <v>315</v>
      </c>
      <c r="I3725">
        <v>518</v>
      </c>
      <c r="J3725">
        <v>141</v>
      </c>
      <c r="K3725">
        <v>30.129343629343602</v>
      </c>
      <c r="L3725">
        <v>41.620173745173702</v>
      </c>
      <c r="N3725">
        <v>0.303117374215786</v>
      </c>
      <c r="O3725">
        <v>0.102467764816604</v>
      </c>
      <c r="P3725">
        <v>0.15448056971607099</v>
      </c>
      <c r="Q3725">
        <v>0.23221181861672599</v>
      </c>
      <c r="R3725">
        <v>0.18328338255992899</v>
      </c>
      <c r="S3725">
        <v>2.4439090074880199E-2</v>
      </c>
    </row>
    <row r="3726" spans="1:19" x14ac:dyDescent="0.25">
      <c r="A3726">
        <v>15</v>
      </c>
      <c r="B3726">
        <v>50</v>
      </c>
      <c r="C3726">
        <v>960</v>
      </c>
      <c r="D3726">
        <v>100</v>
      </c>
      <c r="E3726">
        <v>10</v>
      </c>
      <c r="F3726" t="b">
        <v>0</v>
      </c>
      <c r="G3726">
        <v>2000</v>
      </c>
      <c r="H3726">
        <v>315</v>
      </c>
      <c r="I3726">
        <v>371</v>
      </c>
      <c r="J3726">
        <v>119</v>
      </c>
      <c r="K3726">
        <v>30.4393530997304</v>
      </c>
      <c r="L3726">
        <v>41.9925876010781</v>
      </c>
      <c r="N3726">
        <v>0.26745235632100101</v>
      </c>
      <c r="O3726">
        <v>6.0105254379145698E-2</v>
      </c>
      <c r="P3726">
        <v>3.8027456058200099E-2</v>
      </c>
      <c r="Q3726">
        <v>0.42458275920736099</v>
      </c>
      <c r="R3726">
        <v>0.176333543057095</v>
      </c>
      <c r="S3726">
        <v>3.34986309771955E-2</v>
      </c>
    </row>
    <row r="3727" spans="1:19" x14ac:dyDescent="0.25">
      <c r="A3727">
        <v>16</v>
      </c>
      <c r="B3727">
        <v>50</v>
      </c>
      <c r="C3727">
        <v>960</v>
      </c>
      <c r="D3727">
        <v>100</v>
      </c>
      <c r="E3727">
        <v>10</v>
      </c>
      <c r="F3727" t="b">
        <v>0</v>
      </c>
      <c r="G3727">
        <v>2000</v>
      </c>
      <c r="H3727">
        <v>315</v>
      </c>
      <c r="I3727">
        <v>250</v>
      </c>
      <c r="J3727">
        <v>91</v>
      </c>
      <c r="K3727">
        <v>24.056000000000001</v>
      </c>
      <c r="L3727">
        <v>38.19</v>
      </c>
      <c r="N3727">
        <v>0.28621569129402402</v>
      </c>
      <c r="O3727">
        <v>1.40659834762099E-2</v>
      </c>
      <c r="P3727">
        <v>0.109693768521348</v>
      </c>
      <c r="Q3727">
        <v>0.134205924213985</v>
      </c>
      <c r="R3727">
        <v>0.34245075295861599</v>
      </c>
      <c r="S3727">
        <v>0.11336787953581499</v>
      </c>
    </row>
    <row r="3728" spans="1:19" x14ac:dyDescent="0.25">
      <c r="A3728">
        <v>17</v>
      </c>
      <c r="B3728">
        <v>50</v>
      </c>
      <c r="C3728">
        <v>960</v>
      </c>
      <c r="D3728">
        <v>100</v>
      </c>
      <c r="E3728">
        <v>10</v>
      </c>
      <c r="F3728" t="b">
        <v>0</v>
      </c>
      <c r="G3728">
        <v>2000</v>
      </c>
      <c r="H3728">
        <v>315</v>
      </c>
      <c r="I3728">
        <v>374</v>
      </c>
      <c r="J3728">
        <v>107</v>
      </c>
      <c r="K3728">
        <v>32.569518716577498</v>
      </c>
      <c r="L3728">
        <v>43.367647058823501</v>
      </c>
      <c r="N3728">
        <v>0.35639807964235798</v>
      </c>
      <c r="O3728">
        <v>0.11687893945191399</v>
      </c>
      <c r="P3728">
        <v>4.6590855422166302E-2</v>
      </c>
      <c r="Q3728">
        <v>7.9201335401764106E-2</v>
      </c>
      <c r="R3728">
        <v>0.36725365660662501</v>
      </c>
      <c r="S3728">
        <v>3.36771334751702E-2</v>
      </c>
    </row>
    <row r="3729" spans="1:19" x14ac:dyDescent="0.25">
      <c r="A3729">
        <v>19</v>
      </c>
      <c r="B3729">
        <v>50</v>
      </c>
      <c r="C3729">
        <v>960</v>
      </c>
      <c r="D3729">
        <v>100</v>
      </c>
      <c r="E3729">
        <v>10</v>
      </c>
      <c r="F3729" t="b">
        <v>0</v>
      </c>
      <c r="G3729">
        <v>2000</v>
      </c>
      <c r="H3729">
        <v>315</v>
      </c>
      <c r="I3729">
        <v>242</v>
      </c>
      <c r="J3729">
        <v>88</v>
      </c>
      <c r="K3729">
        <v>33.830578512396599</v>
      </c>
      <c r="L3729">
        <v>42.933884297520599</v>
      </c>
      <c r="N3729">
        <v>0.60589122594082201</v>
      </c>
      <c r="O3729">
        <v>4.3618901023259798E-2</v>
      </c>
      <c r="P3729">
        <v>9.3843138862928402E-2</v>
      </c>
      <c r="Q3729">
        <v>6.6153444750347706E-2</v>
      </c>
      <c r="R3729">
        <v>7.9107308023886796E-2</v>
      </c>
      <c r="S3729">
        <v>0.111385981398754</v>
      </c>
    </row>
    <row r="3730" spans="1:19" x14ac:dyDescent="0.25">
      <c r="A3730">
        <v>18</v>
      </c>
      <c r="B3730">
        <v>50</v>
      </c>
      <c r="C3730">
        <v>960</v>
      </c>
      <c r="D3730">
        <v>100</v>
      </c>
      <c r="E3730">
        <v>10</v>
      </c>
      <c r="F3730" t="b">
        <v>0</v>
      </c>
      <c r="G3730">
        <v>2000</v>
      </c>
      <c r="H3730">
        <v>315</v>
      </c>
      <c r="I3730">
        <v>397</v>
      </c>
      <c r="J3730">
        <v>103</v>
      </c>
      <c r="K3730">
        <v>27.3022670025188</v>
      </c>
      <c r="L3730">
        <v>39.139798488664901</v>
      </c>
      <c r="N3730">
        <v>0.181393971906125</v>
      </c>
      <c r="O3730">
        <v>4.7855670455014702E-2</v>
      </c>
      <c r="P3730">
        <v>0.31784438306211399</v>
      </c>
      <c r="Q3730">
        <v>7.0567740277652793E-2</v>
      </c>
      <c r="R3730">
        <v>0.37358435597140899</v>
      </c>
      <c r="S3730">
        <v>8.7538783276831407E-3</v>
      </c>
    </row>
    <row r="3731" spans="1:19" x14ac:dyDescent="0.25">
      <c r="A3731">
        <v>20</v>
      </c>
      <c r="B3731">
        <v>50</v>
      </c>
      <c r="C3731">
        <v>960</v>
      </c>
      <c r="D3731">
        <v>100</v>
      </c>
      <c r="E3731">
        <v>10</v>
      </c>
      <c r="F3731" t="b">
        <v>0</v>
      </c>
      <c r="G3731">
        <v>2000</v>
      </c>
      <c r="H3731">
        <v>315</v>
      </c>
      <c r="I3731">
        <v>263</v>
      </c>
      <c r="J3731">
        <v>134</v>
      </c>
      <c r="K3731">
        <v>23.079847908745201</v>
      </c>
      <c r="L3731">
        <v>36.5256653992395</v>
      </c>
      <c r="N3731">
        <v>0.192681835704753</v>
      </c>
      <c r="O3731">
        <v>9.3266067335184305E-2</v>
      </c>
      <c r="P3731">
        <v>0.30890443830129399</v>
      </c>
      <c r="Q3731">
        <v>5.0699316848422403E-2</v>
      </c>
      <c r="R3731">
        <v>0.34486406248796703</v>
      </c>
      <c r="S3731">
        <v>9.5842793223775702E-3</v>
      </c>
    </row>
    <row r="3732" spans="1:19" x14ac:dyDescent="0.25">
      <c r="A3732">
        <v>3</v>
      </c>
      <c r="B3732">
        <v>50</v>
      </c>
      <c r="C3732">
        <v>960</v>
      </c>
      <c r="D3732">
        <v>100</v>
      </c>
      <c r="E3732">
        <v>10</v>
      </c>
      <c r="F3732" t="b">
        <v>1</v>
      </c>
      <c r="G3732">
        <v>2000</v>
      </c>
      <c r="H3732">
        <v>314</v>
      </c>
      <c r="I3732">
        <v>565</v>
      </c>
      <c r="J3732">
        <v>138</v>
      </c>
      <c r="K3732">
        <v>30.982300884955698</v>
      </c>
      <c r="L3732">
        <v>74.079203539822998</v>
      </c>
      <c r="N3732">
        <v>0.27435131583913802</v>
      </c>
      <c r="O3732">
        <v>3.8297718922289503E-2</v>
      </c>
      <c r="P3732">
        <v>0.22833483052693301</v>
      </c>
      <c r="Q3732">
        <v>8.0012006774997299E-2</v>
      </c>
      <c r="R3732">
        <v>0.37412881968671802</v>
      </c>
      <c r="S3732">
        <v>4.8753082499227501E-3</v>
      </c>
    </row>
    <row r="3733" spans="1:19" x14ac:dyDescent="0.25">
      <c r="A3733">
        <v>2</v>
      </c>
      <c r="B3733">
        <v>50</v>
      </c>
      <c r="C3733">
        <v>960</v>
      </c>
      <c r="D3733">
        <v>100</v>
      </c>
      <c r="E3733">
        <v>10</v>
      </c>
      <c r="F3733" t="b">
        <v>1</v>
      </c>
      <c r="G3733">
        <v>2000</v>
      </c>
      <c r="H3733">
        <v>314</v>
      </c>
      <c r="I3733">
        <v>544</v>
      </c>
      <c r="J3733">
        <v>137</v>
      </c>
      <c r="K3733">
        <v>33.647058823529399</v>
      </c>
      <c r="L3733">
        <v>75.430606617647001</v>
      </c>
      <c r="N3733">
        <v>0.216471859070717</v>
      </c>
      <c r="O3733">
        <v>4.7240674588198799E-2</v>
      </c>
      <c r="P3733">
        <v>0.34961524042505299</v>
      </c>
      <c r="Q3733">
        <v>4.3271751534900198E-2</v>
      </c>
      <c r="R3733">
        <v>0.33059112699968102</v>
      </c>
      <c r="S3733">
        <v>1.2809347381448399E-2</v>
      </c>
    </row>
    <row r="3734" spans="1:19" x14ac:dyDescent="0.25">
      <c r="A3734">
        <v>1</v>
      </c>
      <c r="B3734">
        <v>50</v>
      </c>
      <c r="C3734">
        <v>960</v>
      </c>
      <c r="D3734">
        <v>100</v>
      </c>
      <c r="E3734">
        <v>10</v>
      </c>
      <c r="F3734" t="b">
        <v>1</v>
      </c>
      <c r="G3734">
        <v>2000</v>
      </c>
      <c r="H3734">
        <v>314</v>
      </c>
      <c r="I3734">
        <v>481</v>
      </c>
      <c r="J3734">
        <v>124</v>
      </c>
      <c r="K3734">
        <v>29.8690228690228</v>
      </c>
      <c r="L3734">
        <v>75.269230769230703</v>
      </c>
      <c r="N3734">
        <v>0.299244419910838</v>
      </c>
      <c r="O3734">
        <v>0.15942622643434001</v>
      </c>
      <c r="P3734">
        <v>0.17064561219755101</v>
      </c>
      <c r="Q3734">
        <v>0.10887949715723801</v>
      </c>
      <c r="R3734">
        <v>0.19658947588620501</v>
      </c>
      <c r="S3734">
        <v>6.5214768413825203E-2</v>
      </c>
    </row>
    <row r="3735" spans="1:19" x14ac:dyDescent="0.25">
      <c r="A3735">
        <v>4</v>
      </c>
      <c r="B3735">
        <v>50</v>
      </c>
      <c r="C3735">
        <v>960</v>
      </c>
      <c r="D3735">
        <v>100</v>
      </c>
      <c r="E3735">
        <v>10</v>
      </c>
      <c r="F3735" t="b">
        <v>1</v>
      </c>
      <c r="G3735">
        <v>2000</v>
      </c>
      <c r="H3735">
        <v>314</v>
      </c>
      <c r="I3735">
        <v>677</v>
      </c>
      <c r="J3735">
        <v>165</v>
      </c>
      <c r="K3735">
        <v>30.0044313146233</v>
      </c>
      <c r="L3735">
        <v>71.838257016248093</v>
      </c>
      <c r="N3735">
        <v>0.16399542307801199</v>
      </c>
      <c r="O3735">
        <v>2.6488779680479801E-2</v>
      </c>
      <c r="P3735">
        <v>0.38627473457881001</v>
      </c>
      <c r="Q3735">
        <v>4.4181313089896201E-2</v>
      </c>
      <c r="R3735">
        <v>0.34148499647390601</v>
      </c>
      <c r="S3735">
        <v>3.7574753098894E-2</v>
      </c>
    </row>
    <row r="3736" spans="1:19" x14ac:dyDescent="0.25">
      <c r="A3736">
        <v>5</v>
      </c>
      <c r="B3736">
        <v>50</v>
      </c>
      <c r="C3736">
        <v>960</v>
      </c>
      <c r="D3736">
        <v>100</v>
      </c>
      <c r="E3736">
        <v>10</v>
      </c>
      <c r="F3736" t="b">
        <v>1</v>
      </c>
      <c r="G3736">
        <v>2000</v>
      </c>
      <c r="H3736">
        <v>314</v>
      </c>
      <c r="I3736">
        <v>587</v>
      </c>
      <c r="J3736">
        <v>120</v>
      </c>
      <c r="K3736">
        <v>36.4531516183986</v>
      </c>
      <c r="L3736">
        <v>74.956984667802303</v>
      </c>
      <c r="N3736">
        <v>0.14129007547049699</v>
      </c>
      <c r="O3736">
        <v>4.4760577056196398E-2</v>
      </c>
      <c r="P3736">
        <v>0.34215947102312599</v>
      </c>
      <c r="Q3736">
        <v>0.107767633797284</v>
      </c>
      <c r="R3736">
        <v>0.348837621000467</v>
      </c>
      <c r="S3736">
        <v>1.5184621652427999E-2</v>
      </c>
    </row>
    <row r="3737" spans="1:19" x14ac:dyDescent="0.25">
      <c r="A3737">
        <v>6</v>
      </c>
      <c r="B3737">
        <v>50</v>
      </c>
      <c r="C3737">
        <v>960</v>
      </c>
      <c r="D3737">
        <v>100</v>
      </c>
      <c r="E3737">
        <v>10</v>
      </c>
      <c r="F3737" t="b">
        <v>1</v>
      </c>
      <c r="G3737">
        <v>2000</v>
      </c>
      <c r="H3737">
        <v>314</v>
      </c>
      <c r="I3737">
        <v>430</v>
      </c>
      <c r="J3737">
        <v>140</v>
      </c>
      <c r="K3737">
        <v>28.083720930232499</v>
      </c>
      <c r="L3737">
        <v>76.859302325581396</v>
      </c>
      <c r="N3737">
        <v>0.28139001283324999</v>
      </c>
      <c r="O3737">
        <v>6.5793113564353398E-2</v>
      </c>
      <c r="P3737">
        <v>0.31143651739073103</v>
      </c>
      <c r="Q3737">
        <v>4.6439260473155899E-2</v>
      </c>
      <c r="R3737">
        <v>0.27794647304716402</v>
      </c>
      <c r="S3737">
        <v>1.6994622691344601E-2</v>
      </c>
    </row>
    <row r="3738" spans="1:19" x14ac:dyDescent="0.25">
      <c r="A3738">
        <v>7</v>
      </c>
      <c r="B3738">
        <v>50</v>
      </c>
      <c r="C3738">
        <v>960</v>
      </c>
      <c r="D3738">
        <v>100</v>
      </c>
      <c r="E3738">
        <v>10</v>
      </c>
      <c r="F3738" t="b">
        <v>1</v>
      </c>
      <c r="G3738">
        <v>2000</v>
      </c>
      <c r="H3738">
        <v>314</v>
      </c>
      <c r="I3738">
        <v>366</v>
      </c>
      <c r="J3738">
        <v>140</v>
      </c>
      <c r="K3738">
        <v>30.560109289617401</v>
      </c>
      <c r="L3738">
        <v>75.220628415300496</v>
      </c>
      <c r="N3738">
        <v>0.217735190673498</v>
      </c>
      <c r="O3738">
        <v>0.120740029994418</v>
      </c>
      <c r="P3738">
        <v>0.27302538082480299</v>
      </c>
      <c r="Q3738">
        <v>0.11347103192824599</v>
      </c>
      <c r="R3738">
        <v>0.237381561377808</v>
      </c>
      <c r="S3738">
        <v>3.7646805201223897E-2</v>
      </c>
    </row>
    <row r="3739" spans="1:19" x14ac:dyDescent="0.25">
      <c r="A3739">
        <v>8</v>
      </c>
      <c r="B3739">
        <v>50</v>
      </c>
      <c r="C3739">
        <v>960</v>
      </c>
      <c r="D3739">
        <v>100</v>
      </c>
      <c r="E3739">
        <v>10</v>
      </c>
      <c r="F3739" t="b">
        <v>1</v>
      </c>
      <c r="G3739">
        <v>2000</v>
      </c>
      <c r="H3739">
        <v>314</v>
      </c>
      <c r="I3739">
        <v>505</v>
      </c>
      <c r="J3739">
        <v>144</v>
      </c>
      <c r="K3739">
        <v>29.386138613861299</v>
      </c>
      <c r="L3739">
        <v>74.318316831683106</v>
      </c>
      <c r="N3739">
        <v>0.53242752759411505</v>
      </c>
      <c r="O3739">
        <v>0.12957364488753101</v>
      </c>
      <c r="P3739">
        <v>2.33748530750773E-2</v>
      </c>
      <c r="Q3739">
        <v>9.1852334337510097E-2</v>
      </c>
      <c r="R3739">
        <v>0.107817251659564</v>
      </c>
      <c r="S3739">
        <v>0.114954388446201</v>
      </c>
    </row>
    <row r="3740" spans="1:19" x14ac:dyDescent="0.25">
      <c r="A3740">
        <v>9</v>
      </c>
      <c r="B3740">
        <v>50</v>
      </c>
      <c r="C3740">
        <v>960</v>
      </c>
      <c r="D3740">
        <v>100</v>
      </c>
      <c r="E3740">
        <v>10</v>
      </c>
      <c r="F3740" t="b">
        <v>1</v>
      </c>
      <c r="G3740">
        <v>2000</v>
      </c>
      <c r="H3740">
        <v>314</v>
      </c>
      <c r="I3740">
        <v>524</v>
      </c>
      <c r="J3740">
        <v>137</v>
      </c>
      <c r="K3740">
        <v>30.3816793893129</v>
      </c>
      <c r="L3740">
        <v>78.455152671755698</v>
      </c>
      <c r="N3740">
        <v>0.42558307623791902</v>
      </c>
      <c r="O3740">
        <v>5.0862738812506102E-2</v>
      </c>
      <c r="P3740">
        <v>0.120235049201193</v>
      </c>
      <c r="Q3740">
        <v>0.20729578360808901</v>
      </c>
      <c r="R3740">
        <v>0.15376336932426199</v>
      </c>
      <c r="S3740">
        <v>4.2259982816029301E-2</v>
      </c>
    </row>
    <row r="3741" spans="1:19" x14ac:dyDescent="0.25">
      <c r="A3741">
        <v>11</v>
      </c>
      <c r="B3741">
        <v>50</v>
      </c>
      <c r="C3741">
        <v>960</v>
      </c>
      <c r="D3741">
        <v>100</v>
      </c>
      <c r="E3741">
        <v>10</v>
      </c>
      <c r="F3741" t="b">
        <v>0</v>
      </c>
      <c r="G3741">
        <v>2000</v>
      </c>
      <c r="H3741">
        <v>314</v>
      </c>
      <c r="I3741">
        <v>232</v>
      </c>
      <c r="J3741">
        <v>101</v>
      </c>
      <c r="K3741">
        <v>19.801724137931</v>
      </c>
      <c r="L3741">
        <v>44.9568965517241</v>
      </c>
      <c r="N3741">
        <v>0.17080713841065501</v>
      </c>
      <c r="O3741">
        <v>6.6832452560580499E-2</v>
      </c>
      <c r="P3741">
        <v>0.43716956717050398</v>
      </c>
      <c r="Q3741">
        <v>4.5857298103343498E-2</v>
      </c>
      <c r="R3741">
        <v>0.251505256709811</v>
      </c>
      <c r="S3741">
        <v>2.7828287045105E-2</v>
      </c>
    </row>
    <row r="3742" spans="1:19" x14ac:dyDescent="0.25">
      <c r="A3742">
        <v>12</v>
      </c>
      <c r="B3742">
        <v>50</v>
      </c>
      <c r="C3742">
        <v>960</v>
      </c>
      <c r="D3742">
        <v>100</v>
      </c>
      <c r="E3742">
        <v>10</v>
      </c>
      <c r="F3742" t="b">
        <v>0</v>
      </c>
      <c r="G3742">
        <v>2000</v>
      </c>
      <c r="H3742">
        <v>314</v>
      </c>
      <c r="I3742">
        <v>214</v>
      </c>
      <c r="J3742">
        <v>94</v>
      </c>
      <c r="K3742">
        <v>25.654205607476602</v>
      </c>
      <c r="L3742">
        <v>44.336448598130801</v>
      </c>
      <c r="N3742">
        <v>0.60000227567929998</v>
      </c>
      <c r="O3742">
        <v>1.5250879331238599E-2</v>
      </c>
      <c r="P3742">
        <v>2.7094157371989801E-2</v>
      </c>
      <c r="Q3742">
        <v>0.21465800616453701</v>
      </c>
      <c r="R3742">
        <v>0.124075417294871</v>
      </c>
      <c r="S3742">
        <v>1.8919264158063099E-2</v>
      </c>
    </row>
    <row r="3743" spans="1:19" x14ac:dyDescent="0.25">
      <c r="A3743">
        <v>10</v>
      </c>
      <c r="B3743">
        <v>50</v>
      </c>
      <c r="C3743">
        <v>960</v>
      </c>
      <c r="D3743">
        <v>100</v>
      </c>
      <c r="E3743">
        <v>10</v>
      </c>
      <c r="F3743" t="b">
        <v>1</v>
      </c>
      <c r="G3743">
        <v>2000</v>
      </c>
      <c r="H3743">
        <v>314</v>
      </c>
      <c r="I3743">
        <v>497</v>
      </c>
      <c r="J3743">
        <v>141</v>
      </c>
      <c r="K3743">
        <v>33.645875251508997</v>
      </c>
      <c r="L3743">
        <v>77.011569416499</v>
      </c>
      <c r="N3743">
        <v>0.41388190054240198</v>
      </c>
      <c r="O3743">
        <v>0.112882079986088</v>
      </c>
      <c r="P3743">
        <v>7.8758931015127598E-2</v>
      </c>
      <c r="Q3743">
        <v>7.5625088762062101E-2</v>
      </c>
      <c r="R3743">
        <v>0.175225592541533</v>
      </c>
      <c r="S3743">
        <v>0.14362640715278499</v>
      </c>
    </row>
    <row r="3744" spans="1:19" x14ac:dyDescent="0.25">
      <c r="A3744">
        <v>13</v>
      </c>
      <c r="B3744">
        <v>50</v>
      </c>
      <c r="C3744">
        <v>960</v>
      </c>
      <c r="D3744">
        <v>100</v>
      </c>
      <c r="E3744">
        <v>10</v>
      </c>
      <c r="F3744" t="b">
        <v>0</v>
      </c>
      <c r="G3744">
        <v>2000</v>
      </c>
      <c r="H3744">
        <v>314</v>
      </c>
      <c r="I3744">
        <v>438</v>
      </c>
      <c r="J3744">
        <v>129</v>
      </c>
      <c r="K3744">
        <v>12.4063926940639</v>
      </c>
      <c r="L3744">
        <v>40.679794520547901</v>
      </c>
      <c r="N3744">
        <v>0.49911571691925999</v>
      </c>
      <c r="O3744">
        <v>4.3200767416168899E-2</v>
      </c>
      <c r="P3744">
        <v>3.0166140740373801E-2</v>
      </c>
      <c r="Q3744">
        <v>0.12207194373950001</v>
      </c>
      <c r="R3744">
        <v>0.15329060337475101</v>
      </c>
      <c r="S3744">
        <v>0.15215482780994399</v>
      </c>
    </row>
    <row r="3745" spans="1:19" x14ac:dyDescent="0.25">
      <c r="A3745">
        <v>14</v>
      </c>
      <c r="B3745">
        <v>50</v>
      </c>
      <c r="C3745">
        <v>960</v>
      </c>
      <c r="D3745">
        <v>100</v>
      </c>
      <c r="E3745">
        <v>10</v>
      </c>
      <c r="F3745" t="b">
        <v>0</v>
      </c>
      <c r="G3745">
        <v>2000</v>
      </c>
      <c r="H3745">
        <v>314</v>
      </c>
      <c r="I3745">
        <v>489</v>
      </c>
      <c r="J3745">
        <v>140</v>
      </c>
      <c r="K3745">
        <v>15.1472392638036</v>
      </c>
      <c r="L3745">
        <v>43.543456032719803</v>
      </c>
      <c r="N3745">
        <v>0.25587228402082801</v>
      </c>
      <c r="O3745">
        <v>4.0872840313980301E-2</v>
      </c>
      <c r="P3745">
        <v>3.252485378067E-2</v>
      </c>
      <c r="Q3745">
        <v>0.471813906236355</v>
      </c>
      <c r="R3745">
        <v>0.15554745279402299</v>
      </c>
      <c r="S3745">
        <v>4.3368662854142898E-2</v>
      </c>
    </row>
    <row r="3746" spans="1:19" x14ac:dyDescent="0.25">
      <c r="A3746">
        <v>15</v>
      </c>
      <c r="B3746">
        <v>50</v>
      </c>
      <c r="C3746">
        <v>960</v>
      </c>
      <c r="D3746">
        <v>100</v>
      </c>
      <c r="E3746">
        <v>10</v>
      </c>
      <c r="F3746" t="b">
        <v>0</v>
      </c>
      <c r="G3746">
        <v>2000</v>
      </c>
      <c r="H3746">
        <v>314</v>
      </c>
      <c r="I3746">
        <v>381</v>
      </c>
      <c r="J3746">
        <v>117</v>
      </c>
      <c r="K3746">
        <v>17.742782152230902</v>
      </c>
      <c r="L3746">
        <v>42.240813648293901</v>
      </c>
      <c r="N3746">
        <v>0.27643677442253101</v>
      </c>
      <c r="O3746">
        <v>0.18382224469546299</v>
      </c>
      <c r="P3746">
        <v>6.7323080793466605E-2</v>
      </c>
      <c r="Q3746">
        <v>0.14357206420006999</v>
      </c>
      <c r="R3746">
        <v>0.27421483620051701</v>
      </c>
      <c r="S3746">
        <v>5.4630999687951202E-2</v>
      </c>
    </row>
    <row r="3747" spans="1:19" x14ac:dyDescent="0.25">
      <c r="A3747">
        <v>16</v>
      </c>
      <c r="B3747">
        <v>50</v>
      </c>
      <c r="C3747">
        <v>960</v>
      </c>
      <c r="D3747">
        <v>100</v>
      </c>
      <c r="E3747">
        <v>10</v>
      </c>
      <c r="F3747" t="b">
        <v>0</v>
      </c>
      <c r="G3747">
        <v>2000</v>
      </c>
      <c r="H3747">
        <v>314</v>
      </c>
      <c r="I3747">
        <v>235</v>
      </c>
      <c r="J3747">
        <v>88</v>
      </c>
      <c r="K3747">
        <v>10.5234042553191</v>
      </c>
      <c r="L3747">
        <v>40.392553191489299</v>
      </c>
      <c r="N3747">
        <v>0.39817878860196798</v>
      </c>
      <c r="O3747">
        <v>2.6511395532720299E-2</v>
      </c>
      <c r="P3747">
        <v>6.3421528211523803E-2</v>
      </c>
      <c r="Q3747">
        <v>0.12696043301934201</v>
      </c>
      <c r="R3747">
        <v>0.31930825007741998</v>
      </c>
      <c r="S3747">
        <v>6.5619604557024203E-2</v>
      </c>
    </row>
    <row r="3748" spans="1:19" x14ac:dyDescent="0.25">
      <c r="A3748">
        <v>17</v>
      </c>
      <c r="B3748">
        <v>50</v>
      </c>
      <c r="C3748">
        <v>960</v>
      </c>
      <c r="D3748">
        <v>100</v>
      </c>
      <c r="E3748">
        <v>10</v>
      </c>
      <c r="F3748" t="b">
        <v>0</v>
      </c>
      <c r="G3748">
        <v>2000</v>
      </c>
      <c r="H3748">
        <v>314</v>
      </c>
      <c r="I3748">
        <v>361</v>
      </c>
      <c r="J3748">
        <v>107</v>
      </c>
      <c r="K3748">
        <v>19.628808864265899</v>
      </c>
      <c r="L3748">
        <v>45.614958448753399</v>
      </c>
      <c r="N3748">
        <v>0.36059089186390503</v>
      </c>
      <c r="O3748">
        <v>0.222861076262835</v>
      </c>
      <c r="P3748">
        <v>9.2510066267895597E-2</v>
      </c>
      <c r="Q3748">
        <v>0.146416706696302</v>
      </c>
      <c r="R3748">
        <v>0.15914360360528701</v>
      </c>
      <c r="S3748">
        <v>1.84776553037737E-2</v>
      </c>
    </row>
    <row r="3749" spans="1:19" x14ac:dyDescent="0.25">
      <c r="A3749">
        <v>19</v>
      </c>
      <c r="B3749">
        <v>50</v>
      </c>
      <c r="C3749">
        <v>960</v>
      </c>
      <c r="D3749">
        <v>100</v>
      </c>
      <c r="E3749">
        <v>10</v>
      </c>
      <c r="F3749" t="b">
        <v>0</v>
      </c>
      <c r="G3749">
        <v>2000</v>
      </c>
      <c r="H3749">
        <v>314</v>
      </c>
      <c r="I3749">
        <v>225</v>
      </c>
      <c r="J3749">
        <v>86</v>
      </c>
      <c r="K3749">
        <v>25.8666666666666</v>
      </c>
      <c r="L3749">
        <v>44.145555555555497</v>
      </c>
      <c r="N3749">
        <v>0.38594455566200497</v>
      </c>
      <c r="O3749">
        <v>1.7679802855808099E-2</v>
      </c>
      <c r="P3749">
        <v>0.162396847477975</v>
      </c>
      <c r="Q3749">
        <v>0.25015622086390099</v>
      </c>
      <c r="R3749">
        <v>0.14685632301490001</v>
      </c>
      <c r="S3749">
        <v>3.6966250125408301E-2</v>
      </c>
    </row>
    <row r="3750" spans="1:19" x14ac:dyDescent="0.25">
      <c r="A3750">
        <v>18</v>
      </c>
      <c r="B3750">
        <v>50</v>
      </c>
      <c r="C3750">
        <v>960</v>
      </c>
      <c r="D3750">
        <v>100</v>
      </c>
      <c r="E3750">
        <v>10</v>
      </c>
      <c r="F3750" t="b">
        <v>0</v>
      </c>
      <c r="G3750">
        <v>2000</v>
      </c>
      <c r="H3750">
        <v>314</v>
      </c>
      <c r="I3750">
        <v>380</v>
      </c>
      <c r="J3750">
        <v>103</v>
      </c>
      <c r="K3750">
        <v>14.85</v>
      </c>
      <c r="L3750">
        <v>40.679605263157796</v>
      </c>
      <c r="N3750">
        <v>0.17260028635347599</v>
      </c>
      <c r="O3750">
        <v>5.2286617989071402E-2</v>
      </c>
      <c r="P3750">
        <v>0.34983409827363698</v>
      </c>
      <c r="Q3750">
        <v>5.4556066257135598E-2</v>
      </c>
      <c r="R3750">
        <v>0.35090800901191999</v>
      </c>
      <c r="S3750">
        <v>1.9814922114757699E-2</v>
      </c>
    </row>
    <row r="3751" spans="1:19" x14ac:dyDescent="0.25">
      <c r="A3751">
        <v>20</v>
      </c>
      <c r="B3751">
        <v>50</v>
      </c>
      <c r="C3751">
        <v>960</v>
      </c>
      <c r="D3751">
        <v>100</v>
      </c>
      <c r="E3751">
        <v>10</v>
      </c>
      <c r="F3751" t="b">
        <v>0</v>
      </c>
      <c r="G3751">
        <v>2000</v>
      </c>
      <c r="H3751">
        <v>314</v>
      </c>
      <c r="I3751">
        <v>250</v>
      </c>
      <c r="J3751">
        <v>128</v>
      </c>
      <c r="K3751">
        <v>12.076000000000001</v>
      </c>
      <c r="L3751">
        <v>36.343000000000004</v>
      </c>
      <c r="N3751">
        <v>0.29007684627658797</v>
      </c>
      <c r="O3751">
        <v>5.4112940967685402E-2</v>
      </c>
      <c r="P3751">
        <v>0.31896525366131401</v>
      </c>
      <c r="Q3751">
        <v>3.6937493283122902E-2</v>
      </c>
      <c r="R3751">
        <v>0.26902747460746801</v>
      </c>
      <c r="S3751">
        <v>3.0879991203820699E-2</v>
      </c>
    </row>
    <row r="3752" spans="1:19" x14ac:dyDescent="0.25">
      <c r="A3752">
        <v>3</v>
      </c>
      <c r="B3752">
        <v>50</v>
      </c>
      <c r="C3752">
        <v>960</v>
      </c>
      <c r="D3752">
        <v>100</v>
      </c>
      <c r="E3752">
        <v>10</v>
      </c>
      <c r="F3752" t="b">
        <v>1</v>
      </c>
      <c r="G3752">
        <v>2000</v>
      </c>
      <c r="H3752">
        <v>313</v>
      </c>
      <c r="I3752">
        <v>577</v>
      </c>
      <c r="J3752">
        <v>150</v>
      </c>
      <c r="K3752">
        <v>29.909878682842201</v>
      </c>
      <c r="L3752">
        <v>71.668544194107398</v>
      </c>
      <c r="N3752">
        <v>0.20917978679763399</v>
      </c>
      <c r="O3752">
        <v>6.8899038708126401E-2</v>
      </c>
      <c r="P3752">
        <v>0.38711071141778303</v>
      </c>
      <c r="Q3752">
        <v>4.6875383384354499E-2</v>
      </c>
      <c r="R3752">
        <v>0.22950560627243499</v>
      </c>
      <c r="S3752">
        <v>5.8429473419665701E-2</v>
      </c>
    </row>
    <row r="3753" spans="1:19" x14ac:dyDescent="0.25">
      <c r="A3753">
        <v>2</v>
      </c>
      <c r="B3753">
        <v>50</v>
      </c>
      <c r="C3753">
        <v>960</v>
      </c>
      <c r="D3753">
        <v>100</v>
      </c>
      <c r="E3753">
        <v>10</v>
      </c>
      <c r="F3753" t="b">
        <v>1</v>
      </c>
      <c r="G3753">
        <v>2000</v>
      </c>
      <c r="H3753">
        <v>313</v>
      </c>
      <c r="I3753">
        <v>563</v>
      </c>
      <c r="J3753">
        <v>137</v>
      </c>
      <c r="K3753">
        <v>34.177619893428002</v>
      </c>
      <c r="L3753">
        <v>72.603019538188207</v>
      </c>
      <c r="N3753">
        <v>0.22951810888573701</v>
      </c>
      <c r="O3753">
        <v>1.8231187879304799E-2</v>
      </c>
      <c r="P3753">
        <v>0.3986558594397</v>
      </c>
      <c r="Q3753">
        <v>4.0985535520906002E-2</v>
      </c>
      <c r="R3753">
        <v>0.26737759607692102</v>
      </c>
      <c r="S3753">
        <v>4.5231712197428997E-2</v>
      </c>
    </row>
    <row r="3754" spans="1:19" x14ac:dyDescent="0.25">
      <c r="A3754">
        <v>1</v>
      </c>
      <c r="B3754">
        <v>50</v>
      </c>
      <c r="C3754">
        <v>960</v>
      </c>
      <c r="D3754">
        <v>100</v>
      </c>
      <c r="E3754">
        <v>10</v>
      </c>
      <c r="F3754" t="b">
        <v>1</v>
      </c>
      <c r="G3754">
        <v>2000</v>
      </c>
      <c r="H3754">
        <v>313</v>
      </c>
      <c r="I3754">
        <v>497</v>
      </c>
      <c r="J3754">
        <v>128</v>
      </c>
      <c r="K3754">
        <v>31.486921529175</v>
      </c>
      <c r="L3754">
        <v>71.418008048289707</v>
      </c>
      <c r="N3754">
        <v>0.272453003381603</v>
      </c>
      <c r="O3754">
        <v>4.05336715678528E-2</v>
      </c>
      <c r="P3754">
        <v>0.232007351934791</v>
      </c>
      <c r="Q3754">
        <v>5.4171649251663102E-2</v>
      </c>
      <c r="R3754">
        <v>0.37479333673610499</v>
      </c>
      <c r="S3754">
        <v>2.60409871279828E-2</v>
      </c>
    </row>
    <row r="3755" spans="1:19" x14ac:dyDescent="0.25">
      <c r="A3755">
        <v>4</v>
      </c>
      <c r="B3755">
        <v>50</v>
      </c>
      <c r="C3755">
        <v>960</v>
      </c>
      <c r="D3755">
        <v>100</v>
      </c>
      <c r="E3755">
        <v>10</v>
      </c>
      <c r="F3755" t="b">
        <v>1</v>
      </c>
      <c r="G3755">
        <v>2000</v>
      </c>
      <c r="H3755">
        <v>313</v>
      </c>
      <c r="I3755">
        <v>705</v>
      </c>
      <c r="J3755">
        <v>165</v>
      </c>
      <c r="K3755">
        <v>31.591489361702099</v>
      </c>
      <c r="L3755">
        <v>68.989361702127596</v>
      </c>
      <c r="N3755">
        <v>0.19753525430844099</v>
      </c>
      <c r="O3755">
        <v>3.1547567521401698E-2</v>
      </c>
      <c r="P3755">
        <v>0.34749333430732399</v>
      </c>
      <c r="Q3755">
        <v>4.4647905836730797E-2</v>
      </c>
      <c r="R3755">
        <v>0.31273137692534603</v>
      </c>
      <c r="S3755">
        <v>6.6044561100755295E-2</v>
      </c>
    </row>
    <row r="3756" spans="1:19" x14ac:dyDescent="0.25">
      <c r="A3756">
        <v>5</v>
      </c>
      <c r="B3756">
        <v>50</v>
      </c>
      <c r="C3756">
        <v>960</v>
      </c>
      <c r="D3756">
        <v>100</v>
      </c>
      <c r="E3756">
        <v>10</v>
      </c>
      <c r="F3756" t="b">
        <v>1</v>
      </c>
      <c r="G3756">
        <v>2000</v>
      </c>
      <c r="H3756">
        <v>313</v>
      </c>
      <c r="I3756">
        <v>595</v>
      </c>
      <c r="J3756">
        <v>138</v>
      </c>
      <c r="K3756">
        <v>32.704201680672199</v>
      </c>
      <c r="L3756">
        <v>71.161344537815097</v>
      </c>
      <c r="N3756">
        <v>0.230379702344291</v>
      </c>
      <c r="O3756">
        <v>3.1468224444653997E-2</v>
      </c>
      <c r="P3756">
        <v>0.33392753833122502</v>
      </c>
      <c r="Q3756">
        <v>6.1036634105707997E-2</v>
      </c>
      <c r="R3756">
        <v>0.33905798530541897</v>
      </c>
      <c r="S3756">
        <v>4.1299154687017203E-3</v>
      </c>
    </row>
    <row r="3757" spans="1:19" x14ac:dyDescent="0.25">
      <c r="A3757">
        <v>6</v>
      </c>
      <c r="B3757">
        <v>50</v>
      </c>
      <c r="C3757">
        <v>960</v>
      </c>
      <c r="D3757">
        <v>100</v>
      </c>
      <c r="E3757">
        <v>10</v>
      </c>
      <c r="F3757" t="b">
        <v>1</v>
      </c>
      <c r="G3757">
        <v>2000</v>
      </c>
      <c r="H3757">
        <v>313</v>
      </c>
      <c r="I3757">
        <v>455</v>
      </c>
      <c r="J3757">
        <v>140</v>
      </c>
      <c r="K3757">
        <v>30.962637362637299</v>
      </c>
      <c r="L3757">
        <v>73.993956043956004</v>
      </c>
      <c r="N3757">
        <v>0.28630598105590399</v>
      </c>
      <c r="O3757">
        <v>6.2838086897692297E-2</v>
      </c>
      <c r="P3757">
        <v>0.33963325619611701</v>
      </c>
      <c r="Q3757">
        <v>8.0372742042476505E-2</v>
      </c>
      <c r="R3757">
        <v>0.210562474471892</v>
      </c>
      <c r="S3757">
        <v>2.0287459335917399E-2</v>
      </c>
    </row>
    <row r="3758" spans="1:19" x14ac:dyDescent="0.25">
      <c r="A3758">
        <v>7</v>
      </c>
      <c r="B3758">
        <v>50</v>
      </c>
      <c r="C3758">
        <v>960</v>
      </c>
      <c r="D3758">
        <v>100</v>
      </c>
      <c r="E3758">
        <v>10</v>
      </c>
      <c r="F3758" t="b">
        <v>1</v>
      </c>
      <c r="G3758">
        <v>2000</v>
      </c>
      <c r="H3758">
        <v>313</v>
      </c>
      <c r="I3758">
        <v>379</v>
      </c>
      <c r="J3758">
        <v>140</v>
      </c>
      <c r="K3758">
        <v>33.1609498680738</v>
      </c>
      <c r="L3758">
        <v>71.879287598944501</v>
      </c>
      <c r="N3758">
        <v>0.25529468147247703</v>
      </c>
      <c r="O3758">
        <v>5.1880928381232101E-2</v>
      </c>
      <c r="P3758">
        <v>0.28738175809335598</v>
      </c>
      <c r="Q3758">
        <v>9.7956611504772001E-2</v>
      </c>
      <c r="R3758">
        <v>0.23507402336632</v>
      </c>
      <c r="S3758">
        <v>7.2411997181841201E-2</v>
      </c>
    </row>
    <row r="3759" spans="1:19" x14ac:dyDescent="0.25">
      <c r="A3759">
        <v>8</v>
      </c>
      <c r="B3759">
        <v>50</v>
      </c>
      <c r="C3759">
        <v>960</v>
      </c>
      <c r="D3759">
        <v>100</v>
      </c>
      <c r="E3759">
        <v>10</v>
      </c>
      <c r="F3759" t="b">
        <v>1</v>
      </c>
      <c r="G3759">
        <v>2000</v>
      </c>
      <c r="H3759">
        <v>313</v>
      </c>
      <c r="I3759">
        <v>519</v>
      </c>
      <c r="J3759">
        <v>144</v>
      </c>
      <c r="K3759">
        <v>32.065510597302499</v>
      </c>
      <c r="L3759">
        <v>72.667148362234997</v>
      </c>
      <c r="N3759">
        <v>0.37823604980151598</v>
      </c>
      <c r="O3759">
        <v>9.1467733594497502E-2</v>
      </c>
      <c r="P3759">
        <v>0.24301791840550099</v>
      </c>
      <c r="Q3759">
        <v>0.178275554397548</v>
      </c>
      <c r="R3759">
        <v>6.8809685565130299E-2</v>
      </c>
      <c r="S3759">
        <v>4.0193058235805899E-2</v>
      </c>
    </row>
    <row r="3760" spans="1:19" x14ac:dyDescent="0.25">
      <c r="A3760">
        <v>9</v>
      </c>
      <c r="B3760">
        <v>50</v>
      </c>
      <c r="C3760">
        <v>960</v>
      </c>
      <c r="D3760">
        <v>100</v>
      </c>
      <c r="E3760">
        <v>10</v>
      </c>
      <c r="F3760" t="b">
        <v>1</v>
      </c>
      <c r="G3760">
        <v>2000</v>
      </c>
      <c r="H3760">
        <v>313</v>
      </c>
      <c r="I3760">
        <v>534</v>
      </c>
      <c r="J3760">
        <v>137</v>
      </c>
      <c r="K3760">
        <v>33.576779026217203</v>
      </c>
      <c r="L3760">
        <v>76.0407303370786</v>
      </c>
      <c r="N3760">
        <v>0.50087251893830798</v>
      </c>
      <c r="O3760">
        <v>1.56218471955885E-2</v>
      </c>
      <c r="P3760">
        <v>4.76370100586547E-2</v>
      </c>
      <c r="Q3760">
        <v>0.236983154385006</v>
      </c>
      <c r="R3760">
        <v>0.120370754399693</v>
      </c>
      <c r="S3760">
        <v>7.8514715022747997E-2</v>
      </c>
    </row>
    <row r="3761" spans="1:19" x14ac:dyDescent="0.25">
      <c r="A3761">
        <v>11</v>
      </c>
      <c r="B3761">
        <v>50</v>
      </c>
      <c r="C3761">
        <v>960</v>
      </c>
      <c r="D3761">
        <v>100</v>
      </c>
      <c r="E3761">
        <v>10</v>
      </c>
      <c r="F3761" t="b">
        <v>0</v>
      </c>
      <c r="G3761">
        <v>2000</v>
      </c>
      <c r="H3761">
        <v>313</v>
      </c>
      <c r="I3761">
        <v>240</v>
      </c>
      <c r="J3761">
        <v>102</v>
      </c>
      <c r="K3761">
        <v>26.129166666666599</v>
      </c>
      <c r="L3761">
        <v>43.606250000000003</v>
      </c>
      <c r="N3761">
        <v>0.20494926615447401</v>
      </c>
      <c r="O3761">
        <v>3.18811420102613E-2</v>
      </c>
      <c r="P3761">
        <v>0.41866062913813901</v>
      </c>
      <c r="Q3761">
        <v>8.3486089077004499E-2</v>
      </c>
      <c r="R3761">
        <v>0.185690579231886</v>
      </c>
      <c r="S3761">
        <v>7.5332294388233703E-2</v>
      </c>
    </row>
    <row r="3762" spans="1:19" x14ac:dyDescent="0.25">
      <c r="A3762">
        <v>12</v>
      </c>
      <c r="B3762">
        <v>50</v>
      </c>
      <c r="C3762">
        <v>960</v>
      </c>
      <c r="D3762">
        <v>100</v>
      </c>
      <c r="E3762">
        <v>10</v>
      </c>
      <c r="F3762" t="b">
        <v>0</v>
      </c>
      <c r="G3762">
        <v>2000</v>
      </c>
      <c r="H3762">
        <v>313</v>
      </c>
      <c r="I3762">
        <v>214</v>
      </c>
      <c r="J3762">
        <v>94</v>
      </c>
      <c r="K3762">
        <v>29.607476635514001</v>
      </c>
      <c r="L3762">
        <v>43.821261682242898</v>
      </c>
      <c r="N3762">
        <v>0.70175352589895001</v>
      </c>
      <c r="O3762">
        <v>4.6586193888370001E-2</v>
      </c>
      <c r="P3762">
        <v>0.115540984719116</v>
      </c>
      <c r="Q3762">
        <v>8.2888134099512095E-2</v>
      </c>
      <c r="R3762">
        <v>3.8076181186089401E-2</v>
      </c>
      <c r="S3762">
        <v>1.51549802079614E-2</v>
      </c>
    </row>
    <row r="3763" spans="1:19" x14ac:dyDescent="0.25">
      <c r="A3763">
        <v>10</v>
      </c>
      <c r="B3763">
        <v>50</v>
      </c>
      <c r="C3763">
        <v>960</v>
      </c>
      <c r="D3763">
        <v>100</v>
      </c>
      <c r="E3763">
        <v>10</v>
      </c>
      <c r="F3763" t="b">
        <v>1</v>
      </c>
      <c r="G3763">
        <v>2000</v>
      </c>
      <c r="H3763">
        <v>313</v>
      </c>
      <c r="I3763">
        <v>511</v>
      </c>
      <c r="J3763">
        <v>141</v>
      </c>
      <c r="K3763">
        <v>34.6673189823874</v>
      </c>
      <c r="L3763">
        <v>74.498532289628102</v>
      </c>
      <c r="N3763">
        <v>0.33086532055137702</v>
      </c>
      <c r="O3763">
        <v>0.20223091655494899</v>
      </c>
      <c r="P3763">
        <v>8.5973131669292796E-2</v>
      </c>
      <c r="Q3763">
        <v>0.123058944943552</v>
      </c>
      <c r="R3763">
        <v>0.16086127329025701</v>
      </c>
      <c r="S3763">
        <v>9.7010412990569894E-2</v>
      </c>
    </row>
    <row r="3764" spans="1:19" x14ac:dyDescent="0.25">
      <c r="A3764">
        <v>13</v>
      </c>
      <c r="B3764">
        <v>50</v>
      </c>
      <c r="C3764">
        <v>960</v>
      </c>
      <c r="D3764">
        <v>100</v>
      </c>
      <c r="E3764">
        <v>10</v>
      </c>
      <c r="F3764" t="b">
        <v>0</v>
      </c>
      <c r="G3764">
        <v>2000</v>
      </c>
      <c r="H3764">
        <v>313</v>
      </c>
      <c r="I3764">
        <v>448</v>
      </c>
      <c r="J3764">
        <v>131</v>
      </c>
      <c r="K3764">
        <v>21.508928571428498</v>
      </c>
      <c r="L3764">
        <v>40.393973214285701</v>
      </c>
      <c r="N3764">
        <v>0.39500963115216903</v>
      </c>
      <c r="O3764">
        <v>6.3057621398007593E-2</v>
      </c>
      <c r="P3764">
        <v>4.1178044800517802E-2</v>
      </c>
      <c r="Q3764">
        <v>7.3173579822239196E-2</v>
      </c>
      <c r="R3764">
        <v>0.11008215486124399</v>
      </c>
      <c r="S3764">
        <v>0.317498967965821</v>
      </c>
    </row>
    <row r="3765" spans="1:19" x14ac:dyDescent="0.25">
      <c r="A3765">
        <v>14</v>
      </c>
      <c r="B3765">
        <v>50</v>
      </c>
      <c r="C3765">
        <v>960</v>
      </c>
      <c r="D3765">
        <v>100</v>
      </c>
      <c r="E3765">
        <v>10</v>
      </c>
      <c r="F3765" t="b">
        <v>0</v>
      </c>
      <c r="G3765">
        <v>2000</v>
      </c>
      <c r="H3765">
        <v>313</v>
      </c>
      <c r="I3765">
        <v>506</v>
      </c>
      <c r="J3765">
        <v>141</v>
      </c>
      <c r="K3765">
        <v>23.7509881422924</v>
      </c>
      <c r="L3765">
        <v>42.811264822134298</v>
      </c>
      <c r="N3765">
        <v>0.41999793350202003</v>
      </c>
      <c r="O3765">
        <v>5.1716275089548597E-2</v>
      </c>
      <c r="P3765">
        <v>0.113203899427361</v>
      </c>
      <c r="Q3765">
        <v>0.18970702496872299</v>
      </c>
      <c r="R3765">
        <v>0.18426767697677501</v>
      </c>
      <c r="S3765">
        <v>4.1107190035571402E-2</v>
      </c>
    </row>
    <row r="3766" spans="1:19" x14ac:dyDescent="0.25">
      <c r="A3766">
        <v>15</v>
      </c>
      <c r="B3766">
        <v>50</v>
      </c>
      <c r="C3766">
        <v>960</v>
      </c>
      <c r="D3766">
        <v>100</v>
      </c>
      <c r="E3766">
        <v>10</v>
      </c>
      <c r="F3766" t="b">
        <v>0</v>
      </c>
      <c r="G3766">
        <v>2000</v>
      </c>
      <c r="H3766">
        <v>313</v>
      </c>
      <c r="I3766">
        <v>390</v>
      </c>
      <c r="J3766">
        <v>119</v>
      </c>
      <c r="K3766">
        <v>24.884615384615302</v>
      </c>
      <c r="L3766">
        <v>41.939102564102498</v>
      </c>
      <c r="N3766">
        <v>0.43365773347789799</v>
      </c>
      <c r="O3766">
        <v>5.3935369325932597E-2</v>
      </c>
      <c r="P3766">
        <v>0.145649524645247</v>
      </c>
      <c r="Q3766">
        <v>9.9809659939874298E-2</v>
      </c>
      <c r="R3766">
        <v>0.197917548278713</v>
      </c>
      <c r="S3766">
        <v>6.9030164332333305E-2</v>
      </c>
    </row>
    <row r="3767" spans="1:19" x14ac:dyDescent="0.25">
      <c r="A3767">
        <v>16</v>
      </c>
      <c r="B3767">
        <v>50</v>
      </c>
      <c r="C3767">
        <v>960</v>
      </c>
      <c r="D3767">
        <v>100</v>
      </c>
      <c r="E3767">
        <v>10</v>
      </c>
      <c r="F3767" t="b">
        <v>0</v>
      </c>
      <c r="G3767">
        <v>2000</v>
      </c>
      <c r="H3767">
        <v>313</v>
      </c>
      <c r="I3767">
        <v>230</v>
      </c>
      <c r="J3767">
        <v>90</v>
      </c>
      <c r="K3767">
        <v>17.691304347826001</v>
      </c>
      <c r="L3767">
        <v>41.4467391304347</v>
      </c>
      <c r="N3767">
        <v>0.47070796664909897</v>
      </c>
      <c r="O3767">
        <v>7.4048851821351805E-2</v>
      </c>
      <c r="P3767">
        <v>7.7110117247174106E-2</v>
      </c>
      <c r="Q3767">
        <v>0.19488427250878601</v>
      </c>
      <c r="R3767">
        <v>4.7204636471486899E-2</v>
      </c>
      <c r="S3767">
        <v>0.13604415530210101</v>
      </c>
    </row>
    <row r="3768" spans="1:19" x14ac:dyDescent="0.25">
      <c r="A3768">
        <v>17</v>
      </c>
      <c r="B3768">
        <v>50</v>
      </c>
      <c r="C3768">
        <v>960</v>
      </c>
      <c r="D3768">
        <v>100</v>
      </c>
      <c r="E3768">
        <v>10</v>
      </c>
      <c r="F3768" t="b">
        <v>0</v>
      </c>
      <c r="G3768">
        <v>2000</v>
      </c>
      <c r="H3768">
        <v>313</v>
      </c>
      <c r="I3768">
        <v>364</v>
      </c>
      <c r="J3768">
        <v>113</v>
      </c>
      <c r="K3768">
        <v>22.9093406593406</v>
      </c>
      <c r="L3768">
        <v>45.0625</v>
      </c>
      <c r="N3768">
        <v>0.419126936089257</v>
      </c>
      <c r="O3768">
        <v>6.3503031456354997E-2</v>
      </c>
      <c r="P3768">
        <v>0.230892920391708</v>
      </c>
      <c r="Q3768">
        <v>0.120303792277037</v>
      </c>
      <c r="R3768">
        <v>0.14867718886923301</v>
      </c>
      <c r="S3768">
        <v>1.74961309164091E-2</v>
      </c>
    </row>
    <row r="3769" spans="1:19" x14ac:dyDescent="0.25">
      <c r="A3769">
        <v>19</v>
      </c>
      <c r="B3769">
        <v>50</v>
      </c>
      <c r="C3769">
        <v>960</v>
      </c>
      <c r="D3769">
        <v>100</v>
      </c>
      <c r="E3769">
        <v>10</v>
      </c>
      <c r="F3769" t="b">
        <v>0</v>
      </c>
      <c r="G3769">
        <v>2000</v>
      </c>
      <c r="H3769">
        <v>313</v>
      </c>
      <c r="I3769">
        <v>226</v>
      </c>
      <c r="J3769">
        <v>86</v>
      </c>
      <c r="K3769">
        <v>30.4424778761061</v>
      </c>
      <c r="L3769">
        <v>41.723451327433601</v>
      </c>
      <c r="N3769">
        <v>0.48363539742037598</v>
      </c>
      <c r="O3769">
        <v>1.4164406844425E-2</v>
      </c>
      <c r="P3769">
        <v>0.16168690527325999</v>
      </c>
      <c r="Q3769">
        <v>0.185739211655914</v>
      </c>
      <c r="R3769">
        <v>9.5454905336037899E-2</v>
      </c>
      <c r="S3769">
        <v>5.9319173469984797E-2</v>
      </c>
    </row>
    <row r="3770" spans="1:19" x14ac:dyDescent="0.25">
      <c r="A3770">
        <v>18</v>
      </c>
      <c r="B3770">
        <v>50</v>
      </c>
      <c r="C3770">
        <v>960</v>
      </c>
      <c r="D3770">
        <v>100</v>
      </c>
      <c r="E3770">
        <v>10</v>
      </c>
      <c r="F3770" t="b">
        <v>0</v>
      </c>
      <c r="G3770">
        <v>2000</v>
      </c>
      <c r="H3770">
        <v>313</v>
      </c>
      <c r="I3770">
        <v>388</v>
      </c>
      <c r="J3770">
        <v>103</v>
      </c>
      <c r="K3770">
        <v>23.914948453608201</v>
      </c>
      <c r="L3770">
        <v>40.416881443298898</v>
      </c>
      <c r="N3770">
        <v>0.18026283670525101</v>
      </c>
      <c r="O3770">
        <v>5.56546574453744E-2</v>
      </c>
      <c r="P3770">
        <v>0.35891906818140801</v>
      </c>
      <c r="Q3770">
        <v>0.118890317399516</v>
      </c>
      <c r="R3770">
        <v>0.26755737595166401</v>
      </c>
      <c r="S3770">
        <v>1.8715744316784001E-2</v>
      </c>
    </row>
    <row r="3771" spans="1:19" x14ac:dyDescent="0.25">
      <c r="A3771">
        <v>20</v>
      </c>
      <c r="B3771">
        <v>50</v>
      </c>
      <c r="C3771">
        <v>960</v>
      </c>
      <c r="D3771">
        <v>100</v>
      </c>
      <c r="E3771">
        <v>10</v>
      </c>
      <c r="F3771" t="b">
        <v>0</v>
      </c>
      <c r="G3771">
        <v>2000</v>
      </c>
      <c r="H3771">
        <v>313</v>
      </c>
      <c r="I3771">
        <v>260</v>
      </c>
      <c r="J3771">
        <v>128</v>
      </c>
      <c r="K3771">
        <v>17.95</v>
      </c>
      <c r="L3771">
        <v>34.883653846153798</v>
      </c>
      <c r="N3771">
        <v>0.21542736729120199</v>
      </c>
      <c r="O3771">
        <v>0.13947844250149399</v>
      </c>
      <c r="P3771">
        <v>0.31079650729510599</v>
      </c>
      <c r="Q3771">
        <v>0.12873362842380201</v>
      </c>
      <c r="R3771">
        <v>0.166453704222009</v>
      </c>
      <c r="S3771">
        <v>3.9110350266384701E-2</v>
      </c>
    </row>
    <row r="3772" spans="1:19" x14ac:dyDescent="0.25">
      <c r="A3772">
        <v>3</v>
      </c>
      <c r="B3772">
        <v>50</v>
      </c>
      <c r="C3772">
        <v>960</v>
      </c>
      <c r="D3772">
        <v>100</v>
      </c>
      <c r="E3772">
        <v>10</v>
      </c>
      <c r="F3772" t="b">
        <v>1</v>
      </c>
      <c r="G3772">
        <v>2000</v>
      </c>
      <c r="H3772">
        <v>312</v>
      </c>
      <c r="I3772">
        <v>590</v>
      </c>
      <c r="J3772">
        <v>150</v>
      </c>
      <c r="K3772">
        <v>31.7186440677966</v>
      </c>
      <c r="L3772">
        <v>69.6665254237288</v>
      </c>
      <c r="N3772">
        <v>0.27388366017041399</v>
      </c>
      <c r="O3772">
        <v>5.9852029906785599E-2</v>
      </c>
      <c r="P3772">
        <v>0.27512749677609999</v>
      </c>
      <c r="Q3772">
        <v>9.3518160490045896E-2</v>
      </c>
      <c r="R3772">
        <v>0.22749494471568099</v>
      </c>
      <c r="S3772">
        <v>7.0123707940972405E-2</v>
      </c>
    </row>
    <row r="3773" spans="1:19" x14ac:dyDescent="0.25">
      <c r="A3773">
        <v>2</v>
      </c>
      <c r="B3773">
        <v>50</v>
      </c>
      <c r="C3773">
        <v>960</v>
      </c>
      <c r="D3773">
        <v>100</v>
      </c>
      <c r="E3773">
        <v>10</v>
      </c>
      <c r="F3773" t="b">
        <v>1</v>
      </c>
      <c r="G3773">
        <v>2000</v>
      </c>
      <c r="H3773">
        <v>312</v>
      </c>
      <c r="I3773">
        <v>577</v>
      </c>
      <c r="J3773">
        <v>137</v>
      </c>
      <c r="K3773">
        <v>34.114384748700097</v>
      </c>
      <c r="L3773">
        <v>70.757798960138601</v>
      </c>
      <c r="N3773">
        <v>0.21647154489215401</v>
      </c>
      <c r="O3773">
        <v>0.11478113135175599</v>
      </c>
      <c r="P3773">
        <v>0.25012243014940799</v>
      </c>
      <c r="Q3773">
        <v>0.14160751964089499</v>
      </c>
      <c r="R3773">
        <v>0.24151341698728199</v>
      </c>
      <c r="S3773">
        <v>3.5503956978502997E-2</v>
      </c>
    </row>
    <row r="3774" spans="1:19" x14ac:dyDescent="0.25">
      <c r="A3774">
        <v>1</v>
      </c>
      <c r="B3774">
        <v>50</v>
      </c>
      <c r="C3774">
        <v>960</v>
      </c>
      <c r="D3774">
        <v>100</v>
      </c>
      <c r="E3774">
        <v>10</v>
      </c>
      <c r="F3774" t="b">
        <v>1</v>
      </c>
      <c r="G3774">
        <v>2000</v>
      </c>
      <c r="H3774">
        <v>312</v>
      </c>
      <c r="I3774">
        <v>510</v>
      </c>
      <c r="J3774">
        <v>128</v>
      </c>
      <c r="K3774">
        <v>32.415686274509802</v>
      </c>
      <c r="L3774">
        <v>69.626960784313695</v>
      </c>
      <c r="N3774">
        <v>0.34735957761411301</v>
      </c>
      <c r="O3774">
        <v>1.27397285259125E-2</v>
      </c>
      <c r="P3774">
        <v>0.249676243727847</v>
      </c>
      <c r="Q3774">
        <v>2.27029994459528E-2</v>
      </c>
      <c r="R3774">
        <v>0.29368247732092401</v>
      </c>
      <c r="S3774">
        <v>7.3838973365249805E-2</v>
      </c>
    </row>
    <row r="3775" spans="1:19" x14ac:dyDescent="0.25">
      <c r="A3775">
        <v>4</v>
      </c>
      <c r="B3775">
        <v>50</v>
      </c>
      <c r="C3775">
        <v>960</v>
      </c>
      <c r="D3775">
        <v>100</v>
      </c>
      <c r="E3775">
        <v>10</v>
      </c>
      <c r="F3775" t="b">
        <v>1</v>
      </c>
      <c r="G3775">
        <v>2000</v>
      </c>
      <c r="H3775">
        <v>312</v>
      </c>
      <c r="I3775">
        <v>700</v>
      </c>
      <c r="J3775">
        <v>165</v>
      </c>
      <c r="K3775">
        <v>31.8028571428571</v>
      </c>
      <c r="L3775">
        <v>68.076785714285705</v>
      </c>
      <c r="N3775">
        <v>0.21057813016921001</v>
      </c>
      <c r="O3775">
        <v>9.1793492444695396E-2</v>
      </c>
      <c r="P3775">
        <v>0.27234846317893202</v>
      </c>
      <c r="Q3775">
        <v>6.8388103034595304E-2</v>
      </c>
      <c r="R3775">
        <v>0.30561055890780398</v>
      </c>
      <c r="S3775">
        <v>5.1281252264761698E-2</v>
      </c>
    </row>
    <row r="3776" spans="1:19" x14ac:dyDescent="0.25">
      <c r="A3776">
        <v>5</v>
      </c>
      <c r="B3776">
        <v>50</v>
      </c>
      <c r="C3776">
        <v>960</v>
      </c>
      <c r="D3776">
        <v>100</v>
      </c>
      <c r="E3776">
        <v>10</v>
      </c>
      <c r="F3776" t="b">
        <v>1</v>
      </c>
      <c r="G3776">
        <v>2000</v>
      </c>
      <c r="H3776">
        <v>312</v>
      </c>
      <c r="I3776">
        <v>598</v>
      </c>
      <c r="J3776">
        <v>139</v>
      </c>
      <c r="K3776">
        <v>32.954849498327697</v>
      </c>
      <c r="L3776">
        <v>69.036371237458198</v>
      </c>
      <c r="N3776">
        <v>0.23740520112173</v>
      </c>
      <c r="O3776">
        <v>5.0034161462623301E-2</v>
      </c>
      <c r="P3776">
        <v>0.33422816442100101</v>
      </c>
      <c r="Q3776">
        <v>2.9433819698730102E-2</v>
      </c>
      <c r="R3776">
        <v>0.25990052818585802</v>
      </c>
      <c r="S3776">
        <v>8.89981251100566E-2</v>
      </c>
    </row>
    <row r="3777" spans="1:19" x14ac:dyDescent="0.25">
      <c r="A3777">
        <v>6</v>
      </c>
      <c r="B3777">
        <v>50</v>
      </c>
      <c r="C3777">
        <v>960</v>
      </c>
      <c r="D3777">
        <v>100</v>
      </c>
      <c r="E3777">
        <v>10</v>
      </c>
      <c r="F3777" t="b">
        <v>1</v>
      </c>
      <c r="G3777">
        <v>2000</v>
      </c>
      <c r="H3777">
        <v>312</v>
      </c>
      <c r="I3777">
        <v>482</v>
      </c>
      <c r="J3777">
        <v>140</v>
      </c>
      <c r="K3777">
        <v>31.730290456431501</v>
      </c>
      <c r="L3777">
        <v>71.561721991701205</v>
      </c>
      <c r="N3777">
        <v>0.16491028726113799</v>
      </c>
      <c r="O3777">
        <v>7.7782398503490294E-2</v>
      </c>
      <c r="P3777">
        <v>0.22494339709389899</v>
      </c>
      <c r="Q3777">
        <v>0.13095634997074801</v>
      </c>
      <c r="R3777">
        <v>0.33710904970273498</v>
      </c>
      <c r="S3777">
        <v>6.4298517467988703E-2</v>
      </c>
    </row>
    <row r="3778" spans="1:19" x14ac:dyDescent="0.25">
      <c r="A3778">
        <v>7</v>
      </c>
      <c r="B3778">
        <v>50</v>
      </c>
      <c r="C3778">
        <v>960</v>
      </c>
      <c r="D3778">
        <v>100</v>
      </c>
      <c r="E3778">
        <v>10</v>
      </c>
      <c r="F3778" t="b">
        <v>1</v>
      </c>
      <c r="G3778">
        <v>2000</v>
      </c>
      <c r="H3778">
        <v>312</v>
      </c>
      <c r="I3778">
        <v>376</v>
      </c>
      <c r="J3778">
        <v>140</v>
      </c>
      <c r="K3778">
        <v>32.832446808510603</v>
      </c>
      <c r="L3778">
        <v>70.9847074468085</v>
      </c>
      <c r="N3778">
        <v>0.22832888351718</v>
      </c>
      <c r="O3778">
        <v>0.14582622566027101</v>
      </c>
      <c r="P3778">
        <v>0.243381154413536</v>
      </c>
      <c r="Q3778">
        <v>9.79594627486228E-2</v>
      </c>
      <c r="R3778">
        <v>0.202373132049083</v>
      </c>
      <c r="S3778">
        <v>8.2131141611305303E-2</v>
      </c>
    </row>
    <row r="3779" spans="1:19" x14ac:dyDescent="0.25">
      <c r="A3779">
        <v>8</v>
      </c>
      <c r="B3779">
        <v>50</v>
      </c>
      <c r="C3779">
        <v>960</v>
      </c>
      <c r="D3779">
        <v>100</v>
      </c>
      <c r="E3779">
        <v>10</v>
      </c>
      <c r="F3779" t="b">
        <v>1</v>
      </c>
      <c r="G3779">
        <v>2000</v>
      </c>
      <c r="H3779">
        <v>312</v>
      </c>
      <c r="I3779">
        <v>522</v>
      </c>
      <c r="J3779">
        <v>144</v>
      </c>
      <c r="K3779">
        <v>31.994252873563202</v>
      </c>
      <c r="L3779">
        <v>72.790708812260505</v>
      </c>
      <c r="N3779">
        <v>0.33418788696424701</v>
      </c>
      <c r="O3779">
        <v>8.5529899754874406E-2</v>
      </c>
      <c r="P3779">
        <v>1.68712976338064E-2</v>
      </c>
      <c r="Q3779">
        <v>0.43393400888293898</v>
      </c>
      <c r="R3779">
        <v>0.117988364184196</v>
      </c>
      <c r="S3779">
        <v>1.1488542579935901E-2</v>
      </c>
    </row>
    <row r="3780" spans="1:19" x14ac:dyDescent="0.25">
      <c r="A3780">
        <v>9</v>
      </c>
      <c r="B3780">
        <v>50</v>
      </c>
      <c r="C3780">
        <v>960</v>
      </c>
      <c r="D3780">
        <v>100</v>
      </c>
      <c r="E3780">
        <v>10</v>
      </c>
      <c r="F3780" t="b">
        <v>1</v>
      </c>
      <c r="G3780">
        <v>2000</v>
      </c>
      <c r="H3780">
        <v>312</v>
      </c>
      <c r="I3780">
        <v>565</v>
      </c>
      <c r="J3780">
        <v>137</v>
      </c>
      <c r="K3780">
        <v>32.601769911504398</v>
      </c>
      <c r="L3780">
        <v>72.748672566371596</v>
      </c>
      <c r="N3780">
        <v>0.41816207069880501</v>
      </c>
      <c r="O3780">
        <v>2.60094252272037E-2</v>
      </c>
      <c r="P3780">
        <v>7.2698981925833794E-2</v>
      </c>
      <c r="Q3780">
        <v>7.5813176044855102E-2</v>
      </c>
      <c r="R3780">
        <v>0.244390141009345</v>
      </c>
      <c r="S3780">
        <v>0.162926205093956</v>
      </c>
    </row>
    <row r="3781" spans="1:19" x14ac:dyDescent="0.25">
      <c r="A3781">
        <v>11</v>
      </c>
      <c r="B3781">
        <v>50</v>
      </c>
      <c r="C3781">
        <v>960</v>
      </c>
      <c r="D3781">
        <v>100</v>
      </c>
      <c r="E3781">
        <v>10</v>
      </c>
      <c r="F3781" t="b">
        <v>0</v>
      </c>
      <c r="G3781">
        <v>2000</v>
      </c>
      <c r="H3781">
        <v>312</v>
      </c>
      <c r="I3781">
        <v>250</v>
      </c>
      <c r="J3781">
        <v>102</v>
      </c>
      <c r="K3781">
        <v>29.32</v>
      </c>
      <c r="L3781">
        <v>41.72</v>
      </c>
      <c r="N3781">
        <v>0.125167054065811</v>
      </c>
      <c r="O3781">
        <v>1.04337137291175E-2</v>
      </c>
      <c r="P3781">
        <v>0.41198004940113597</v>
      </c>
      <c r="Q3781">
        <v>3.04740674430426E-2</v>
      </c>
      <c r="R3781">
        <v>0.377606051385871</v>
      </c>
      <c r="S3781">
        <v>4.4339063975020798E-2</v>
      </c>
    </row>
    <row r="3782" spans="1:19" x14ac:dyDescent="0.25">
      <c r="A3782">
        <v>12</v>
      </c>
      <c r="B3782">
        <v>50</v>
      </c>
      <c r="C3782">
        <v>960</v>
      </c>
      <c r="D3782">
        <v>100</v>
      </c>
      <c r="E3782">
        <v>10</v>
      </c>
      <c r="F3782" t="b">
        <v>0</v>
      </c>
      <c r="G3782">
        <v>2000</v>
      </c>
      <c r="H3782">
        <v>312</v>
      </c>
      <c r="I3782">
        <v>209</v>
      </c>
      <c r="J3782">
        <v>94</v>
      </c>
      <c r="K3782">
        <v>32.2918660287081</v>
      </c>
      <c r="L3782">
        <v>43.516746411483197</v>
      </c>
      <c r="N3782">
        <v>0.35730912783804702</v>
      </c>
      <c r="O3782">
        <v>0.19443400593370699</v>
      </c>
      <c r="P3782">
        <v>0.111827475904416</v>
      </c>
      <c r="Q3782">
        <v>7.7746390640486704E-2</v>
      </c>
      <c r="R3782">
        <v>0.15869916754584101</v>
      </c>
      <c r="S3782">
        <v>9.9983832137500395E-2</v>
      </c>
    </row>
    <row r="3783" spans="1:19" x14ac:dyDescent="0.25">
      <c r="A3783">
        <v>10</v>
      </c>
      <c r="B3783">
        <v>50</v>
      </c>
      <c r="C3783">
        <v>960</v>
      </c>
      <c r="D3783">
        <v>100</v>
      </c>
      <c r="E3783">
        <v>10</v>
      </c>
      <c r="F3783" t="b">
        <v>1</v>
      </c>
      <c r="G3783">
        <v>2000</v>
      </c>
      <c r="H3783">
        <v>312</v>
      </c>
      <c r="I3783">
        <v>521</v>
      </c>
      <c r="J3783">
        <v>141</v>
      </c>
      <c r="K3783">
        <v>33.1324376199616</v>
      </c>
      <c r="L3783">
        <v>73.026391554702499</v>
      </c>
      <c r="N3783">
        <v>0.28283294738397902</v>
      </c>
      <c r="O3783">
        <v>5.3399652524376097E-2</v>
      </c>
      <c r="P3783">
        <v>0.211782208044479</v>
      </c>
      <c r="Q3783">
        <v>0.17563061128816901</v>
      </c>
      <c r="R3783">
        <v>0.17659792048338199</v>
      </c>
      <c r="S3783">
        <v>9.9756660275612599E-2</v>
      </c>
    </row>
    <row r="3784" spans="1:19" x14ac:dyDescent="0.25">
      <c r="A3784">
        <v>13</v>
      </c>
      <c r="B3784">
        <v>50</v>
      </c>
      <c r="C3784">
        <v>960</v>
      </c>
      <c r="D3784">
        <v>100</v>
      </c>
      <c r="E3784">
        <v>10</v>
      </c>
      <c r="F3784" t="b">
        <v>0</v>
      </c>
      <c r="G3784">
        <v>2000</v>
      </c>
      <c r="H3784">
        <v>312</v>
      </c>
      <c r="I3784">
        <v>454</v>
      </c>
      <c r="J3784">
        <v>131</v>
      </c>
      <c r="K3784">
        <v>26.821585903083701</v>
      </c>
      <c r="L3784">
        <v>40.0308370044052</v>
      </c>
      <c r="N3784">
        <v>0.26970590754266799</v>
      </c>
      <c r="O3784">
        <v>7.5077946542751697E-2</v>
      </c>
      <c r="P3784">
        <v>5.1751794947201502E-2</v>
      </c>
      <c r="Q3784">
        <v>0.20849119687582199</v>
      </c>
      <c r="R3784">
        <v>0.23462316870643399</v>
      </c>
      <c r="S3784">
        <v>0.16034998538511999</v>
      </c>
    </row>
    <row r="3785" spans="1:19" x14ac:dyDescent="0.25">
      <c r="A3785">
        <v>14</v>
      </c>
      <c r="B3785">
        <v>50</v>
      </c>
      <c r="C3785">
        <v>960</v>
      </c>
      <c r="D3785">
        <v>100</v>
      </c>
      <c r="E3785">
        <v>10</v>
      </c>
      <c r="F3785" t="b">
        <v>0</v>
      </c>
      <c r="G3785">
        <v>2000</v>
      </c>
      <c r="H3785">
        <v>312</v>
      </c>
      <c r="I3785">
        <v>516</v>
      </c>
      <c r="J3785">
        <v>141</v>
      </c>
      <c r="K3785">
        <v>28.831395348837201</v>
      </c>
      <c r="L3785">
        <v>41.908914728682099</v>
      </c>
      <c r="N3785">
        <v>0.34310590079495901</v>
      </c>
      <c r="O3785">
        <v>4.7708542292823099E-2</v>
      </c>
      <c r="P3785">
        <v>0.262745163145371</v>
      </c>
      <c r="Q3785">
        <v>7.3318442112148594E-2</v>
      </c>
      <c r="R3785">
        <v>0.22121858979508199</v>
      </c>
      <c r="S3785">
        <v>5.1903361859614701E-2</v>
      </c>
    </row>
    <row r="3786" spans="1:19" x14ac:dyDescent="0.25">
      <c r="A3786">
        <v>15</v>
      </c>
      <c r="B3786">
        <v>50</v>
      </c>
      <c r="C3786">
        <v>960</v>
      </c>
      <c r="D3786">
        <v>100</v>
      </c>
      <c r="E3786">
        <v>10</v>
      </c>
      <c r="F3786" t="b">
        <v>0</v>
      </c>
      <c r="G3786">
        <v>2000</v>
      </c>
      <c r="H3786">
        <v>312</v>
      </c>
      <c r="I3786">
        <v>397</v>
      </c>
      <c r="J3786">
        <v>119</v>
      </c>
      <c r="K3786">
        <v>29.6750629722921</v>
      </c>
      <c r="L3786">
        <v>41.345088161208999</v>
      </c>
      <c r="N3786">
        <v>0.45438743455472302</v>
      </c>
      <c r="O3786">
        <v>3.5947932771098902E-2</v>
      </c>
      <c r="P3786">
        <v>9.3015451608433705E-2</v>
      </c>
      <c r="Q3786">
        <v>0.15143398151293699</v>
      </c>
      <c r="R3786">
        <v>0.17380301410478599</v>
      </c>
      <c r="S3786">
        <v>9.1412185448020503E-2</v>
      </c>
    </row>
    <row r="3787" spans="1:19" x14ac:dyDescent="0.25">
      <c r="A3787">
        <v>16</v>
      </c>
      <c r="B3787">
        <v>50</v>
      </c>
      <c r="C3787">
        <v>960</v>
      </c>
      <c r="D3787">
        <v>100</v>
      </c>
      <c r="E3787">
        <v>10</v>
      </c>
      <c r="F3787" t="b">
        <v>0</v>
      </c>
      <c r="G3787">
        <v>2000</v>
      </c>
      <c r="H3787">
        <v>312</v>
      </c>
      <c r="I3787">
        <v>234</v>
      </c>
      <c r="J3787">
        <v>90</v>
      </c>
      <c r="K3787">
        <v>23.760683760683701</v>
      </c>
      <c r="L3787">
        <v>41.728632478632399</v>
      </c>
      <c r="N3787">
        <v>0.45543161157388001</v>
      </c>
      <c r="O3787">
        <v>1.27417579338517E-2</v>
      </c>
      <c r="P3787">
        <v>0.11239965192766301</v>
      </c>
      <c r="Q3787">
        <v>0.15907033902800399</v>
      </c>
      <c r="R3787">
        <v>0.16746269947249701</v>
      </c>
      <c r="S3787">
        <v>9.2893940064101094E-2</v>
      </c>
    </row>
    <row r="3788" spans="1:19" x14ac:dyDescent="0.25">
      <c r="A3788">
        <v>17</v>
      </c>
      <c r="B3788">
        <v>50</v>
      </c>
      <c r="C3788">
        <v>960</v>
      </c>
      <c r="D3788">
        <v>100</v>
      </c>
      <c r="E3788">
        <v>10</v>
      </c>
      <c r="F3788" t="b">
        <v>0</v>
      </c>
      <c r="G3788">
        <v>2000</v>
      </c>
      <c r="H3788">
        <v>312</v>
      </c>
      <c r="I3788">
        <v>361</v>
      </c>
      <c r="J3788">
        <v>113</v>
      </c>
      <c r="K3788">
        <v>30.0110803324099</v>
      </c>
      <c r="L3788">
        <v>45.858033240997202</v>
      </c>
      <c r="N3788">
        <v>0.53538739658038903</v>
      </c>
      <c r="O3788">
        <v>0.18926781362219999</v>
      </c>
      <c r="P3788">
        <v>5.1328903306717098E-2</v>
      </c>
      <c r="Q3788">
        <v>0.100637760979847</v>
      </c>
      <c r="R3788">
        <v>8.7262136885477196E-2</v>
      </c>
      <c r="S3788">
        <v>3.6115988625368599E-2</v>
      </c>
    </row>
    <row r="3789" spans="1:19" x14ac:dyDescent="0.25">
      <c r="A3789">
        <v>19</v>
      </c>
      <c r="B3789">
        <v>50</v>
      </c>
      <c r="C3789">
        <v>960</v>
      </c>
      <c r="D3789">
        <v>100</v>
      </c>
      <c r="E3789">
        <v>10</v>
      </c>
      <c r="F3789" t="b">
        <v>0</v>
      </c>
      <c r="G3789">
        <v>2000</v>
      </c>
      <c r="H3789">
        <v>312</v>
      </c>
      <c r="I3789">
        <v>214</v>
      </c>
      <c r="J3789">
        <v>86</v>
      </c>
      <c r="K3789">
        <v>33.752336448598101</v>
      </c>
      <c r="L3789">
        <v>42.507009345794302</v>
      </c>
      <c r="N3789">
        <v>0.59881952465079802</v>
      </c>
      <c r="O3789">
        <v>6.7207698261273194E-2</v>
      </c>
      <c r="P3789">
        <v>7.5619281089154694E-2</v>
      </c>
      <c r="Q3789">
        <v>0.20484348880362699</v>
      </c>
      <c r="R3789">
        <v>2.5128416789916098E-2</v>
      </c>
      <c r="S3789">
        <v>2.8381590405230101E-2</v>
      </c>
    </row>
    <row r="3790" spans="1:19" x14ac:dyDescent="0.25">
      <c r="A3790">
        <v>18</v>
      </c>
      <c r="B3790">
        <v>50</v>
      </c>
      <c r="C3790">
        <v>960</v>
      </c>
      <c r="D3790">
        <v>100</v>
      </c>
      <c r="E3790">
        <v>10</v>
      </c>
      <c r="F3790" t="b">
        <v>0</v>
      </c>
      <c r="G3790">
        <v>2000</v>
      </c>
      <c r="H3790">
        <v>312</v>
      </c>
      <c r="I3790">
        <v>395</v>
      </c>
      <c r="J3790">
        <v>103</v>
      </c>
      <c r="K3790">
        <v>26.248101265822701</v>
      </c>
      <c r="L3790">
        <v>38.851265822784796</v>
      </c>
      <c r="N3790">
        <v>0.21541452294966901</v>
      </c>
      <c r="O3790">
        <v>0.10874501425043601</v>
      </c>
      <c r="P3790">
        <v>0.25269244013367298</v>
      </c>
      <c r="Q3790">
        <v>0.1873826495258</v>
      </c>
      <c r="R3790">
        <v>0.23313022272834499</v>
      </c>
      <c r="S3790">
        <v>2.6351504120748202E-3</v>
      </c>
    </row>
    <row r="3791" spans="1:19" x14ac:dyDescent="0.25">
      <c r="A3791">
        <v>20</v>
      </c>
      <c r="B3791">
        <v>50</v>
      </c>
      <c r="C3791">
        <v>960</v>
      </c>
      <c r="D3791">
        <v>100</v>
      </c>
      <c r="E3791">
        <v>10</v>
      </c>
      <c r="F3791" t="b">
        <v>0</v>
      </c>
      <c r="G3791">
        <v>2000</v>
      </c>
      <c r="H3791">
        <v>312</v>
      </c>
      <c r="I3791">
        <v>265</v>
      </c>
      <c r="J3791">
        <v>128</v>
      </c>
      <c r="K3791">
        <v>21.5962264150943</v>
      </c>
      <c r="L3791">
        <v>34.219811320754701</v>
      </c>
      <c r="N3791">
        <v>0.293643073113942</v>
      </c>
      <c r="O3791">
        <v>8.5712220719958293E-2</v>
      </c>
      <c r="P3791">
        <v>0.25610233314726</v>
      </c>
      <c r="Q3791">
        <v>8.8919056181307896E-2</v>
      </c>
      <c r="R3791">
        <v>0.27165725720619399</v>
      </c>
      <c r="S3791">
        <v>3.9660596313366003E-3</v>
      </c>
    </row>
    <row r="3792" spans="1:19" x14ac:dyDescent="0.25">
      <c r="A3792">
        <v>3</v>
      </c>
      <c r="B3792">
        <v>50</v>
      </c>
      <c r="C3792">
        <v>960</v>
      </c>
      <c r="D3792">
        <v>100</v>
      </c>
      <c r="E3792">
        <v>10</v>
      </c>
      <c r="F3792" t="b">
        <v>1</v>
      </c>
      <c r="G3792">
        <v>2000</v>
      </c>
      <c r="H3792">
        <v>311</v>
      </c>
      <c r="I3792">
        <v>589</v>
      </c>
      <c r="J3792">
        <v>150</v>
      </c>
      <c r="K3792">
        <v>31.915110356536498</v>
      </c>
      <c r="L3792">
        <v>69.217741935483801</v>
      </c>
      <c r="N3792">
        <v>0.20156049037877799</v>
      </c>
      <c r="O3792">
        <v>3.1716697136666999E-2</v>
      </c>
      <c r="P3792">
        <v>0.36514016168661201</v>
      </c>
      <c r="Q3792">
        <v>5.4008542975671599E-2</v>
      </c>
      <c r="R3792">
        <v>0.32738710341085803</v>
      </c>
      <c r="S3792">
        <v>2.0187004411410799E-2</v>
      </c>
    </row>
    <row r="3793" spans="1:19" x14ac:dyDescent="0.25">
      <c r="A3793">
        <v>2</v>
      </c>
      <c r="B3793">
        <v>50</v>
      </c>
      <c r="C3793">
        <v>960</v>
      </c>
      <c r="D3793">
        <v>100</v>
      </c>
      <c r="E3793">
        <v>10</v>
      </c>
      <c r="F3793" t="b">
        <v>1</v>
      </c>
      <c r="G3793">
        <v>2000</v>
      </c>
      <c r="H3793">
        <v>311</v>
      </c>
      <c r="I3793">
        <v>568</v>
      </c>
      <c r="J3793">
        <v>137</v>
      </c>
      <c r="K3793">
        <v>33.950704225352098</v>
      </c>
      <c r="L3793">
        <v>72.077464788732399</v>
      </c>
      <c r="N3793">
        <v>0.259200471287519</v>
      </c>
      <c r="O3793">
        <v>6.5030579201836095E-2</v>
      </c>
      <c r="P3793">
        <v>0.254615505108931</v>
      </c>
      <c r="Q3793">
        <v>9.2440835082831699E-2</v>
      </c>
      <c r="R3793">
        <v>0.30134849355367799</v>
      </c>
      <c r="S3793">
        <v>2.7364115765203301E-2</v>
      </c>
    </row>
    <row r="3794" spans="1:19" x14ac:dyDescent="0.25">
      <c r="A3794">
        <v>1</v>
      </c>
      <c r="B3794">
        <v>50</v>
      </c>
      <c r="C3794">
        <v>960</v>
      </c>
      <c r="D3794">
        <v>100</v>
      </c>
      <c r="E3794">
        <v>10</v>
      </c>
      <c r="F3794" t="b">
        <v>1</v>
      </c>
      <c r="G3794">
        <v>2000</v>
      </c>
      <c r="H3794">
        <v>311</v>
      </c>
      <c r="I3794">
        <v>499</v>
      </c>
      <c r="J3794">
        <v>128</v>
      </c>
      <c r="K3794">
        <v>32.356713426853702</v>
      </c>
      <c r="L3794">
        <v>70.796092184368703</v>
      </c>
      <c r="N3794">
        <v>0.29318906742968198</v>
      </c>
      <c r="O3794">
        <v>2.34660066665522E-2</v>
      </c>
      <c r="P3794">
        <v>0.40661545797564502</v>
      </c>
      <c r="Q3794">
        <v>5.7424599510128599E-2</v>
      </c>
      <c r="R3794">
        <v>0.20370362044210599</v>
      </c>
      <c r="S3794">
        <v>1.56012479758841E-2</v>
      </c>
    </row>
    <row r="3795" spans="1:19" x14ac:dyDescent="0.25">
      <c r="A3795">
        <v>4</v>
      </c>
      <c r="B3795">
        <v>50</v>
      </c>
      <c r="C3795">
        <v>960</v>
      </c>
      <c r="D3795">
        <v>100</v>
      </c>
      <c r="E3795">
        <v>10</v>
      </c>
      <c r="F3795" t="b">
        <v>1</v>
      </c>
      <c r="G3795">
        <v>2000</v>
      </c>
      <c r="H3795">
        <v>311</v>
      </c>
      <c r="I3795">
        <v>678</v>
      </c>
      <c r="J3795">
        <v>165</v>
      </c>
      <c r="K3795">
        <v>31.028023598819999</v>
      </c>
      <c r="L3795">
        <v>69.084070796460097</v>
      </c>
      <c r="N3795">
        <v>0.23120371900666101</v>
      </c>
      <c r="O3795">
        <v>0.132829654095761</v>
      </c>
      <c r="P3795">
        <v>0.23463773040140701</v>
      </c>
      <c r="Q3795">
        <v>8.4024911722933804E-2</v>
      </c>
      <c r="R3795">
        <v>0.28859635830387997</v>
      </c>
      <c r="S3795">
        <v>2.8707626469355398E-2</v>
      </c>
    </row>
    <row r="3796" spans="1:19" x14ac:dyDescent="0.25">
      <c r="A3796">
        <v>5</v>
      </c>
      <c r="B3796">
        <v>50</v>
      </c>
      <c r="C3796">
        <v>960</v>
      </c>
      <c r="D3796">
        <v>100</v>
      </c>
      <c r="E3796">
        <v>10</v>
      </c>
      <c r="F3796" t="b">
        <v>1</v>
      </c>
      <c r="G3796">
        <v>2000</v>
      </c>
      <c r="H3796">
        <v>311</v>
      </c>
      <c r="I3796">
        <v>595</v>
      </c>
      <c r="J3796">
        <v>139</v>
      </c>
      <c r="K3796">
        <v>32.5058823529411</v>
      </c>
      <c r="L3796">
        <v>68.916386554621795</v>
      </c>
      <c r="N3796">
        <v>0.28694595540617202</v>
      </c>
      <c r="O3796">
        <v>7.2429595420197097E-3</v>
      </c>
      <c r="P3796">
        <v>0.32521901368684097</v>
      </c>
      <c r="Q3796">
        <v>3.2057643402331998E-2</v>
      </c>
      <c r="R3796">
        <v>0.33798181202627198</v>
      </c>
      <c r="S3796">
        <v>1.05526159363609E-2</v>
      </c>
    </row>
    <row r="3797" spans="1:19" x14ac:dyDescent="0.25">
      <c r="A3797">
        <v>6</v>
      </c>
      <c r="B3797">
        <v>50</v>
      </c>
      <c r="C3797">
        <v>960</v>
      </c>
      <c r="D3797">
        <v>100</v>
      </c>
      <c r="E3797">
        <v>10</v>
      </c>
      <c r="F3797" t="b">
        <v>1</v>
      </c>
      <c r="G3797">
        <v>2000</v>
      </c>
      <c r="H3797">
        <v>311</v>
      </c>
      <c r="I3797">
        <v>506</v>
      </c>
      <c r="J3797">
        <v>140</v>
      </c>
      <c r="K3797">
        <v>31.606719367588902</v>
      </c>
      <c r="L3797">
        <v>70.971343873517696</v>
      </c>
      <c r="N3797">
        <v>0.29195851698379699</v>
      </c>
      <c r="O3797">
        <v>3.86363949456065E-2</v>
      </c>
      <c r="P3797">
        <v>0.41176914257373198</v>
      </c>
      <c r="Q3797">
        <v>5.2783057106788801E-2</v>
      </c>
      <c r="R3797">
        <v>0.17063074505127701</v>
      </c>
      <c r="S3797">
        <v>3.4222143338797202E-2</v>
      </c>
    </row>
    <row r="3798" spans="1:19" x14ac:dyDescent="0.25">
      <c r="A3798">
        <v>7</v>
      </c>
      <c r="B3798">
        <v>50</v>
      </c>
      <c r="C3798">
        <v>960</v>
      </c>
      <c r="D3798">
        <v>100</v>
      </c>
      <c r="E3798">
        <v>10</v>
      </c>
      <c r="F3798" t="b">
        <v>1</v>
      </c>
      <c r="G3798">
        <v>2000</v>
      </c>
      <c r="H3798">
        <v>311</v>
      </c>
      <c r="I3798">
        <v>381</v>
      </c>
      <c r="J3798">
        <v>140</v>
      </c>
      <c r="K3798">
        <v>33.170603674540601</v>
      </c>
      <c r="L3798">
        <v>70.2007874015748</v>
      </c>
      <c r="N3798">
        <v>0.17927953947089401</v>
      </c>
      <c r="O3798">
        <v>5.4234645318818199E-2</v>
      </c>
      <c r="P3798">
        <v>0.30903766421604101</v>
      </c>
      <c r="Q3798">
        <v>5.5790014225409898E-2</v>
      </c>
      <c r="R3798">
        <v>0.27712443787678198</v>
      </c>
      <c r="S3798">
        <v>0.124533698892053</v>
      </c>
    </row>
    <row r="3799" spans="1:19" x14ac:dyDescent="0.25">
      <c r="A3799">
        <v>8</v>
      </c>
      <c r="B3799">
        <v>50</v>
      </c>
      <c r="C3799">
        <v>960</v>
      </c>
      <c r="D3799">
        <v>100</v>
      </c>
      <c r="E3799">
        <v>10</v>
      </c>
      <c r="F3799" t="b">
        <v>1</v>
      </c>
      <c r="G3799">
        <v>2000</v>
      </c>
      <c r="H3799">
        <v>311</v>
      </c>
      <c r="I3799">
        <v>518</v>
      </c>
      <c r="J3799">
        <v>144</v>
      </c>
      <c r="K3799">
        <v>31.667953667953601</v>
      </c>
      <c r="L3799">
        <v>73.852799227799196</v>
      </c>
      <c r="N3799">
        <v>0.43141112461675901</v>
      </c>
      <c r="O3799">
        <v>0.12969593877579499</v>
      </c>
      <c r="P3799">
        <v>2.9418316480177401E-2</v>
      </c>
      <c r="Q3799">
        <v>0.29321714688811301</v>
      </c>
      <c r="R3799">
        <v>6.9661642843947796E-2</v>
      </c>
      <c r="S3799">
        <v>4.6595830395205998E-2</v>
      </c>
    </row>
    <row r="3800" spans="1:19" x14ac:dyDescent="0.25">
      <c r="A3800">
        <v>9</v>
      </c>
      <c r="B3800">
        <v>50</v>
      </c>
      <c r="C3800">
        <v>960</v>
      </c>
      <c r="D3800">
        <v>100</v>
      </c>
      <c r="E3800">
        <v>10</v>
      </c>
      <c r="F3800" t="b">
        <v>1</v>
      </c>
      <c r="G3800">
        <v>2000</v>
      </c>
      <c r="H3800">
        <v>311</v>
      </c>
      <c r="I3800">
        <v>573</v>
      </c>
      <c r="J3800">
        <v>137</v>
      </c>
      <c r="K3800">
        <v>31.493891797556699</v>
      </c>
      <c r="L3800">
        <v>71.449825479930198</v>
      </c>
      <c r="N3800">
        <v>0.24921382793948099</v>
      </c>
      <c r="O3800">
        <v>2.4597853853479699E-2</v>
      </c>
      <c r="P3800">
        <v>4.13976539538847E-2</v>
      </c>
      <c r="Q3800">
        <v>0.15555590790957299</v>
      </c>
      <c r="R3800">
        <v>0.47552970520398602</v>
      </c>
      <c r="S3800">
        <v>5.3705051139594603E-2</v>
      </c>
    </row>
    <row r="3801" spans="1:19" x14ac:dyDescent="0.25">
      <c r="A3801">
        <v>11</v>
      </c>
      <c r="B3801">
        <v>50</v>
      </c>
      <c r="C3801">
        <v>960</v>
      </c>
      <c r="D3801">
        <v>100</v>
      </c>
      <c r="E3801">
        <v>10</v>
      </c>
      <c r="F3801" t="b">
        <v>0</v>
      </c>
      <c r="G3801">
        <v>2000</v>
      </c>
      <c r="H3801">
        <v>311</v>
      </c>
      <c r="I3801">
        <v>256</v>
      </c>
      <c r="J3801">
        <v>102</v>
      </c>
      <c r="K3801">
        <v>29.14453125</v>
      </c>
      <c r="L3801">
        <v>40.982421875</v>
      </c>
      <c r="N3801">
        <v>0.19377935225745699</v>
      </c>
      <c r="O3801">
        <v>1.9931375659417602E-2</v>
      </c>
      <c r="P3801">
        <v>0.48728415037430001</v>
      </c>
      <c r="Q3801">
        <v>3.7801164845480503E-2</v>
      </c>
      <c r="R3801">
        <v>0.24271859466589399</v>
      </c>
      <c r="S3801">
        <v>1.8485362197449201E-2</v>
      </c>
    </row>
    <row r="3802" spans="1:19" x14ac:dyDescent="0.25">
      <c r="A3802">
        <v>12</v>
      </c>
      <c r="B3802">
        <v>50</v>
      </c>
      <c r="C3802">
        <v>960</v>
      </c>
      <c r="D3802">
        <v>100</v>
      </c>
      <c r="E3802">
        <v>10</v>
      </c>
      <c r="F3802" t="b">
        <v>0</v>
      </c>
      <c r="G3802">
        <v>2000</v>
      </c>
      <c r="H3802">
        <v>311</v>
      </c>
      <c r="I3802">
        <v>214</v>
      </c>
      <c r="J3802">
        <v>94</v>
      </c>
      <c r="K3802">
        <v>32.355140186915797</v>
      </c>
      <c r="L3802">
        <v>43.274532710280297</v>
      </c>
      <c r="N3802">
        <v>0.19477885266658601</v>
      </c>
      <c r="O3802">
        <v>7.1985808303201199E-2</v>
      </c>
      <c r="P3802">
        <v>0.20098703500693199</v>
      </c>
      <c r="Q3802">
        <v>0.174714846632017</v>
      </c>
      <c r="R3802">
        <v>0.32054524956132202</v>
      </c>
      <c r="S3802">
        <v>3.69882078299405E-2</v>
      </c>
    </row>
    <row r="3803" spans="1:19" x14ac:dyDescent="0.25">
      <c r="A3803">
        <v>10</v>
      </c>
      <c r="B3803">
        <v>50</v>
      </c>
      <c r="C3803">
        <v>960</v>
      </c>
      <c r="D3803">
        <v>100</v>
      </c>
      <c r="E3803">
        <v>10</v>
      </c>
      <c r="F3803" t="b">
        <v>1</v>
      </c>
      <c r="G3803">
        <v>2000</v>
      </c>
      <c r="H3803">
        <v>311</v>
      </c>
      <c r="I3803">
        <v>524</v>
      </c>
      <c r="J3803">
        <v>141</v>
      </c>
      <c r="K3803">
        <v>33.8377862595419</v>
      </c>
      <c r="L3803">
        <v>73.194179389312893</v>
      </c>
      <c r="N3803">
        <v>0.39300547645052503</v>
      </c>
      <c r="O3803">
        <v>0.202216756181199</v>
      </c>
      <c r="P3803">
        <v>6.5813840374412999E-2</v>
      </c>
      <c r="Q3803">
        <v>0.124080195137064</v>
      </c>
      <c r="R3803">
        <v>8.9270265726008893E-2</v>
      </c>
      <c r="S3803">
        <v>0.125613466130788</v>
      </c>
    </row>
    <row r="3804" spans="1:19" x14ac:dyDescent="0.25">
      <c r="A3804">
        <v>13</v>
      </c>
      <c r="B3804">
        <v>50</v>
      </c>
      <c r="C3804">
        <v>960</v>
      </c>
      <c r="D3804">
        <v>100</v>
      </c>
      <c r="E3804">
        <v>10</v>
      </c>
      <c r="F3804" t="b">
        <v>0</v>
      </c>
      <c r="G3804">
        <v>2000</v>
      </c>
      <c r="H3804">
        <v>311</v>
      </c>
      <c r="I3804">
        <v>455</v>
      </c>
      <c r="J3804">
        <v>131</v>
      </c>
      <c r="K3804">
        <v>28.3120879120879</v>
      </c>
      <c r="L3804">
        <v>40.338461538461502</v>
      </c>
      <c r="N3804">
        <v>0.37051443287880798</v>
      </c>
      <c r="O3804">
        <v>0.112327087099526</v>
      </c>
      <c r="P3804">
        <v>0.107290678642962</v>
      </c>
      <c r="Q3804">
        <v>0.23917047753010401</v>
      </c>
      <c r="R3804">
        <v>5.4170800206795502E-2</v>
      </c>
      <c r="S3804">
        <v>0.11652652364180199</v>
      </c>
    </row>
    <row r="3805" spans="1:19" x14ac:dyDescent="0.25">
      <c r="A3805">
        <v>14</v>
      </c>
      <c r="B3805">
        <v>50</v>
      </c>
      <c r="C3805">
        <v>960</v>
      </c>
      <c r="D3805">
        <v>100</v>
      </c>
      <c r="E3805">
        <v>10</v>
      </c>
      <c r="F3805" t="b">
        <v>0</v>
      </c>
      <c r="G3805">
        <v>2000</v>
      </c>
      <c r="H3805">
        <v>311</v>
      </c>
      <c r="I3805">
        <v>508</v>
      </c>
      <c r="J3805">
        <v>141</v>
      </c>
      <c r="K3805">
        <v>30.757874015748001</v>
      </c>
      <c r="L3805">
        <v>42.6761811023622</v>
      </c>
      <c r="N3805">
        <v>0.35469917500871601</v>
      </c>
      <c r="O3805">
        <v>3.2702252688355402E-2</v>
      </c>
      <c r="P3805">
        <v>0.16388571181061901</v>
      </c>
      <c r="Q3805">
        <v>0.117141799904754</v>
      </c>
      <c r="R3805">
        <v>0.27064843929084498</v>
      </c>
      <c r="S3805">
        <v>6.0922621296709001E-2</v>
      </c>
    </row>
    <row r="3806" spans="1:19" x14ac:dyDescent="0.25">
      <c r="A3806">
        <v>15</v>
      </c>
      <c r="B3806">
        <v>50</v>
      </c>
      <c r="C3806">
        <v>960</v>
      </c>
      <c r="D3806">
        <v>100</v>
      </c>
      <c r="E3806">
        <v>10</v>
      </c>
      <c r="F3806" t="b">
        <v>0</v>
      </c>
      <c r="G3806">
        <v>2000</v>
      </c>
      <c r="H3806">
        <v>311</v>
      </c>
      <c r="I3806">
        <v>393</v>
      </c>
      <c r="J3806">
        <v>119</v>
      </c>
      <c r="K3806">
        <v>31.552162849872701</v>
      </c>
      <c r="L3806">
        <v>41.4739185750636</v>
      </c>
      <c r="N3806">
        <v>0.39455350890723101</v>
      </c>
      <c r="O3806">
        <v>2.5073408872123299E-2</v>
      </c>
      <c r="P3806">
        <v>0.119147725549387</v>
      </c>
      <c r="Q3806">
        <v>3.51618526232833E-2</v>
      </c>
      <c r="R3806">
        <v>0.25900649602433801</v>
      </c>
      <c r="S3806">
        <v>0.16705700802363599</v>
      </c>
    </row>
    <row r="3807" spans="1:19" x14ac:dyDescent="0.25">
      <c r="A3807">
        <v>16</v>
      </c>
      <c r="B3807">
        <v>50</v>
      </c>
      <c r="C3807">
        <v>960</v>
      </c>
      <c r="D3807">
        <v>100</v>
      </c>
      <c r="E3807">
        <v>10</v>
      </c>
      <c r="F3807" t="b">
        <v>0</v>
      </c>
      <c r="G3807">
        <v>2000</v>
      </c>
      <c r="H3807">
        <v>311</v>
      </c>
      <c r="I3807">
        <v>239</v>
      </c>
      <c r="J3807">
        <v>90</v>
      </c>
      <c r="K3807">
        <v>25.238493723849299</v>
      </c>
      <c r="L3807">
        <v>41.2928870292887</v>
      </c>
      <c r="N3807">
        <v>0.64489707982992694</v>
      </c>
      <c r="O3807">
        <v>2.9566173530948699E-2</v>
      </c>
      <c r="P3807">
        <v>3.2630538333419501E-2</v>
      </c>
      <c r="Q3807">
        <v>6.1091626805077202E-2</v>
      </c>
      <c r="R3807">
        <v>0.11025176117525</v>
      </c>
      <c r="S3807">
        <v>0.12156282032537701</v>
      </c>
    </row>
    <row r="3808" spans="1:19" x14ac:dyDescent="0.25">
      <c r="A3808">
        <v>17</v>
      </c>
      <c r="B3808">
        <v>50</v>
      </c>
      <c r="C3808">
        <v>960</v>
      </c>
      <c r="D3808">
        <v>100</v>
      </c>
      <c r="E3808">
        <v>10</v>
      </c>
      <c r="F3808" t="b">
        <v>0</v>
      </c>
      <c r="G3808">
        <v>2000</v>
      </c>
      <c r="H3808">
        <v>311</v>
      </c>
      <c r="I3808">
        <v>367</v>
      </c>
      <c r="J3808">
        <v>113</v>
      </c>
      <c r="K3808">
        <v>32.106267029972699</v>
      </c>
      <c r="L3808">
        <v>45.8746594005449</v>
      </c>
      <c r="N3808">
        <v>0.44548547318589599</v>
      </c>
      <c r="O3808">
        <v>0.21088276635927899</v>
      </c>
      <c r="P3808">
        <v>6.10333597821286E-2</v>
      </c>
      <c r="Q3808">
        <v>0.13456419054959201</v>
      </c>
      <c r="R3808">
        <v>0.11446993683110999</v>
      </c>
      <c r="S3808">
        <v>3.3564273291992797E-2</v>
      </c>
    </row>
    <row r="3809" spans="1:19" x14ac:dyDescent="0.25">
      <c r="A3809">
        <v>19</v>
      </c>
      <c r="B3809">
        <v>50</v>
      </c>
      <c r="C3809">
        <v>960</v>
      </c>
      <c r="D3809">
        <v>100</v>
      </c>
      <c r="E3809">
        <v>10</v>
      </c>
      <c r="F3809" t="b">
        <v>0</v>
      </c>
      <c r="G3809">
        <v>2000</v>
      </c>
      <c r="H3809">
        <v>311</v>
      </c>
      <c r="I3809">
        <v>220</v>
      </c>
      <c r="J3809">
        <v>86</v>
      </c>
      <c r="K3809">
        <v>32.045454545454497</v>
      </c>
      <c r="L3809">
        <v>41.797727272727201</v>
      </c>
      <c r="N3809">
        <v>0.31457966232936901</v>
      </c>
      <c r="O3809">
        <v>8.82680547433006E-2</v>
      </c>
      <c r="P3809">
        <v>2.4431032931809399E-2</v>
      </c>
      <c r="Q3809">
        <v>0.35847416436866297</v>
      </c>
      <c r="R3809">
        <v>5.6056559600388502E-2</v>
      </c>
      <c r="S3809">
        <v>0.15819052602646799</v>
      </c>
    </row>
    <row r="3810" spans="1:19" x14ac:dyDescent="0.25">
      <c r="A3810">
        <v>18</v>
      </c>
      <c r="B3810">
        <v>50</v>
      </c>
      <c r="C3810">
        <v>960</v>
      </c>
      <c r="D3810">
        <v>100</v>
      </c>
      <c r="E3810">
        <v>10</v>
      </c>
      <c r="F3810" t="b">
        <v>0</v>
      </c>
      <c r="G3810">
        <v>2000</v>
      </c>
      <c r="H3810">
        <v>311</v>
      </c>
      <c r="I3810">
        <v>381</v>
      </c>
      <c r="J3810">
        <v>103</v>
      </c>
      <c r="K3810">
        <v>26.068241469816201</v>
      </c>
      <c r="L3810">
        <v>39.048556430446197</v>
      </c>
      <c r="N3810">
        <v>0.24126016825831001</v>
      </c>
      <c r="O3810">
        <v>7.1373957451158002E-2</v>
      </c>
      <c r="P3810">
        <v>0.42580038264306003</v>
      </c>
      <c r="Q3810">
        <v>7.5997586422986596E-2</v>
      </c>
      <c r="R3810">
        <v>0.17445985496281799</v>
      </c>
      <c r="S3810">
        <v>1.11080502616655E-2</v>
      </c>
    </row>
    <row r="3811" spans="1:19" x14ac:dyDescent="0.25">
      <c r="A3811">
        <v>20</v>
      </c>
      <c r="B3811">
        <v>50</v>
      </c>
      <c r="C3811">
        <v>960</v>
      </c>
      <c r="D3811">
        <v>100</v>
      </c>
      <c r="E3811">
        <v>10</v>
      </c>
      <c r="F3811" t="b">
        <v>0</v>
      </c>
      <c r="G3811">
        <v>2000</v>
      </c>
      <c r="H3811">
        <v>311</v>
      </c>
      <c r="I3811">
        <v>265</v>
      </c>
      <c r="J3811">
        <v>128</v>
      </c>
      <c r="K3811">
        <v>21.150943396226399</v>
      </c>
      <c r="L3811">
        <v>34.877358490566003</v>
      </c>
      <c r="N3811">
        <v>0.22558190352861299</v>
      </c>
      <c r="O3811">
        <v>4.4460250432380402E-2</v>
      </c>
      <c r="P3811">
        <v>0.304614179833539</v>
      </c>
      <c r="Q3811">
        <v>5.4465766666146297E-2</v>
      </c>
      <c r="R3811">
        <v>0.36228042090544998</v>
      </c>
      <c r="S3811">
        <v>8.59747863386978E-3</v>
      </c>
    </row>
    <row r="3812" spans="1:19" x14ac:dyDescent="0.25">
      <c r="A3812">
        <v>3</v>
      </c>
      <c r="B3812">
        <v>50</v>
      </c>
      <c r="C3812">
        <v>960</v>
      </c>
      <c r="D3812">
        <v>100</v>
      </c>
      <c r="E3812">
        <v>10</v>
      </c>
      <c r="F3812" t="b">
        <v>1</v>
      </c>
      <c r="G3812">
        <v>2000</v>
      </c>
      <c r="H3812">
        <v>310</v>
      </c>
      <c r="I3812">
        <v>539</v>
      </c>
      <c r="J3812">
        <v>150</v>
      </c>
      <c r="K3812">
        <v>29.213358070500899</v>
      </c>
      <c r="L3812">
        <v>73.251391465677102</v>
      </c>
      <c r="N3812">
        <v>0.187243298134571</v>
      </c>
      <c r="O3812">
        <v>2.1687222066512801E-2</v>
      </c>
      <c r="P3812">
        <v>0.355294352525863</v>
      </c>
      <c r="Q3812">
        <v>6.3642288350137605E-2</v>
      </c>
      <c r="R3812">
        <v>0.33063785445992599</v>
      </c>
      <c r="S3812">
        <v>4.1494984462987203E-2</v>
      </c>
    </row>
    <row r="3813" spans="1:19" x14ac:dyDescent="0.25">
      <c r="A3813">
        <v>2</v>
      </c>
      <c r="B3813">
        <v>50</v>
      </c>
      <c r="C3813">
        <v>960</v>
      </c>
      <c r="D3813">
        <v>100</v>
      </c>
      <c r="E3813">
        <v>10</v>
      </c>
      <c r="F3813" t="b">
        <v>1</v>
      </c>
      <c r="G3813">
        <v>2000</v>
      </c>
      <c r="H3813">
        <v>310</v>
      </c>
      <c r="I3813">
        <v>529</v>
      </c>
      <c r="J3813">
        <v>137</v>
      </c>
      <c r="K3813">
        <v>34.026465028355297</v>
      </c>
      <c r="L3813">
        <v>76.600189035916799</v>
      </c>
      <c r="N3813">
        <v>0.24570180340908501</v>
      </c>
      <c r="O3813">
        <v>2.9061690568528399E-2</v>
      </c>
      <c r="P3813">
        <v>0.34671048777547497</v>
      </c>
      <c r="Q3813">
        <v>6.2129664695036599E-2</v>
      </c>
      <c r="R3813">
        <v>0.28319152960229999</v>
      </c>
      <c r="S3813">
        <v>3.3204823949573498E-2</v>
      </c>
    </row>
    <row r="3814" spans="1:19" x14ac:dyDescent="0.25">
      <c r="A3814">
        <v>1</v>
      </c>
      <c r="B3814">
        <v>50</v>
      </c>
      <c r="C3814">
        <v>960</v>
      </c>
      <c r="D3814">
        <v>100</v>
      </c>
      <c r="E3814">
        <v>10</v>
      </c>
      <c r="F3814" t="b">
        <v>1</v>
      </c>
      <c r="G3814">
        <v>2000</v>
      </c>
      <c r="H3814">
        <v>310</v>
      </c>
      <c r="I3814">
        <v>463</v>
      </c>
      <c r="J3814">
        <v>127</v>
      </c>
      <c r="K3814">
        <v>30.470842332613302</v>
      </c>
      <c r="L3814">
        <v>75.3860691144708</v>
      </c>
      <c r="N3814">
        <v>0.302600265752969</v>
      </c>
      <c r="O3814">
        <v>2.7153117019918301E-2</v>
      </c>
      <c r="P3814">
        <v>0.42977673444780801</v>
      </c>
      <c r="Q3814">
        <v>4.3444356040642999E-2</v>
      </c>
      <c r="R3814">
        <v>0.18220680958361599</v>
      </c>
      <c r="S3814">
        <v>1.48187171550445E-2</v>
      </c>
    </row>
    <row r="3815" spans="1:19" x14ac:dyDescent="0.25">
      <c r="A3815">
        <v>4</v>
      </c>
      <c r="B3815">
        <v>50</v>
      </c>
      <c r="C3815">
        <v>960</v>
      </c>
      <c r="D3815">
        <v>100</v>
      </c>
      <c r="E3815">
        <v>10</v>
      </c>
      <c r="F3815" t="b">
        <v>1</v>
      </c>
      <c r="G3815">
        <v>2000</v>
      </c>
      <c r="H3815">
        <v>310</v>
      </c>
      <c r="I3815">
        <v>635</v>
      </c>
      <c r="J3815">
        <v>164</v>
      </c>
      <c r="K3815">
        <v>30.851968503937002</v>
      </c>
      <c r="L3815">
        <v>73.616535433070794</v>
      </c>
      <c r="N3815">
        <v>0.18436224740108001</v>
      </c>
      <c r="O3815">
        <v>3.9573503908193003E-2</v>
      </c>
      <c r="P3815">
        <v>0.32795940750043501</v>
      </c>
      <c r="Q3815">
        <v>2.1327944745079899E-2</v>
      </c>
      <c r="R3815">
        <v>0.41297555605873898</v>
      </c>
      <c r="S3815">
        <v>1.38013403864711E-2</v>
      </c>
    </row>
    <row r="3816" spans="1:19" x14ac:dyDescent="0.25">
      <c r="A3816">
        <v>5</v>
      </c>
      <c r="B3816">
        <v>50</v>
      </c>
      <c r="C3816">
        <v>960</v>
      </c>
      <c r="D3816">
        <v>100</v>
      </c>
      <c r="E3816">
        <v>10</v>
      </c>
      <c r="F3816" t="b">
        <v>1</v>
      </c>
      <c r="G3816">
        <v>2000</v>
      </c>
      <c r="H3816">
        <v>310</v>
      </c>
      <c r="I3816">
        <v>556</v>
      </c>
      <c r="J3816">
        <v>138</v>
      </c>
      <c r="K3816">
        <v>29.210431654676199</v>
      </c>
      <c r="L3816">
        <v>71.644334532374103</v>
      </c>
      <c r="N3816">
        <v>0.20031731252458301</v>
      </c>
      <c r="O3816">
        <v>1.7902924109326399E-2</v>
      </c>
      <c r="P3816">
        <v>0.37211237649173601</v>
      </c>
      <c r="Q3816">
        <v>2.9322524865547199E-2</v>
      </c>
      <c r="R3816">
        <v>0.37765300388683498</v>
      </c>
      <c r="S3816">
        <v>2.69185812197111E-3</v>
      </c>
    </row>
    <row r="3817" spans="1:19" x14ac:dyDescent="0.25">
      <c r="A3817">
        <v>6</v>
      </c>
      <c r="B3817">
        <v>50</v>
      </c>
      <c r="C3817">
        <v>960</v>
      </c>
      <c r="D3817">
        <v>100</v>
      </c>
      <c r="E3817">
        <v>10</v>
      </c>
      <c r="F3817" t="b">
        <v>1</v>
      </c>
      <c r="G3817">
        <v>2000</v>
      </c>
      <c r="H3817">
        <v>310</v>
      </c>
      <c r="I3817">
        <v>462</v>
      </c>
      <c r="J3817">
        <v>139</v>
      </c>
      <c r="K3817">
        <v>28.6341991341991</v>
      </c>
      <c r="L3817">
        <v>76.609307359307294</v>
      </c>
      <c r="N3817">
        <v>0.25784117013755198</v>
      </c>
      <c r="O3817">
        <v>4.6195153388187402E-2</v>
      </c>
      <c r="P3817">
        <v>0.23625739105806601</v>
      </c>
      <c r="Q3817">
        <v>9.5968729936306396E-2</v>
      </c>
      <c r="R3817">
        <v>0.34939033208647502</v>
      </c>
      <c r="S3817">
        <v>1.43472233934117E-2</v>
      </c>
    </row>
    <row r="3818" spans="1:19" x14ac:dyDescent="0.25">
      <c r="A3818">
        <v>7</v>
      </c>
      <c r="B3818">
        <v>50</v>
      </c>
      <c r="C3818">
        <v>960</v>
      </c>
      <c r="D3818">
        <v>100</v>
      </c>
      <c r="E3818">
        <v>10</v>
      </c>
      <c r="F3818" t="b">
        <v>1</v>
      </c>
      <c r="G3818">
        <v>2000</v>
      </c>
      <c r="H3818">
        <v>310</v>
      </c>
      <c r="I3818">
        <v>353</v>
      </c>
      <c r="J3818">
        <v>132</v>
      </c>
      <c r="K3818">
        <v>30.541076487252099</v>
      </c>
      <c r="L3818">
        <v>74.192634560906498</v>
      </c>
      <c r="N3818">
        <v>0.17351586935453001</v>
      </c>
      <c r="O3818">
        <v>2.9335125417321702E-2</v>
      </c>
      <c r="P3818">
        <v>0.36716591558336098</v>
      </c>
      <c r="Q3818">
        <v>8.0173220326844596E-2</v>
      </c>
      <c r="R3818">
        <v>0.31052771773205401</v>
      </c>
      <c r="S3818">
        <v>3.9282151585886903E-2</v>
      </c>
    </row>
    <row r="3819" spans="1:19" x14ac:dyDescent="0.25">
      <c r="A3819">
        <v>8</v>
      </c>
      <c r="B3819">
        <v>50</v>
      </c>
      <c r="C3819">
        <v>960</v>
      </c>
      <c r="D3819">
        <v>100</v>
      </c>
      <c r="E3819">
        <v>10</v>
      </c>
      <c r="F3819" t="b">
        <v>1</v>
      </c>
      <c r="G3819">
        <v>2000</v>
      </c>
      <c r="H3819">
        <v>310</v>
      </c>
      <c r="I3819">
        <v>487</v>
      </c>
      <c r="J3819">
        <v>140</v>
      </c>
      <c r="K3819">
        <v>30.342915811088201</v>
      </c>
      <c r="L3819">
        <v>78.999486652977396</v>
      </c>
      <c r="N3819">
        <v>0.40941093879176099</v>
      </c>
      <c r="O3819">
        <v>9.7003749993575999E-2</v>
      </c>
      <c r="P3819">
        <v>8.1516753477897899E-2</v>
      </c>
      <c r="Q3819">
        <v>0.16761229394260599</v>
      </c>
      <c r="R3819">
        <v>0.14682128580288301</v>
      </c>
      <c r="S3819">
        <v>9.7634977991274699E-2</v>
      </c>
    </row>
    <row r="3820" spans="1:19" x14ac:dyDescent="0.25">
      <c r="A3820">
        <v>9</v>
      </c>
      <c r="B3820">
        <v>50</v>
      </c>
      <c r="C3820">
        <v>960</v>
      </c>
      <c r="D3820">
        <v>100</v>
      </c>
      <c r="E3820">
        <v>10</v>
      </c>
      <c r="F3820" t="b">
        <v>1</v>
      </c>
      <c r="G3820">
        <v>2000</v>
      </c>
      <c r="H3820">
        <v>310</v>
      </c>
      <c r="I3820">
        <v>537</v>
      </c>
      <c r="J3820">
        <v>135</v>
      </c>
      <c r="K3820">
        <v>29.052141527001801</v>
      </c>
      <c r="L3820">
        <v>76.7718808193668</v>
      </c>
      <c r="N3820">
        <v>0.38028665704373299</v>
      </c>
      <c r="O3820">
        <v>4.9341601337428799E-2</v>
      </c>
      <c r="P3820">
        <v>0.14428622336022701</v>
      </c>
      <c r="Q3820">
        <v>4.2509911416336699E-2</v>
      </c>
      <c r="R3820">
        <v>0.34576537903490001</v>
      </c>
      <c r="S3820">
        <v>3.78102278073741E-2</v>
      </c>
    </row>
    <row r="3821" spans="1:19" x14ac:dyDescent="0.25">
      <c r="A3821">
        <v>11</v>
      </c>
      <c r="B3821">
        <v>50</v>
      </c>
      <c r="C3821">
        <v>960</v>
      </c>
      <c r="D3821">
        <v>100</v>
      </c>
      <c r="E3821">
        <v>10</v>
      </c>
      <c r="F3821" t="b">
        <v>0</v>
      </c>
      <c r="G3821">
        <v>2000</v>
      </c>
      <c r="H3821">
        <v>310</v>
      </c>
      <c r="I3821">
        <v>248</v>
      </c>
      <c r="J3821">
        <v>100</v>
      </c>
      <c r="K3821">
        <v>17.822580645161199</v>
      </c>
      <c r="L3821">
        <v>42.471774193548299</v>
      </c>
      <c r="N3821">
        <v>0.175309650499273</v>
      </c>
      <c r="O3821">
        <v>2.0718774589600999E-2</v>
      </c>
      <c r="P3821">
        <v>0.29329414779193003</v>
      </c>
      <c r="Q3821">
        <v>3.3090749696922703E-2</v>
      </c>
      <c r="R3821">
        <v>0.47111024300700799</v>
      </c>
      <c r="S3821">
        <v>6.47643441526294E-3</v>
      </c>
    </row>
    <row r="3822" spans="1:19" x14ac:dyDescent="0.25">
      <c r="A3822">
        <v>12</v>
      </c>
      <c r="B3822">
        <v>50</v>
      </c>
      <c r="C3822">
        <v>960</v>
      </c>
      <c r="D3822">
        <v>100</v>
      </c>
      <c r="E3822">
        <v>10</v>
      </c>
      <c r="F3822" t="b">
        <v>0</v>
      </c>
      <c r="G3822">
        <v>2000</v>
      </c>
      <c r="H3822">
        <v>310</v>
      </c>
      <c r="I3822">
        <v>215</v>
      </c>
      <c r="J3822">
        <v>94</v>
      </c>
      <c r="K3822">
        <v>23.548837209302299</v>
      </c>
      <c r="L3822">
        <v>43.589534883720901</v>
      </c>
      <c r="N3822">
        <v>0.64978103812400601</v>
      </c>
      <c r="O3822">
        <v>1.9773029401217699E-2</v>
      </c>
      <c r="P3822">
        <v>5.1582514059774799E-2</v>
      </c>
      <c r="Q3822">
        <v>0.106596546598689</v>
      </c>
      <c r="R3822">
        <v>7.5746702200943303E-2</v>
      </c>
      <c r="S3822">
        <v>9.6520169615367801E-2</v>
      </c>
    </row>
    <row r="3823" spans="1:19" x14ac:dyDescent="0.25">
      <c r="A3823">
        <v>10</v>
      </c>
      <c r="B3823">
        <v>50</v>
      </c>
      <c r="C3823">
        <v>960</v>
      </c>
      <c r="D3823">
        <v>100</v>
      </c>
      <c r="E3823">
        <v>10</v>
      </c>
      <c r="F3823" t="b">
        <v>1</v>
      </c>
      <c r="G3823">
        <v>2000</v>
      </c>
      <c r="H3823">
        <v>310</v>
      </c>
      <c r="I3823">
        <v>486</v>
      </c>
      <c r="J3823">
        <v>139</v>
      </c>
      <c r="K3823">
        <v>32.635802469135797</v>
      </c>
      <c r="L3823">
        <v>78.299897119341495</v>
      </c>
      <c r="N3823">
        <v>0.40729039750017898</v>
      </c>
      <c r="O3823">
        <v>0.14095594289355701</v>
      </c>
      <c r="P3823">
        <v>6.9451453542412306E-2</v>
      </c>
      <c r="Q3823">
        <v>8.6563533072499199E-2</v>
      </c>
      <c r="R3823">
        <v>0.12619542647169399</v>
      </c>
      <c r="S3823">
        <v>0.16954324651965599</v>
      </c>
    </row>
    <row r="3824" spans="1:19" x14ac:dyDescent="0.25">
      <c r="A3824">
        <v>13</v>
      </c>
      <c r="B3824">
        <v>50</v>
      </c>
      <c r="C3824">
        <v>960</v>
      </c>
      <c r="D3824">
        <v>100</v>
      </c>
      <c r="E3824">
        <v>10</v>
      </c>
      <c r="F3824" t="b">
        <v>0</v>
      </c>
      <c r="G3824">
        <v>2000</v>
      </c>
      <c r="H3824">
        <v>310</v>
      </c>
      <c r="I3824">
        <v>440</v>
      </c>
      <c r="J3824">
        <v>130</v>
      </c>
      <c r="K3824">
        <v>15.756818181818099</v>
      </c>
      <c r="L3824">
        <v>41.754545454545401</v>
      </c>
      <c r="N3824">
        <v>0.51043574319233798</v>
      </c>
      <c r="O3824">
        <v>0.13560351471545601</v>
      </c>
      <c r="P3824">
        <v>5.9481528571885697E-2</v>
      </c>
      <c r="Q3824">
        <v>0.15436731582534099</v>
      </c>
      <c r="R3824">
        <v>9.4735116814502293E-2</v>
      </c>
      <c r="S3824">
        <v>4.5376780880475899E-2</v>
      </c>
    </row>
    <row r="3825" spans="1:19" x14ac:dyDescent="0.25">
      <c r="A3825">
        <v>14</v>
      </c>
      <c r="B3825">
        <v>50</v>
      </c>
      <c r="C3825">
        <v>960</v>
      </c>
      <c r="D3825">
        <v>100</v>
      </c>
      <c r="E3825">
        <v>10</v>
      </c>
      <c r="F3825" t="b">
        <v>0</v>
      </c>
      <c r="G3825">
        <v>2000</v>
      </c>
      <c r="H3825">
        <v>310</v>
      </c>
      <c r="I3825">
        <v>497</v>
      </c>
      <c r="J3825">
        <v>139</v>
      </c>
      <c r="K3825">
        <v>14.917505030180999</v>
      </c>
      <c r="L3825">
        <v>45.026659959758497</v>
      </c>
      <c r="N3825">
        <v>0.455582440023166</v>
      </c>
      <c r="O3825">
        <v>7.3069462574140695E-2</v>
      </c>
      <c r="P3825">
        <v>8.2535383301720902E-2</v>
      </c>
      <c r="Q3825">
        <v>9.1983093698302806E-2</v>
      </c>
      <c r="R3825">
        <v>0.166652120040094</v>
      </c>
      <c r="S3825">
        <v>0.130177500362574</v>
      </c>
    </row>
    <row r="3826" spans="1:19" x14ac:dyDescent="0.25">
      <c r="A3826">
        <v>15</v>
      </c>
      <c r="B3826">
        <v>50</v>
      </c>
      <c r="C3826">
        <v>960</v>
      </c>
      <c r="D3826">
        <v>100</v>
      </c>
      <c r="E3826">
        <v>10</v>
      </c>
      <c r="F3826" t="b">
        <v>0</v>
      </c>
      <c r="G3826">
        <v>2000</v>
      </c>
      <c r="H3826">
        <v>310</v>
      </c>
      <c r="I3826">
        <v>377</v>
      </c>
      <c r="J3826">
        <v>119</v>
      </c>
      <c r="K3826">
        <v>19.511936339522499</v>
      </c>
      <c r="L3826">
        <v>42.637267904509201</v>
      </c>
      <c r="N3826">
        <v>0.35627336958059802</v>
      </c>
      <c r="O3826">
        <v>0.110110871607497</v>
      </c>
      <c r="P3826">
        <v>9.6374731427257804E-2</v>
      </c>
      <c r="Q3826">
        <v>9.5816855609791002E-2</v>
      </c>
      <c r="R3826">
        <v>0.10564735161174001</v>
      </c>
      <c r="S3826">
        <v>0.23577682016311499</v>
      </c>
    </row>
    <row r="3827" spans="1:19" x14ac:dyDescent="0.25">
      <c r="A3827">
        <v>16</v>
      </c>
      <c r="B3827">
        <v>50</v>
      </c>
      <c r="C3827">
        <v>960</v>
      </c>
      <c r="D3827">
        <v>100</v>
      </c>
      <c r="E3827">
        <v>10</v>
      </c>
      <c r="F3827" t="b">
        <v>0</v>
      </c>
      <c r="G3827">
        <v>2000</v>
      </c>
      <c r="H3827">
        <v>310</v>
      </c>
      <c r="I3827">
        <v>228</v>
      </c>
      <c r="J3827">
        <v>87</v>
      </c>
      <c r="K3827">
        <v>12.741228070175399</v>
      </c>
      <c r="L3827">
        <v>42.8881578947368</v>
      </c>
      <c r="N3827">
        <v>0.40051967493170598</v>
      </c>
      <c r="O3827">
        <v>1.7878754039865601E-2</v>
      </c>
      <c r="P3827">
        <v>2.7637172448007199E-2</v>
      </c>
      <c r="Q3827">
        <v>0.10295202207582201</v>
      </c>
      <c r="R3827">
        <v>0.34690690313001499</v>
      </c>
      <c r="S3827">
        <v>0.10410547337458199</v>
      </c>
    </row>
    <row r="3828" spans="1:19" x14ac:dyDescent="0.25">
      <c r="A3828">
        <v>17</v>
      </c>
      <c r="B3828">
        <v>50</v>
      </c>
      <c r="C3828">
        <v>960</v>
      </c>
      <c r="D3828">
        <v>100</v>
      </c>
      <c r="E3828">
        <v>10</v>
      </c>
      <c r="F3828" t="b">
        <v>0</v>
      </c>
      <c r="G3828">
        <v>2000</v>
      </c>
      <c r="H3828">
        <v>310</v>
      </c>
      <c r="I3828">
        <v>356</v>
      </c>
      <c r="J3828">
        <v>112</v>
      </c>
      <c r="K3828">
        <v>16.308988764044901</v>
      </c>
      <c r="L3828">
        <v>47.672752808988697</v>
      </c>
      <c r="N3828">
        <v>0.39259364613002901</v>
      </c>
      <c r="O3828">
        <v>0.25417552852278702</v>
      </c>
      <c r="P3828">
        <v>0.12478746776295099</v>
      </c>
      <c r="Q3828">
        <v>0.126078979917954</v>
      </c>
      <c r="R3828">
        <v>6.1262249488256197E-2</v>
      </c>
      <c r="S3828">
        <v>4.1102128178019802E-2</v>
      </c>
    </row>
    <row r="3829" spans="1:19" x14ac:dyDescent="0.25">
      <c r="A3829">
        <v>19</v>
      </c>
      <c r="B3829">
        <v>50</v>
      </c>
      <c r="C3829">
        <v>960</v>
      </c>
      <c r="D3829">
        <v>100</v>
      </c>
      <c r="E3829">
        <v>10</v>
      </c>
      <c r="F3829" t="b">
        <v>0</v>
      </c>
      <c r="G3829">
        <v>2000</v>
      </c>
      <c r="H3829">
        <v>310</v>
      </c>
      <c r="I3829">
        <v>210</v>
      </c>
      <c r="J3829">
        <v>84</v>
      </c>
      <c r="K3829">
        <v>20.742857142857101</v>
      </c>
      <c r="L3829">
        <v>44.190476190476097</v>
      </c>
      <c r="N3829">
        <v>0.53606023373450395</v>
      </c>
      <c r="O3829">
        <v>2.6373274516823201E-2</v>
      </c>
      <c r="P3829">
        <v>0.16602068507922699</v>
      </c>
      <c r="Q3829">
        <v>8.9163203923103604E-2</v>
      </c>
      <c r="R3829">
        <v>0.142364588803541</v>
      </c>
      <c r="S3829">
        <v>4.0018013942799698E-2</v>
      </c>
    </row>
    <row r="3830" spans="1:19" x14ac:dyDescent="0.25">
      <c r="A3830">
        <v>18</v>
      </c>
      <c r="B3830">
        <v>50</v>
      </c>
      <c r="C3830">
        <v>960</v>
      </c>
      <c r="D3830">
        <v>100</v>
      </c>
      <c r="E3830">
        <v>10</v>
      </c>
      <c r="F3830" t="b">
        <v>0</v>
      </c>
      <c r="G3830">
        <v>2000</v>
      </c>
      <c r="H3830">
        <v>310</v>
      </c>
      <c r="I3830">
        <v>365</v>
      </c>
      <c r="J3830">
        <v>102</v>
      </c>
      <c r="K3830">
        <v>17.049315068493101</v>
      </c>
      <c r="L3830">
        <v>40.040410958904097</v>
      </c>
      <c r="N3830">
        <v>0.25518472492778799</v>
      </c>
      <c r="O3830">
        <v>4.9141139302688597E-2</v>
      </c>
      <c r="P3830">
        <v>0.26506500006366701</v>
      </c>
      <c r="Q3830">
        <v>0.11598365910781</v>
      </c>
      <c r="R3830">
        <v>0.22057919470457099</v>
      </c>
      <c r="S3830">
        <v>9.4046281893473194E-2</v>
      </c>
    </row>
    <row r="3831" spans="1:19" x14ac:dyDescent="0.25">
      <c r="A3831">
        <v>20</v>
      </c>
      <c r="B3831">
        <v>50</v>
      </c>
      <c r="C3831">
        <v>960</v>
      </c>
      <c r="D3831">
        <v>100</v>
      </c>
      <c r="E3831">
        <v>10</v>
      </c>
      <c r="F3831" t="b">
        <v>0</v>
      </c>
      <c r="G3831">
        <v>2000</v>
      </c>
      <c r="H3831">
        <v>310</v>
      </c>
      <c r="I3831">
        <v>259</v>
      </c>
      <c r="J3831">
        <v>123</v>
      </c>
      <c r="K3831">
        <v>10.7258687258687</v>
      </c>
      <c r="L3831">
        <v>37.087837837837803</v>
      </c>
      <c r="N3831">
        <v>0.158700828273764</v>
      </c>
      <c r="O3831">
        <v>3.2274335659821601E-2</v>
      </c>
      <c r="P3831">
        <v>0.26567264955074599</v>
      </c>
      <c r="Q3831">
        <v>6.5371210699663701E-2</v>
      </c>
      <c r="R3831">
        <v>0.43685703114749602</v>
      </c>
      <c r="S3831">
        <v>4.1123944668507002E-2</v>
      </c>
    </row>
    <row r="3832" spans="1:19" x14ac:dyDescent="0.25">
      <c r="A3832">
        <v>3</v>
      </c>
      <c r="B3832">
        <v>50</v>
      </c>
      <c r="C3832">
        <v>960</v>
      </c>
      <c r="D3832">
        <v>100</v>
      </c>
      <c r="E3832">
        <v>10</v>
      </c>
      <c r="F3832" t="b">
        <v>1</v>
      </c>
      <c r="G3832">
        <v>2000</v>
      </c>
      <c r="H3832">
        <v>309</v>
      </c>
      <c r="I3832">
        <v>550</v>
      </c>
      <c r="J3832">
        <v>151</v>
      </c>
      <c r="K3832">
        <v>32.107272727272701</v>
      </c>
      <c r="L3832">
        <v>70.464090909090899</v>
      </c>
      <c r="N3832">
        <v>0.23538272729307999</v>
      </c>
      <c r="O3832">
        <v>6.9687725072170595E-2</v>
      </c>
      <c r="P3832">
        <v>0.27984680710175702</v>
      </c>
      <c r="Q3832">
        <v>0.122303891560435</v>
      </c>
      <c r="R3832">
        <v>0.26826448705279698</v>
      </c>
      <c r="S3832">
        <v>2.4514361919759101E-2</v>
      </c>
    </row>
    <row r="3833" spans="1:19" x14ac:dyDescent="0.25">
      <c r="A3833">
        <v>2</v>
      </c>
      <c r="B3833">
        <v>50</v>
      </c>
      <c r="C3833">
        <v>960</v>
      </c>
      <c r="D3833">
        <v>100</v>
      </c>
      <c r="E3833">
        <v>10</v>
      </c>
      <c r="F3833" t="b">
        <v>1</v>
      </c>
      <c r="G3833">
        <v>2000</v>
      </c>
      <c r="H3833">
        <v>309</v>
      </c>
      <c r="I3833">
        <v>549</v>
      </c>
      <c r="J3833">
        <v>137</v>
      </c>
      <c r="K3833">
        <v>34.500910746812302</v>
      </c>
      <c r="L3833">
        <v>73.096539162112904</v>
      </c>
      <c r="N3833">
        <v>0.243806819758902</v>
      </c>
      <c r="O3833">
        <v>3.2846810618401598E-2</v>
      </c>
      <c r="P3833">
        <v>0.336776902951891</v>
      </c>
      <c r="Q3833">
        <v>0.143769639919756</v>
      </c>
      <c r="R3833">
        <v>0.22581477380651299</v>
      </c>
      <c r="S3833">
        <v>1.6985052944534399E-2</v>
      </c>
    </row>
    <row r="3834" spans="1:19" x14ac:dyDescent="0.25">
      <c r="A3834">
        <v>1</v>
      </c>
      <c r="B3834">
        <v>50</v>
      </c>
      <c r="C3834">
        <v>960</v>
      </c>
      <c r="D3834">
        <v>100</v>
      </c>
      <c r="E3834">
        <v>10</v>
      </c>
      <c r="F3834" t="b">
        <v>1</v>
      </c>
      <c r="G3834">
        <v>2000</v>
      </c>
      <c r="H3834">
        <v>309</v>
      </c>
      <c r="I3834">
        <v>468</v>
      </c>
      <c r="J3834">
        <v>127</v>
      </c>
      <c r="K3834">
        <v>33.3910256410256</v>
      </c>
      <c r="L3834">
        <v>74.055021367521306</v>
      </c>
      <c r="N3834">
        <v>0.25573685096947901</v>
      </c>
      <c r="O3834">
        <v>6.4264130976730602E-2</v>
      </c>
      <c r="P3834">
        <v>0.27468159487432198</v>
      </c>
      <c r="Q3834">
        <v>9.9925017872931204E-2</v>
      </c>
      <c r="R3834">
        <v>0.25740402790586497</v>
      </c>
      <c r="S3834">
        <v>4.7988377400670502E-2</v>
      </c>
    </row>
    <row r="3835" spans="1:19" x14ac:dyDescent="0.25">
      <c r="A3835">
        <v>4</v>
      </c>
      <c r="B3835">
        <v>50</v>
      </c>
      <c r="C3835">
        <v>960</v>
      </c>
      <c r="D3835">
        <v>100</v>
      </c>
      <c r="E3835">
        <v>10</v>
      </c>
      <c r="F3835" t="b">
        <v>1</v>
      </c>
      <c r="G3835">
        <v>2000</v>
      </c>
      <c r="H3835">
        <v>309</v>
      </c>
      <c r="I3835">
        <v>646</v>
      </c>
      <c r="J3835">
        <v>164</v>
      </c>
      <c r="K3835">
        <v>32.544891640866801</v>
      </c>
      <c r="L3835">
        <v>72.416408668730597</v>
      </c>
      <c r="N3835">
        <v>0.18884392479258799</v>
      </c>
      <c r="O3835">
        <v>2.2563071866703199E-2</v>
      </c>
      <c r="P3835">
        <v>0.38121037999190899</v>
      </c>
      <c r="Q3835">
        <v>4.5447937766820302E-2</v>
      </c>
      <c r="R3835">
        <v>0.359278808440472</v>
      </c>
      <c r="S3835">
        <v>2.6558771415049402E-3</v>
      </c>
    </row>
    <row r="3836" spans="1:19" x14ac:dyDescent="0.25">
      <c r="A3836">
        <v>5</v>
      </c>
      <c r="B3836">
        <v>50</v>
      </c>
      <c r="C3836">
        <v>960</v>
      </c>
      <c r="D3836">
        <v>100</v>
      </c>
      <c r="E3836">
        <v>10</v>
      </c>
      <c r="F3836" t="b">
        <v>1</v>
      </c>
      <c r="G3836">
        <v>2000</v>
      </c>
      <c r="H3836">
        <v>309</v>
      </c>
      <c r="I3836">
        <v>578</v>
      </c>
      <c r="J3836">
        <v>141</v>
      </c>
      <c r="K3836">
        <v>32.001730103806203</v>
      </c>
      <c r="L3836">
        <v>68.876297577854601</v>
      </c>
      <c r="N3836">
        <v>0.425251288330805</v>
      </c>
      <c r="O3836">
        <v>2.8131548984719701E-2</v>
      </c>
      <c r="P3836">
        <v>0.187496469149533</v>
      </c>
      <c r="Q3836">
        <v>9.8318312814831499E-2</v>
      </c>
      <c r="R3836">
        <v>0.199124644360126</v>
      </c>
      <c r="S3836">
        <v>6.1677736359983998E-2</v>
      </c>
    </row>
    <row r="3837" spans="1:19" x14ac:dyDescent="0.25">
      <c r="A3837">
        <v>6</v>
      </c>
      <c r="B3837">
        <v>50</v>
      </c>
      <c r="C3837">
        <v>960</v>
      </c>
      <c r="D3837">
        <v>100</v>
      </c>
      <c r="E3837">
        <v>10</v>
      </c>
      <c r="F3837" t="b">
        <v>1</v>
      </c>
      <c r="G3837">
        <v>2000</v>
      </c>
      <c r="H3837">
        <v>309</v>
      </c>
      <c r="I3837">
        <v>482</v>
      </c>
      <c r="J3837">
        <v>139</v>
      </c>
      <c r="K3837">
        <v>32.3921161825726</v>
      </c>
      <c r="L3837">
        <v>74.016078838174195</v>
      </c>
      <c r="N3837">
        <v>0.193193150204232</v>
      </c>
      <c r="O3837">
        <v>0.13329751605885601</v>
      </c>
      <c r="P3837">
        <v>0.26876101674737701</v>
      </c>
      <c r="Q3837">
        <v>0.15782193730546901</v>
      </c>
      <c r="R3837">
        <v>0.23413771376592599</v>
      </c>
      <c r="S3837">
        <v>1.27886659181368E-2</v>
      </c>
    </row>
    <row r="3838" spans="1:19" x14ac:dyDescent="0.25">
      <c r="A3838">
        <v>7</v>
      </c>
      <c r="B3838">
        <v>50</v>
      </c>
      <c r="C3838">
        <v>960</v>
      </c>
      <c r="D3838">
        <v>100</v>
      </c>
      <c r="E3838">
        <v>10</v>
      </c>
      <c r="F3838" t="b">
        <v>1</v>
      </c>
      <c r="G3838">
        <v>2000</v>
      </c>
      <c r="H3838">
        <v>309</v>
      </c>
      <c r="I3838">
        <v>365</v>
      </c>
      <c r="J3838">
        <v>132</v>
      </c>
      <c r="K3838">
        <v>32.698630136986303</v>
      </c>
      <c r="L3838">
        <v>71.310273972602701</v>
      </c>
      <c r="N3838">
        <v>0.23987670539704001</v>
      </c>
      <c r="O3838">
        <v>7.7772460609271593E-2</v>
      </c>
      <c r="P3838">
        <v>0.38877483756224601</v>
      </c>
      <c r="Q3838">
        <v>0.104820620519433</v>
      </c>
      <c r="R3838">
        <v>0.181736287903596</v>
      </c>
      <c r="S3838">
        <v>7.0190880084103303E-3</v>
      </c>
    </row>
    <row r="3839" spans="1:19" x14ac:dyDescent="0.25">
      <c r="A3839">
        <v>8</v>
      </c>
      <c r="B3839">
        <v>50</v>
      </c>
      <c r="C3839">
        <v>960</v>
      </c>
      <c r="D3839">
        <v>100</v>
      </c>
      <c r="E3839">
        <v>10</v>
      </c>
      <c r="F3839" t="b">
        <v>1</v>
      </c>
      <c r="G3839">
        <v>2000</v>
      </c>
      <c r="H3839">
        <v>309</v>
      </c>
      <c r="I3839">
        <v>525</v>
      </c>
      <c r="J3839">
        <v>140</v>
      </c>
      <c r="K3839">
        <v>32.249523809523801</v>
      </c>
      <c r="L3839">
        <v>74.796666666666596</v>
      </c>
      <c r="N3839">
        <v>0.40311499704029102</v>
      </c>
      <c r="O3839">
        <v>0.100246967702602</v>
      </c>
      <c r="P3839">
        <v>0.19831289611399</v>
      </c>
      <c r="Q3839">
        <v>0.18282855137854101</v>
      </c>
      <c r="R3839">
        <v>7.1956913783676205E-2</v>
      </c>
      <c r="S3839">
        <v>4.3539673980897899E-2</v>
      </c>
    </row>
    <row r="3840" spans="1:19" x14ac:dyDescent="0.25">
      <c r="A3840">
        <v>9</v>
      </c>
      <c r="B3840">
        <v>50</v>
      </c>
      <c r="C3840">
        <v>960</v>
      </c>
      <c r="D3840">
        <v>100</v>
      </c>
      <c r="E3840">
        <v>10</v>
      </c>
      <c r="F3840" t="b">
        <v>1</v>
      </c>
      <c r="G3840">
        <v>2000</v>
      </c>
      <c r="H3840">
        <v>309</v>
      </c>
      <c r="I3840">
        <v>554</v>
      </c>
      <c r="J3840">
        <v>135</v>
      </c>
      <c r="K3840">
        <v>32.386281588447602</v>
      </c>
      <c r="L3840">
        <v>75.384025270758102</v>
      </c>
      <c r="N3840">
        <v>0.38510161879262</v>
      </c>
      <c r="O3840">
        <v>5.3389072340402903E-2</v>
      </c>
      <c r="P3840">
        <v>0.16522431139930799</v>
      </c>
      <c r="Q3840">
        <v>0.180502305419182</v>
      </c>
      <c r="R3840">
        <v>0.17470074249519499</v>
      </c>
      <c r="S3840">
        <v>4.1081949553289497E-2</v>
      </c>
    </row>
    <row r="3841" spans="1:19" x14ac:dyDescent="0.25">
      <c r="A3841">
        <v>11</v>
      </c>
      <c r="B3841">
        <v>50</v>
      </c>
      <c r="C3841">
        <v>960</v>
      </c>
      <c r="D3841">
        <v>100</v>
      </c>
      <c r="E3841">
        <v>10</v>
      </c>
      <c r="F3841" t="b">
        <v>0</v>
      </c>
      <c r="G3841">
        <v>2000</v>
      </c>
      <c r="H3841">
        <v>309</v>
      </c>
      <c r="I3841">
        <v>253</v>
      </c>
      <c r="J3841">
        <v>101</v>
      </c>
      <c r="K3841">
        <v>23.098814229249001</v>
      </c>
      <c r="L3841">
        <v>41.895256916995997</v>
      </c>
      <c r="N3841">
        <v>0.247990825824181</v>
      </c>
      <c r="O3841">
        <v>5.2884973836021303E-2</v>
      </c>
      <c r="P3841">
        <v>0.34724273113714599</v>
      </c>
      <c r="Q3841">
        <v>4.9748800897702901E-2</v>
      </c>
      <c r="R3841">
        <v>0.26532311086191401</v>
      </c>
      <c r="S3841">
        <v>3.68095574430337E-2</v>
      </c>
    </row>
    <row r="3842" spans="1:19" x14ac:dyDescent="0.25">
      <c r="A3842">
        <v>12</v>
      </c>
      <c r="B3842">
        <v>50</v>
      </c>
      <c r="C3842">
        <v>960</v>
      </c>
      <c r="D3842">
        <v>100</v>
      </c>
      <c r="E3842">
        <v>10</v>
      </c>
      <c r="F3842" t="b">
        <v>0</v>
      </c>
      <c r="G3842">
        <v>2000</v>
      </c>
      <c r="H3842">
        <v>309</v>
      </c>
      <c r="I3842">
        <v>226</v>
      </c>
      <c r="J3842">
        <v>94</v>
      </c>
      <c r="K3842">
        <v>27.5973451327433</v>
      </c>
      <c r="L3842">
        <v>39.921460176991097</v>
      </c>
      <c r="N3842">
        <v>0.313353201478834</v>
      </c>
      <c r="O3842">
        <v>0.150122539470706</v>
      </c>
      <c r="P3842">
        <v>9.9895332986513805E-2</v>
      </c>
      <c r="Q3842">
        <v>0.299137526335292</v>
      </c>
      <c r="R3842">
        <v>6.4605818019755804E-2</v>
      </c>
      <c r="S3842">
        <v>7.2885581708896599E-2</v>
      </c>
    </row>
    <row r="3843" spans="1:19" x14ac:dyDescent="0.25">
      <c r="A3843">
        <v>10</v>
      </c>
      <c r="B3843">
        <v>50</v>
      </c>
      <c r="C3843">
        <v>960</v>
      </c>
      <c r="D3843">
        <v>100</v>
      </c>
      <c r="E3843">
        <v>10</v>
      </c>
      <c r="F3843" t="b">
        <v>1</v>
      </c>
      <c r="G3843">
        <v>2000</v>
      </c>
      <c r="H3843">
        <v>309</v>
      </c>
      <c r="I3843">
        <v>495</v>
      </c>
      <c r="J3843">
        <v>139</v>
      </c>
      <c r="K3843">
        <v>33.820202020201997</v>
      </c>
      <c r="L3843">
        <v>76.346464646464597</v>
      </c>
      <c r="N3843">
        <v>0.35246585812699799</v>
      </c>
      <c r="O3843">
        <v>0.11930038436653</v>
      </c>
      <c r="P3843">
        <v>9.2110072941540597E-2</v>
      </c>
      <c r="Q3843">
        <v>7.2253331519628206E-2</v>
      </c>
      <c r="R3843">
        <v>0.154757741459288</v>
      </c>
      <c r="S3843">
        <v>0.20911261158601299</v>
      </c>
    </row>
    <row r="3844" spans="1:19" x14ac:dyDescent="0.25">
      <c r="A3844">
        <v>13</v>
      </c>
      <c r="B3844">
        <v>50</v>
      </c>
      <c r="C3844">
        <v>960</v>
      </c>
      <c r="D3844">
        <v>100</v>
      </c>
      <c r="E3844">
        <v>10</v>
      </c>
      <c r="F3844" t="b">
        <v>0</v>
      </c>
      <c r="G3844">
        <v>2000</v>
      </c>
      <c r="H3844">
        <v>309</v>
      </c>
      <c r="I3844">
        <v>442</v>
      </c>
      <c r="J3844">
        <v>130</v>
      </c>
      <c r="K3844">
        <v>24.330316742081401</v>
      </c>
      <c r="L3844">
        <v>42.011877828054203</v>
      </c>
      <c r="N3844">
        <v>0.33404161718393199</v>
      </c>
      <c r="O3844">
        <v>9.1387615782545603E-2</v>
      </c>
      <c r="P3844">
        <v>3.5221685843874299E-2</v>
      </c>
      <c r="Q3844">
        <v>0.16857605790604799</v>
      </c>
      <c r="R3844">
        <v>7.2851132909604599E-2</v>
      </c>
      <c r="S3844">
        <v>0.29792189037399402</v>
      </c>
    </row>
    <row r="3845" spans="1:19" x14ac:dyDescent="0.25">
      <c r="A3845">
        <v>14</v>
      </c>
      <c r="B3845">
        <v>50</v>
      </c>
      <c r="C3845">
        <v>960</v>
      </c>
      <c r="D3845">
        <v>100</v>
      </c>
      <c r="E3845">
        <v>10</v>
      </c>
      <c r="F3845" t="b">
        <v>0</v>
      </c>
      <c r="G3845">
        <v>2000</v>
      </c>
      <c r="H3845">
        <v>309</v>
      </c>
      <c r="I3845">
        <v>522</v>
      </c>
      <c r="J3845">
        <v>144</v>
      </c>
      <c r="K3845">
        <v>21.670498084291101</v>
      </c>
      <c r="L3845">
        <v>44.420019157088099</v>
      </c>
      <c r="N3845">
        <v>0.57278137369080595</v>
      </c>
      <c r="O3845">
        <v>1.1678967396461499E-2</v>
      </c>
      <c r="P3845">
        <v>0.117908038975593</v>
      </c>
      <c r="Q3845">
        <v>0.18371969941220001</v>
      </c>
      <c r="R3845">
        <v>6.0246643895881198E-2</v>
      </c>
      <c r="S3845">
        <v>5.3665276629056603E-2</v>
      </c>
    </row>
    <row r="3846" spans="1:19" x14ac:dyDescent="0.25">
      <c r="A3846">
        <v>15</v>
      </c>
      <c r="B3846">
        <v>50</v>
      </c>
      <c r="C3846">
        <v>960</v>
      </c>
      <c r="D3846">
        <v>100</v>
      </c>
      <c r="E3846">
        <v>10</v>
      </c>
      <c r="F3846" t="b">
        <v>0</v>
      </c>
      <c r="G3846">
        <v>2000</v>
      </c>
      <c r="H3846">
        <v>309</v>
      </c>
      <c r="I3846">
        <v>387</v>
      </c>
      <c r="J3846">
        <v>119</v>
      </c>
      <c r="K3846">
        <v>25.452196382428902</v>
      </c>
      <c r="L3846">
        <v>41.290697674418603</v>
      </c>
      <c r="N3846">
        <v>0.36395454434654201</v>
      </c>
      <c r="O3846">
        <v>7.9518245950868899E-2</v>
      </c>
      <c r="P3846">
        <v>0.13217279780372199</v>
      </c>
      <c r="Q3846">
        <v>5.08819826525908E-2</v>
      </c>
      <c r="R3846">
        <v>0.25718629122215497</v>
      </c>
      <c r="S3846">
        <v>0.116286138024119</v>
      </c>
    </row>
    <row r="3847" spans="1:19" x14ac:dyDescent="0.25">
      <c r="A3847">
        <v>16</v>
      </c>
      <c r="B3847">
        <v>50</v>
      </c>
      <c r="C3847">
        <v>960</v>
      </c>
      <c r="D3847">
        <v>100</v>
      </c>
      <c r="E3847">
        <v>10</v>
      </c>
      <c r="F3847" t="b">
        <v>0</v>
      </c>
      <c r="G3847">
        <v>2000</v>
      </c>
      <c r="H3847">
        <v>309</v>
      </c>
      <c r="I3847">
        <v>241</v>
      </c>
      <c r="J3847">
        <v>87</v>
      </c>
      <c r="K3847">
        <v>20.8340248962655</v>
      </c>
      <c r="L3847">
        <v>40.438796680497902</v>
      </c>
      <c r="N3847">
        <v>0.69522464373982296</v>
      </c>
      <c r="O3847">
        <v>4.4073123370111503E-2</v>
      </c>
      <c r="P3847">
        <v>9.3294374169599403E-2</v>
      </c>
      <c r="Q3847">
        <v>3.3760790604835403E-2</v>
      </c>
      <c r="R3847">
        <v>7.8769287934192203E-2</v>
      </c>
      <c r="S3847">
        <v>5.4877780181437998E-2</v>
      </c>
    </row>
    <row r="3848" spans="1:19" x14ac:dyDescent="0.25">
      <c r="A3848">
        <v>17</v>
      </c>
      <c r="B3848">
        <v>50</v>
      </c>
      <c r="C3848">
        <v>960</v>
      </c>
      <c r="D3848">
        <v>100</v>
      </c>
      <c r="E3848">
        <v>10</v>
      </c>
      <c r="F3848" t="b">
        <v>0</v>
      </c>
      <c r="G3848">
        <v>2000</v>
      </c>
      <c r="H3848">
        <v>309</v>
      </c>
      <c r="I3848">
        <v>366</v>
      </c>
      <c r="J3848">
        <v>114</v>
      </c>
      <c r="K3848">
        <v>24.505464480874299</v>
      </c>
      <c r="L3848">
        <v>46.4398907103825</v>
      </c>
      <c r="N3848">
        <v>0.52453111175256495</v>
      </c>
      <c r="O3848">
        <v>6.8895141353939399E-2</v>
      </c>
      <c r="P3848">
        <v>2.5518069162819498E-2</v>
      </c>
      <c r="Q3848">
        <v>0.18611460099032601</v>
      </c>
      <c r="R3848">
        <v>0.14006998771061399</v>
      </c>
      <c r="S3848">
        <v>5.4871089029734497E-2</v>
      </c>
    </row>
    <row r="3849" spans="1:19" x14ac:dyDescent="0.25">
      <c r="A3849">
        <v>19</v>
      </c>
      <c r="B3849">
        <v>50</v>
      </c>
      <c r="C3849">
        <v>960</v>
      </c>
      <c r="D3849">
        <v>100</v>
      </c>
      <c r="E3849">
        <v>10</v>
      </c>
      <c r="F3849" t="b">
        <v>0</v>
      </c>
      <c r="G3849">
        <v>2000</v>
      </c>
      <c r="H3849">
        <v>309</v>
      </c>
      <c r="I3849">
        <v>215</v>
      </c>
      <c r="J3849">
        <v>84</v>
      </c>
      <c r="K3849">
        <v>29.297674418604601</v>
      </c>
      <c r="L3849">
        <v>42.389534883720899</v>
      </c>
      <c r="N3849">
        <v>0.32948417292725501</v>
      </c>
      <c r="O3849">
        <v>6.0063179343233103E-2</v>
      </c>
      <c r="P3849">
        <v>0.27639405101951198</v>
      </c>
      <c r="Q3849">
        <v>0.13591638164736999</v>
      </c>
      <c r="R3849">
        <v>9.8934056051147606E-2</v>
      </c>
      <c r="S3849">
        <v>9.9208159011480196E-2</v>
      </c>
    </row>
    <row r="3850" spans="1:19" x14ac:dyDescent="0.25">
      <c r="A3850">
        <v>18</v>
      </c>
      <c r="B3850">
        <v>50</v>
      </c>
      <c r="C3850">
        <v>960</v>
      </c>
      <c r="D3850">
        <v>100</v>
      </c>
      <c r="E3850">
        <v>10</v>
      </c>
      <c r="F3850" t="b">
        <v>0</v>
      </c>
      <c r="G3850">
        <v>2000</v>
      </c>
      <c r="H3850">
        <v>309</v>
      </c>
      <c r="I3850">
        <v>370</v>
      </c>
      <c r="J3850">
        <v>102</v>
      </c>
      <c r="K3850">
        <v>23.386486486486401</v>
      </c>
      <c r="L3850">
        <v>39.065540540540503</v>
      </c>
      <c r="N3850">
        <v>0.23978633727614099</v>
      </c>
      <c r="O3850">
        <v>4.48761807535542E-2</v>
      </c>
      <c r="P3850">
        <v>0.26759580316485398</v>
      </c>
      <c r="Q3850">
        <v>0.17314702398583501</v>
      </c>
      <c r="R3850">
        <v>0.26779863866209302</v>
      </c>
      <c r="S3850">
        <v>6.7960161575215099E-3</v>
      </c>
    </row>
    <row r="3851" spans="1:19" x14ac:dyDescent="0.25">
      <c r="A3851">
        <v>20</v>
      </c>
      <c r="B3851">
        <v>50</v>
      </c>
      <c r="C3851">
        <v>960</v>
      </c>
      <c r="D3851">
        <v>100</v>
      </c>
      <c r="E3851">
        <v>10</v>
      </c>
      <c r="F3851" t="b">
        <v>0</v>
      </c>
      <c r="G3851">
        <v>2000</v>
      </c>
      <c r="H3851">
        <v>309</v>
      </c>
      <c r="I3851">
        <v>269</v>
      </c>
      <c r="J3851">
        <v>123</v>
      </c>
      <c r="K3851">
        <v>17.3308550185873</v>
      </c>
      <c r="L3851">
        <v>36.026951672862403</v>
      </c>
      <c r="N3851">
        <v>0.25820345057814897</v>
      </c>
      <c r="O3851">
        <v>8.8227338590813803E-2</v>
      </c>
      <c r="P3851">
        <v>0.26493845542749</v>
      </c>
      <c r="Q3851">
        <v>0.16101562569237801</v>
      </c>
      <c r="R3851">
        <v>0.194994137851807</v>
      </c>
      <c r="S3851">
        <v>3.26209918593608E-2</v>
      </c>
    </row>
    <row r="3852" spans="1:19" x14ac:dyDescent="0.25">
      <c r="A3852">
        <v>3</v>
      </c>
      <c r="B3852">
        <v>50</v>
      </c>
      <c r="C3852">
        <v>960</v>
      </c>
      <c r="D3852">
        <v>100</v>
      </c>
      <c r="E3852">
        <v>10</v>
      </c>
      <c r="F3852" t="b">
        <v>1</v>
      </c>
      <c r="G3852">
        <v>2000</v>
      </c>
      <c r="H3852">
        <v>308</v>
      </c>
      <c r="I3852">
        <v>574</v>
      </c>
      <c r="J3852">
        <v>151</v>
      </c>
      <c r="K3852">
        <v>32.141114982578301</v>
      </c>
      <c r="L3852">
        <v>67.041811846689896</v>
      </c>
      <c r="N3852">
        <v>0.220789882830599</v>
      </c>
      <c r="O3852">
        <v>6.0934221924170903E-3</v>
      </c>
      <c r="P3852">
        <v>0.32512560978485</v>
      </c>
      <c r="Q3852">
        <v>0.103170531711594</v>
      </c>
      <c r="R3852">
        <v>0.340481944112976</v>
      </c>
      <c r="S3852">
        <v>4.3386093675620496E-3</v>
      </c>
    </row>
    <row r="3853" spans="1:19" x14ac:dyDescent="0.25">
      <c r="A3853">
        <v>2</v>
      </c>
      <c r="B3853">
        <v>50</v>
      </c>
      <c r="C3853">
        <v>960</v>
      </c>
      <c r="D3853">
        <v>100</v>
      </c>
      <c r="E3853">
        <v>10</v>
      </c>
      <c r="F3853" t="b">
        <v>1</v>
      </c>
      <c r="G3853">
        <v>2000</v>
      </c>
      <c r="H3853">
        <v>308</v>
      </c>
      <c r="I3853">
        <v>575</v>
      </c>
      <c r="J3853">
        <v>137</v>
      </c>
      <c r="K3853">
        <v>33.549565217391297</v>
      </c>
      <c r="L3853">
        <v>70.3617391304347</v>
      </c>
      <c r="N3853">
        <v>0.25816784776946</v>
      </c>
      <c r="O3853">
        <v>5.8420571442577299E-2</v>
      </c>
      <c r="P3853">
        <v>0.231396884392022</v>
      </c>
      <c r="Q3853">
        <v>7.7689543073440503E-2</v>
      </c>
      <c r="R3853">
        <v>0.30074516811891899</v>
      </c>
      <c r="S3853">
        <v>7.3579985203580306E-2</v>
      </c>
    </row>
    <row r="3854" spans="1:19" x14ac:dyDescent="0.25">
      <c r="A3854">
        <v>1</v>
      </c>
      <c r="B3854">
        <v>50</v>
      </c>
      <c r="C3854">
        <v>960</v>
      </c>
      <c r="D3854">
        <v>100</v>
      </c>
      <c r="E3854">
        <v>10</v>
      </c>
      <c r="F3854" t="b">
        <v>1</v>
      </c>
      <c r="G3854">
        <v>2000</v>
      </c>
      <c r="H3854">
        <v>308</v>
      </c>
      <c r="I3854">
        <v>485</v>
      </c>
      <c r="J3854">
        <v>127</v>
      </c>
      <c r="K3854">
        <v>33.381443298969003</v>
      </c>
      <c r="L3854">
        <v>71.586082474226799</v>
      </c>
      <c r="N3854">
        <v>0.24535234606992101</v>
      </c>
      <c r="O3854">
        <v>0.121508899547717</v>
      </c>
      <c r="P3854">
        <v>0.26504784951465898</v>
      </c>
      <c r="Q3854">
        <v>0.112502183100453</v>
      </c>
      <c r="R3854">
        <v>0.24866096169306001</v>
      </c>
      <c r="S3854">
        <v>6.9277600741880097E-3</v>
      </c>
    </row>
    <row r="3855" spans="1:19" x14ac:dyDescent="0.25">
      <c r="A3855">
        <v>4</v>
      </c>
      <c r="B3855">
        <v>50</v>
      </c>
      <c r="C3855">
        <v>960</v>
      </c>
      <c r="D3855">
        <v>100</v>
      </c>
      <c r="E3855">
        <v>10</v>
      </c>
      <c r="F3855" t="b">
        <v>1</v>
      </c>
      <c r="G3855">
        <v>2000</v>
      </c>
      <c r="H3855">
        <v>308</v>
      </c>
      <c r="I3855">
        <v>650</v>
      </c>
      <c r="J3855">
        <v>164</v>
      </c>
      <c r="K3855">
        <v>32.629230769230702</v>
      </c>
      <c r="L3855">
        <v>71.256538461538398</v>
      </c>
      <c r="N3855">
        <v>0.158200051531832</v>
      </c>
      <c r="O3855">
        <v>1.7578741002524802E-2</v>
      </c>
      <c r="P3855">
        <v>0.355369104292792</v>
      </c>
      <c r="Q3855">
        <v>4.3455564748638403E-2</v>
      </c>
      <c r="R3855">
        <v>0.33619253175942398</v>
      </c>
      <c r="S3855">
        <v>8.9204006664787797E-2</v>
      </c>
    </row>
    <row r="3856" spans="1:19" x14ac:dyDescent="0.25">
      <c r="A3856">
        <v>5</v>
      </c>
      <c r="B3856">
        <v>50</v>
      </c>
      <c r="C3856">
        <v>960</v>
      </c>
      <c r="D3856">
        <v>100</v>
      </c>
      <c r="E3856">
        <v>10</v>
      </c>
      <c r="F3856" t="b">
        <v>1</v>
      </c>
      <c r="G3856">
        <v>2000</v>
      </c>
      <c r="H3856">
        <v>308</v>
      </c>
      <c r="I3856">
        <v>591</v>
      </c>
      <c r="J3856">
        <v>141</v>
      </c>
      <c r="K3856">
        <v>32.175972927241901</v>
      </c>
      <c r="L3856">
        <v>66.964467005076102</v>
      </c>
      <c r="N3856">
        <v>0.186358290007306</v>
      </c>
      <c r="O3856">
        <v>3.6382647756646701E-2</v>
      </c>
      <c r="P3856">
        <v>0.265027431449321</v>
      </c>
      <c r="Q3856">
        <v>5.07610220000475E-2</v>
      </c>
      <c r="R3856">
        <v>0.41572357778047297</v>
      </c>
      <c r="S3856">
        <v>4.5747031006204301E-2</v>
      </c>
    </row>
    <row r="3857" spans="1:19" x14ac:dyDescent="0.25">
      <c r="A3857">
        <v>6</v>
      </c>
      <c r="B3857">
        <v>50</v>
      </c>
      <c r="C3857">
        <v>960</v>
      </c>
      <c r="D3857">
        <v>100</v>
      </c>
      <c r="E3857">
        <v>10</v>
      </c>
      <c r="F3857" t="b">
        <v>1</v>
      </c>
      <c r="G3857">
        <v>2000</v>
      </c>
      <c r="H3857">
        <v>308</v>
      </c>
      <c r="I3857">
        <v>504</v>
      </c>
      <c r="J3857">
        <v>139</v>
      </c>
      <c r="K3857">
        <v>33.0138888888888</v>
      </c>
      <c r="L3857">
        <v>72.201884920634896</v>
      </c>
      <c r="N3857">
        <v>0.24696523913864299</v>
      </c>
      <c r="O3857">
        <v>7.7541156831539101E-2</v>
      </c>
      <c r="P3857">
        <v>0.301541882255006</v>
      </c>
      <c r="Q3857">
        <v>0.13716964717588501</v>
      </c>
      <c r="R3857">
        <v>0.22264490602026599</v>
      </c>
      <c r="S3857">
        <v>1.41371685786593E-2</v>
      </c>
    </row>
    <row r="3858" spans="1:19" x14ac:dyDescent="0.25">
      <c r="A3858">
        <v>7</v>
      </c>
      <c r="B3858">
        <v>50</v>
      </c>
      <c r="C3858">
        <v>960</v>
      </c>
      <c r="D3858">
        <v>100</v>
      </c>
      <c r="E3858">
        <v>10</v>
      </c>
      <c r="F3858" t="b">
        <v>1</v>
      </c>
      <c r="G3858">
        <v>2000</v>
      </c>
      <c r="H3858">
        <v>308</v>
      </c>
      <c r="I3858">
        <v>379</v>
      </c>
      <c r="J3858">
        <v>132</v>
      </c>
      <c r="K3858">
        <v>32.303430079155603</v>
      </c>
      <c r="L3858">
        <v>69.382585751978894</v>
      </c>
      <c r="N3858">
        <v>0.26865383824488998</v>
      </c>
      <c r="O3858">
        <v>6.96573265913005E-2</v>
      </c>
      <c r="P3858">
        <v>0.26753618003766</v>
      </c>
      <c r="Q3858">
        <v>0.118443671685767</v>
      </c>
      <c r="R3858">
        <v>0.23493328900275601</v>
      </c>
      <c r="S3858">
        <v>4.0775694437625097E-2</v>
      </c>
    </row>
    <row r="3859" spans="1:19" x14ac:dyDescent="0.25">
      <c r="A3859">
        <v>8</v>
      </c>
      <c r="B3859">
        <v>50</v>
      </c>
      <c r="C3859">
        <v>960</v>
      </c>
      <c r="D3859">
        <v>100</v>
      </c>
      <c r="E3859">
        <v>10</v>
      </c>
      <c r="F3859" t="b">
        <v>1</v>
      </c>
      <c r="G3859">
        <v>2000</v>
      </c>
      <c r="H3859">
        <v>308</v>
      </c>
      <c r="I3859">
        <v>546</v>
      </c>
      <c r="J3859">
        <v>140</v>
      </c>
      <c r="K3859">
        <v>32.379120879120798</v>
      </c>
      <c r="L3859">
        <v>72.952838827838804</v>
      </c>
      <c r="N3859">
        <v>0.263301646277593</v>
      </c>
      <c r="O3859">
        <v>0.19260786776710001</v>
      </c>
      <c r="P3859">
        <v>0.16269576608429501</v>
      </c>
      <c r="Q3859">
        <v>0.144970166238895</v>
      </c>
      <c r="R3859">
        <v>8.4343705642530603E-2</v>
      </c>
      <c r="S3859">
        <v>0.15208084798958399</v>
      </c>
    </row>
    <row r="3860" spans="1:19" x14ac:dyDescent="0.25">
      <c r="A3860">
        <v>9</v>
      </c>
      <c r="B3860">
        <v>50</v>
      </c>
      <c r="C3860">
        <v>960</v>
      </c>
      <c r="D3860">
        <v>100</v>
      </c>
      <c r="E3860">
        <v>10</v>
      </c>
      <c r="F3860" t="b">
        <v>1</v>
      </c>
      <c r="G3860">
        <v>2000</v>
      </c>
      <c r="H3860">
        <v>308</v>
      </c>
      <c r="I3860">
        <v>573</v>
      </c>
      <c r="J3860">
        <v>135</v>
      </c>
      <c r="K3860">
        <v>32.389179755671897</v>
      </c>
      <c r="L3860">
        <v>72.958551483420493</v>
      </c>
      <c r="N3860">
        <v>0.33884577408759098</v>
      </c>
      <c r="O3860">
        <v>0.13638030842800999</v>
      </c>
      <c r="P3860">
        <v>0.23617690592955501</v>
      </c>
      <c r="Q3860">
        <v>0.17573746948997099</v>
      </c>
      <c r="R3860">
        <v>5.9138482704186097E-2</v>
      </c>
      <c r="S3860">
        <v>5.3721059360683901E-2</v>
      </c>
    </row>
    <row r="3861" spans="1:19" x14ac:dyDescent="0.25">
      <c r="A3861">
        <v>11</v>
      </c>
      <c r="B3861">
        <v>50</v>
      </c>
      <c r="C3861">
        <v>960</v>
      </c>
      <c r="D3861">
        <v>100</v>
      </c>
      <c r="E3861">
        <v>10</v>
      </c>
      <c r="F3861" t="b">
        <v>0</v>
      </c>
      <c r="G3861">
        <v>2000</v>
      </c>
      <c r="H3861">
        <v>308</v>
      </c>
      <c r="I3861">
        <v>265</v>
      </c>
      <c r="J3861">
        <v>101</v>
      </c>
      <c r="K3861">
        <v>27.516981132075401</v>
      </c>
      <c r="L3861">
        <v>41.046226415094303</v>
      </c>
      <c r="N3861">
        <v>0.184003432277487</v>
      </c>
      <c r="O3861">
        <v>1.7167224120677099E-2</v>
      </c>
      <c r="P3861">
        <v>0.40675466896995399</v>
      </c>
      <c r="Q3861">
        <v>2.6652607994058299E-2</v>
      </c>
      <c r="R3861">
        <v>0.35591207531394697</v>
      </c>
      <c r="S3861">
        <v>9.5099913238748199E-3</v>
      </c>
    </row>
    <row r="3862" spans="1:19" x14ac:dyDescent="0.25">
      <c r="A3862">
        <v>12</v>
      </c>
      <c r="B3862">
        <v>50</v>
      </c>
      <c r="C3862">
        <v>960</v>
      </c>
      <c r="D3862">
        <v>100</v>
      </c>
      <c r="E3862">
        <v>10</v>
      </c>
      <c r="F3862" t="b">
        <v>0</v>
      </c>
      <c r="G3862">
        <v>2000</v>
      </c>
      <c r="H3862">
        <v>308</v>
      </c>
      <c r="I3862">
        <v>220</v>
      </c>
      <c r="J3862">
        <v>94</v>
      </c>
      <c r="K3862">
        <v>30.109090909090899</v>
      </c>
      <c r="L3862">
        <v>39.861363636363599</v>
      </c>
      <c r="N3862">
        <v>0.36433613639239398</v>
      </c>
      <c r="O3862">
        <v>0.12949587540788099</v>
      </c>
      <c r="P3862">
        <v>3.9802841596430098E-2</v>
      </c>
      <c r="Q3862">
        <v>0.27652423612006899</v>
      </c>
      <c r="R3862">
        <v>7.2668857209775797E-2</v>
      </c>
      <c r="S3862">
        <v>0.117172053273448</v>
      </c>
    </row>
    <row r="3863" spans="1:19" x14ac:dyDescent="0.25">
      <c r="A3863">
        <v>10</v>
      </c>
      <c r="B3863">
        <v>50</v>
      </c>
      <c r="C3863">
        <v>960</v>
      </c>
      <c r="D3863">
        <v>100</v>
      </c>
      <c r="E3863">
        <v>10</v>
      </c>
      <c r="F3863" t="b">
        <v>1</v>
      </c>
      <c r="G3863">
        <v>2000</v>
      </c>
      <c r="H3863">
        <v>308</v>
      </c>
      <c r="I3863">
        <v>524</v>
      </c>
      <c r="J3863">
        <v>139</v>
      </c>
      <c r="K3863">
        <v>33.732824427480899</v>
      </c>
      <c r="L3863">
        <v>73.479007633587699</v>
      </c>
      <c r="N3863">
        <v>0.59154415402187799</v>
      </c>
      <c r="O3863">
        <v>8.6387146720072507E-3</v>
      </c>
      <c r="P3863">
        <v>0.16386383000948801</v>
      </c>
      <c r="Q3863">
        <v>6.8172648190194807E-2</v>
      </c>
      <c r="R3863">
        <v>0.12991650038216901</v>
      </c>
      <c r="S3863">
        <v>3.7864152724260303E-2</v>
      </c>
    </row>
    <row r="3864" spans="1:19" x14ac:dyDescent="0.25">
      <c r="A3864">
        <v>13</v>
      </c>
      <c r="B3864">
        <v>50</v>
      </c>
      <c r="C3864">
        <v>960</v>
      </c>
      <c r="D3864">
        <v>100</v>
      </c>
      <c r="E3864">
        <v>10</v>
      </c>
      <c r="F3864" t="b">
        <v>0</v>
      </c>
      <c r="G3864">
        <v>2000</v>
      </c>
      <c r="H3864">
        <v>308</v>
      </c>
      <c r="I3864">
        <v>453</v>
      </c>
      <c r="J3864">
        <v>130</v>
      </c>
      <c r="K3864">
        <v>27.187637969094901</v>
      </c>
      <c r="L3864">
        <v>40.319536423841001</v>
      </c>
      <c r="N3864">
        <v>0.27049995153581402</v>
      </c>
      <c r="O3864">
        <v>3.4992692104342501E-3</v>
      </c>
      <c r="P3864">
        <v>0.17444852108629999</v>
      </c>
      <c r="Q3864">
        <v>0.256649151482989</v>
      </c>
      <c r="R3864">
        <v>0.26319996094839798</v>
      </c>
      <c r="S3864">
        <v>3.1703145736062803E-2</v>
      </c>
    </row>
    <row r="3865" spans="1:19" x14ac:dyDescent="0.25">
      <c r="A3865">
        <v>14</v>
      </c>
      <c r="B3865">
        <v>50</v>
      </c>
      <c r="C3865">
        <v>960</v>
      </c>
      <c r="D3865">
        <v>100</v>
      </c>
      <c r="E3865">
        <v>10</v>
      </c>
      <c r="F3865" t="b">
        <v>0</v>
      </c>
      <c r="G3865">
        <v>2000</v>
      </c>
      <c r="H3865">
        <v>308</v>
      </c>
      <c r="I3865">
        <v>533</v>
      </c>
      <c r="J3865">
        <v>144</v>
      </c>
      <c r="K3865">
        <v>29.493433395872401</v>
      </c>
      <c r="L3865">
        <v>45.068949343339497</v>
      </c>
      <c r="N3865">
        <v>0.20330984173202599</v>
      </c>
      <c r="O3865">
        <v>6.8006429836632701E-2</v>
      </c>
      <c r="P3865">
        <v>9.4470943116044301E-2</v>
      </c>
      <c r="Q3865">
        <v>0.15941119393709299</v>
      </c>
      <c r="R3865">
        <v>0.33250712525071102</v>
      </c>
      <c r="S3865">
        <v>0.142294466127492</v>
      </c>
    </row>
    <row r="3866" spans="1:19" x14ac:dyDescent="0.25">
      <c r="A3866">
        <v>15</v>
      </c>
      <c r="B3866">
        <v>50</v>
      </c>
      <c r="C3866">
        <v>960</v>
      </c>
      <c r="D3866">
        <v>100</v>
      </c>
      <c r="E3866">
        <v>10</v>
      </c>
      <c r="F3866" t="b">
        <v>0</v>
      </c>
      <c r="G3866">
        <v>2000</v>
      </c>
      <c r="H3866">
        <v>308</v>
      </c>
      <c r="I3866">
        <v>370</v>
      </c>
      <c r="J3866">
        <v>119</v>
      </c>
      <c r="K3866">
        <v>29.632432432432399</v>
      </c>
      <c r="L3866">
        <v>42.2885135135135</v>
      </c>
      <c r="N3866">
        <v>0.238756040244304</v>
      </c>
      <c r="O3866">
        <v>0.256776044942014</v>
      </c>
      <c r="P3866">
        <v>5.1892042779465998E-2</v>
      </c>
      <c r="Q3866">
        <v>0.17838085421580199</v>
      </c>
      <c r="R3866">
        <v>9.2046341385497304E-2</v>
      </c>
      <c r="S3866">
        <v>0.18214867643291499</v>
      </c>
    </row>
    <row r="3867" spans="1:19" x14ac:dyDescent="0.25">
      <c r="A3867">
        <v>16</v>
      </c>
      <c r="B3867">
        <v>50</v>
      </c>
      <c r="C3867">
        <v>960</v>
      </c>
      <c r="D3867">
        <v>100</v>
      </c>
      <c r="E3867">
        <v>10</v>
      </c>
      <c r="F3867" t="b">
        <v>0</v>
      </c>
      <c r="G3867">
        <v>2000</v>
      </c>
      <c r="H3867">
        <v>308</v>
      </c>
      <c r="I3867">
        <v>243</v>
      </c>
      <c r="J3867">
        <v>87</v>
      </c>
      <c r="K3867">
        <v>25.798353909465</v>
      </c>
      <c r="L3867">
        <v>39.051440329218103</v>
      </c>
      <c r="N3867">
        <v>0.30302477493178198</v>
      </c>
      <c r="O3867">
        <v>0.13645591668693299</v>
      </c>
      <c r="P3867">
        <v>6.1309419780803003E-2</v>
      </c>
      <c r="Q3867">
        <v>0.21673902895390701</v>
      </c>
      <c r="R3867">
        <v>0.209369690259116</v>
      </c>
      <c r="S3867">
        <v>7.3101169387457504E-2</v>
      </c>
    </row>
    <row r="3868" spans="1:19" x14ac:dyDescent="0.25">
      <c r="A3868">
        <v>17</v>
      </c>
      <c r="B3868">
        <v>50</v>
      </c>
      <c r="C3868">
        <v>960</v>
      </c>
      <c r="D3868">
        <v>100</v>
      </c>
      <c r="E3868">
        <v>10</v>
      </c>
      <c r="F3868" t="b">
        <v>0</v>
      </c>
      <c r="G3868">
        <v>2000</v>
      </c>
      <c r="H3868">
        <v>308</v>
      </c>
      <c r="I3868">
        <v>372</v>
      </c>
      <c r="J3868">
        <v>114</v>
      </c>
      <c r="K3868">
        <v>29.814516129032199</v>
      </c>
      <c r="L3868">
        <v>46.330645161290299</v>
      </c>
      <c r="N3868">
        <v>0.378538166658966</v>
      </c>
      <c r="O3868">
        <v>5.6814211933865398E-2</v>
      </c>
      <c r="P3868">
        <v>0.103892697121896</v>
      </c>
      <c r="Q3868">
        <v>0.28238226936349697</v>
      </c>
      <c r="R3868">
        <v>9.3336163907913106E-2</v>
      </c>
      <c r="S3868">
        <v>8.5036491013860904E-2</v>
      </c>
    </row>
    <row r="3869" spans="1:19" x14ac:dyDescent="0.25">
      <c r="A3869">
        <v>19</v>
      </c>
      <c r="B3869">
        <v>50</v>
      </c>
      <c r="C3869">
        <v>960</v>
      </c>
      <c r="D3869">
        <v>100</v>
      </c>
      <c r="E3869">
        <v>10</v>
      </c>
      <c r="F3869" t="b">
        <v>0</v>
      </c>
      <c r="G3869">
        <v>2000</v>
      </c>
      <c r="H3869">
        <v>308</v>
      </c>
      <c r="I3869">
        <v>212</v>
      </c>
      <c r="J3869">
        <v>84</v>
      </c>
      <c r="K3869">
        <v>32.768867924528301</v>
      </c>
      <c r="L3869">
        <v>41.580188679245197</v>
      </c>
      <c r="N3869">
        <v>0.266668354166823</v>
      </c>
      <c r="O3869">
        <v>1.6668668059872299E-2</v>
      </c>
      <c r="P3869">
        <v>5.0355784377647601E-2</v>
      </c>
      <c r="Q3869">
        <v>0.42151735902813797</v>
      </c>
      <c r="R3869">
        <v>0.16741795385047101</v>
      </c>
      <c r="S3869">
        <v>7.7371880517046202E-2</v>
      </c>
    </row>
    <row r="3870" spans="1:19" x14ac:dyDescent="0.25">
      <c r="A3870">
        <v>18</v>
      </c>
      <c r="B3870">
        <v>50</v>
      </c>
      <c r="C3870">
        <v>960</v>
      </c>
      <c r="D3870">
        <v>100</v>
      </c>
      <c r="E3870">
        <v>10</v>
      </c>
      <c r="F3870" t="b">
        <v>0</v>
      </c>
      <c r="G3870">
        <v>2000</v>
      </c>
      <c r="H3870">
        <v>308</v>
      </c>
      <c r="I3870">
        <v>367</v>
      </c>
      <c r="J3870">
        <v>102</v>
      </c>
      <c r="K3870">
        <v>26.5531335149863</v>
      </c>
      <c r="L3870">
        <v>37.711852861035403</v>
      </c>
      <c r="N3870">
        <v>0.22380964181108201</v>
      </c>
      <c r="O3870">
        <v>2.86777035815973E-2</v>
      </c>
      <c r="P3870">
        <v>0.37761706063532802</v>
      </c>
      <c r="Q3870">
        <v>5.4638589179634399E-2</v>
      </c>
      <c r="R3870">
        <v>0.25423775565309997</v>
      </c>
      <c r="S3870">
        <v>6.1019249139255903E-2</v>
      </c>
    </row>
    <row r="3871" spans="1:19" x14ac:dyDescent="0.25">
      <c r="A3871">
        <v>20</v>
      </c>
      <c r="B3871">
        <v>50</v>
      </c>
      <c r="C3871">
        <v>960</v>
      </c>
      <c r="D3871">
        <v>100</v>
      </c>
      <c r="E3871">
        <v>10</v>
      </c>
      <c r="F3871" t="b">
        <v>0</v>
      </c>
      <c r="G3871">
        <v>2000</v>
      </c>
      <c r="H3871">
        <v>308</v>
      </c>
      <c r="I3871">
        <v>281</v>
      </c>
      <c r="J3871">
        <v>123</v>
      </c>
      <c r="K3871">
        <v>22.241992882562201</v>
      </c>
      <c r="L3871">
        <v>36.036476868327398</v>
      </c>
      <c r="N3871">
        <v>0.170859349994191</v>
      </c>
      <c r="O3871">
        <v>7.8892508850155904E-2</v>
      </c>
      <c r="P3871">
        <v>0.42123795606640502</v>
      </c>
      <c r="Q3871">
        <v>7.5210357622848695E-2</v>
      </c>
      <c r="R3871">
        <v>0.206781112364639</v>
      </c>
      <c r="S3871">
        <v>4.7018715101757799E-2</v>
      </c>
    </row>
    <row r="3872" spans="1:19" x14ac:dyDescent="0.25">
      <c r="A3872">
        <v>3</v>
      </c>
      <c r="B3872">
        <v>50</v>
      </c>
      <c r="C3872">
        <v>960</v>
      </c>
      <c r="D3872">
        <v>100</v>
      </c>
      <c r="E3872">
        <v>10</v>
      </c>
      <c r="F3872" t="b">
        <v>1</v>
      </c>
      <c r="G3872">
        <v>2000</v>
      </c>
      <c r="H3872">
        <v>307</v>
      </c>
      <c r="I3872">
        <v>576</v>
      </c>
      <c r="J3872">
        <v>151</v>
      </c>
      <c r="K3872">
        <v>31.5416666666666</v>
      </c>
      <c r="L3872">
        <v>66.4982638888888</v>
      </c>
      <c r="N3872">
        <v>0.182007755686596</v>
      </c>
      <c r="O3872">
        <v>0.11623104582173301</v>
      </c>
      <c r="P3872">
        <v>0.18799630815495499</v>
      </c>
      <c r="Q3872">
        <v>0.14865593014702799</v>
      </c>
      <c r="R3872">
        <v>0.33572872138086601</v>
      </c>
      <c r="S3872">
        <v>2.9380238808819299E-2</v>
      </c>
    </row>
    <row r="3873" spans="1:19" x14ac:dyDescent="0.25">
      <c r="A3873">
        <v>2</v>
      </c>
      <c r="B3873">
        <v>50</v>
      </c>
      <c r="C3873">
        <v>960</v>
      </c>
      <c r="D3873">
        <v>100</v>
      </c>
      <c r="E3873">
        <v>10</v>
      </c>
      <c r="F3873" t="b">
        <v>1</v>
      </c>
      <c r="G3873">
        <v>2000</v>
      </c>
      <c r="H3873">
        <v>307</v>
      </c>
      <c r="I3873">
        <v>584</v>
      </c>
      <c r="J3873">
        <v>137</v>
      </c>
      <c r="K3873">
        <v>32.446917808219098</v>
      </c>
      <c r="L3873">
        <v>70.110873287671197</v>
      </c>
      <c r="N3873">
        <v>0.20316542553369701</v>
      </c>
      <c r="O3873">
        <v>2.5223631259492601E-2</v>
      </c>
      <c r="P3873">
        <v>0.31118530893516699</v>
      </c>
      <c r="Q3873">
        <v>1.8653273550616901E-2</v>
      </c>
      <c r="R3873">
        <v>0.437286752323155</v>
      </c>
      <c r="S3873">
        <v>4.4856083978705302E-3</v>
      </c>
    </row>
    <row r="3874" spans="1:19" x14ac:dyDescent="0.25">
      <c r="A3874">
        <v>1</v>
      </c>
      <c r="B3874">
        <v>50</v>
      </c>
      <c r="C3874">
        <v>960</v>
      </c>
      <c r="D3874">
        <v>100</v>
      </c>
      <c r="E3874">
        <v>10</v>
      </c>
      <c r="F3874" t="b">
        <v>1</v>
      </c>
      <c r="G3874">
        <v>2000</v>
      </c>
      <c r="H3874">
        <v>307</v>
      </c>
      <c r="I3874">
        <v>472</v>
      </c>
      <c r="J3874">
        <v>127</v>
      </c>
      <c r="K3874">
        <v>33.182203389830498</v>
      </c>
      <c r="L3874">
        <v>73.280720338983002</v>
      </c>
      <c r="N3874">
        <v>0.21099657583647199</v>
      </c>
      <c r="O3874">
        <v>0.129345564445944</v>
      </c>
      <c r="P3874">
        <v>0.35032180105431798</v>
      </c>
      <c r="Q3874">
        <v>9.1044884841100904E-2</v>
      </c>
      <c r="R3874">
        <v>0.21413494073674499</v>
      </c>
      <c r="S3874">
        <v>4.1562330854189103E-3</v>
      </c>
    </row>
    <row r="3875" spans="1:19" x14ac:dyDescent="0.25">
      <c r="A3875">
        <v>4</v>
      </c>
      <c r="B3875">
        <v>50</v>
      </c>
      <c r="C3875">
        <v>960</v>
      </c>
      <c r="D3875">
        <v>100</v>
      </c>
      <c r="E3875">
        <v>10</v>
      </c>
      <c r="F3875" t="b">
        <v>1</v>
      </c>
      <c r="G3875">
        <v>2000</v>
      </c>
      <c r="H3875">
        <v>307</v>
      </c>
      <c r="I3875">
        <v>654</v>
      </c>
      <c r="J3875">
        <v>164</v>
      </c>
      <c r="K3875">
        <v>33.001529051987703</v>
      </c>
      <c r="L3875">
        <v>71.570718654434202</v>
      </c>
      <c r="N3875">
        <v>0.243264229715423</v>
      </c>
      <c r="O3875">
        <v>7.7122651687375199E-2</v>
      </c>
      <c r="P3875">
        <v>0.40683968368691797</v>
      </c>
      <c r="Q3875">
        <v>7.5476952001742495E-2</v>
      </c>
      <c r="R3875">
        <v>0.153968114572758</v>
      </c>
      <c r="S3875">
        <v>4.3328368335782803E-2</v>
      </c>
    </row>
    <row r="3876" spans="1:19" x14ac:dyDescent="0.25">
      <c r="A3876">
        <v>5</v>
      </c>
      <c r="B3876">
        <v>50</v>
      </c>
      <c r="C3876">
        <v>960</v>
      </c>
      <c r="D3876">
        <v>100</v>
      </c>
      <c r="E3876">
        <v>10</v>
      </c>
      <c r="F3876" t="b">
        <v>1</v>
      </c>
      <c r="G3876">
        <v>2000</v>
      </c>
      <c r="H3876">
        <v>307</v>
      </c>
      <c r="I3876">
        <v>594</v>
      </c>
      <c r="J3876">
        <v>141</v>
      </c>
      <c r="K3876">
        <v>32.6666666666666</v>
      </c>
      <c r="L3876">
        <v>66.496632996632997</v>
      </c>
      <c r="N3876">
        <v>0.233283316611782</v>
      </c>
      <c r="O3876">
        <v>0.10601157833071401</v>
      </c>
      <c r="P3876">
        <v>0.21215794455894799</v>
      </c>
      <c r="Q3876">
        <v>0.202928576893252</v>
      </c>
      <c r="R3876">
        <v>0.23576435979797999</v>
      </c>
      <c r="S3876">
        <v>9.8542238073212208E-3</v>
      </c>
    </row>
    <row r="3877" spans="1:19" x14ac:dyDescent="0.25">
      <c r="A3877">
        <v>6</v>
      </c>
      <c r="B3877">
        <v>50</v>
      </c>
      <c r="C3877">
        <v>960</v>
      </c>
      <c r="D3877">
        <v>100</v>
      </c>
      <c r="E3877">
        <v>10</v>
      </c>
      <c r="F3877" t="b">
        <v>1</v>
      </c>
      <c r="G3877">
        <v>2000</v>
      </c>
      <c r="H3877">
        <v>307</v>
      </c>
      <c r="I3877">
        <v>524</v>
      </c>
      <c r="J3877">
        <v>139</v>
      </c>
      <c r="K3877">
        <v>31.3645038167938</v>
      </c>
      <c r="L3877">
        <v>69.981870229007598</v>
      </c>
      <c r="N3877">
        <v>0.25262910761117202</v>
      </c>
      <c r="O3877">
        <v>9.5695923185612097E-2</v>
      </c>
      <c r="P3877">
        <v>0.270061765110437</v>
      </c>
      <c r="Q3877">
        <v>6.1966169740531603E-2</v>
      </c>
      <c r="R3877">
        <v>0.30443069320196198</v>
      </c>
      <c r="S3877">
        <v>1.5216341150283801E-2</v>
      </c>
    </row>
    <row r="3878" spans="1:19" x14ac:dyDescent="0.25">
      <c r="A3878">
        <v>7</v>
      </c>
      <c r="B3878">
        <v>50</v>
      </c>
      <c r="C3878">
        <v>960</v>
      </c>
      <c r="D3878">
        <v>100</v>
      </c>
      <c r="E3878">
        <v>10</v>
      </c>
      <c r="F3878" t="b">
        <v>1</v>
      </c>
      <c r="G3878">
        <v>2000</v>
      </c>
      <c r="H3878">
        <v>307</v>
      </c>
      <c r="I3878">
        <v>371</v>
      </c>
      <c r="J3878">
        <v>132</v>
      </c>
      <c r="K3878">
        <v>32.536388140161698</v>
      </c>
      <c r="L3878">
        <v>71.205525606468996</v>
      </c>
      <c r="N3878">
        <v>0.27810817783198499</v>
      </c>
      <c r="O3878">
        <v>4.0787338502678697E-2</v>
      </c>
      <c r="P3878">
        <v>0.324151117642342</v>
      </c>
      <c r="Q3878">
        <v>9.0443962301761105E-2</v>
      </c>
      <c r="R3878">
        <v>0.263305781315266</v>
      </c>
      <c r="S3878">
        <v>3.2036224059661402E-3</v>
      </c>
    </row>
    <row r="3879" spans="1:19" x14ac:dyDescent="0.25">
      <c r="A3879">
        <v>8</v>
      </c>
      <c r="B3879">
        <v>50</v>
      </c>
      <c r="C3879">
        <v>960</v>
      </c>
      <c r="D3879">
        <v>100</v>
      </c>
      <c r="E3879">
        <v>10</v>
      </c>
      <c r="F3879" t="b">
        <v>1</v>
      </c>
      <c r="G3879">
        <v>2000</v>
      </c>
      <c r="H3879">
        <v>307</v>
      </c>
      <c r="I3879">
        <v>550</v>
      </c>
      <c r="J3879">
        <v>140</v>
      </c>
      <c r="K3879">
        <v>31.790909090909</v>
      </c>
      <c r="L3879">
        <v>72.936818181818097</v>
      </c>
      <c r="N3879">
        <v>0.36618319692166501</v>
      </c>
      <c r="O3879">
        <v>0.210913100196881</v>
      </c>
      <c r="P3879">
        <v>4.7470199227195101E-2</v>
      </c>
      <c r="Q3879">
        <v>7.0180985921808395E-2</v>
      </c>
      <c r="R3879">
        <v>0.25947543407076601</v>
      </c>
      <c r="S3879">
        <v>4.5777083661682302E-2</v>
      </c>
    </row>
    <row r="3880" spans="1:19" x14ac:dyDescent="0.25">
      <c r="A3880">
        <v>9</v>
      </c>
      <c r="B3880">
        <v>50</v>
      </c>
      <c r="C3880">
        <v>960</v>
      </c>
      <c r="D3880">
        <v>100</v>
      </c>
      <c r="E3880">
        <v>10</v>
      </c>
      <c r="F3880" t="b">
        <v>1</v>
      </c>
      <c r="G3880">
        <v>2000</v>
      </c>
      <c r="H3880">
        <v>307</v>
      </c>
      <c r="I3880">
        <v>583</v>
      </c>
      <c r="J3880">
        <v>135</v>
      </c>
      <c r="K3880">
        <v>32.864493996569401</v>
      </c>
      <c r="L3880">
        <v>72.970411663807894</v>
      </c>
      <c r="N3880">
        <v>0.54662167289410701</v>
      </c>
      <c r="O3880">
        <v>4.9982737311599003E-2</v>
      </c>
      <c r="P3880">
        <v>5.3292698722490803E-2</v>
      </c>
      <c r="Q3880">
        <v>0.16552954662636499</v>
      </c>
      <c r="R3880">
        <v>0.16465827100824099</v>
      </c>
      <c r="S3880">
        <v>1.9915073437195299E-2</v>
      </c>
    </row>
    <row r="3881" spans="1:19" x14ac:dyDescent="0.25">
      <c r="A3881">
        <v>11</v>
      </c>
      <c r="B3881">
        <v>50</v>
      </c>
      <c r="C3881">
        <v>960</v>
      </c>
      <c r="D3881">
        <v>100</v>
      </c>
      <c r="E3881">
        <v>10</v>
      </c>
      <c r="F3881" t="b">
        <v>0</v>
      </c>
      <c r="G3881">
        <v>2000</v>
      </c>
      <c r="H3881">
        <v>307</v>
      </c>
      <c r="I3881">
        <v>269</v>
      </c>
      <c r="J3881">
        <v>101</v>
      </c>
      <c r="K3881">
        <v>28.6691449814126</v>
      </c>
      <c r="L3881">
        <v>42.041821561338203</v>
      </c>
      <c r="N3881">
        <v>0.23486263702046301</v>
      </c>
      <c r="O3881">
        <v>3.3062726542549097E-2</v>
      </c>
      <c r="P3881">
        <v>0.34428800375885898</v>
      </c>
      <c r="Q3881">
        <v>4.3781451320557198E-2</v>
      </c>
      <c r="R3881">
        <v>0.32713916864498299</v>
      </c>
      <c r="S3881">
        <v>1.6866012712587499E-2</v>
      </c>
    </row>
    <row r="3882" spans="1:19" x14ac:dyDescent="0.25">
      <c r="A3882">
        <v>12</v>
      </c>
      <c r="B3882">
        <v>50</v>
      </c>
      <c r="C3882">
        <v>960</v>
      </c>
      <c r="D3882">
        <v>100</v>
      </c>
      <c r="E3882">
        <v>10</v>
      </c>
      <c r="F3882" t="b">
        <v>0</v>
      </c>
      <c r="G3882">
        <v>2000</v>
      </c>
      <c r="H3882">
        <v>307</v>
      </c>
      <c r="I3882">
        <v>220</v>
      </c>
      <c r="J3882">
        <v>94</v>
      </c>
      <c r="K3882">
        <v>30.636363636363601</v>
      </c>
      <c r="L3882">
        <v>40.698863636363598</v>
      </c>
      <c r="N3882">
        <v>0.31376907632730799</v>
      </c>
      <c r="O3882">
        <v>0.10058099900640501</v>
      </c>
      <c r="P3882">
        <v>2.7702833405793E-2</v>
      </c>
      <c r="Q3882">
        <v>0.31919103416523997</v>
      </c>
      <c r="R3882">
        <v>0.122994203654288</v>
      </c>
      <c r="S3882">
        <v>0.115761853440964</v>
      </c>
    </row>
    <row r="3883" spans="1:19" x14ac:dyDescent="0.25">
      <c r="A3883">
        <v>10</v>
      </c>
      <c r="B3883">
        <v>50</v>
      </c>
      <c r="C3883">
        <v>960</v>
      </c>
      <c r="D3883">
        <v>100</v>
      </c>
      <c r="E3883">
        <v>10</v>
      </c>
      <c r="F3883" t="b">
        <v>1</v>
      </c>
      <c r="G3883">
        <v>2000</v>
      </c>
      <c r="H3883">
        <v>307</v>
      </c>
      <c r="I3883">
        <v>522</v>
      </c>
      <c r="J3883">
        <v>139</v>
      </c>
      <c r="K3883">
        <v>33.593869731800702</v>
      </c>
      <c r="L3883">
        <v>73.365900383141707</v>
      </c>
      <c r="N3883">
        <v>0.64303449964942905</v>
      </c>
      <c r="O3883">
        <v>4.6992142225133197E-2</v>
      </c>
      <c r="P3883">
        <v>2.2705658073989301E-2</v>
      </c>
      <c r="Q3883">
        <v>0.131298275583036</v>
      </c>
      <c r="R3883">
        <v>0.109504187963042</v>
      </c>
      <c r="S3883">
        <v>4.6465236505368802E-2</v>
      </c>
    </row>
    <row r="3884" spans="1:19" x14ac:dyDescent="0.25">
      <c r="A3884">
        <v>13</v>
      </c>
      <c r="B3884">
        <v>50</v>
      </c>
      <c r="C3884">
        <v>960</v>
      </c>
      <c r="D3884">
        <v>100</v>
      </c>
      <c r="E3884">
        <v>10</v>
      </c>
      <c r="F3884" t="b">
        <v>0</v>
      </c>
      <c r="G3884">
        <v>2000</v>
      </c>
      <c r="H3884">
        <v>307</v>
      </c>
      <c r="I3884">
        <v>441</v>
      </c>
      <c r="J3884">
        <v>130</v>
      </c>
      <c r="K3884">
        <v>28.020408163265301</v>
      </c>
      <c r="L3884">
        <v>40.502267573696102</v>
      </c>
      <c r="N3884">
        <v>0.34067468643839399</v>
      </c>
      <c r="O3884">
        <v>0.160313690453669</v>
      </c>
      <c r="P3884">
        <v>6.7037359306942497E-3</v>
      </c>
      <c r="Q3884">
        <v>0.27259133140634501</v>
      </c>
      <c r="R3884">
        <v>0.105830850579998</v>
      </c>
      <c r="S3884">
        <v>0.113885705190898</v>
      </c>
    </row>
    <row r="3885" spans="1:19" x14ac:dyDescent="0.25">
      <c r="A3885">
        <v>14</v>
      </c>
      <c r="B3885">
        <v>50</v>
      </c>
      <c r="C3885">
        <v>960</v>
      </c>
      <c r="D3885">
        <v>100</v>
      </c>
      <c r="E3885">
        <v>10</v>
      </c>
      <c r="F3885" t="b">
        <v>0</v>
      </c>
      <c r="G3885">
        <v>2000</v>
      </c>
      <c r="H3885">
        <v>307</v>
      </c>
      <c r="I3885">
        <v>539</v>
      </c>
      <c r="J3885">
        <v>144</v>
      </c>
      <c r="K3885">
        <v>30.920222634508299</v>
      </c>
      <c r="L3885">
        <v>45.114564007421102</v>
      </c>
      <c r="N3885">
        <v>0.26067049023842198</v>
      </c>
      <c r="O3885">
        <v>0.13961639119302099</v>
      </c>
      <c r="P3885">
        <v>9.1288430024575096E-2</v>
      </c>
      <c r="Q3885">
        <v>0.10683479630889101</v>
      </c>
      <c r="R3885">
        <v>0.194157612247674</v>
      </c>
      <c r="S3885">
        <v>0.20743227998741401</v>
      </c>
    </row>
    <row r="3886" spans="1:19" x14ac:dyDescent="0.25">
      <c r="A3886">
        <v>15</v>
      </c>
      <c r="B3886">
        <v>50</v>
      </c>
      <c r="C3886">
        <v>960</v>
      </c>
      <c r="D3886">
        <v>100</v>
      </c>
      <c r="E3886">
        <v>10</v>
      </c>
      <c r="F3886" t="b">
        <v>0</v>
      </c>
      <c r="G3886">
        <v>2000</v>
      </c>
      <c r="H3886">
        <v>307</v>
      </c>
      <c r="I3886">
        <v>371</v>
      </c>
      <c r="J3886">
        <v>119</v>
      </c>
      <c r="K3886">
        <v>30.018867924528301</v>
      </c>
      <c r="L3886">
        <v>41.012129380053899</v>
      </c>
      <c r="N3886">
        <v>0.449063166055577</v>
      </c>
      <c r="O3886">
        <v>2.23169036093641E-2</v>
      </c>
      <c r="P3886">
        <v>4.3882241805748297E-2</v>
      </c>
      <c r="Q3886">
        <v>5.9923307704230301E-2</v>
      </c>
      <c r="R3886">
        <v>0.173915292336006</v>
      </c>
      <c r="S3886">
        <v>0.250899088489072</v>
      </c>
    </row>
    <row r="3887" spans="1:19" x14ac:dyDescent="0.25">
      <c r="A3887">
        <v>16</v>
      </c>
      <c r="B3887">
        <v>50</v>
      </c>
      <c r="C3887">
        <v>960</v>
      </c>
      <c r="D3887">
        <v>100</v>
      </c>
      <c r="E3887">
        <v>10</v>
      </c>
      <c r="F3887" t="b">
        <v>0</v>
      </c>
      <c r="G3887">
        <v>2000</v>
      </c>
      <c r="H3887">
        <v>307</v>
      </c>
      <c r="I3887">
        <v>237</v>
      </c>
      <c r="J3887">
        <v>87</v>
      </c>
      <c r="K3887">
        <v>26.8523206751054</v>
      </c>
      <c r="L3887">
        <v>39.3217299578059</v>
      </c>
      <c r="N3887">
        <v>0.37449321398719798</v>
      </c>
      <c r="O3887">
        <v>3.3597809066506397E-2</v>
      </c>
      <c r="P3887">
        <v>5.1046643460199E-2</v>
      </c>
      <c r="Q3887">
        <v>5.2800863241416598E-2</v>
      </c>
      <c r="R3887">
        <v>0.38187097583271901</v>
      </c>
      <c r="S3887">
        <v>0.10619049441196</v>
      </c>
    </row>
    <row r="3888" spans="1:19" x14ac:dyDescent="0.25">
      <c r="A3888">
        <v>17</v>
      </c>
      <c r="B3888">
        <v>50</v>
      </c>
      <c r="C3888">
        <v>960</v>
      </c>
      <c r="D3888">
        <v>100</v>
      </c>
      <c r="E3888">
        <v>10</v>
      </c>
      <c r="F3888" t="b">
        <v>0</v>
      </c>
      <c r="G3888">
        <v>2000</v>
      </c>
      <c r="H3888">
        <v>307</v>
      </c>
      <c r="I3888">
        <v>378</v>
      </c>
      <c r="J3888">
        <v>114</v>
      </c>
      <c r="K3888">
        <v>31.6375661375661</v>
      </c>
      <c r="L3888">
        <v>46.046296296296298</v>
      </c>
      <c r="N3888">
        <v>0.35842640625481798</v>
      </c>
      <c r="O3888">
        <v>0.124158573121904</v>
      </c>
      <c r="P3888">
        <v>0.106897672487952</v>
      </c>
      <c r="Q3888">
        <v>7.5208755167194302E-2</v>
      </c>
      <c r="R3888">
        <v>0.24759802707575099</v>
      </c>
      <c r="S3888">
        <v>8.7710565892378203E-2</v>
      </c>
    </row>
    <row r="3889" spans="1:19" x14ac:dyDescent="0.25">
      <c r="A3889">
        <v>19</v>
      </c>
      <c r="B3889">
        <v>50</v>
      </c>
      <c r="C3889">
        <v>960</v>
      </c>
      <c r="D3889">
        <v>100</v>
      </c>
      <c r="E3889">
        <v>10</v>
      </c>
      <c r="F3889" t="b">
        <v>0</v>
      </c>
      <c r="G3889">
        <v>2000</v>
      </c>
      <c r="H3889">
        <v>307</v>
      </c>
      <c r="I3889">
        <v>213</v>
      </c>
      <c r="J3889">
        <v>84</v>
      </c>
      <c r="K3889">
        <v>32.272300469483497</v>
      </c>
      <c r="L3889">
        <v>41.651408450704203</v>
      </c>
      <c r="N3889">
        <v>0.43630571849455302</v>
      </c>
      <c r="O3889">
        <v>3.79725690709867E-2</v>
      </c>
      <c r="P3889">
        <v>2.5359749633902601E-2</v>
      </c>
      <c r="Q3889">
        <v>0.110709534210854</v>
      </c>
      <c r="R3889">
        <v>0.309940717641844</v>
      </c>
      <c r="S3889">
        <v>7.9711710947858103E-2</v>
      </c>
    </row>
    <row r="3890" spans="1:19" x14ac:dyDescent="0.25">
      <c r="A3890">
        <v>18</v>
      </c>
      <c r="B3890">
        <v>50</v>
      </c>
      <c r="C3890">
        <v>960</v>
      </c>
      <c r="D3890">
        <v>100</v>
      </c>
      <c r="E3890">
        <v>10</v>
      </c>
      <c r="F3890" t="b">
        <v>0</v>
      </c>
      <c r="G3890">
        <v>2000</v>
      </c>
      <c r="H3890">
        <v>307</v>
      </c>
      <c r="I3890">
        <v>361</v>
      </c>
      <c r="J3890">
        <v>102</v>
      </c>
      <c r="K3890">
        <v>25.808864265927902</v>
      </c>
      <c r="L3890">
        <v>37.1738227146814</v>
      </c>
      <c r="N3890">
        <v>0.182849906588716</v>
      </c>
      <c r="O3890">
        <v>6.1674678262822399E-2</v>
      </c>
      <c r="P3890">
        <v>0.287542442185724</v>
      </c>
      <c r="Q3890">
        <v>0.13172772479291001</v>
      </c>
      <c r="R3890">
        <v>0.25403109524735001</v>
      </c>
      <c r="S3890">
        <v>8.2174152922474902E-2</v>
      </c>
    </row>
    <row r="3891" spans="1:19" x14ac:dyDescent="0.25">
      <c r="A3891">
        <v>20</v>
      </c>
      <c r="B3891">
        <v>50</v>
      </c>
      <c r="C3891">
        <v>960</v>
      </c>
      <c r="D3891">
        <v>100</v>
      </c>
      <c r="E3891">
        <v>10</v>
      </c>
      <c r="F3891" t="b">
        <v>0</v>
      </c>
      <c r="G3891">
        <v>2000</v>
      </c>
      <c r="H3891">
        <v>307</v>
      </c>
      <c r="I3891">
        <v>281</v>
      </c>
      <c r="J3891">
        <v>123</v>
      </c>
      <c r="K3891">
        <v>23.932384341637</v>
      </c>
      <c r="L3891">
        <v>36.863879003558701</v>
      </c>
      <c r="N3891">
        <v>0.202168657854816</v>
      </c>
      <c r="O3891">
        <v>1.2745528993722201E-2</v>
      </c>
      <c r="P3891">
        <v>0.19528604237629399</v>
      </c>
      <c r="Q3891">
        <v>1.9031867352705501E-2</v>
      </c>
      <c r="R3891">
        <v>0.56612132590494202</v>
      </c>
      <c r="S3891">
        <v>4.6465775175188297E-3</v>
      </c>
    </row>
    <row r="3892" spans="1:19" x14ac:dyDescent="0.25">
      <c r="A3892">
        <v>3</v>
      </c>
      <c r="B3892">
        <v>50</v>
      </c>
      <c r="C3892">
        <v>960</v>
      </c>
      <c r="D3892">
        <v>100</v>
      </c>
      <c r="E3892">
        <v>10</v>
      </c>
      <c r="F3892" t="b">
        <v>1</v>
      </c>
      <c r="G3892">
        <v>2000</v>
      </c>
      <c r="H3892">
        <v>306</v>
      </c>
      <c r="I3892">
        <v>520</v>
      </c>
      <c r="J3892">
        <v>149</v>
      </c>
      <c r="K3892">
        <v>28.932692307692299</v>
      </c>
      <c r="L3892">
        <v>70.692307692307693</v>
      </c>
      <c r="N3892">
        <v>0.241419827807726</v>
      </c>
      <c r="O3892">
        <v>6.4028488017942697E-2</v>
      </c>
      <c r="P3892">
        <v>0.33962144123011001</v>
      </c>
      <c r="Q3892">
        <v>7.7752813281668304E-2</v>
      </c>
      <c r="R3892">
        <v>0.245104660655002</v>
      </c>
      <c r="S3892">
        <v>3.2072769007548602E-2</v>
      </c>
    </row>
    <row r="3893" spans="1:19" x14ac:dyDescent="0.25">
      <c r="A3893">
        <v>2</v>
      </c>
      <c r="B3893">
        <v>50</v>
      </c>
      <c r="C3893">
        <v>960</v>
      </c>
      <c r="D3893">
        <v>100</v>
      </c>
      <c r="E3893">
        <v>10</v>
      </c>
      <c r="F3893" t="b">
        <v>1</v>
      </c>
      <c r="G3893">
        <v>2000</v>
      </c>
      <c r="H3893">
        <v>306</v>
      </c>
      <c r="I3893">
        <v>538</v>
      </c>
      <c r="J3893">
        <v>137</v>
      </c>
      <c r="K3893">
        <v>31.265799256505499</v>
      </c>
      <c r="L3893">
        <v>75.431691449814096</v>
      </c>
      <c r="N3893">
        <v>0.151369191617374</v>
      </c>
      <c r="O3893">
        <v>7.4994431877614204E-2</v>
      </c>
      <c r="P3893">
        <v>0.32427599967051701</v>
      </c>
      <c r="Q3893">
        <v>5.3979090329661902E-2</v>
      </c>
      <c r="R3893">
        <v>0.34215158767980902</v>
      </c>
      <c r="S3893">
        <v>5.3229698825022202E-2</v>
      </c>
    </row>
    <row r="3894" spans="1:19" x14ac:dyDescent="0.25">
      <c r="A3894">
        <v>1</v>
      </c>
      <c r="B3894">
        <v>50</v>
      </c>
      <c r="C3894">
        <v>960</v>
      </c>
      <c r="D3894">
        <v>100</v>
      </c>
      <c r="E3894">
        <v>10</v>
      </c>
      <c r="F3894" t="b">
        <v>1</v>
      </c>
      <c r="G3894">
        <v>2000</v>
      </c>
      <c r="H3894">
        <v>306</v>
      </c>
      <c r="I3894">
        <v>455</v>
      </c>
      <c r="J3894">
        <v>125</v>
      </c>
      <c r="K3894">
        <v>32.138461538461499</v>
      </c>
      <c r="L3894">
        <v>76.083516483516405</v>
      </c>
      <c r="N3894">
        <v>0.26256845855261701</v>
      </c>
      <c r="O3894">
        <v>4.1559907139647599E-2</v>
      </c>
      <c r="P3894">
        <v>0.37430558924329199</v>
      </c>
      <c r="Q3894">
        <v>5.0895126620371101E-2</v>
      </c>
      <c r="R3894">
        <v>0.23358736994048401</v>
      </c>
      <c r="S3894">
        <v>3.7083548503587201E-2</v>
      </c>
    </row>
    <row r="3895" spans="1:19" x14ac:dyDescent="0.25">
      <c r="A3895">
        <v>4</v>
      </c>
      <c r="B3895">
        <v>50</v>
      </c>
      <c r="C3895">
        <v>960</v>
      </c>
      <c r="D3895">
        <v>100</v>
      </c>
      <c r="E3895">
        <v>10</v>
      </c>
      <c r="F3895" t="b">
        <v>1</v>
      </c>
      <c r="G3895">
        <v>2000</v>
      </c>
      <c r="H3895">
        <v>306</v>
      </c>
      <c r="I3895">
        <v>610</v>
      </c>
      <c r="J3895">
        <v>160</v>
      </c>
      <c r="K3895">
        <v>33.354098360655698</v>
      </c>
      <c r="L3895">
        <v>76.355327868852399</v>
      </c>
      <c r="N3895">
        <v>0.15997899068916099</v>
      </c>
      <c r="O3895">
        <v>0.142944928752433</v>
      </c>
      <c r="P3895">
        <v>0.20251499634013301</v>
      </c>
      <c r="Q3895">
        <v>0.115541137624128</v>
      </c>
      <c r="R3895">
        <v>0.32377477423181</v>
      </c>
      <c r="S3895">
        <v>5.5245172362332499E-2</v>
      </c>
    </row>
    <row r="3896" spans="1:19" x14ac:dyDescent="0.25">
      <c r="A3896">
        <v>5</v>
      </c>
      <c r="B3896">
        <v>50</v>
      </c>
      <c r="C3896">
        <v>960</v>
      </c>
      <c r="D3896">
        <v>100</v>
      </c>
      <c r="E3896">
        <v>10</v>
      </c>
      <c r="F3896" t="b">
        <v>1</v>
      </c>
      <c r="G3896">
        <v>2000</v>
      </c>
      <c r="H3896">
        <v>306</v>
      </c>
      <c r="I3896">
        <v>553</v>
      </c>
      <c r="J3896">
        <v>139</v>
      </c>
      <c r="K3896">
        <v>31.3164556962025</v>
      </c>
      <c r="L3896">
        <v>71.612567811934895</v>
      </c>
      <c r="N3896">
        <v>0.28122715934086401</v>
      </c>
      <c r="O3896">
        <v>5.42805978231303E-2</v>
      </c>
      <c r="P3896">
        <v>0.34872796426559499</v>
      </c>
      <c r="Q3896">
        <v>4.7908413555034599E-2</v>
      </c>
      <c r="R3896">
        <v>0.24841369795372101</v>
      </c>
      <c r="S3896">
        <v>1.9442167061653599E-2</v>
      </c>
    </row>
    <row r="3897" spans="1:19" x14ac:dyDescent="0.25">
      <c r="A3897">
        <v>6</v>
      </c>
      <c r="B3897">
        <v>50</v>
      </c>
      <c r="C3897">
        <v>960</v>
      </c>
      <c r="D3897">
        <v>100</v>
      </c>
      <c r="E3897">
        <v>10</v>
      </c>
      <c r="F3897" t="b">
        <v>1</v>
      </c>
      <c r="G3897">
        <v>2000</v>
      </c>
      <c r="H3897">
        <v>306</v>
      </c>
      <c r="I3897">
        <v>479</v>
      </c>
      <c r="J3897">
        <v>138</v>
      </c>
      <c r="K3897">
        <v>28.423799582463399</v>
      </c>
      <c r="L3897">
        <v>76.198329853862205</v>
      </c>
      <c r="N3897">
        <v>0.27526172456682402</v>
      </c>
      <c r="O3897">
        <v>9.3537917698076498E-2</v>
      </c>
      <c r="P3897">
        <v>0.32961323766069001</v>
      </c>
      <c r="Q3897">
        <v>8.3129020363682804E-2</v>
      </c>
      <c r="R3897">
        <v>0.21557509831758201</v>
      </c>
      <c r="S3897">
        <v>2.8830013931430598E-3</v>
      </c>
    </row>
    <row r="3898" spans="1:19" x14ac:dyDescent="0.25">
      <c r="A3898">
        <v>7</v>
      </c>
      <c r="B3898">
        <v>50</v>
      </c>
      <c r="C3898">
        <v>960</v>
      </c>
      <c r="D3898">
        <v>100</v>
      </c>
      <c r="E3898">
        <v>10</v>
      </c>
      <c r="F3898" t="b">
        <v>1</v>
      </c>
      <c r="G3898">
        <v>2000</v>
      </c>
      <c r="H3898">
        <v>306</v>
      </c>
      <c r="I3898">
        <v>348</v>
      </c>
      <c r="J3898">
        <v>129</v>
      </c>
      <c r="K3898">
        <v>32.267241379310299</v>
      </c>
      <c r="L3898">
        <v>74.767959770114899</v>
      </c>
      <c r="N3898">
        <v>0.22664532584217301</v>
      </c>
      <c r="O3898">
        <v>5.3783580127577398E-2</v>
      </c>
      <c r="P3898">
        <v>0.40957004638045502</v>
      </c>
      <c r="Q3898">
        <v>8.9169326899884105E-2</v>
      </c>
      <c r="R3898">
        <v>0.19975625873167299</v>
      </c>
      <c r="S3898">
        <v>2.1075462018235899E-2</v>
      </c>
    </row>
    <row r="3899" spans="1:19" x14ac:dyDescent="0.25">
      <c r="A3899">
        <v>8</v>
      </c>
      <c r="B3899">
        <v>50</v>
      </c>
      <c r="C3899">
        <v>960</v>
      </c>
      <c r="D3899">
        <v>100</v>
      </c>
      <c r="E3899">
        <v>10</v>
      </c>
      <c r="F3899" t="b">
        <v>1</v>
      </c>
      <c r="G3899">
        <v>2000</v>
      </c>
      <c r="H3899">
        <v>306</v>
      </c>
      <c r="I3899">
        <v>527</v>
      </c>
      <c r="J3899">
        <v>140</v>
      </c>
      <c r="K3899">
        <v>29.5085388994307</v>
      </c>
      <c r="L3899">
        <v>77.032732447817807</v>
      </c>
      <c r="N3899">
        <v>0.37956156038095001</v>
      </c>
      <c r="O3899">
        <v>0.1130841868358</v>
      </c>
      <c r="P3899">
        <v>8.3688132972865203E-2</v>
      </c>
      <c r="Q3899">
        <v>0.231094139416716</v>
      </c>
      <c r="R3899">
        <v>4.6669054448628199E-2</v>
      </c>
      <c r="S3899">
        <v>0.14590292594503801</v>
      </c>
    </row>
    <row r="3900" spans="1:19" x14ac:dyDescent="0.25">
      <c r="A3900">
        <v>9</v>
      </c>
      <c r="B3900">
        <v>50</v>
      </c>
      <c r="C3900">
        <v>960</v>
      </c>
      <c r="D3900">
        <v>100</v>
      </c>
      <c r="E3900">
        <v>10</v>
      </c>
      <c r="F3900" t="b">
        <v>1</v>
      </c>
      <c r="G3900">
        <v>2000</v>
      </c>
      <c r="H3900">
        <v>306</v>
      </c>
      <c r="I3900">
        <v>547</v>
      </c>
      <c r="J3900">
        <v>135</v>
      </c>
      <c r="K3900">
        <v>30.254113345520999</v>
      </c>
      <c r="L3900">
        <v>75.850091407678207</v>
      </c>
      <c r="N3900">
        <v>0.57100983021320195</v>
      </c>
      <c r="O3900">
        <v>3.3888990208049599E-2</v>
      </c>
      <c r="P3900">
        <v>0.14541774929307699</v>
      </c>
      <c r="Q3900">
        <v>6.8202481856185701E-2</v>
      </c>
      <c r="R3900">
        <v>6.86757191281087E-2</v>
      </c>
      <c r="S3900">
        <v>0.112805229301375</v>
      </c>
    </row>
    <row r="3901" spans="1:19" x14ac:dyDescent="0.25">
      <c r="A3901">
        <v>11</v>
      </c>
      <c r="B3901">
        <v>50</v>
      </c>
      <c r="C3901">
        <v>960</v>
      </c>
      <c r="D3901">
        <v>100</v>
      </c>
      <c r="E3901">
        <v>10</v>
      </c>
      <c r="F3901" t="b">
        <v>0</v>
      </c>
      <c r="G3901">
        <v>2000</v>
      </c>
      <c r="H3901">
        <v>306</v>
      </c>
      <c r="I3901">
        <v>275</v>
      </c>
      <c r="J3901">
        <v>100</v>
      </c>
      <c r="K3901">
        <v>15.654545454545399</v>
      </c>
      <c r="L3901">
        <v>43.964545454545402</v>
      </c>
      <c r="N3901">
        <v>0.29242987065272202</v>
      </c>
      <c r="O3901">
        <v>5.9989928121344099E-2</v>
      </c>
      <c r="P3901">
        <v>0.36589742281415699</v>
      </c>
      <c r="Q3901">
        <v>7.9095266987114998E-2</v>
      </c>
      <c r="R3901">
        <v>0.16175732685751501</v>
      </c>
      <c r="S3901">
        <v>4.08301845671451E-2</v>
      </c>
    </row>
    <row r="3902" spans="1:19" x14ac:dyDescent="0.25">
      <c r="A3902">
        <v>12</v>
      </c>
      <c r="B3902">
        <v>50</v>
      </c>
      <c r="C3902">
        <v>960</v>
      </c>
      <c r="D3902">
        <v>100</v>
      </c>
      <c r="E3902">
        <v>10</v>
      </c>
      <c r="F3902" t="b">
        <v>0</v>
      </c>
      <c r="G3902">
        <v>2000</v>
      </c>
      <c r="H3902">
        <v>306</v>
      </c>
      <c r="I3902">
        <v>233</v>
      </c>
      <c r="J3902">
        <v>92</v>
      </c>
      <c r="K3902">
        <v>15.1888412017167</v>
      </c>
      <c r="L3902">
        <v>41.374463519313302</v>
      </c>
      <c r="N3902">
        <v>0.25212720608941103</v>
      </c>
      <c r="O3902">
        <v>4.5642987076756299E-2</v>
      </c>
      <c r="P3902">
        <v>2.3926505104889601E-2</v>
      </c>
      <c r="Q3902">
        <v>0.26376030688103103</v>
      </c>
      <c r="R3902">
        <v>0.292542353721577</v>
      </c>
      <c r="S3902">
        <v>0.12200064112633301</v>
      </c>
    </row>
    <row r="3903" spans="1:19" x14ac:dyDescent="0.25">
      <c r="A3903">
        <v>10</v>
      </c>
      <c r="B3903">
        <v>50</v>
      </c>
      <c r="C3903">
        <v>960</v>
      </c>
      <c r="D3903">
        <v>100</v>
      </c>
      <c r="E3903">
        <v>10</v>
      </c>
      <c r="F3903" t="b">
        <v>1</v>
      </c>
      <c r="G3903">
        <v>2000</v>
      </c>
      <c r="H3903">
        <v>306</v>
      </c>
      <c r="I3903">
        <v>505</v>
      </c>
      <c r="J3903">
        <v>138</v>
      </c>
      <c r="K3903">
        <v>32.998019801980199</v>
      </c>
      <c r="L3903">
        <v>76.275742574257393</v>
      </c>
      <c r="N3903">
        <v>0.39479812250150098</v>
      </c>
      <c r="O3903">
        <v>4.4626228909341703E-2</v>
      </c>
      <c r="P3903">
        <v>0.19283752177556801</v>
      </c>
      <c r="Q3903">
        <v>5.3931742477735398E-2</v>
      </c>
      <c r="R3903">
        <v>0.247618209935835</v>
      </c>
      <c r="S3903">
        <v>6.6188174400017202E-2</v>
      </c>
    </row>
    <row r="3904" spans="1:19" x14ac:dyDescent="0.25">
      <c r="A3904">
        <v>13</v>
      </c>
      <c r="B3904">
        <v>50</v>
      </c>
      <c r="C3904">
        <v>960</v>
      </c>
      <c r="D3904">
        <v>100</v>
      </c>
      <c r="E3904">
        <v>10</v>
      </c>
      <c r="F3904" t="b">
        <v>0</v>
      </c>
      <c r="G3904">
        <v>2000</v>
      </c>
      <c r="H3904">
        <v>306</v>
      </c>
      <c r="I3904">
        <v>420</v>
      </c>
      <c r="J3904">
        <v>127</v>
      </c>
      <c r="K3904">
        <v>19.2</v>
      </c>
      <c r="L3904">
        <v>41.960714285714197</v>
      </c>
      <c r="N3904">
        <v>0.39781110055348001</v>
      </c>
      <c r="O3904">
        <v>5.8212591885686497E-2</v>
      </c>
      <c r="P3904">
        <v>4.2266368397230698E-2</v>
      </c>
      <c r="Q3904">
        <v>0.170486244675535</v>
      </c>
      <c r="R3904">
        <v>0.27885380998141501</v>
      </c>
      <c r="S3904">
        <v>5.2369884506650997E-2</v>
      </c>
    </row>
    <row r="3905" spans="1:19" x14ac:dyDescent="0.25">
      <c r="A3905">
        <v>14</v>
      </c>
      <c r="B3905">
        <v>50</v>
      </c>
      <c r="C3905">
        <v>960</v>
      </c>
      <c r="D3905">
        <v>100</v>
      </c>
      <c r="E3905">
        <v>10</v>
      </c>
      <c r="F3905" t="b">
        <v>0</v>
      </c>
      <c r="G3905">
        <v>2000</v>
      </c>
      <c r="H3905">
        <v>306</v>
      </c>
      <c r="I3905">
        <v>516</v>
      </c>
      <c r="J3905">
        <v>144</v>
      </c>
      <c r="K3905">
        <v>17.955426356589101</v>
      </c>
      <c r="L3905">
        <v>47.181201550387598</v>
      </c>
      <c r="N3905">
        <v>0.48038799394571802</v>
      </c>
      <c r="O3905">
        <v>1.2398670452116701E-2</v>
      </c>
      <c r="P3905">
        <v>0.15096798224486699</v>
      </c>
      <c r="Q3905">
        <v>0.18582248564195999</v>
      </c>
      <c r="R3905">
        <v>0.120883984478127</v>
      </c>
      <c r="S3905">
        <v>4.95388832372093E-2</v>
      </c>
    </row>
    <row r="3906" spans="1:19" x14ac:dyDescent="0.25">
      <c r="A3906">
        <v>15</v>
      </c>
      <c r="B3906">
        <v>50</v>
      </c>
      <c r="C3906">
        <v>960</v>
      </c>
      <c r="D3906">
        <v>100</v>
      </c>
      <c r="E3906">
        <v>10</v>
      </c>
      <c r="F3906" t="b">
        <v>0</v>
      </c>
      <c r="G3906">
        <v>2000</v>
      </c>
      <c r="H3906">
        <v>306</v>
      </c>
      <c r="I3906">
        <v>370</v>
      </c>
      <c r="J3906">
        <v>115</v>
      </c>
      <c r="K3906">
        <v>18.721621621621601</v>
      </c>
      <c r="L3906">
        <v>39.881081081081</v>
      </c>
      <c r="N3906">
        <v>0.19898180196068699</v>
      </c>
      <c r="O3906">
        <v>0.182913659778383</v>
      </c>
      <c r="P3906">
        <v>0.136937844902523</v>
      </c>
      <c r="Q3906">
        <v>0.34233221280050002</v>
      </c>
      <c r="R3906">
        <v>9.1221567949211393E-2</v>
      </c>
      <c r="S3906">
        <v>4.7612912608692701E-2</v>
      </c>
    </row>
    <row r="3907" spans="1:19" x14ac:dyDescent="0.25">
      <c r="A3907">
        <v>16</v>
      </c>
      <c r="B3907">
        <v>50</v>
      </c>
      <c r="C3907">
        <v>960</v>
      </c>
      <c r="D3907">
        <v>100</v>
      </c>
      <c r="E3907">
        <v>10</v>
      </c>
      <c r="F3907" t="b">
        <v>0</v>
      </c>
      <c r="G3907">
        <v>2000</v>
      </c>
      <c r="H3907">
        <v>306</v>
      </c>
      <c r="I3907">
        <v>222</v>
      </c>
      <c r="J3907">
        <v>86</v>
      </c>
      <c r="K3907">
        <v>8.9009009009009006</v>
      </c>
      <c r="L3907">
        <v>41.126126126126103</v>
      </c>
      <c r="N3907">
        <v>0.47485448870214098</v>
      </c>
      <c r="O3907">
        <v>0.10449126910699</v>
      </c>
      <c r="P3907">
        <v>7.4449983455944099E-2</v>
      </c>
      <c r="Q3907">
        <v>0.13522775419715499</v>
      </c>
      <c r="R3907">
        <v>0.14807453840416501</v>
      </c>
      <c r="S3907">
        <v>6.2901966133602202E-2</v>
      </c>
    </row>
    <row r="3908" spans="1:19" x14ac:dyDescent="0.25">
      <c r="A3908">
        <v>17</v>
      </c>
      <c r="B3908">
        <v>50</v>
      </c>
      <c r="C3908">
        <v>960</v>
      </c>
      <c r="D3908">
        <v>100</v>
      </c>
      <c r="E3908">
        <v>10</v>
      </c>
      <c r="F3908" t="b">
        <v>0</v>
      </c>
      <c r="G3908">
        <v>2000</v>
      </c>
      <c r="H3908">
        <v>306</v>
      </c>
      <c r="I3908">
        <v>359</v>
      </c>
      <c r="J3908">
        <v>112</v>
      </c>
      <c r="K3908">
        <v>17.947075208913599</v>
      </c>
      <c r="L3908">
        <v>47.529944289693503</v>
      </c>
      <c r="N3908">
        <v>0.34517856004508601</v>
      </c>
      <c r="O3908">
        <v>2.8920388498738001E-2</v>
      </c>
      <c r="P3908">
        <v>3.08506943439406E-2</v>
      </c>
      <c r="Q3908">
        <v>0.164230763443657</v>
      </c>
      <c r="R3908">
        <v>0.36108062225587001</v>
      </c>
      <c r="S3908">
        <v>6.9738971412706602E-2</v>
      </c>
    </row>
    <row r="3909" spans="1:19" x14ac:dyDescent="0.25">
      <c r="A3909">
        <v>19</v>
      </c>
      <c r="B3909">
        <v>50</v>
      </c>
      <c r="C3909">
        <v>960</v>
      </c>
      <c r="D3909">
        <v>100</v>
      </c>
      <c r="E3909">
        <v>10</v>
      </c>
      <c r="F3909" t="b">
        <v>0</v>
      </c>
      <c r="G3909">
        <v>2000</v>
      </c>
      <c r="H3909">
        <v>306</v>
      </c>
      <c r="I3909">
        <v>221</v>
      </c>
      <c r="J3909">
        <v>84</v>
      </c>
      <c r="K3909">
        <v>18.479638009049701</v>
      </c>
      <c r="L3909">
        <v>42.197963800904901</v>
      </c>
      <c r="N3909">
        <v>0.42109527197834001</v>
      </c>
      <c r="O3909">
        <v>5.4102199387142197E-2</v>
      </c>
      <c r="P3909">
        <v>0.12490529389138</v>
      </c>
      <c r="Q3909">
        <v>0.22445903697487701</v>
      </c>
      <c r="R3909">
        <v>9.1114632567871306E-2</v>
      </c>
      <c r="S3909">
        <v>8.4323565200387904E-2</v>
      </c>
    </row>
    <row r="3910" spans="1:19" x14ac:dyDescent="0.25">
      <c r="A3910">
        <v>18</v>
      </c>
      <c r="B3910">
        <v>50</v>
      </c>
      <c r="C3910">
        <v>960</v>
      </c>
      <c r="D3910">
        <v>100</v>
      </c>
      <c r="E3910">
        <v>10</v>
      </c>
      <c r="F3910" t="b">
        <v>0</v>
      </c>
      <c r="G3910">
        <v>2000</v>
      </c>
      <c r="H3910">
        <v>306</v>
      </c>
      <c r="I3910">
        <v>344</v>
      </c>
      <c r="J3910">
        <v>102</v>
      </c>
      <c r="K3910">
        <v>15.188953488372</v>
      </c>
      <c r="L3910">
        <v>38.678052325581397</v>
      </c>
      <c r="N3910">
        <v>0.23837011398875299</v>
      </c>
      <c r="O3910">
        <v>9.3436692703591895E-2</v>
      </c>
      <c r="P3910">
        <v>0.23455471486530199</v>
      </c>
      <c r="Q3910">
        <v>0.18745270742710099</v>
      </c>
      <c r="R3910">
        <v>0.220577593517049</v>
      </c>
      <c r="S3910">
        <v>2.56081774982009E-2</v>
      </c>
    </row>
    <row r="3911" spans="1:19" x14ac:dyDescent="0.25">
      <c r="A3911">
        <v>20</v>
      </c>
      <c r="B3911">
        <v>50</v>
      </c>
      <c r="C3911">
        <v>960</v>
      </c>
      <c r="D3911">
        <v>100</v>
      </c>
      <c r="E3911">
        <v>10</v>
      </c>
      <c r="F3911" t="b">
        <v>0</v>
      </c>
      <c r="G3911">
        <v>2000</v>
      </c>
      <c r="H3911">
        <v>306</v>
      </c>
      <c r="I3911">
        <v>290</v>
      </c>
      <c r="J3911">
        <v>122</v>
      </c>
      <c r="K3911">
        <v>11.6448275862068</v>
      </c>
      <c r="L3911">
        <v>38.193965517241303</v>
      </c>
      <c r="N3911">
        <v>0.21365668652375</v>
      </c>
      <c r="O3911">
        <v>8.2195764050375195E-2</v>
      </c>
      <c r="P3911">
        <v>0.35888649868592698</v>
      </c>
      <c r="Q3911">
        <v>3.1787108600725401E-2</v>
      </c>
      <c r="R3911">
        <v>0.29646929960968699</v>
      </c>
      <c r="S3911">
        <v>1.7004642529533601E-2</v>
      </c>
    </row>
    <row r="3912" spans="1:19" x14ac:dyDescent="0.25">
      <c r="A3912">
        <v>3</v>
      </c>
      <c r="B3912">
        <v>50</v>
      </c>
      <c r="C3912">
        <v>960</v>
      </c>
      <c r="D3912">
        <v>100</v>
      </c>
      <c r="E3912">
        <v>10</v>
      </c>
      <c r="F3912" t="b">
        <v>1</v>
      </c>
      <c r="G3912">
        <v>2000</v>
      </c>
      <c r="H3912">
        <v>305</v>
      </c>
      <c r="I3912">
        <v>537</v>
      </c>
      <c r="J3912">
        <v>149</v>
      </c>
      <c r="K3912">
        <v>30.8193668528864</v>
      </c>
      <c r="L3912">
        <v>69.336126629422694</v>
      </c>
      <c r="N3912">
        <v>0.23068231745218001</v>
      </c>
      <c r="O3912">
        <v>1.7793584363386999E-2</v>
      </c>
      <c r="P3912">
        <v>0.43676110752720398</v>
      </c>
      <c r="Q3912">
        <v>5.2761939519281299E-2</v>
      </c>
      <c r="R3912">
        <v>0.24291057595568299</v>
      </c>
      <c r="S3912">
        <v>1.9090475182262302E-2</v>
      </c>
    </row>
    <row r="3913" spans="1:19" x14ac:dyDescent="0.25">
      <c r="A3913">
        <v>2</v>
      </c>
      <c r="B3913">
        <v>50</v>
      </c>
      <c r="C3913">
        <v>960</v>
      </c>
      <c r="D3913">
        <v>100</v>
      </c>
      <c r="E3913">
        <v>10</v>
      </c>
      <c r="F3913" t="b">
        <v>1</v>
      </c>
      <c r="G3913">
        <v>2000</v>
      </c>
      <c r="H3913">
        <v>305</v>
      </c>
      <c r="I3913">
        <v>549</v>
      </c>
      <c r="J3913">
        <v>137</v>
      </c>
      <c r="K3913">
        <v>33.781420765027299</v>
      </c>
      <c r="L3913">
        <v>74.077413479052794</v>
      </c>
      <c r="N3913">
        <v>0.168113040189726</v>
      </c>
      <c r="O3913">
        <v>1.05647600222661E-2</v>
      </c>
      <c r="P3913">
        <v>0.36860372337311098</v>
      </c>
      <c r="Q3913">
        <v>7.1387697552687798E-2</v>
      </c>
      <c r="R3913">
        <v>0.354654297014804</v>
      </c>
      <c r="S3913">
        <v>2.6676481847403299E-2</v>
      </c>
    </row>
    <row r="3914" spans="1:19" x14ac:dyDescent="0.25">
      <c r="A3914">
        <v>1</v>
      </c>
      <c r="B3914">
        <v>50</v>
      </c>
      <c r="C3914">
        <v>960</v>
      </c>
      <c r="D3914">
        <v>100</v>
      </c>
      <c r="E3914">
        <v>10</v>
      </c>
      <c r="F3914" t="b">
        <v>1</v>
      </c>
      <c r="G3914">
        <v>2000</v>
      </c>
      <c r="H3914">
        <v>305</v>
      </c>
      <c r="I3914">
        <v>479</v>
      </c>
      <c r="J3914">
        <v>125</v>
      </c>
      <c r="K3914">
        <v>33.346555323590799</v>
      </c>
      <c r="L3914">
        <v>72.374217118997905</v>
      </c>
      <c r="N3914">
        <v>0.55877740713783897</v>
      </c>
      <c r="O3914">
        <v>2.9620223605976801E-2</v>
      </c>
      <c r="P3914">
        <v>0.12880206072551001</v>
      </c>
      <c r="Q3914">
        <v>0.110847467010233</v>
      </c>
      <c r="R3914">
        <v>0.16707943070475101</v>
      </c>
      <c r="S3914">
        <v>4.8734108156886701E-3</v>
      </c>
    </row>
    <row r="3915" spans="1:19" x14ac:dyDescent="0.25">
      <c r="A3915">
        <v>4</v>
      </c>
      <c r="B3915">
        <v>50</v>
      </c>
      <c r="C3915">
        <v>960</v>
      </c>
      <c r="D3915">
        <v>100</v>
      </c>
      <c r="E3915">
        <v>10</v>
      </c>
      <c r="F3915" t="b">
        <v>1</v>
      </c>
      <c r="G3915">
        <v>2000</v>
      </c>
      <c r="H3915">
        <v>305</v>
      </c>
      <c r="I3915">
        <v>625</v>
      </c>
      <c r="J3915">
        <v>160</v>
      </c>
      <c r="K3915">
        <v>33.942399999999999</v>
      </c>
      <c r="L3915">
        <v>73.713999999999999</v>
      </c>
      <c r="N3915">
        <v>0.22642103544894801</v>
      </c>
      <c r="O3915">
        <v>6.8278417906204605E-2</v>
      </c>
      <c r="P3915">
        <v>0.31615605807774599</v>
      </c>
      <c r="Q3915">
        <v>0.110167586638777</v>
      </c>
      <c r="R3915">
        <v>0.26155445430594798</v>
      </c>
      <c r="S3915">
        <v>1.74224476223739E-2</v>
      </c>
    </row>
    <row r="3916" spans="1:19" x14ac:dyDescent="0.25">
      <c r="A3916">
        <v>5</v>
      </c>
      <c r="B3916">
        <v>50</v>
      </c>
      <c r="C3916">
        <v>960</v>
      </c>
      <c r="D3916">
        <v>100</v>
      </c>
      <c r="E3916">
        <v>10</v>
      </c>
      <c r="F3916" t="b">
        <v>1</v>
      </c>
      <c r="G3916">
        <v>2000</v>
      </c>
      <c r="H3916">
        <v>305</v>
      </c>
      <c r="I3916">
        <v>575</v>
      </c>
      <c r="J3916">
        <v>144</v>
      </c>
      <c r="K3916">
        <v>33.116521739130398</v>
      </c>
      <c r="L3916">
        <v>69.445652173913004</v>
      </c>
      <c r="N3916">
        <v>0.29886768012897702</v>
      </c>
      <c r="O3916">
        <v>8.9208328878021506E-2</v>
      </c>
      <c r="P3916">
        <v>0.23708954202895599</v>
      </c>
      <c r="Q3916">
        <v>4.5687583425010801E-2</v>
      </c>
      <c r="R3916">
        <v>0.276710998514962</v>
      </c>
      <c r="S3916">
        <v>5.24358670240717E-2</v>
      </c>
    </row>
    <row r="3917" spans="1:19" x14ac:dyDescent="0.25">
      <c r="A3917">
        <v>6</v>
      </c>
      <c r="B3917">
        <v>50</v>
      </c>
      <c r="C3917">
        <v>960</v>
      </c>
      <c r="D3917">
        <v>100</v>
      </c>
      <c r="E3917">
        <v>10</v>
      </c>
      <c r="F3917" t="b">
        <v>1</v>
      </c>
      <c r="G3917">
        <v>2000</v>
      </c>
      <c r="H3917">
        <v>305</v>
      </c>
      <c r="I3917">
        <v>493</v>
      </c>
      <c r="J3917">
        <v>138</v>
      </c>
      <c r="K3917">
        <v>32.462474645030397</v>
      </c>
      <c r="L3917">
        <v>75.946754563894501</v>
      </c>
      <c r="N3917">
        <v>0.272434621176255</v>
      </c>
      <c r="O3917">
        <v>7.5880499549862396E-2</v>
      </c>
      <c r="P3917">
        <v>0.37684804408398298</v>
      </c>
      <c r="Q3917">
        <v>8.0234448836056599E-2</v>
      </c>
      <c r="R3917">
        <v>0.184582468897698</v>
      </c>
      <c r="S3917">
        <v>1.00199174561427E-2</v>
      </c>
    </row>
    <row r="3918" spans="1:19" x14ac:dyDescent="0.25">
      <c r="A3918">
        <v>7</v>
      </c>
      <c r="B3918">
        <v>50</v>
      </c>
      <c r="C3918">
        <v>960</v>
      </c>
      <c r="D3918">
        <v>100</v>
      </c>
      <c r="E3918">
        <v>10</v>
      </c>
      <c r="F3918" t="b">
        <v>1</v>
      </c>
      <c r="G3918">
        <v>2000</v>
      </c>
      <c r="H3918">
        <v>305</v>
      </c>
      <c r="I3918">
        <v>360</v>
      </c>
      <c r="J3918">
        <v>129</v>
      </c>
      <c r="K3918">
        <v>34.200000000000003</v>
      </c>
      <c r="L3918">
        <v>73.117361111111094</v>
      </c>
      <c r="N3918">
        <v>0.17862483706812299</v>
      </c>
      <c r="O3918">
        <v>2.30508202205039E-2</v>
      </c>
      <c r="P3918">
        <v>0.29836184668808302</v>
      </c>
      <c r="Q3918">
        <v>2.1701254404496099E-2</v>
      </c>
      <c r="R3918">
        <v>0.46308445354822902</v>
      </c>
      <c r="S3918">
        <v>1.51767880705641E-2</v>
      </c>
    </row>
    <row r="3919" spans="1:19" x14ac:dyDescent="0.25">
      <c r="A3919">
        <v>8</v>
      </c>
      <c r="B3919">
        <v>50</v>
      </c>
      <c r="C3919">
        <v>960</v>
      </c>
      <c r="D3919">
        <v>100</v>
      </c>
      <c r="E3919">
        <v>10</v>
      </c>
      <c r="F3919" t="b">
        <v>1</v>
      </c>
      <c r="G3919">
        <v>2000</v>
      </c>
      <c r="H3919">
        <v>305</v>
      </c>
      <c r="I3919">
        <v>542</v>
      </c>
      <c r="J3919">
        <v>142</v>
      </c>
      <c r="K3919">
        <v>31.219557195571898</v>
      </c>
      <c r="L3919">
        <v>74.411900369003604</v>
      </c>
      <c r="N3919">
        <v>0.34774984855199398</v>
      </c>
      <c r="O3919">
        <v>2.5050158948819099E-2</v>
      </c>
      <c r="P3919">
        <v>3.8243361484293401E-2</v>
      </c>
      <c r="Q3919">
        <v>0.119534164361704</v>
      </c>
      <c r="R3919">
        <v>0.35526231581669598</v>
      </c>
      <c r="S3919">
        <v>0.114160150836491</v>
      </c>
    </row>
    <row r="3920" spans="1:19" x14ac:dyDescent="0.25">
      <c r="A3920">
        <v>9</v>
      </c>
      <c r="B3920">
        <v>50</v>
      </c>
      <c r="C3920">
        <v>960</v>
      </c>
      <c r="D3920">
        <v>100</v>
      </c>
      <c r="E3920">
        <v>10</v>
      </c>
      <c r="F3920" t="b">
        <v>1</v>
      </c>
      <c r="G3920">
        <v>2000</v>
      </c>
      <c r="H3920">
        <v>305</v>
      </c>
      <c r="I3920">
        <v>567</v>
      </c>
      <c r="J3920">
        <v>135</v>
      </c>
      <c r="K3920">
        <v>31.790123456790099</v>
      </c>
      <c r="L3920">
        <v>73.389770723103993</v>
      </c>
      <c r="N3920">
        <v>0.45255581084415297</v>
      </c>
      <c r="O3920">
        <v>1.4355379672592599E-2</v>
      </c>
      <c r="P3920">
        <v>2.7086782524122902E-2</v>
      </c>
      <c r="Q3920">
        <v>0.23404470033934199</v>
      </c>
      <c r="R3920">
        <v>8.9712572188176798E-2</v>
      </c>
      <c r="S3920">
        <v>0.18224475443161001</v>
      </c>
    </row>
    <row r="3921" spans="1:19" x14ac:dyDescent="0.25">
      <c r="A3921">
        <v>11</v>
      </c>
      <c r="B3921">
        <v>50</v>
      </c>
      <c r="C3921">
        <v>960</v>
      </c>
      <c r="D3921">
        <v>100</v>
      </c>
      <c r="E3921">
        <v>10</v>
      </c>
      <c r="F3921" t="b">
        <v>0</v>
      </c>
      <c r="G3921">
        <v>2000</v>
      </c>
      <c r="H3921">
        <v>305</v>
      </c>
      <c r="I3921">
        <v>288</v>
      </c>
      <c r="J3921">
        <v>100</v>
      </c>
      <c r="K3921">
        <v>23.9513888888888</v>
      </c>
      <c r="L3921">
        <v>43.1267361111111</v>
      </c>
      <c r="N3921">
        <v>0.27391308033524497</v>
      </c>
      <c r="O3921">
        <v>3.5233856619041201E-2</v>
      </c>
      <c r="P3921">
        <v>0.364736118271619</v>
      </c>
      <c r="Q3921">
        <v>0.116474777024172</v>
      </c>
      <c r="R3921">
        <v>0.175703053644853</v>
      </c>
      <c r="S3921">
        <v>3.3939114105068599E-2</v>
      </c>
    </row>
    <row r="3922" spans="1:19" x14ac:dyDescent="0.25">
      <c r="A3922">
        <v>12</v>
      </c>
      <c r="B3922">
        <v>50</v>
      </c>
      <c r="C3922">
        <v>960</v>
      </c>
      <c r="D3922">
        <v>100</v>
      </c>
      <c r="E3922">
        <v>10</v>
      </c>
      <c r="F3922" t="b">
        <v>0</v>
      </c>
      <c r="G3922">
        <v>2000</v>
      </c>
      <c r="H3922">
        <v>305</v>
      </c>
      <c r="I3922">
        <v>248</v>
      </c>
      <c r="J3922">
        <v>94</v>
      </c>
      <c r="K3922">
        <v>20.572580645161199</v>
      </c>
      <c r="L3922">
        <v>40.556451612903203</v>
      </c>
      <c r="N3922">
        <v>0.33073129143332602</v>
      </c>
      <c r="O3922">
        <v>0.15852858419969301</v>
      </c>
      <c r="P3922">
        <v>0.104599843135069</v>
      </c>
      <c r="Q3922">
        <v>0.14918897692718799</v>
      </c>
      <c r="R3922">
        <v>0.15591946050588501</v>
      </c>
      <c r="S3922">
        <v>0.10103184379883599</v>
      </c>
    </row>
    <row r="3923" spans="1:19" x14ac:dyDescent="0.25">
      <c r="A3923">
        <v>10</v>
      </c>
      <c r="B3923">
        <v>50</v>
      </c>
      <c r="C3923">
        <v>960</v>
      </c>
      <c r="D3923">
        <v>100</v>
      </c>
      <c r="E3923">
        <v>10</v>
      </c>
      <c r="F3923" t="b">
        <v>1</v>
      </c>
      <c r="G3923">
        <v>2000</v>
      </c>
      <c r="H3923">
        <v>305</v>
      </c>
      <c r="I3923">
        <v>525</v>
      </c>
      <c r="J3923">
        <v>138</v>
      </c>
      <c r="K3923">
        <v>34.531428571428499</v>
      </c>
      <c r="L3923">
        <v>73.326190476190405</v>
      </c>
      <c r="N3923">
        <v>0.54522162463832602</v>
      </c>
      <c r="O3923">
        <v>7.5373541552229903E-2</v>
      </c>
      <c r="P3923">
        <v>3.7993529484849797E-2</v>
      </c>
      <c r="Q3923">
        <v>9.8026748801889899E-2</v>
      </c>
      <c r="R3923">
        <v>0.167990656684398</v>
      </c>
      <c r="S3923">
        <v>7.5393898838305495E-2</v>
      </c>
    </row>
    <row r="3924" spans="1:19" x14ac:dyDescent="0.25">
      <c r="A3924">
        <v>13</v>
      </c>
      <c r="B3924">
        <v>50</v>
      </c>
      <c r="C3924">
        <v>960</v>
      </c>
      <c r="D3924">
        <v>100</v>
      </c>
      <c r="E3924">
        <v>10</v>
      </c>
      <c r="F3924" t="b">
        <v>0</v>
      </c>
      <c r="G3924">
        <v>2000</v>
      </c>
      <c r="H3924">
        <v>305</v>
      </c>
      <c r="I3924">
        <v>412</v>
      </c>
      <c r="J3924">
        <v>129</v>
      </c>
      <c r="K3924">
        <v>24.786407766990202</v>
      </c>
      <c r="L3924">
        <v>42.331310679611597</v>
      </c>
      <c r="N3924">
        <v>0.37368148618512798</v>
      </c>
      <c r="O3924">
        <v>0.120340242734118</v>
      </c>
      <c r="P3924">
        <v>1.36092112777018E-2</v>
      </c>
      <c r="Q3924">
        <v>0.36675464682167802</v>
      </c>
      <c r="R3924">
        <v>8.9433218587336799E-2</v>
      </c>
      <c r="S3924">
        <v>3.6181194394036303E-2</v>
      </c>
    </row>
    <row r="3925" spans="1:19" x14ac:dyDescent="0.25">
      <c r="A3925">
        <v>14</v>
      </c>
      <c r="B3925">
        <v>50</v>
      </c>
      <c r="C3925">
        <v>960</v>
      </c>
      <c r="D3925">
        <v>100</v>
      </c>
      <c r="E3925">
        <v>10</v>
      </c>
      <c r="F3925" t="b">
        <v>0</v>
      </c>
      <c r="G3925">
        <v>2000</v>
      </c>
      <c r="H3925">
        <v>305</v>
      </c>
      <c r="I3925">
        <v>528</v>
      </c>
      <c r="J3925">
        <v>145</v>
      </c>
      <c r="K3925">
        <v>27.568181818181799</v>
      </c>
      <c r="L3925">
        <v>46.614109848484802</v>
      </c>
      <c r="N3925">
        <v>0.21318211577742099</v>
      </c>
      <c r="O3925">
        <v>7.0981794119263794E-2</v>
      </c>
      <c r="P3925">
        <v>0.23914692782031999</v>
      </c>
      <c r="Q3925">
        <v>0.114318605892047</v>
      </c>
      <c r="R3925">
        <v>0.30713662518404899</v>
      </c>
      <c r="S3925">
        <v>5.5233931206896597E-2</v>
      </c>
    </row>
    <row r="3926" spans="1:19" x14ac:dyDescent="0.25">
      <c r="A3926">
        <v>15</v>
      </c>
      <c r="B3926">
        <v>50</v>
      </c>
      <c r="C3926">
        <v>960</v>
      </c>
      <c r="D3926">
        <v>100</v>
      </c>
      <c r="E3926">
        <v>10</v>
      </c>
      <c r="F3926" t="b">
        <v>0</v>
      </c>
      <c r="G3926">
        <v>2000</v>
      </c>
      <c r="H3926">
        <v>305</v>
      </c>
      <c r="I3926">
        <v>381</v>
      </c>
      <c r="J3926">
        <v>116</v>
      </c>
      <c r="K3926">
        <v>24.6115485564304</v>
      </c>
      <c r="L3926">
        <v>37.810367454068199</v>
      </c>
      <c r="N3926">
        <v>0.48513886814943002</v>
      </c>
      <c r="O3926">
        <v>3.8815012059501101E-2</v>
      </c>
      <c r="P3926">
        <v>4.68583255364542E-2</v>
      </c>
      <c r="Q3926">
        <v>7.1960060897310302E-2</v>
      </c>
      <c r="R3926">
        <v>0.120814170336543</v>
      </c>
      <c r="S3926">
        <v>0.23641356302076</v>
      </c>
    </row>
    <row r="3927" spans="1:19" x14ac:dyDescent="0.25">
      <c r="A3927">
        <v>16</v>
      </c>
      <c r="B3927">
        <v>50</v>
      </c>
      <c r="C3927">
        <v>960</v>
      </c>
      <c r="D3927">
        <v>100</v>
      </c>
      <c r="E3927">
        <v>10</v>
      </c>
      <c r="F3927" t="b">
        <v>0</v>
      </c>
      <c r="G3927">
        <v>2000</v>
      </c>
      <c r="H3927">
        <v>305</v>
      </c>
      <c r="I3927">
        <v>234</v>
      </c>
      <c r="J3927">
        <v>87</v>
      </c>
      <c r="K3927">
        <v>17.247863247863201</v>
      </c>
      <c r="L3927">
        <v>40.164529914529901</v>
      </c>
      <c r="N3927">
        <v>0.39195627058570398</v>
      </c>
      <c r="O3927">
        <v>5.4267406470738598E-2</v>
      </c>
      <c r="P3927">
        <v>5.6951796888437302E-2</v>
      </c>
      <c r="Q3927">
        <v>0.26206806858493997</v>
      </c>
      <c r="R3927">
        <v>0.20214822970565399</v>
      </c>
      <c r="S3927">
        <v>3.26082277645246E-2</v>
      </c>
    </row>
    <row r="3928" spans="1:19" x14ac:dyDescent="0.25">
      <c r="A3928">
        <v>17</v>
      </c>
      <c r="B3928">
        <v>50</v>
      </c>
      <c r="C3928">
        <v>960</v>
      </c>
      <c r="D3928">
        <v>100</v>
      </c>
      <c r="E3928">
        <v>10</v>
      </c>
      <c r="F3928" t="b">
        <v>0</v>
      </c>
      <c r="G3928">
        <v>2000</v>
      </c>
      <c r="H3928">
        <v>305</v>
      </c>
      <c r="I3928">
        <v>371</v>
      </c>
      <c r="J3928">
        <v>113</v>
      </c>
      <c r="K3928">
        <v>27.264150943396199</v>
      </c>
      <c r="L3928">
        <v>46.200808625336897</v>
      </c>
      <c r="N3928">
        <v>0.30224108047924098</v>
      </c>
      <c r="O3928">
        <v>9.7263290577343897E-2</v>
      </c>
      <c r="P3928">
        <v>5.6985971069205103E-2</v>
      </c>
      <c r="Q3928">
        <v>0.29022232767858402</v>
      </c>
      <c r="R3928">
        <v>0.13224502443935801</v>
      </c>
      <c r="S3928">
        <v>0.121042305756267</v>
      </c>
    </row>
    <row r="3929" spans="1:19" x14ac:dyDescent="0.25">
      <c r="A3929">
        <v>19</v>
      </c>
      <c r="B3929">
        <v>50</v>
      </c>
      <c r="C3929">
        <v>960</v>
      </c>
      <c r="D3929">
        <v>100</v>
      </c>
      <c r="E3929">
        <v>10</v>
      </c>
      <c r="F3929" t="b">
        <v>0</v>
      </c>
      <c r="G3929">
        <v>2000</v>
      </c>
      <c r="H3929">
        <v>305</v>
      </c>
      <c r="I3929">
        <v>235</v>
      </c>
      <c r="J3929">
        <v>84</v>
      </c>
      <c r="K3929">
        <v>24.638297872340399</v>
      </c>
      <c r="L3929">
        <v>41.157446808510599</v>
      </c>
      <c r="N3929">
        <v>0.48581793132010898</v>
      </c>
      <c r="O3929">
        <v>1.20546533167432E-2</v>
      </c>
      <c r="P3929">
        <v>8.95619169314886E-2</v>
      </c>
      <c r="Q3929">
        <v>6.7501717660006594E-2</v>
      </c>
      <c r="R3929">
        <v>0.170183809319083</v>
      </c>
      <c r="S3929">
        <v>0.17487997145256901</v>
      </c>
    </row>
    <row r="3930" spans="1:19" x14ac:dyDescent="0.25">
      <c r="A3930">
        <v>18</v>
      </c>
      <c r="B3930">
        <v>50</v>
      </c>
      <c r="C3930">
        <v>960</v>
      </c>
      <c r="D3930">
        <v>100</v>
      </c>
      <c r="E3930">
        <v>10</v>
      </c>
      <c r="F3930" t="b">
        <v>0</v>
      </c>
      <c r="G3930">
        <v>2000</v>
      </c>
      <c r="H3930">
        <v>305</v>
      </c>
      <c r="I3930">
        <v>351</v>
      </c>
      <c r="J3930">
        <v>102</v>
      </c>
      <c r="K3930">
        <v>20.3760683760683</v>
      </c>
      <c r="L3930">
        <v>36.997863247863201</v>
      </c>
      <c r="N3930">
        <v>0.203348622871527</v>
      </c>
      <c r="O3930">
        <v>8.0515650703771202E-2</v>
      </c>
      <c r="P3930">
        <v>0.34341125715549597</v>
      </c>
      <c r="Q3930">
        <v>9.892205542061E-2</v>
      </c>
      <c r="R3930">
        <v>0.26829999467552101</v>
      </c>
      <c r="S3930">
        <v>5.50241917307338E-3</v>
      </c>
    </row>
    <row r="3931" spans="1:19" x14ac:dyDescent="0.25">
      <c r="A3931">
        <v>20</v>
      </c>
      <c r="B3931">
        <v>50</v>
      </c>
      <c r="C3931">
        <v>960</v>
      </c>
      <c r="D3931">
        <v>100</v>
      </c>
      <c r="E3931">
        <v>10</v>
      </c>
      <c r="F3931" t="b">
        <v>0</v>
      </c>
      <c r="G3931">
        <v>2000</v>
      </c>
      <c r="H3931">
        <v>305</v>
      </c>
      <c r="I3931">
        <v>304</v>
      </c>
      <c r="J3931">
        <v>123</v>
      </c>
      <c r="K3931">
        <v>18.9440789473684</v>
      </c>
      <c r="L3931">
        <v>37.918585526315702</v>
      </c>
      <c r="N3931">
        <v>0.253625693819374</v>
      </c>
      <c r="O3931">
        <v>0.109740937034476</v>
      </c>
      <c r="P3931">
        <v>0.300415931712949</v>
      </c>
      <c r="Q3931">
        <v>6.08854117348323E-2</v>
      </c>
      <c r="R3931">
        <v>0.23834238006365799</v>
      </c>
      <c r="S3931">
        <v>3.6989645634710001E-2</v>
      </c>
    </row>
    <row r="3932" spans="1:19" x14ac:dyDescent="0.25">
      <c r="A3932">
        <v>3</v>
      </c>
      <c r="B3932">
        <v>50</v>
      </c>
      <c r="C3932">
        <v>960</v>
      </c>
      <c r="D3932">
        <v>100</v>
      </c>
      <c r="E3932">
        <v>10</v>
      </c>
      <c r="F3932" t="b">
        <v>1</v>
      </c>
      <c r="G3932">
        <v>2000</v>
      </c>
      <c r="H3932">
        <v>304</v>
      </c>
      <c r="I3932">
        <v>557</v>
      </c>
      <c r="J3932">
        <v>149</v>
      </c>
      <c r="K3932">
        <v>31.375224416517</v>
      </c>
      <c r="L3932">
        <v>68.713644524236898</v>
      </c>
      <c r="N3932">
        <v>0.279814449429311</v>
      </c>
      <c r="O3932">
        <v>9.0260126460607396E-2</v>
      </c>
      <c r="P3932">
        <v>0.30373467902060902</v>
      </c>
      <c r="Q3932">
        <v>0.113146790857064</v>
      </c>
      <c r="R3932">
        <v>0.19723178219528001</v>
      </c>
      <c r="S3932">
        <v>1.5812172037126399E-2</v>
      </c>
    </row>
    <row r="3933" spans="1:19" x14ac:dyDescent="0.25">
      <c r="A3933">
        <v>2</v>
      </c>
      <c r="B3933">
        <v>50</v>
      </c>
      <c r="C3933">
        <v>960</v>
      </c>
      <c r="D3933">
        <v>100</v>
      </c>
      <c r="E3933">
        <v>10</v>
      </c>
      <c r="F3933" t="b">
        <v>1</v>
      </c>
      <c r="G3933">
        <v>2000</v>
      </c>
      <c r="H3933">
        <v>304</v>
      </c>
      <c r="I3933">
        <v>570</v>
      </c>
      <c r="J3933">
        <v>137</v>
      </c>
      <c r="K3933">
        <v>33.301754385964898</v>
      </c>
      <c r="L3933">
        <v>72.261842105263099</v>
      </c>
      <c r="N3933">
        <v>0.34548705938646102</v>
      </c>
      <c r="O3933">
        <v>6.1199903905803002E-2</v>
      </c>
      <c r="P3933">
        <v>0.232392004470696</v>
      </c>
      <c r="Q3933">
        <v>6.9687948349922105E-2</v>
      </c>
      <c r="R3933">
        <v>0.25100554306869299</v>
      </c>
      <c r="S3933">
        <v>4.0227540818423099E-2</v>
      </c>
    </row>
    <row r="3934" spans="1:19" x14ac:dyDescent="0.25">
      <c r="A3934">
        <v>1</v>
      </c>
      <c r="B3934">
        <v>50</v>
      </c>
      <c r="C3934">
        <v>960</v>
      </c>
      <c r="D3934">
        <v>100</v>
      </c>
      <c r="E3934">
        <v>10</v>
      </c>
      <c r="F3934" t="b">
        <v>1</v>
      </c>
      <c r="G3934">
        <v>2000</v>
      </c>
      <c r="H3934">
        <v>304</v>
      </c>
      <c r="I3934">
        <v>497</v>
      </c>
      <c r="J3934">
        <v>125</v>
      </c>
      <c r="K3934">
        <v>33.388329979879202</v>
      </c>
      <c r="L3934">
        <v>71.411468812877203</v>
      </c>
      <c r="N3934">
        <v>0.222728870879456</v>
      </c>
      <c r="O3934">
        <v>3.6948079806863099E-2</v>
      </c>
      <c r="P3934">
        <v>0.25421584499907002</v>
      </c>
      <c r="Q3934">
        <v>6.4218316292773095E-2</v>
      </c>
      <c r="R3934">
        <v>0.40270173227114198</v>
      </c>
      <c r="S3934">
        <v>1.9187155750693401E-2</v>
      </c>
    </row>
    <row r="3935" spans="1:19" x14ac:dyDescent="0.25">
      <c r="A3935">
        <v>4</v>
      </c>
      <c r="B3935">
        <v>50</v>
      </c>
      <c r="C3935">
        <v>960</v>
      </c>
      <c r="D3935">
        <v>100</v>
      </c>
      <c r="E3935">
        <v>10</v>
      </c>
      <c r="F3935" t="b">
        <v>1</v>
      </c>
      <c r="G3935">
        <v>2000</v>
      </c>
      <c r="H3935">
        <v>304</v>
      </c>
      <c r="I3935">
        <v>643</v>
      </c>
      <c r="J3935">
        <v>160</v>
      </c>
      <c r="K3935">
        <v>33.783825816485198</v>
      </c>
      <c r="L3935">
        <v>72.0660964230171</v>
      </c>
      <c r="N3935">
        <v>0.164853242627029</v>
      </c>
      <c r="O3935">
        <v>2.5704584120453101E-2</v>
      </c>
      <c r="P3935">
        <v>0.27577442161398702</v>
      </c>
      <c r="Q3935">
        <v>9.9397957225209305E-2</v>
      </c>
      <c r="R3935">
        <v>0.42952038185714098</v>
      </c>
      <c r="S3935">
        <v>4.7494125561789299E-3</v>
      </c>
    </row>
    <row r="3936" spans="1:19" x14ac:dyDescent="0.25">
      <c r="A3936">
        <v>5</v>
      </c>
      <c r="B3936">
        <v>50</v>
      </c>
      <c r="C3936">
        <v>960</v>
      </c>
      <c r="D3936">
        <v>100</v>
      </c>
      <c r="E3936">
        <v>10</v>
      </c>
      <c r="F3936" t="b">
        <v>1</v>
      </c>
      <c r="G3936">
        <v>2000</v>
      </c>
      <c r="H3936">
        <v>304</v>
      </c>
      <c r="I3936">
        <v>581</v>
      </c>
      <c r="J3936">
        <v>145</v>
      </c>
      <c r="K3936">
        <v>33.175559380378601</v>
      </c>
      <c r="L3936">
        <v>68.602409638554207</v>
      </c>
      <c r="N3936">
        <v>0.20480422691946501</v>
      </c>
      <c r="O3936">
        <v>7.3199840613013295E-2</v>
      </c>
      <c r="P3936">
        <v>0.38413598607765098</v>
      </c>
      <c r="Q3936">
        <v>0.10234421687390401</v>
      </c>
      <c r="R3936">
        <v>0.20620358677231601</v>
      </c>
      <c r="S3936">
        <v>2.93121427436485E-2</v>
      </c>
    </row>
    <row r="3937" spans="1:19" x14ac:dyDescent="0.25">
      <c r="A3937">
        <v>6</v>
      </c>
      <c r="B3937">
        <v>50</v>
      </c>
      <c r="C3937">
        <v>960</v>
      </c>
      <c r="D3937">
        <v>100</v>
      </c>
      <c r="E3937">
        <v>10</v>
      </c>
      <c r="F3937" t="b">
        <v>1</v>
      </c>
      <c r="G3937">
        <v>2000</v>
      </c>
      <c r="H3937">
        <v>304</v>
      </c>
      <c r="I3937">
        <v>510</v>
      </c>
      <c r="J3937">
        <v>138</v>
      </c>
      <c r="K3937">
        <v>33.094117647058802</v>
      </c>
      <c r="L3937">
        <v>73.324509803921501</v>
      </c>
      <c r="N3937">
        <v>0.17846456293847901</v>
      </c>
      <c r="O3937">
        <v>4.5976398459483599E-2</v>
      </c>
      <c r="P3937">
        <v>0.359438651001172</v>
      </c>
      <c r="Q3937">
        <v>0.110293759889973</v>
      </c>
      <c r="R3937">
        <v>0.26362393205239898</v>
      </c>
      <c r="S3937">
        <v>4.2202695658491302E-2</v>
      </c>
    </row>
    <row r="3938" spans="1:19" x14ac:dyDescent="0.25">
      <c r="A3938">
        <v>7</v>
      </c>
      <c r="B3938">
        <v>50</v>
      </c>
      <c r="C3938">
        <v>960</v>
      </c>
      <c r="D3938">
        <v>100</v>
      </c>
      <c r="E3938">
        <v>10</v>
      </c>
      <c r="F3938" t="b">
        <v>1</v>
      </c>
      <c r="G3938">
        <v>2000</v>
      </c>
      <c r="H3938">
        <v>304</v>
      </c>
      <c r="I3938">
        <v>363</v>
      </c>
      <c r="J3938">
        <v>129</v>
      </c>
      <c r="K3938">
        <v>33.429752066115697</v>
      </c>
      <c r="L3938">
        <v>72.110881542699701</v>
      </c>
      <c r="N3938">
        <v>0.18104968763784501</v>
      </c>
      <c r="O3938">
        <v>2.50375730020783E-2</v>
      </c>
      <c r="P3938">
        <v>0.40263360078260302</v>
      </c>
      <c r="Q3938">
        <v>2.6097315779874199E-2</v>
      </c>
      <c r="R3938">
        <v>0.33015878666071102</v>
      </c>
      <c r="S3938">
        <v>3.5023036136887398E-2</v>
      </c>
    </row>
    <row r="3939" spans="1:19" x14ac:dyDescent="0.25">
      <c r="A3939">
        <v>8</v>
      </c>
      <c r="B3939">
        <v>50</v>
      </c>
      <c r="C3939">
        <v>960</v>
      </c>
      <c r="D3939">
        <v>100</v>
      </c>
      <c r="E3939">
        <v>10</v>
      </c>
      <c r="F3939" t="b">
        <v>1</v>
      </c>
      <c r="G3939">
        <v>2000</v>
      </c>
      <c r="H3939">
        <v>304</v>
      </c>
      <c r="I3939">
        <v>559</v>
      </c>
      <c r="J3939">
        <v>142</v>
      </c>
      <c r="K3939">
        <v>32.146690518783501</v>
      </c>
      <c r="L3939">
        <v>72.0304114490161</v>
      </c>
      <c r="N3939">
        <v>0.37182431204448102</v>
      </c>
      <c r="O3939">
        <v>3.67977379205763E-2</v>
      </c>
      <c r="P3939">
        <v>8.77692518924236E-2</v>
      </c>
      <c r="Q3939">
        <v>0.11646099457916601</v>
      </c>
      <c r="R3939">
        <v>0.170966835961571</v>
      </c>
      <c r="S3939">
        <v>0.21618086760178101</v>
      </c>
    </row>
    <row r="3940" spans="1:19" x14ac:dyDescent="0.25">
      <c r="A3940">
        <v>9</v>
      </c>
      <c r="B3940">
        <v>50</v>
      </c>
      <c r="C3940">
        <v>960</v>
      </c>
      <c r="D3940">
        <v>100</v>
      </c>
      <c r="E3940">
        <v>10</v>
      </c>
      <c r="F3940" t="b">
        <v>1</v>
      </c>
      <c r="G3940">
        <v>2000</v>
      </c>
      <c r="H3940">
        <v>304</v>
      </c>
      <c r="I3940">
        <v>576</v>
      </c>
      <c r="J3940">
        <v>135</v>
      </c>
      <c r="K3940">
        <v>32.7152777777777</v>
      </c>
      <c r="L3940">
        <v>72.0985243055555</v>
      </c>
      <c r="N3940">
        <v>0.54619693469029995</v>
      </c>
      <c r="O3940">
        <v>9.9437570536892797E-2</v>
      </c>
      <c r="P3940">
        <v>7.9829200625732594E-2</v>
      </c>
      <c r="Q3940">
        <v>7.1340699063431198E-2</v>
      </c>
      <c r="R3940">
        <v>0.122960320752503</v>
      </c>
      <c r="S3940">
        <v>8.0235274331139403E-2</v>
      </c>
    </row>
    <row r="3941" spans="1:19" x14ac:dyDescent="0.25">
      <c r="A3941">
        <v>11</v>
      </c>
      <c r="B3941">
        <v>50</v>
      </c>
      <c r="C3941">
        <v>960</v>
      </c>
      <c r="D3941">
        <v>100</v>
      </c>
      <c r="E3941">
        <v>10</v>
      </c>
      <c r="F3941" t="b">
        <v>0</v>
      </c>
      <c r="G3941">
        <v>2000</v>
      </c>
      <c r="H3941">
        <v>304</v>
      </c>
      <c r="I3941">
        <v>294</v>
      </c>
      <c r="J3941">
        <v>100</v>
      </c>
      <c r="K3941">
        <v>29.442176870748298</v>
      </c>
      <c r="L3941">
        <v>43.066326530612201</v>
      </c>
      <c r="N3941">
        <v>0.15379773358075599</v>
      </c>
      <c r="O3941">
        <v>2.8665355692419601E-2</v>
      </c>
      <c r="P3941">
        <v>0.33283126339262398</v>
      </c>
      <c r="Q3941">
        <v>4.0693382754941602E-2</v>
      </c>
      <c r="R3941">
        <v>0.42809310315487198</v>
      </c>
      <c r="S3941">
        <v>1.5919161424385101E-2</v>
      </c>
    </row>
    <row r="3942" spans="1:19" x14ac:dyDescent="0.25">
      <c r="A3942">
        <v>12</v>
      </c>
      <c r="B3942">
        <v>50</v>
      </c>
      <c r="C3942">
        <v>960</v>
      </c>
      <c r="D3942">
        <v>100</v>
      </c>
      <c r="E3942">
        <v>10</v>
      </c>
      <c r="F3942" t="b">
        <v>0</v>
      </c>
      <c r="G3942">
        <v>2000</v>
      </c>
      <c r="H3942">
        <v>304</v>
      </c>
      <c r="I3942">
        <v>293</v>
      </c>
      <c r="J3942">
        <v>94</v>
      </c>
      <c r="K3942">
        <v>24.979522184300301</v>
      </c>
      <c r="L3942">
        <v>38.390784982935102</v>
      </c>
      <c r="N3942">
        <v>0.36443352305319399</v>
      </c>
      <c r="O3942">
        <v>0.144923884493944</v>
      </c>
      <c r="P3942">
        <v>0.18028533749616901</v>
      </c>
      <c r="Q3942">
        <v>0.12683353607494199</v>
      </c>
      <c r="R3942">
        <v>0.11259352597848001</v>
      </c>
      <c r="S3942">
        <v>7.0930192903269601E-2</v>
      </c>
    </row>
    <row r="3943" spans="1:19" x14ac:dyDescent="0.25">
      <c r="A3943">
        <v>10</v>
      </c>
      <c r="B3943">
        <v>50</v>
      </c>
      <c r="C3943">
        <v>960</v>
      </c>
      <c r="D3943">
        <v>100</v>
      </c>
      <c r="E3943">
        <v>10</v>
      </c>
      <c r="F3943" t="b">
        <v>1</v>
      </c>
      <c r="G3943">
        <v>2000</v>
      </c>
      <c r="H3943">
        <v>304</v>
      </c>
      <c r="I3943">
        <v>532</v>
      </c>
      <c r="J3943">
        <v>138</v>
      </c>
      <c r="K3943">
        <v>33.834586466165398</v>
      </c>
      <c r="L3943">
        <v>71.016917293233007</v>
      </c>
      <c r="N3943">
        <v>0.55503761628579495</v>
      </c>
      <c r="O3943">
        <v>8.2284150087322497E-2</v>
      </c>
      <c r="P3943">
        <v>6.4507059385190399E-2</v>
      </c>
      <c r="Q3943">
        <v>4.8263615629381897E-2</v>
      </c>
      <c r="R3943">
        <v>0.10701759461227001</v>
      </c>
      <c r="S3943">
        <v>0.14288996400003801</v>
      </c>
    </row>
    <row r="3944" spans="1:19" x14ac:dyDescent="0.25">
      <c r="A3944">
        <v>13</v>
      </c>
      <c r="B3944">
        <v>50</v>
      </c>
      <c r="C3944">
        <v>960</v>
      </c>
      <c r="D3944">
        <v>100</v>
      </c>
      <c r="E3944">
        <v>10</v>
      </c>
      <c r="F3944" t="b">
        <v>0</v>
      </c>
      <c r="G3944">
        <v>2000</v>
      </c>
      <c r="H3944">
        <v>304</v>
      </c>
      <c r="I3944">
        <v>418</v>
      </c>
      <c r="J3944">
        <v>129</v>
      </c>
      <c r="K3944">
        <v>27.877990430621999</v>
      </c>
      <c r="L3944">
        <v>41.048444976076503</v>
      </c>
      <c r="N3944">
        <v>0.374447072215284</v>
      </c>
      <c r="O3944">
        <v>0.194179511683366</v>
      </c>
      <c r="P3944">
        <v>0.122773661170458</v>
      </c>
      <c r="Q3944">
        <v>0.14086703016802701</v>
      </c>
      <c r="R3944">
        <v>6.5205840049081906E-2</v>
      </c>
      <c r="S3944">
        <v>0.10252688471378001</v>
      </c>
    </row>
    <row r="3945" spans="1:19" x14ac:dyDescent="0.25">
      <c r="A3945">
        <v>14</v>
      </c>
      <c r="B3945">
        <v>50</v>
      </c>
      <c r="C3945">
        <v>960</v>
      </c>
      <c r="D3945">
        <v>100</v>
      </c>
      <c r="E3945">
        <v>10</v>
      </c>
      <c r="F3945" t="b">
        <v>0</v>
      </c>
      <c r="G3945">
        <v>2000</v>
      </c>
      <c r="H3945">
        <v>304</v>
      </c>
      <c r="I3945">
        <v>543</v>
      </c>
      <c r="J3945">
        <v>145</v>
      </c>
      <c r="K3945">
        <v>31.093922651933699</v>
      </c>
      <c r="L3945">
        <v>44.664364640883903</v>
      </c>
      <c r="N3945">
        <v>0.21448360775616401</v>
      </c>
      <c r="O3945">
        <v>5.6103094584292003E-2</v>
      </c>
      <c r="P3945">
        <v>0.20614557543253501</v>
      </c>
      <c r="Q3945">
        <v>0.19210074957422801</v>
      </c>
      <c r="R3945">
        <v>6.4639338860994003E-2</v>
      </c>
      <c r="S3945">
        <v>0.26652763379178501</v>
      </c>
    </row>
    <row r="3946" spans="1:19" x14ac:dyDescent="0.25">
      <c r="A3946">
        <v>15</v>
      </c>
      <c r="B3946">
        <v>50</v>
      </c>
      <c r="C3946">
        <v>960</v>
      </c>
      <c r="D3946">
        <v>100</v>
      </c>
      <c r="E3946">
        <v>10</v>
      </c>
      <c r="F3946" t="b">
        <v>0</v>
      </c>
      <c r="G3946">
        <v>2000</v>
      </c>
      <c r="H3946">
        <v>304</v>
      </c>
      <c r="I3946">
        <v>375</v>
      </c>
      <c r="J3946">
        <v>116</v>
      </c>
      <c r="K3946">
        <v>28.229333333333301</v>
      </c>
      <c r="L3946">
        <v>37.286666666666598</v>
      </c>
      <c r="N3946">
        <v>0.30267244462230702</v>
      </c>
      <c r="O3946">
        <v>2.1111691867870298E-2</v>
      </c>
      <c r="P3946">
        <v>0.18389670546123499</v>
      </c>
      <c r="Q3946">
        <v>0.16447368187378</v>
      </c>
      <c r="R3946">
        <v>0.229152503730332</v>
      </c>
      <c r="S3946">
        <v>9.8692972444473198E-2</v>
      </c>
    </row>
    <row r="3947" spans="1:19" x14ac:dyDescent="0.25">
      <c r="A3947">
        <v>16</v>
      </c>
      <c r="B3947">
        <v>50</v>
      </c>
      <c r="C3947">
        <v>960</v>
      </c>
      <c r="D3947">
        <v>100</v>
      </c>
      <c r="E3947">
        <v>10</v>
      </c>
      <c r="F3947" t="b">
        <v>0</v>
      </c>
      <c r="G3947">
        <v>2000</v>
      </c>
      <c r="H3947">
        <v>304</v>
      </c>
      <c r="I3947">
        <v>244</v>
      </c>
      <c r="J3947">
        <v>87</v>
      </c>
      <c r="K3947">
        <v>25.081967213114702</v>
      </c>
      <c r="L3947">
        <v>40.422131147540902</v>
      </c>
      <c r="N3947">
        <v>0.47385369101255997</v>
      </c>
      <c r="O3947">
        <v>1.8355914715397201E-2</v>
      </c>
      <c r="P3947">
        <v>9.2380955958221295E-2</v>
      </c>
      <c r="Q3947">
        <v>8.1437080213042107E-2</v>
      </c>
      <c r="R3947">
        <v>0.20693904223114501</v>
      </c>
      <c r="S3947">
        <v>0.12703331586963301</v>
      </c>
    </row>
    <row r="3948" spans="1:19" x14ac:dyDescent="0.25">
      <c r="A3948">
        <v>17</v>
      </c>
      <c r="B3948">
        <v>50</v>
      </c>
      <c r="C3948">
        <v>960</v>
      </c>
      <c r="D3948">
        <v>100</v>
      </c>
      <c r="E3948">
        <v>10</v>
      </c>
      <c r="F3948" t="b">
        <v>0</v>
      </c>
      <c r="G3948">
        <v>2000</v>
      </c>
      <c r="H3948">
        <v>304</v>
      </c>
      <c r="I3948">
        <v>377</v>
      </c>
      <c r="J3948">
        <v>113</v>
      </c>
      <c r="K3948">
        <v>30.726790450928299</v>
      </c>
      <c r="L3948">
        <v>44.551724137930997</v>
      </c>
      <c r="N3948">
        <v>0.461396214882</v>
      </c>
      <c r="O3948">
        <v>6.4603865852326699E-3</v>
      </c>
      <c r="P3948">
        <v>0.109348439939461</v>
      </c>
      <c r="Q3948">
        <v>0.221971138866488</v>
      </c>
      <c r="R3948">
        <v>0.133953828695456</v>
      </c>
      <c r="S3948">
        <v>6.6869991031360806E-2</v>
      </c>
    </row>
    <row r="3949" spans="1:19" x14ac:dyDescent="0.25">
      <c r="A3949">
        <v>19</v>
      </c>
      <c r="B3949">
        <v>50</v>
      </c>
      <c r="C3949">
        <v>960</v>
      </c>
      <c r="D3949">
        <v>100</v>
      </c>
      <c r="E3949">
        <v>10</v>
      </c>
      <c r="F3949" t="b">
        <v>0</v>
      </c>
      <c r="G3949">
        <v>2000</v>
      </c>
      <c r="H3949">
        <v>304</v>
      </c>
      <c r="I3949">
        <v>255</v>
      </c>
      <c r="J3949">
        <v>84</v>
      </c>
      <c r="K3949">
        <v>28.6666666666666</v>
      </c>
      <c r="L3949">
        <v>41.3450980392156</v>
      </c>
      <c r="N3949">
        <v>0.32114563830552401</v>
      </c>
      <c r="O3949">
        <v>7.5547470162871902E-2</v>
      </c>
      <c r="P3949">
        <v>0.28722912690052099</v>
      </c>
      <c r="Q3949">
        <v>5.4283258840067898E-2</v>
      </c>
      <c r="R3949">
        <v>0.17623906853103999</v>
      </c>
      <c r="S3949">
        <v>8.5555437259974304E-2</v>
      </c>
    </row>
    <row r="3950" spans="1:19" x14ac:dyDescent="0.25">
      <c r="A3950">
        <v>18</v>
      </c>
      <c r="B3950">
        <v>50</v>
      </c>
      <c r="C3950">
        <v>960</v>
      </c>
      <c r="D3950">
        <v>100</v>
      </c>
      <c r="E3950">
        <v>10</v>
      </c>
      <c r="F3950" t="b">
        <v>0</v>
      </c>
      <c r="G3950">
        <v>2000</v>
      </c>
      <c r="H3950">
        <v>304</v>
      </c>
      <c r="I3950">
        <v>355</v>
      </c>
      <c r="J3950">
        <v>102</v>
      </c>
      <c r="K3950">
        <v>24.943661971830899</v>
      </c>
      <c r="L3950">
        <v>36.915492957746402</v>
      </c>
      <c r="N3950">
        <v>0.188571139965409</v>
      </c>
      <c r="O3950">
        <v>7.4242208652137001E-2</v>
      </c>
      <c r="P3950">
        <v>0.32021111607112401</v>
      </c>
      <c r="Q3950">
        <v>0.100574645807001</v>
      </c>
      <c r="R3950">
        <v>0.299015820637963</v>
      </c>
      <c r="S3950">
        <v>1.7385068866364001E-2</v>
      </c>
    </row>
    <row r="3951" spans="1:19" x14ac:dyDescent="0.25">
      <c r="A3951">
        <v>20</v>
      </c>
      <c r="B3951">
        <v>50</v>
      </c>
      <c r="C3951">
        <v>960</v>
      </c>
      <c r="D3951">
        <v>100</v>
      </c>
      <c r="E3951">
        <v>10</v>
      </c>
      <c r="F3951" t="b">
        <v>0</v>
      </c>
      <c r="G3951">
        <v>2000</v>
      </c>
      <c r="H3951">
        <v>304</v>
      </c>
      <c r="I3951">
        <v>324</v>
      </c>
      <c r="J3951">
        <v>123</v>
      </c>
      <c r="K3951">
        <v>21.824074074074002</v>
      </c>
      <c r="L3951">
        <v>37.0902777777777</v>
      </c>
      <c r="N3951">
        <v>0.26094900547532401</v>
      </c>
      <c r="O3951">
        <v>4.7639071475355302E-2</v>
      </c>
      <c r="P3951">
        <v>0.35704091555749001</v>
      </c>
      <c r="Q3951">
        <v>5.4930134546602997E-2</v>
      </c>
      <c r="R3951">
        <v>0.27195742448759203</v>
      </c>
      <c r="S3951">
        <v>7.48344845763378E-3</v>
      </c>
    </row>
    <row r="3952" spans="1:19" x14ac:dyDescent="0.25">
      <c r="A3952">
        <v>3</v>
      </c>
      <c r="B3952">
        <v>50</v>
      </c>
      <c r="C3952">
        <v>960</v>
      </c>
      <c r="D3952">
        <v>100</v>
      </c>
      <c r="E3952">
        <v>10</v>
      </c>
      <c r="F3952" t="b">
        <v>1</v>
      </c>
      <c r="G3952">
        <v>2000</v>
      </c>
      <c r="H3952">
        <v>303</v>
      </c>
      <c r="I3952">
        <v>582</v>
      </c>
      <c r="J3952">
        <v>149</v>
      </c>
      <c r="K3952">
        <v>30.326460481099598</v>
      </c>
      <c r="L3952">
        <v>68.5416666666666</v>
      </c>
      <c r="N3952">
        <v>0.213104090569844</v>
      </c>
      <c r="O3952">
        <v>5.3994495946268803E-2</v>
      </c>
      <c r="P3952">
        <v>0.26967671615501299</v>
      </c>
      <c r="Q3952">
        <v>6.9082508772137396E-2</v>
      </c>
      <c r="R3952">
        <v>0.39216021467946499</v>
      </c>
      <c r="S3952">
        <v>1.9819738772695302E-3</v>
      </c>
    </row>
    <row r="3953" spans="1:19" x14ac:dyDescent="0.25">
      <c r="A3953">
        <v>2</v>
      </c>
      <c r="B3953">
        <v>50</v>
      </c>
      <c r="C3953">
        <v>960</v>
      </c>
      <c r="D3953">
        <v>100</v>
      </c>
      <c r="E3953">
        <v>10</v>
      </c>
      <c r="F3953" t="b">
        <v>1</v>
      </c>
      <c r="G3953">
        <v>2000</v>
      </c>
      <c r="H3953">
        <v>303</v>
      </c>
      <c r="I3953">
        <v>577</v>
      </c>
      <c r="J3953">
        <v>137</v>
      </c>
      <c r="K3953">
        <v>32.866551126516399</v>
      </c>
      <c r="L3953">
        <v>70.790727902946202</v>
      </c>
      <c r="N3953">
        <v>0.22343591085551101</v>
      </c>
      <c r="O3953">
        <v>5.5270719738535298E-2</v>
      </c>
      <c r="P3953">
        <v>0.35197333545603199</v>
      </c>
      <c r="Q3953">
        <v>2.5757964326521599E-2</v>
      </c>
      <c r="R3953">
        <v>0.33129948988282298</v>
      </c>
      <c r="S3953">
        <v>1.2262579740576301E-2</v>
      </c>
    </row>
    <row r="3954" spans="1:19" x14ac:dyDescent="0.25">
      <c r="A3954">
        <v>1</v>
      </c>
      <c r="B3954">
        <v>50</v>
      </c>
      <c r="C3954">
        <v>960</v>
      </c>
      <c r="D3954">
        <v>100</v>
      </c>
      <c r="E3954">
        <v>10</v>
      </c>
      <c r="F3954" t="b">
        <v>1</v>
      </c>
      <c r="G3954">
        <v>2000</v>
      </c>
      <c r="H3954">
        <v>303</v>
      </c>
      <c r="I3954">
        <v>485</v>
      </c>
      <c r="J3954">
        <v>125</v>
      </c>
      <c r="K3954">
        <v>33.614432989690698</v>
      </c>
      <c r="L3954">
        <v>72.729381443298905</v>
      </c>
      <c r="N3954">
        <v>0.45201639013089001</v>
      </c>
      <c r="O3954">
        <v>3.2546530527775501E-2</v>
      </c>
      <c r="P3954">
        <v>0.184693231499334</v>
      </c>
      <c r="Q3954">
        <v>4.2190003633238798E-2</v>
      </c>
      <c r="R3954">
        <v>0.28015101184468499</v>
      </c>
      <c r="S3954">
        <v>8.4028323640754302E-3</v>
      </c>
    </row>
    <row r="3955" spans="1:19" x14ac:dyDescent="0.25">
      <c r="A3955">
        <v>4</v>
      </c>
      <c r="B3955">
        <v>50</v>
      </c>
      <c r="C3955">
        <v>960</v>
      </c>
      <c r="D3955">
        <v>100</v>
      </c>
      <c r="E3955">
        <v>10</v>
      </c>
      <c r="F3955" t="b">
        <v>1</v>
      </c>
      <c r="G3955">
        <v>2000</v>
      </c>
      <c r="H3955">
        <v>303</v>
      </c>
      <c r="I3955">
        <v>653</v>
      </c>
      <c r="J3955">
        <v>160</v>
      </c>
      <c r="K3955">
        <v>33.529862174578803</v>
      </c>
      <c r="L3955">
        <v>70.905436447166906</v>
      </c>
      <c r="N3955">
        <v>0.24805279964183999</v>
      </c>
      <c r="O3955">
        <v>5.2844392915071002E-2</v>
      </c>
      <c r="P3955">
        <v>0.33097827174843403</v>
      </c>
      <c r="Q3955">
        <v>0.16627746576580199</v>
      </c>
      <c r="R3955">
        <v>0.16631283765611701</v>
      </c>
      <c r="S3955">
        <v>3.5534232272733897E-2</v>
      </c>
    </row>
    <row r="3956" spans="1:19" x14ac:dyDescent="0.25">
      <c r="A3956">
        <v>5</v>
      </c>
      <c r="B3956">
        <v>50</v>
      </c>
      <c r="C3956">
        <v>960</v>
      </c>
      <c r="D3956">
        <v>100</v>
      </c>
      <c r="E3956">
        <v>10</v>
      </c>
      <c r="F3956" t="b">
        <v>1</v>
      </c>
      <c r="G3956">
        <v>2000</v>
      </c>
      <c r="H3956">
        <v>303</v>
      </c>
      <c r="I3956">
        <v>587</v>
      </c>
      <c r="J3956">
        <v>145</v>
      </c>
      <c r="K3956">
        <v>33.700170357751198</v>
      </c>
      <c r="L3956">
        <v>67.150766609880705</v>
      </c>
      <c r="N3956">
        <v>0.20458148166283099</v>
      </c>
      <c r="O3956">
        <v>5.8695623748207401E-2</v>
      </c>
      <c r="P3956">
        <v>0.36551112631428301</v>
      </c>
      <c r="Q3956">
        <v>9.3548259209187898E-2</v>
      </c>
      <c r="R3956">
        <v>0.27269089345298902</v>
      </c>
      <c r="S3956">
        <v>4.9726156125004702E-3</v>
      </c>
    </row>
    <row r="3957" spans="1:19" x14ac:dyDescent="0.25">
      <c r="A3957">
        <v>6</v>
      </c>
      <c r="B3957">
        <v>50</v>
      </c>
      <c r="C3957">
        <v>960</v>
      </c>
      <c r="D3957">
        <v>100</v>
      </c>
      <c r="E3957">
        <v>10</v>
      </c>
      <c r="F3957" t="b">
        <v>1</v>
      </c>
      <c r="G3957">
        <v>2000</v>
      </c>
      <c r="H3957">
        <v>303</v>
      </c>
      <c r="I3957">
        <v>514</v>
      </c>
      <c r="J3957">
        <v>138</v>
      </c>
      <c r="K3957">
        <v>32.293774319066102</v>
      </c>
      <c r="L3957">
        <v>72.386186770427997</v>
      </c>
      <c r="N3957">
        <v>0.213323839608488</v>
      </c>
      <c r="O3957">
        <v>0.14533952530144501</v>
      </c>
      <c r="P3957">
        <v>0.36018887980262598</v>
      </c>
      <c r="Q3957">
        <v>5.5484996250647699E-2</v>
      </c>
      <c r="R3957">
        <v>0.210695724513597</v>
      </c>
      <c r="S3957">
        <v>1.49670345231944E-2</v>
      </c>
    </row>
    <row r="3958" spans="1:19" x14ac:dyDescent="0.25">
      <c r="A3958">
        <v>7</v>
      </c>
      <c r="B3958">
        <v>50</v>
      </c>
      <c r="C3958">
        <v>960</v>
      </c>
      <c r="D3958">
        <v>100</v>
      </c>
      <c r="E3958">
        <v>10</v>
      </c>
      <c r="F3958" t="b">
        <v>1</v>
      </c>
      <c r="G3958">
        <v>2000</v>
      </c>
      <c r="H3958">
        <v>303</v>
      </c>
      <c r="I3958">
        <v>364</v>
      </c>
      <c r="J3958">
        <v>129</v>
      </c>
      <c r="K3958">
        <v>33.774725274725199</v>
      </c>
      <c r="L3958">
        <v>72.313873626373606</v>
      </c>
      <c r="N3958">
        <v>0.141253707630525</v>
      </c>
      <c r="O3958">
        <v>6.1924049495092198E-2</v>
      </c>
      <c r="P3958">
        <v>0.19189615086685599</v>
      </c>
      <c r="Q3958">
        <v>0.111444738890334</v>
      </c>
      <c r="R3958">
        <v>0.48397014732550597</v>
      </c>
      <c r="S3958">
        <v>9.5112057916848895E-3</v>
      </c>
    </row>
    <row r="3959" spans="1:19" x14ac:dyDescent="0.25">
      <c r="A3959">
        <v>8</v>
      </c>
      <c r="B3959">
        <v>50</v>
      </c>
      <c r="C3959">
        <v>960</v>
      </c>
      <c r="D3959">
        <v>100</v>
      </c>
      <c r="E3959">
        <v>10</v>
      </c>
      <c r="F3959" t="b">
        <v>1</v>
      </c>
      <c r="G3959">
        <v>2000</v>
      </c>
      <c r="H3959">
        <v>303</v>
      </c>
      <c r="I3959">
        <v>565</v>
      </c>
      <c r="J3959">
        <v>142</v>
      </c>
      <c r="K3959">
        <v>31.304424778761</v>
      </c>
      <c r="L3959">
        <v>71.057079646017698</v>
      </c>
      <c r="N3959">
        <v>0.57743372077779098</v>
      </c>
      <c r="O3959">
        <v>0.141395770998229</v>
      </c>
      <c r="P3959">
        <v>1.9729920895909199E-2</v>
      </c>
      <c r="Q3959">
        <v>0.102757995067116</v>
      </c>
      <c r="R3959">
        <v>0.125338925647831</v>
      </c>
      <c r="S3959">
        <v>3.3343666613121402E-2</v>
      </c>
    </row>
    <row r="3960" spans="1:19" x14ac:dyDescent="0.25">
      <c r="A3960">
        <v>9</v>
      </c>
      <c r="B3960">
        <v>50</v>
      </c>
      <c r="C3960">
        <v>960</v>
      </c>
      <c r="D3960">
        <v>100</v>
      </c>
      <c r="E3960">
        <v>10</v>
      </c>
      <c r="F3960" t="b">
        <v>1</v>
      </c>
      <c r="G3960">
        <v>2000</v>
      </c>
      <c r="H3960">
        <v>303</v>
      </c>
      <c r="I3960">
        <v>590</v>
      </c>
      <c r="J3960">
        <v>135</v>
      </c>
      <c r="K3960">
        <v>32.301694915254203</v>
      </c>
      <c r="L3960">
        <v>71.121610169491504</v>
      </c>
      <c r="N3960">
        <v>0.53000380978890704</v>
      </c>
      <c r="O3960">
        <v>4.9278866220015198E-2</v>
      </c>
      <c r="P3960">
        <v>4.7509677460023401E-2</v>
      </c>
      <c r="Q3960">
        <v>0.12680528638960101</v>
      </c>
      <c r="R3960">
        <v>0.13031125422488701</v>
      </c>
      <c r="S3960">
        <v>0.11609110591656401</v>
      </c>
    </row>
    <row r="3961" spans="1:19" x14ac:dyDescent="0.25">
      <c r="A3961">
        <v>11</v>
      </c>
      <c r="B3961">
        <v>50</v>
      </c>
      <c r="C3961">
        <v>960</v>
      </c>
      <c r="D3961">
        <v>100</v>
      </c>
      <c r="E3961">
        <v>10</v>
      </c>
      <c r="F3961" t="b">
        <v>0</v>
      </c>
      <c r="G3961">
        <v>2000</v>
      </c>
      <c r="H3961">
        <v>303</v>
      </c>
      <c r="I3961">
        <v>294</v>
      </c>
      <c r="J3961">
        <v>100</v>
      </c>
      <c r="K3961">
        <v>30.965986394557799</v>
      </c>
      <c r="L3961">
        <v>43.215136054421698</v>
      </c>
      <c r="N3961">
        <v>0.249246322890737</v>
      </c>
      <c r="O3961">
        <v>8.3242704436564299E-2</v>
      </c>
      <c r="P3961">
        <v>0.28682538009316599</v>
      </c>
      <c r="Q3961">
        <v>0.12035224849611199</v>
      </c>
      <c r="R3961">
        <v>0.23106888397578901</v>
      </c>
      <c r="S3961">
        <v>2.9264460107630001E-2</v>
      </c>
    </row>
    <row r="3962" spans="1:19" x14ac:dyDescent="0.25">
      <c r="A3962">
        <v>12</v>
      </c>
      <c r="B3962">
        <v>50</v>
      </c>
      <c r="C3962">
        <v>960</v>
      </c>
      <c r="D3962">
        <v>100</v>
      </c>
      <c r="E3962">
        <v>10</v>
      </c>
      <c r="F3962" t="b">
        <v>0</v>
      </c>
      <c r="G3962">
        <v>2000</v>
      </c>
      <c r="H3962">
        <v>303</v>
      </c>
      <c r="I3962">
        <v>354</v>
      </c>
      <c r="J3962">
        <v>94</v>
      </c>
      <c r="K3962">
        <v>23.802259887005601</v>
      </c>
      <c r="L3962">
        <v>37.731638418079001</v>
      </c>
      <c r="N3962">
        <v>0.451710963302135</v>
      </c>
      <c r="O3962">
        <v>0.10919071039889</v>
      </c>
      <c r="P3962">
        <v>5.51708971374303E-2</v>
      </c>
      <c r="Q3962">
        <v>0.20859003661780401</v>
      </c>
      <c r="R3962">
        <v>0.14381594662226499</v>
      </c>
      <c r="S3962">
        <v>3.1521445921474503E-2</v>
      </c>
    </row>
    <row r="3963" spans="1:19" x14ac:dyDescent="0.25">
      <c r="A3963">
        <v>10</v>
      </c>
      <c r="B3963">
        <v>50</v>
      </c>
      <c r="C3963">
        <v>960</v>
      </c>
      <c r="D3963">
        <v>100</v>
      </c>
      <c r="E3963">
        <v>10</v>
      </c>
      <c r="F3963" t="b">
        <v>1</v>
      </c>
      <c r="G3963">
        <v>2000</v>
      </c>
      <c r="H3963">
        <v>303</v>
      </c>
      <c r="I3963">
        <v>516</v>
      </c>
      <c r="J3963">
        <v>138</v>
      </c>
      <c r="K3963">
        <v>33.870155038759599</v>
      </c>
      <c r="L3963">
        <v>72.3958333333333</v>
      </c>
      <c r="N3963">
        <v>0.47732841500801598</v>
      </c>
      <c r="O3963">
        <v>6.0433820191193997E-2</v>
      </c>
      <c r="P3963">
        <v>7.0315640786814806E-2</v>
      </c>
      <c r="Q3963">
        <v>0.168527765200574</v>
      </c>
      <c r="R3963">
        <v>0.120738920785548</v>
      </c>
      <c r="S3963">
        <v>0.102655438027852</v>
      </c>
    </row>
    <row r="3964" spans="1:19" x14ac:dyDescent="0.25">
      <c r="A3964">
        <v>13</v>
      </c>
      <c r="B3964">
        <v>50</v>
      </c>
      <c r="C3964">
        <v>960</v>
      </c>
      <c r="D3964">
        <v>100</v>
      </c>
      <c r="E3964">
        <v>10</v>
      </c>
      <c r="F3964" t="b">
        <v>0</v>
      </c>
      <c r="G3964">
        <v>2000</v>
      </c>
      <c r="H3964">
        <v>303</v>
      </c>
      <c r="I3964">
        <v>411</v>
      </c>
      <c r="J3964">
        <v>129</v>
      </c>
      <c r="K3964">
        <v>29.4525547445255</v>
      </c>
      <c r="L3964">
        <v>42.090024330900199</v>
      </c>
      <c r="N3964">
        <v>0.52887954916823199</v>
      </c>
      <c r="O3964">
        <v>0.16760634078227499</v>
      </c>
      <c r="P3964">
        <v>1.8356914588644298E-2</v>
      </c>
      <c r="Q3964">
        <v>0.11427885532219501</v>
      </c>
      <c r="R3964">
        <v>0.156149915584849</v>
      </c>
      <c r="S3964">
        <v>1.4728424553803399E-2</v>
      </c>
    </row>
    <row r="3965" spans="1:19" x14ac:dyDescent="0.25">
      <c r="A3965">
        <v>14</v>
      </c>
      <c r="B3965">
        <v>50</v>
      </c>
      <c r="C3965">
        <v>960</v>
      </c>
      <c r="D3965">
        <v>100</v>
      </c>
      <c r="E3965">
        <v>10</v>
      </c>
      <c r="F3965" t="b">
        <v>0</v>
      </c>
      <c r="G3965">
        <v>2000</v>
      </c>
      <c r="H3965">
        <v>303</v>
      </c>
      <c r="I3965">
        <v>527</v>
      </c>
      <c r="J3965">
        <v>145</v>
      </c>
      <c r="K3965">
        <v>31.519924098671702</v>
      </c>
      <c r="L3965">
        <v>44.408444022770396</v>
      </c>
      <c r="N3965">
        <v>0.63641412919696705</v>
      </c>
      <c r="O3965">
        <v>1.7146547908285899E-2</v>
      </c>
      <c r="P3965">
        <v>4.3566442870931699E-2</v>
      </c>
      <c r="Q3965">
        <v>8.1698617999270196E-2</v>
      </c>
      <c r="R3965">
        <v>0.1130021911075</v>
      </c>
      <c r="S3965">
        <v>0.10817207091704301</v>
      </c>
    </row>
    <row r="3966" spans="1:19" x14ac:dyDescent="0.25">
      <c r="A3966">
        <v>15</v>
      </c>
      <c r="B3966">
        <v>50</v>
      </c>
      <c r="C3966">
        <v>960</v>
      </c>
      <c r="D3966">
        <v>100</v>
      </c>
      <c r="E3966">
        <v>10</v>
      </c>
      <c r="F3966" t="b">
        <v>0</v>
      </c>
      <c r="G3966">
        <v>2000</v>
      </c>
      <c r="H3966">
        <v>303</v>
      </c>
      <c r="I3966">
        <v>369</v>
      </c>
      <c r="J3966">
        <v>116</v>
      </c>
      <c r="K3966">
        <v>28.837398373983699</v>
      </c>
      <c r="L3966">
        <v>37.196476964769602</v>
      </c>
      <c r="N3966">
        <v>0.25150340671435401</v>
      </c>
      <c r="O3966">
        <v>9.7679917282398901E-2</v>
      </c>
      <c r="P3966">
        <v>3.7491067688932997E-2</v>
      </c>
      <c r="Q3966">
        <v>0.20141036024520501</v>
      </c>
      <c r="R3966">
        <v>0.25295272307878902</v>
      </c>
      <c r="S3966">
        <v>0.15896252499031799</v>
      </c>
    </row>
    <row r="3967" spans="1:19" x14ac:dyDescent="0.25">
      <c r="A3967">
        <v>16</v>
      </c>
      <c r="B3967">
        <v>50</v>
      </c>
      <c r="C3967">
        <v>960</v>
      </c>
      <c r="D3967">
        <v>100</v>
      </c>
      <c r="E3967">
        <v>10</v>
      </c>
      <c r="F3967" t="b">
        <v>0</v>
      </c>
      <c r="G3967">
        <v>2000</v>
      </c>
      <c r="H3967">
        <v>303</v>
      </c>
      <c r="I3967">
        <v>243</v>
      </c>
      <c r="J3967">
        <v>87</v>
      </c>
      <c r="K3967">
        <v>26.493827160493801</v>
      </c>
      <c r="L3967">
        <v>41.961934156378597</v>
      </c>
      <c r="N3967">
        <v>0.260811539082491</v>
      </c>
      <c r="O3967">
        <v>1.9262524079900999E-2</v>
      </c>
      <c r="P3967">
        <v>0.105719606726261</v>
      </c>
      <c r="Q3967">
        <v>0.239338427985678</v>
      </c>
      <c r="R3967">
        <v>0.187383874628926</v>
      </c>
      <c r="S3967">
        <v>0.18748402749674001</v>
      </c>
    </row>
    <row r="3968" spans="1:19" x14ac:dyDescent="0.25">
      <c r="A3968">
        <v>17</v>
      </c>
      <c r="B3968">
        <v>50</v>
      </c>
      <c r="C3968">
        <v>960</v>
      </c>
      <c r="D3968">
        <v>100</v>
      </c>
      <c r="E3968">
        <v>10</v>
      </c>
      <c r="F3968" t="b">
        <v>0</v>
      </c>
      <c r="G3968">
        <v>2000</v>
      </c>
      <c r="H3968">
        <v>303</v>
      </c>
      <c r="I3968">
        <v>383</v>
      </c>
      <c r="J3968">
        <v>113</v>
      </c>
      <c r="K3968">
        <v>30.263707571801501</v>
      </c>
      <c r="L3968">
        <v>44.627284595300203</v>
      </c>
      <c r="N3968">
        <v>0.44121087818844601</v>
      </c>
      <c r="O3968">
        <v>2.21271744842912E-2</v>
      </c>
      <c r="P3968">
        <v>5.9045063139670097E-2</v>
      </c>
      <c r="Q3968">
        <v>0.28641328780701503</v>
      </c>
      <c r="R3968">
        <v>0.148969742935355</v>
      </c>
      <c r="S3968">
        <v>4.2233853445221202E-2</v>
      </c>
    </row>
    <row r="3969" spans="1:19" x14ac:dyDescent="0.25">
      <c r="A3969">
        <v>19</v>
      </c>
      <c r="B3969">
        <v>50</v>
      </c>
      <c r="C3969">
        <v>960</v>
      </c>
      <c r="D3969">
        <v>100</v>
      </c>
      <c r="E3969">
        <v>10</v>
      </c>
      <c r="F3969" t="b">
        <v>0</v>
      </c>
      <c r="G3969">
        <v>2000</v>
      </c>
      <c r="H3969">
        <v>303</v>
      </c>
      <c r="I3969">
        <v>262</v>
      </c>
      <c r="J3969">
        <v>84</v>
      </c>
      <c r="K3969">
        <v>29.194656488549601</v>
      </c>
      <c r="L3969">
        <v>42.706106870229</v>
      </c>
      <c r="N3969">
        <v>0.33042228795460699</v>
      </c>
      <c r="O3969">
        <v>4.1796432074974903E-2</v>
      </c>
      <c r="P3969">
        <v>5.9145756196226203E-2</v>
      </c>
      <c r="Q3969">
        <v>0.37915034240824302</v>
      </c>
      <c r="R3969">
        <v>7.3390451118112404E-2</v>
      </c>
      <c r="S3969">
        <v>0.116094730247835</v>
      </c>
    </row>
    <row r="3970" spans="1:19" x14ac:dyDescent="0.25">
      <c r="A3970">
        <v>18</v>
      </c>
      <c r="B3970">
        <v>50</v>
      </c>
      <c r="C3970">
        <v>960</v>
      </c>
      <c r="D3970">
        <v>100</v>
      </c>
      <c r="E3970">
        <v>10</v>
      </c>
      <c r="F3970" t="b">
        <v>0</v>
      </c>
      <c r="G3970">
        <v>2000</v>
      </c>
      <c r="H3970">
        <v>303</v>
      </c>
      <c r="I3970">
        <v>361</v>
      </c>
      <c r="J3970">
        <v>102</v>
      </c>
      <c r="K3970">
        <v>24.213296398891899</v>
      </c>
      <c r="L3970">
        <v>36.594182825484701</v>
      </c>
      <c r="N3970">
        <v>0.13717130178029499</v>
      </c>
      <c r="O3970">
        <v>4.11939524240637E-2</v>
      </c>
      <c r="P3970">
        <v>0.42468886839014802</v>
      </c>
      <c r="Q3970">
        <v>2.1277130761247501E-2</v>
      </c>
      <c r="R3970">
        <v>0.37204999171069397</v>
      </c>
      <c r="S3970">
        <v>3.6187549335502801E-3</v>
      </c>
    </row>
    <row r="3971" spans="1:19" x14ac:dyDescent="0.25">
      <c r="A3971">
        <v>20</v>
      </c>
      <c r="B3971">
        <v>50</v>
      </c>
      <c r="C3971">
        <v>960</v>
      </c>
      <c r="D3971">
        <v>100</v>
      </c>
      <c r="E3971">
        <v>10</v>
      </c>
      <c r="F3971" t="b">
        <v>0</v>
      </c>
      <c r="G3971">
        <v>2000</v>
      </c>
      <c r="H3971">
        <v>303</v>
      </c>
      <c r="I3971">
        <v>349</v>
      </c>
      <c r="J3971">
        <v>123</v>
      </c>
      <c r="K3971">
        <v>23.467048710601699</v>
      </c>
      <c r="L3971">
        <v>37.575214899713401</v>
      </c>
      <c r="N3971">
        <v>0.24580639640027799</v>
      </c>
      <c r="O3971">
        <v>5.0494743152494102E-2</v>
      </c>
      <c r="P3971">
        <v>0.35514658789341802</v>
      </c>
      <c r="Q3971">
        <v>7.2601877158328595E-2</v>
      </c>
      <c r="R3971">
        <v>0.262691901862105</v>
      </c>
      <c r="S3971">
        <v>1.32584935333753E-2</v>
      </c>
    </row>
    <row r="3972" spans="1:19" x14ac:dyDescent="0.25">
      <c r="A3972">
        <v>3</v>
      </c>
      <c r="B3972">
        <v>50</v>
      </c>
      <c r="C3972">
        <v>960</v>
      </c>
      <c r="D3972">
        <v>100</v>
      </c>
      <c r="E3972">
        <v>10</v>
      </c>
      <c r="F3972" t="b">
        <v>1</v>
      </c>
      <c r="G3972">
        <v>2000</v>
      </c>
      <c r="H3972">
        <v>302</v>
      </c>
      <c r="I3972">
        <v>563</v>
      </c>
      <c r="J3972">
        <v>145</v>
      </c>
      <c r="K3972">
        <v>29.362344582593199</v>
      </c>
      <c r="L3972">
        <v>71.8343694493783</v>
      </c>
      <c r="N3972">
        <v>0.193039464513938</v>
      </c>
      <c r="O3972">
        <v>1.8556430878088798E-2</v>
      </c>
      <c r="P3972">
        <v>0.439816134798243</v>
      </c>
      <c r="Q3972">
        <v>4.9455511286261002E-2</v>
      </c>
      <c r="R3972">
        <v>0.25352550973439603</v>
      </c>
      <c r="S3972">
        <v>4.5606948789071199E-2</v>
      </c>
    </row>
    <row r="3973" spans="1:19" x14ac:dyDescent="0.25">
      <c r="A3973">
        <v>2</v>
      </c>
      <c r="B3973">
        <v>50</v>
      </c>
      <c r="C3973">
        <v>960</v>
      </c>
      <c r="D3973">
        <v>100</v>
      </c>
      <c r="E3973">
        <v>10</v>
      </c>
      <c r="F3973" t="b">
        <v>1</v>
      </c>
      <c r="G3973">
        <v>2000</v>
      </c>
      <c r="H3973">
        <v>302</v>
      </c>
      <c r="I3973">
        <v>544</v>
      </c>
      <c r="J3973">
        <v>136</v>
      </c>
      <c r="K3973">
        <v>31.345588235294102</v>
      </c>
      <c r="L3973">
        <v>75.526194852941103</v>
      </c>
      <c r="N3973">
        <v>0.25823269053022102</v>
      </c>
      <c r="O3973">
        <v>2.8801718964719301E-2</v>
      </c>
      <c r="P3973">
        <v>0.31520203930450502</v>
      </c>
      <c r="Q3973">
        <v>0.107648962656907</v>
      </c>
      <c r="R3973">
        <v>0.28339083140825999</v>
      </c>
      <c r="S3973">
        <v>6.7237571353855503E-3</v>
      </c>
    </row>
    <row r="3974" spans="1:19" x14ac:dyDescent="0.25">
      <c r="A3974">
        <v>1</v>
      </c>
      <c r="B3974">
        <v>50</v>
      </c>
      <c r="C3974">
        <v>960</v>
      </c>
      <c r="D3974">
        <v>100</v>
      </c>
      <c r="E3974">
        <v>10</v>
      </c>
      <c r="F3974" t="b">
        <v>1</v>
      </c>
      <c r="G3974">
        <v>2000</v>
      </c>
      <c r="H3974">
        <v>302</v>
      </c>
      <c r="I3974">
        <v>464</v>
      </c>
      <c r="J3974">
        <v>122</v>
      </c>
      <c r="K3974">
        <v>32.060344827586199</v>
      </c>
      <c r="L3974">
        <v>76.291487068965495</v>
      </c>
      <c r="N3974">
        <v>0.128611724888648</v>
      </c>
      <c r="O3974">
        <v>6.9316064445484604E-2</v>
      </c>
      <c r="P3974">
        <v>0.492967850261674</v>
      </c>
      <c r="Q3974">
        <v>3.9379360572956101E-2</v>
      </c>
      <c r="R3974">
        <v>0.25614759583462399</v>
      </c>
      <c r="S3974">
        <v>1.3577403996611901E-2</v>
      </c>
    </row>
    <row r="3975" spans="1:19" x14ac:dyDescent="0.25">
      <c r="A3975">
        <v>4</v>
      </c>
      <c r="B3975">
        <v>50</v>
      </c>
      <c r="C3975">
        <v>960</v>
      </c>
      <c r="D3975">
        <v>100</v>
      </c>
      <c r="E3975">
        <v>10</v>
      </c>
      <c r="F3975" t="b">
        <v>1</v>
      </c>
      <c r="G3975">
        <v>2000</v>
      </c>
      <c r="H3975">
        <v>302</v>
      </c>
      <c r="I3975">
        <v>601</v>
      </c>
      <c r="J3975">
        <v>158</v>
      </c>
      <c r="K3975">
        <v>32.7637271214642</v>
      </c>
      <c r="L3975">
        <v>75.067803660565701</v>
      </c>
      <c r="N3975">
        <v>0.20840423394914101</v>
      </c>
      <c r="O3975">
        <v>9.4978810252977705E-2</v>
      </c>
      <c r="P3975">
        <v>0.27560106631619302</v>
      </c>
      <c r="Q3975">
        <v>1.7599401510272301E-2</v>
      </c>
      <c r="R3975">
        <v>0.37738245082600402</v>
      </c>
      <c r="S3975">
        <v>2.6034037145409399E-2</v>
      </c>
    </row>
    <row r="3976" spans="1:19" x14ac:dyDescent="0.25">
      <c r="A3976">
        <v>5</v>
      </c>
      <c r="B3976">
        <v>50</v>
      </c>
      <c r="C3976">
        <v>960</v>
      </c>
      <c r="D3976">
        <v>100</v>
      </c>
      <c r="E3976">
        <v>10</v>
      </c>
      <c r="F3976" t="b">
        <v>1</v>
      </c>
      <c r="G3976">
        <v>2000</v>
      </c>
      <c r="H3976">
        <v>302</v>
      </c>
      <c r="I3976">
        <v>534</v>
      </c>
      <c r="J3976">
        <v>141</v>
      </c>
      <c r="K3976">
        <v>32.273408239700302</v>
      </c>
      <c r="L3976">
        <v>71.265917602996197</v>
      </c>
      <c r="N3976">
        <v>0.26646436144035601</v>
      </c>
      <c r="O3976">
        <v>3.3251602557435901E-2</v>
      </c>
      <c r="P3976">
        <v>0.248883895425032</v>
      </c>
      <c r="Q3976">
        <v>8.4781393058908999E-2</v>
      </c>
      <c r="R3976">
        <v>0.35292183848910103</v>
      </c>
      <c r="S3976">
        <v>1.3696909029164E-2</v>
      </c>
    </row>
    <row r="3977" spans="1:19" x14ac:dyDescent="0.25">
      <c r="A3977">
        <v>6</v>
      </c>
      <c r="B3977">
        <v>50</v>
      </c>
      <c r="C3977">
        <v>960</v>
      </c>
      <c r="D3977">
        <v>100</v>
      </c>
      <c r="E3977">
        <v>10</v>
      </c>
      <c r="F3977" t="b">
        <v>1</v>
      </c>
      <c r="G3977">
        <v>2000</v>
      </c>
      <c r="H3977">
        <v>302</v>
      </c>
      <c r="I3977">
        <v>495</v>
      </c>
      <c r="J3977">
        <v>135</v>
      </c>
      <c r="K3977">
        <v>29.5131313131313</v>
      </c>
      <c r="L3977">
        <v>74.856060606060595</v>
      </c>
      <c r="N3977">
        <v>0.22298233226865</v>
      </c>
      <c r="O3977">
        <v>0.105808134076638</v>
      </c>
      <c r="P3977">
        <v>0.32892013994498998</v>
      </c>
      <c r="Q3977">
        <v>9.2107649820226095E-2</v>
      </c>
      <c r="R3977">
        <v>0.22392915524978799</v>
      </c>
      <c r="S3977">
        <v>2.6252588639705601E-2</v>
      </c>
    </row>
    <row r="3978" spans="1:19" x14ac:dyDescent="0.25">
      <c r="A3978">
        <v>7</v>
      </c>
      <c r="B3978">
        <v>50</v>
      </c>
      <c r="C3978">
        <v>960</v>
      </c>
      <c r="D3978">
        <v>100</v>
      </c>
      <c r="E3978">
        <v>10</v>
      </c>
      <c r="F3978" t="b">
        <v>1</v>
      </c>
      <c r="G3978">
        <v>2000</v>
      </c>
      <c r="H3978">
        <v>302</v>
      </c>
      <c r="I3978">
        <v>347</v>
      </c>
      <c r="J3978">
        <v>129</v>
      </c>
      <c r="K3978">
        <v>33.5561959654178</v>
      </c>
      <c r="L3978">
        <v>77.283861671469694</v>
      </c>
      <c r="N3978">
        <v>0.22393747999560801</v>
      </c>
      <c r="O3978">
        <v>2.7952298562053099E-2</v>
      </c>
      <c r="P3978">
        <v>0.36415128086089299</v>
      </c>
      <c r="Q3978">
        <v>5.3061447433689998E-2</v>
      </c>
      <c r="R3978">
        <v>0.24679906761831899</v>
      </c>
      <c r="S3978">
        <v>8.4098425529435805E-2</v>
      </c>
    </row>
    <row r="3979" spans="1:19" x14ac:dyDescent="0.25">
      <c r="A3979">
        <v>8</v>
      </c>
      <c r="B3979">
        <v>50</v>
      </c>
      <c r="C3979">
        <v>960</v>
      </c>
      <c r="D3979">
        <v>100</v>
      </c>
      <c r="E3979">
        <v>10</v>
      </c>
      <c r="F3979" t="b">
        <v>1</v>
      </c>
      <c r="G3979">
        <v>2000</v>
      </c>
      <c r="H3979">
        <v>302</v>
      </c>
      <c r="I3979">
        <v>531</v>
      </c>
      <c r="J3979">
        <v>138</v>
      </c>
      <c r="K3979">
        <v>27.824858757062099</v>
      </c>
      <c r="L3979">
        <v>74.934086629001797</v>
      </c>
      <c r="N3979">
        <v>0.489257611483911</v>
      </c>
      <c r="O3979">
        <v>0.15434918913590001</v>
      </c>
      <c r="P3979">
        <v>6.8804769000296306E-2</v>
      </c>
      <c r="Q3979">
        <v>0.132279190944357</v>
      </c>
      <c r="R3979">
        <v>7.5955114107973995E-2</v>
      </c>
      <c r="S3979">
        <v>7.9354125327559796E-2</v>
      </c>
    </row>
    <row r="3980" spans="1:19" x14ac:dyDescent="0.25">
      <c r="A3980">
        <v>9</v>
      </c>
      <c r="B3980">
        <v>50</v>
      </c>
      <c r="C3980">
        <v>960</v>
      </c>
      <c r="D3980">
        <v>100</v>
      </c>
      <c r="E3980">
        <v>10</v>
      </c>
      <c r="F3980" t="b">
        <v>1</v>
      </c>
      <c r="G3980">
        <v>2000</v>
      </c>
      <c r="H3980">
        <v>302</v>
      </c>
      <c r="I3980">
        <v>558</v>
      </c>
      <c r="J3980">
        <v>135</v>
      </c>
      <c r="K3980">
        <v>30.831541218637899</v>
      </c>
      <c r="L3980">
        <v>73.496863799283105</v>
      </c>
      <c r="N3980">
        <v>0.22642141680540601</v>
      </c>
      <c r="O3980">
        <v>1.7708288514717101E-2</v>
      </c>
      <c r="P3980">
        <v>3.3543860879353501E-2</v>
      </c>
      <c r="Q3980">
        <v>0.263637493541728</v>
      </c>
      <c r="R3980">
        <v>0.33183735379002499</v>
      </c>
      <c r="S3980">
        <v>0.12685158646876801</v>
      </c>
    </row>
    <row r="3981" spans="1:19" x14ac:dyDescent="0.25">
      <c r="A3981">
        <v>11</v>
      </c>
      <c r="B3981">
        <v>50</v>
      </c>
      <c r="C3981">
        <v>960</v>
      </c>
      <c r="D3981">
        <v>100</v>
      </c>
      <c r="E3981">
        <v>10</v>
      </c>
      <c r="F3981" t="b">
        <v>0</v>
      </c>
      <c r="G3981">
        <v>2000</v>
      </c>
      <c r="H3981">
        <v>302</v>
      </c>
      <c r="I3981">
        <v>286</v>
      </c>
      <c r="J3981">
        <v>98</v>
      </c>
      <c r="K3981">
        <v>17.090909090909001</v>
      </c>
      <c r="L3981">
        <v>44.356643356643303</v>
      </c>
      <c r="N3981">
        <v>0.23045891149779699</v>
      </c>
      <c r="O3981">
        <v>3.6958032548152803E-2</v>
      </c>
      <c r="P3981">
        <v>0.285750423891317</v>
      </c>
      <c r="Q3981">
        <v>6.72904742399561E-2</v>
      </c>
      <c r="R3981">
        <v>0.34668218528519801</v>
      </c>
      <c r="S3981">
        <v>3.2859972537577303E-2</v>
      </c>
    </row>
    <row r="3982" spans="1:19" x14ac:dyDescent="0.25">
      <c r="A3982">
        <v>12</v>
      </c>
      <c r="B3982">
        <v>50</v>
      </c>
      <c r="C3982">
        <v>960</v>
      </c>
      <c r="D3982">
        <v>100</v>
      </c>
      <c r="E3982">
        <v>10</v>
      </c>
      <c r="F3982" t="b">
        <v>0</v>
      </c>
      <c r="G3982">
        <v>2000</v>
      </c>
      <c r="H3982">
        <v>302</v>
      </c>
      <c r="I3982">
        <v>394</v>
      </c>
      <c r="J3982">
        <v>93</v>
      </c>
      <c r="K3982">
        <v>13.814720812182699</v>
      </c>
      <c r="L3982">
        <v>40.272208121827397</v>
      </c>
      <c r="N3982">
        <v>0.36216718292477601</v>
      </c>
      <c r="O3982">
        <v>0.17766697347215099</v>
      </c>
      <c r="P3982">
        <v>4.6998573447138502E-2</v>
      </c>
      <c r="Q3982">
        <v>0.155766019182486</v>
      </c>
      <c r="R3982">
        <v>0.136066930156583</v>
      </c>
      <c r="S3982">
        <v>0.121334320816863</v>
      </c>
    </row>
    <row r="3983" spans="1:19" x14ac:dyDescent="0.25">
      <c r="A3983">
        <v>10</v>
      </c>
      <c r="B3983">
        <v>50</v>
      </c>
      <c r="C3983">
        <v>960</v>
      </c>
      <c r="D3983">
        <v>100</v>
      </c>
      <c r="E3983">
        <v>10</v>
      </c>
      <c r="F3983" t="b">
        <v>1</v>
      </c>
      <c r="G3983">
        <v>2000</v>
      </c>
      <c r="H3983">
        <v>302</v>
      </c>
      <c r="I3983">
        <v>482</v>
      </c>
      <c r="J3983">
        <v>138</v>
      </c>
      <c r="K3983">
        <v>33.782157676348497</v>
      </c>
      <c r="L3983">
        <v>77.561203319501999</v>
      </c>
      <c r="N3983">
        <v>0.34169788893063502</v>
      </c>
      <c r="O3983">
        <v>5.1726281380484997E-2</v>
      </c>
      <c r="P3983">
        <v>8.0474365504733705E-2</v>
      </c>
      <c r="Q3983">
        <v>0.17959897630583399</v>
      </c>
      <c r="R3983">
        <v>6.9311185635228895E-2</v>
      </c>
      <c r="S3983">
        <v>0.27719130224308203</v>
      </c>
    </row>
    <row r="3984" spans="1:19" x14ac:dyDescent="0.25">
      <c r="A3984">
        <v>13</v>
      </c>
      <c r="B3984">
        <v>50</v>
      </c>
      <c r="C3984">
        <v>960</v>
      </c>
      <c r="D3984">
        <v>100</v>
      </c>
      <c r="E3984">
        <v>10</v>
      </c>
      <c r="F3984" t="b">
        <v>0</v>
      </c>
      <c r="G3984">
        <v>2000</v>
      </c>
      <c r="H3984">
        <v>302</v>
      </c>
      <c r="I3984">
        <v>397</v>
      </c>
      <c r="J3984">
        <v>127</v>
      </c>
      <c r="K3984">
        <v>18.647355163727902</v>
      </c>
      <c r="L3984">
        <v>44.341309823677499</v>
      </c>
      <c r="N3984">
        <v>0.39455686260435502</v>
      </c>
      <c r="O3984">
        <v>0.107212221680106</v>
      </c>
      <c r="P3984">
        <v>2.5569486605567501E-2</v>
      </c>
      <c r="Q3984">
        <v>0.30643425828127302</v>
      </c>
      <c r="R3984">
        <v>0.14187411669146299</v>
      </c>
      <c r="S3984">
        <v>2.4353054137233099E-2</v>
      </c>
    </row>
    <row r="3985" spans="1:19" x14ac:dyDescent="0.25">
      <c r="A3985">
        <v>14</v>
      </c>
      <c r="B3985">
        <v>50</v>
      </c>
      <c r="C3985">
        <v>960</v>
      </c>
      <c r="D3985">
        <v>100</v>
      </c>
      <c r="E3985">
        <v>10</v>
      </c>
      <c r="F3985" t="b">
        <v>0</v>
      </c>
      <c r="G3985">
        <v>2000</v>
      </c>
      <c r="H3985">
        <v>302</v>
      </c>
      <c r="I3985">
        <v>504</v>
      </c>
      <c r="J3985">
        <v>144</v>
      </c>
      <c r="K3985">
        <v>20.960317460317398</v>
      </c>
      <c r="L3985">
        <v>46.021825396825399</v>
      </c>
      <c r="N3985">
        <v>0.168105895930063</v>
      </c>
      <c r="O3985">
        <v>0.113262415253511</v>
      </c>
      <c r="P3985">
        <v>3.6991431578459598E-2</v>
      </c>
      <c r="Q3985">
        <v>7.6625153698151593E-2</v>
      </c>
      <c r="R3985">
        <v>0.46418324462000099</v>
      </c>
      <c r="S3985">
        <v>0.14083185891981101</v>
      </c>
    </row>
    <row r="3986" spans="1:19" x14ac:dyDescent="0.25">
      <c r="A3986">
        <v>15</v>
      </c>
      <c r="B3986">
        <v>50</v>
      </c>
      <c r="C3986">
        <v>960</v>
      </c>
      <c r="D3986">
        <v>100</v>
      </c>
      <c r="E3986">
        <v>10</v>
      </c>
      <c r="F3986" t="b">
        <v>0</v>
      </c>
      <c r="G3986">
        <v>2000</v>
      </c>
      <c r="H3986">
        <v>302</v>
      </c>
      <c r="I3986">
        <v>343</v>
      </c>
      <c r="J3986">
        <v>115</v>
      </c>
      <c r="K3986">
        <v>17.720116618075799</v>
      </c>
      <c r="L3986">
        <v>39.375364431486801</v>
      </c>
      <c r="N3986">
        <v>0.43459735113262499</v>
      </c>
      <c r="O3986">
        <v>9.1899371891283999E-2</v>
      </c>
      <c r="P3986">
        <v>0.13619943317472299</v>
      </c>
      <c r="Q3986">
        <v>0.120737183743216</v>
      </c>
      <c r="R3986">
        <v>0.19804613970836701</v>
      </c>
      <c r="S3986">
        <v>1.85205203497831E-2</v>
      </c>
    </row>
    <row r="3987" spans="1:19" x14ac:dyDescent="0.25">
      <c r="A3987">
        <v>16</v>
      </c>
      <c r="B3987">
        <v>50</v>
      </c>
      <c r="C3987">
        <v>960</v>
      </c>
      <c r="D3987">
        <v>100</v>
      </c>
      <c r="E3987">
        <v>10</v>
      </c>
      <c r="F3987" t="b">
        <v>0</v>
      </c>
      <c r="G3987">
        <v>2000</v>
      </c>
      <c r="H3987">
        <v>302</v>
      </c>
      <c r="I3987">
        <v>249</v>
      </c>
      <c r="J3987">
        <v>87</v>
      </c>
      <c r="K3987">
        <v>10.9357429718875</v>
      </c>
      <c r="L3987">
        <v>42.973895582329298</v>
      </c>
      <c r="N3987">
        <v>0.45443546946116498</v>
      </c>
      <c r="O3987">
        <v>2.7293433679144601E-2</v>
      </c>
      <c r="P3987">
        <v>7.6071459871728003E-2</v>
      </c>
      <c r="Q3987">
        <v>8.8957389504159795E-2</v>
      </c>
      <c r="R3987">
        <v>0.116732739991005</v>
      </c>
      <c r="S3987">
        <v>0.23650950749279701</v>
      </c>
    </row>
    <row r="3988" spans="1:19" x14ac:dyDescent="0.25">
      <c r="A3988">
        <v>17</v>
      </c>
      <c r="B3988">
        <v>50</v>
      </c>
      <c r="C3988">
        <v>960</v>
      </c>
      <c r="D3988">
        <v>100</v>
      </c>
      <c r="E3988">
        <v>10</v>
      </c>
      <c r="F3988" t="b">
        <v>0</v>
      </c>
      <c r="G3988">
        <v>2000</v>
      </c>
      <c r="H3988">
        <v>302</v>
      </c>
      <c r="I3988">
        <v>365</v>
      </c>
      <c r="J3988">
        <v>111</v>
      </c>
      <c r="K3988">
        <v>19.9534246575342</v>
      </c>
      <c r="L3988">
        <v>47.567808219177998</v>
      </c>
      <c r="N3988">
        <v>0.37605219832647901</v>
      </c>
      <c r="O3988">
        <v>1.7759073233577401E-2</v>
      </c>
      <c r="P3988">
        <v>6.03419596865893E-2</v>
      </c>
      <c r="Q3988">
        <v>8.5622299897984103E-2</v>
      </c>
      <c r="R3988">
        <v>0.439860858313599</v>
      </c>
      <c r="S3988">
        <v>2.03636105417703E-2</v>
      </c>
    </row>
    <row r="3989" spans="1:19" x14ac:dyDescent="0.25">
      <c r="A3989">
        <v>19</v>
      </c>
      <c r="B3989">
        <v>50</v>
      </c>
      <c r="C3989">
        <v>960</v>
      </c>
      <c r="D3989">
        <v>100</v>
      </c>
      <c r="E3989">
        <v>10</v>
      </c>
      <c r="F3989" t="b">
        <v>0</v>
      </c>
      <c r="G3989">
        <v>2000</v>
      </c>
      <c r="H3989">
        <v>302</v>
      </c>
      <c r="I3989">
        <v>266</v>
      </c>
      <c r="J3989">
        <v>82</v>
      </c>
      <c r="K3989">
        <v>19.409774436090199</v>
      </c>
      <c r="L3989">
        <v>45.247180451127797</v>
      </c>
      <c r="N3989">
        <v>0.38468332124764798</v>
      </c>
      <c r="O3989">
        <v>6.6842476789240698E-2</v>
      </c>
      <c r="P3989">
        <v>0.159390668705574</v>
      </c>
      <c r="Q3989">
        <v>0.16616824456583801</v>
      </c>
      <c r="R3989">
        <v>0.115212645790501</v>
      </c>
      <c r="S3989">
        <v>0.10770264290119499</v>
      </c>
    </row>
    <row r="3990" spans="1:19" x14ac:dyDescent="0.25">
      <c r="A3990">
        <v>18</v>
      </c>
      <c r="B3990">
        <v>50</v>
      </c>
      <c r="C3990">
        <v>960</v>
      </c>
      <c r="D3990">
        <v>100</v>
      </c>
      <c r="E3990">
        <v>10</v>
      </c>
      <c r="F3990" t="b">
        <v>0</v>
      </c>
      <c r="G3990">
        <v>2000</v>
      </c>
      <c r="H3990">
        <v>302</v>
      </c>
      <c r="I3990">
        <v>362</v>
      </c>
      <c r="J3990">
        <v>100</v>
      </c>
      <c r="K3990">
        <v>9.4779005524861795</v>
      </c>
      <c r="L3990">
        <v>37.789364640883903</v>
      </c>
      <c r="N3990">
        <v>0.20866333162172501</v>
      </c>
      <c r="O3990">
        <v>7.8113217827209896E-2</v>
      </c>
      <c r="P3990">
        <v>0.284460137895377</v>
      </c>
      <c r="Q3990">
        <v>0.115387998397256</v>
      </c>
      <c r="R3990">
        <v>0.28896750718106501</v>
      </c>
      <c r="S3990">
        <v>2.4407807077364299E-2</v>
      </c>
    </row>
    <row r="3991" spans="1:19" x14ac:dyDescent="0.25">
      <c r="A3991">
        <v>20</v>
      </c>
      <c r="B3991">
        <v>50</v>
      </c>
      <c r="C3991">
        <v>960</v>
      </c>
      <c r="D3991">
        <v>100</v>
      </c>
      <c r="E3991">
        <v>10</v>
      </c>
      <c r="F3991" t="b">
        <v>0</v>
      </c>
      <c r="G3991">
        <v>2000</v>
      </c>
      <c r="H3991">
        <v>302</v>
      </c>
      <c r="I3991">
        <v>366</v>
      </c>
      <c r="J3991">
        <v>119</v>
      </c>
      <c r="K3991">
        <v>9.9508196721311393</v>
      </c>
      <c r="L3991">
        <v>38.775273224043701</v>
      </c>
      <c r="N3991">
        <v>0.227177083605934</v>
      </c>
      <c r="O3991">
        <v>0.13050533450134799</v>
      </c>
      <c r="P3991">
        <v>0.251586891922644</v>
      </c>
      <c r="Q3991">
        <v>0.15563159018294401</v>
      </c>
      <c r="R3991">
        <v>0.22293885805808999</v>
      </c>
      <c r="S3991">
        <v>1.2160241729037799E-2</v>
      </c>
    </row>
    <row r="3992" spans="1:19" x14ac:dyDescent="0.25">
      <c r="A3992">
        <v>3</v>
      </c>
      <c r="B3992">
        <v>50</v>
      </c>
      <c r="C3992">
        <v>960</v>
      </c>
      <c r="D3992">
        <v>100</v>
      </c>
      <c r="E3992">
        <v>10</v>
      </c>
      <c r="F3992" t="b">
        <v>1</v>
      </c>
      <c r="G3992">
        <v>2000</v>
      </c>
      <c r="H3992">
        <v>301</v>
      </c>
      <c r="I3992">
        <v>587</v>
      </c>
      <c r="J3992">
        <v>156</v>
      </c>
      <c r="K3992">
        <v>28.873935264054499</v>
      </c>
      <c r="L3992">
        <v>68.163969335604705</v>
      </c>
      <c r="N3992">
        <v>0.22812870407243899</v>
      </c>
      <c r="O3992">
        <v>8.8118116488265105E-2</v>
      </c>
      <c r="P3992">
        <v>0.34942232318887401</v>
      </c>
      <c r="Q3992">
        <v>0.15166473031355801</v>
      </c>
      <c r="R3992">
        <v>0.17044368011098099</v>
      </c>
      <c r="S3992">
        <v>1.2222445825880199E-2</v>
      </c>
    </row>
    <row r="3993" spans="1:19" x14ac:dyDescent="0.25">
      <c r="A3993">
        <v>2</v>
      </c>
      <c r="B3993">
        <v>50</v>
      </c>
      <c r="C3993">
        <v>960</v>
      </c>
      <c r="D3993">
        <v>100</v>
      </c>
      <c r="E3993">
        <v>10</v>
      </c>
      <c r="F3993" t="b">
        <v>1</v>
      </c>
      <c r="G3993">
        <v>2000</v>
      </c>
      <c r="H3993">
        <v>301</v>
      </c>
      <c r="I3993">
        <v>570</v>
      </c>
      <c r="J3993">
        <v>136</v>
      </c>
      <c r="K3993">
        <v>32.968421052631498</v>
      </c>
      <c r="L3993">
        <v>72.928508771929799</v>
      </c>
      <c r="N3993">
        <v>0.21108374524784901</v>
      </c>
      <c r="O3993">
        <v>2.0043589561401599E-2</v>
      </c>
      <c r="P3993">
        <v>0.27496738324949699</v>
      </c>
      <c r="Q3993">
        <v>4.86116120087439E-2</v>
      </c>
      <c r="R3993">
        <v>0.437033559339497</v>
      </c>
      <c r="S3993">
        <v>8.2601105930093701E-3</v>
      </c>
    </row>
    <row r="3994" spans="1:19" x14ac:dyDescent="0.25">
      <c r="A3994">
        <v>1</v>
      </c>
      <c r="B3994">
        <v>50</v>
      </c>
      <c r="C3994">
        <v>960</v>
      </c>
      <c r="D3994">
        <v>100</v>
      </c>
      <c r="E3994">
        <v>10</v>
      </c>
      <c r="F3994" t="b">
        <v>1</v>
      </c>
      <c r="G3994">
        <v>2000</v>
      </c>
      <c r="H3994">
        <v>301</v>
      </c>
      <c r="I3994">
        <v>480</v>
      </c>
      <c r="J3994">
        <v>122</v>
      </c>
      <c r="K3994">
        <v>33.735416666666602</v>
      </c>
      <c r="L3994">
        <v>72.609895833333297</v>
      </c>
      <c r="N3994">
        <v>0.198241757680654</v>
      </c>
      <c r="O3994">
        <v>7.1262785610011703E-2</v>
      </c>
      <c r="P3994">
        <v>0.161642590898501</v>
      </c>
      <c r="Q3994">
        <v>7.08386366952517E-2</v>
      </c>
      <c r="R3994">
        <v>0.355353263182834</v>
      </c>
      <c r="S3994">
        <v>0.14266096593274599</v>
      </c>
    </row>
    <row r="3995" spans="1:19" x14ac:dyDescent="0.25">
      <c r="A3995">
        <v>4</v>
      </c>
      <c r="B3995">
        <v>50</v>
      </c>
      <c r="C3995">
        <v>960</v>
      </c>
      <c r="D3995">
        <v>100</v>
      </c>
      <c r="E3995">
        <v>10</v>
      </c>
      <c r="F3995" t="b">
        <v>1</v>
      </c>
      <c r="G3995">
        <v>2000</v>
      </c>
      <c r="H3995">
        <v>301</v>
      </c>
      <c r="I3995">
        <v>623</v>
      </c>
      <c r="J3995">
        <v>158</v>
      </c>
      <c r="K3995">
        <v>35.508828250401201</v>
      </c>
      <c r="L3995">
        <v>72.315810593900395</v>
      </c>
      <c r="N3995">
        <v>0.19466493889335101</v>
      </c>
      <c r="O3995">
        <v>4.3291917273106002E-2</v>
      </c>
      <c r="P3995">
        <v>0.35357330649743002</v>
      </c>
      <c r="Q3995">
        <v>6.3700685202875904E-2</v>
      </c>
      <c r="R3995">
        <v>0.32258889154245601</v>
      </c>
      <c r="S3995">
        <v>2.2180260590779498E-2</v>
      </c>
    </row>
    <row r="3996" spans="1:19" x14ac:dyDescent="0.25">
      <c r="A3996">
        <v>5</v>
      </c>
      <c r="B3996">
        <v>50</v>
      </c>
      <c r="C3996">
        <v>960</v>
      </c>
      <c r="D3996">
        <v>100</v>
      </c>
      <c r="E3996">
        <v>10</v>
      </c>
      <c r="F3996" t="b">
        <v>1</v>
      </c>
      <c r="G3996">
        <v>2000</v>
      </c>
      <c r="H3996">
        <v>301</v>
      </c>
      <c r="I3996">
        <v>530</v>
      </c>
      <c r="J3996">
        <v>156</v>
      </c>
      <c r="K3996">
        <v>30.675471698113199</v>
      </c>
      <c r="L3996">
        <v>70.318396226415004</v>
      </c>
      <c r="N3996">
        <v>0.210384861972814</v>
      </c>
      <c r="O3996">
        <v>6.36860997162597E-2</v>
      </c>
      <c r="P3996">
        <v>0.30554894971546698</v>
      </c>
      <c r="Q3996">
        <v>7.3963383609914501E-2</v>
      </c>
      <c r="R3996">
        <v>0.33179885942382598</v>
      </c>
      <c r="S3996">
        <v>1.46178455617178E-2</v>
      </c>
    </row>
    <row r="3997" spans="1:19" x14ac:dyDescent="0.25">
      <c r="A3997">
        <v>6</v>
      </c>
      <c r="B3997">
        <v>50</v>
      </c>
      <c r="C3997">
        <v>960</v>
      </c>
      <c r="D3997">
        <v>100</v>
      </c>
      <c r="E3997">
        <v>10</v>
      </c>
      <c r="F3997" t="b">
        <v>1</v>
      </c>
      <c r="G3997">
        <v>2000</v>
      </c>
      <c r="H3997">
        <v>301</v>
      </c>
      <c r="I3997">
        <v>505</v>
      </c>
      <c r="J3997">
        <v>136</v>
      </c>
      <c r="K3997">
        <v>32.122772277227703</v>
      </c>
      <c r="L3997">
        <v>72.547029702970207</v>
      </c>
      <c r="N3997">
        <v>0.17155003329087201</v>
      </c>
      <c r="O3997">
        <v>2.38781046542598E-2</v>
      </c>
      <c r="P3997">
        <v>0.236517647442227</v>
      </c>
      <c r="Q3997">
        <v>1.5884824112270698E-2</v>
      </c>
      <c r="R3997">
        <v>0.53665763516649001</v>
      </c>
      <c r="S3997">
        <v>1.5511755333878399E-2</v>
      </c>
    </row>
    <row r="3998" spans="1:19" x14ac:dyDescent="0.25">
      <c r="A3998">
        <v>7</v>
      </c>
      <c r="B3998">
        <v>50</v>
      </c>
      <c r="C3998">
        <v>960</v>
      </c>
      <c r="D3998">
        <v>100</v>
      </c>
      <c r="E3998">
        <v>10</v>
      </c>
      <c r="F3998" t="b">
        <v>1</v>
      </c>
      <c r="G3998">
        <v>2000</v>
      </c>
      <c r="H3998">
        <v>301</v>
      </c>
      <c r="I3998">
        <v>360</v>
      </c>
      <c r="J3998">
        <v>129</v>
      </c>
      <c r="K3998">
        <v>34.813888888888798</v>
      </c>
      <c r="L3998">
        <v>73.490277777777706</v>
      </c>
      <c r="N3998">
        <v>0.166113128347045</v>
      </c>
      <c r="O3998">
        <v>7.4285215144635503E-3</v>
      </c>
      <c r="P3998">
        <v>0.40766691494586799</v>
      </c>
      <c r="Q3998">
        <v>2.3957983916898601E-2</v>
      </c>
      <c r="R3998">
        <v>0.37952048418399997</v>
      </c>
      <c r="S3998">
        <v>1.53129670917229E-2</v>
      </c>
    </row>
    <row r="3999" spans="1:19" x14ac:dyDescent="0.25">
      <c r="A3999">
        <v>8</v>
      </c>
      <c r="B3999">
        <v>50</v>
      </c>
      <c r="C3999">
        <v>960</v>
      </c>
      <c r="D3999">
        <v>100</v>
      </c>
      <c r="E3999">
        <v>10</v>
      </c>
      <c r="F3999" t="b">
        <v>1</v>
      </c>
      <c r="G3999">
        <v>2000</v>
      </c>
      <c r="H3999">
        <v>301</v>
      </c>
      <c r="I3999">
        <v>548</v>
      </c>
      <c r="J3999">
        <v>138</v>
      </c>
      <c r="K3999">
        <v>31.6040145985401</v>
      </c>
      <c r="L3999">
        <v>71.572536496350295</v>
      </c>
      <c r="N3999">
        <v>0.48282113384771302</v>
      </c>
      <c r="O3999">
        <v>6.0454253522889599E-2</v>
      </c>
      <c r="P3999">
        <v>5.3212389424299601E-2</v>
      </c>
      <c r="Q3999">
        <v>0.28823490700650001</v>
      </c>
      <c r="R3999">
        <v>6.6188543942209493E-2</v>
      </c>
      <c r="S3999">
        <v>4.9088772256386699E-2</v>
      </c>
    </row>
    <row r="4000" spans="1:19" x14ac:dyDescent="0.25">
      <c r="A4000">
        <v>9</v>
      </c>
      <c r="B4000">
        <v>50</v>
      </c>
      <c r="C4000">
        <v>960</v>
      </c>
      <c r="D4000">
        <v>100</v>
      </c>
      <c r="E4000">
        <v>10</v>
      </c>
      <c r="F4000" t="b">
        <v>1</v>
      </c>
      <c r="G4000">
        <v>2000</v>
      </c>
      <c r="H4000">
        <v>301</v>
      </c>
      <c r="I4000">
        <v>569</v>
      </c>
      <c r="J4000">
        <v>135</v>
      </c>
      <c r="K4000">
        <v>32.260105448154597</v>
      </c>
      <c r="L4000">
        <v>70.397188049209106</v>
      </c>
      <c r="N4000">
        <v>0.49632465553626398</v>
      </c>
      <c r="O4000">
        <v>8.3807323344572499E-2</v>
      </c>
      <c r="P4000">
        <v>9.8135182257574394E-2</v>
      </c>
      <c r="Q4000">
        <v>6.8389127612621003E-2</v>
      </c>
      <c r="R4000">
        <v>0.112548219749526</v>
      </c>
      <c r="S4000">
        <v>0.14079549149944101</v>
      </c>
    </row>
    <row r="4001" spans="1:19" x14ac:dyDescent="0.25">
      <c r="A4001">
        <v>11</v>
      </c>
      <c r="B4001">
        <v>50</v>
      </c>
      <c r="C4001">
        <v>960</v>
      </c>
      <c r="D4001">
        <v>100</v>
      </c>
      <c r="E4001">
        <v>10</v>
      </c>
      <c r="F4001" t="b">
        <v>0</v>
      </c>
      <c r="G4001">
        <v>2000</v>
      </c>
      <c r="H4001">
        <v>301</v>
      </c>
      <c r="I4001">
        <v>291</v>
      </c>
      <c r="J4001">
        <v>98</v>
      </c>
      <c r="K4001">
        <v>25.202749140893399</v>
      </c>
      <c r="L4001">
        <v>44.536082474226802</v>
      </c>
      <c r="N4001">
        <v>0.13719971056093799</v>
      </c>
      <c r="O4001">
        <v>4.9273896543188901E-2</v>
      </c>
      <c r="P4001">
        <v>0.36504770261682601</v>
      </c>
      <c r="Q4001">
        <v>2.7186133293796402E-2</v>
      </c>
      <c r="R4001">
        <v>0.31703898797784003</v>
      </c>
      <c r="S4001">
        <v>0.10425356900740899</v>
      </c>
    </row>
    <row r="4002" spans="1:19" x14ac:dyDescent="0.25">
      <c r="A4002">
        <v>12</v>
      </c>
      <c r="B4002">
        <v>50</v>
      </c>
      <c r="C4002">
        <v>960</v>
      </c>
      <c r="D4002">
        <v>100</v>
      </c>
      <c r="E4002">
        <v>10</v>
      </c>
      <c r="F4002" t="b">
        <v>0</v>
      </c>
      <c r="G4002">
        <v>2000</v>
      </c>
      <c r="H4002">
        <v>301</v>
      </c>
      <c r="I4002">
        <v>409</v>
      </c>
      <c r="J4002">
        <v>114</v>
      </c>
      <c r="K4002">
        <v>10.6185819070904</v>
      </c>
      <c r="L4002">
        <v>40.188875305623398</v>
      </c>
      <c r="N4002">
        <v>0.30822435851541002</v>
      </c>
      <c r="O4002">
        <v>0.149864740752918</v>
      </c>
      <c r="P4002">
        <v>6.6073507132099696E-2</v>
      </c>
      <c r="Q4002">
        <v>0.24519263064281799</v>
      </c>
      <c r="R4002">
        <v>0.17240864407989601</v>
      </c>
      <c r="S4002">
        <v>5.82361188768548E-2</v>
      </c>
    </row>
    <row r="4003" spans="1:19" x14ac:dyDescent="0.25">
      <c r="A4003">
        <v>10</v>
      </c>
      <c r="B4003">
        <v>50</v>
      </c>
      <c r="C4003">
        <v>960</v>
      </c>
      <c r="D4003">
        <v>100</v>
      </c>
      <c r="E4003">
        <v>10</v>
      </c>
      <c r="F4003" t="b">
        <v>1</v>
      </c>
      <c r="G4003">
        <v>2000</v>
      </c>
      <c r="H4003">
        <v>301</v>
      </c>
      <c r="I4003">
        <v>498</v>
      </c>
      <c r="J4003">
        <v>139</v>
      </c>
      <c r="K4003">
        <v>34.682730923694699</v>
      </c>
      <c r="L4003">
        <v>75.325301204819198</v>
      </c>
      <c r="N4003">
        <v>0.35412709629726402</v>
      </c>
      <c r="O4003">
        <v>2.9562342315774998E-2</v>
      </c>
      <c r="P4003">
        <v>5.2083734895128499E-2</v>
      </c>
      <c r="Q4003">
        <v>0.13610936310113</v>
      </c>
      <c r="R4003">
        <v>0.36737609692030299</v>
      </c>
      <c r="S4003">
        <v>6.0741366470398302E-2</v>
      </c>
    </row>
    <row r="4004" spans="1:19" x14ac:dyDescent="0.25">
      <c r="A4004">
        <v>13</v>
      </c>
      <c r="B4004">
        <v>50</v>
      </c>
      <c r="C4004">
        <v>960</v>
      </c>
      <c r="D4004">
        <v>100</v>
      </c>
      <c r="E4004">
        <v>10</v>
      </c>
      <c r="F4004" t="b">
        <v>0</v>
      </c>
      <c r="G4004">
        <v>2000</v>
      </c>
      <c r="H4004">
        <v>301</v>
      </c>
      <c r="I4004">
        <v>406</v>
      </c>
      <c r="J4004">
        <v>127</v>
      </c>
      <c r="K4004">
        <v>24.697044334975299</v>
      </c>
      <c r="L4004">
        <v>43.042487684728997</v>
      </c>
      <c r="N4004">
        <v>0.36653176031962398</v>
      </c>
      <c r="O4004">
        <v>0.10709081098095199</v>
      </c>
      <c r="P4004">
        <v>7.35639374916707E-2</v>
      </c>
      <c r="Q4004">
        <v>0.19874683190262599</v>
      </c>
      <c r="R4004">
        <v>8.4636284161353395E-2</v>
      </c>
      <c r="S4004">
        <v>0.16943037514377199</v>
      </c>
    </row>
    <row r="4005" spans="1:19" x14ac:dyDescent="0.25">
      <c r="A4005">
        <v>14</v>
      </c>
      <c r="B4005">
        <v>50</v>
      </c>
      <c r="C4005">
        <v>960</v>
      </c>
      <c r="D4005">
        <v>100</v>
      </c>
      <c r="E4005">
        <v>10</v>
      </c>
      <c r="F4005" t="b">
        <v>0</v>
      </c>
      <c r="G4005">
        <v>2000</v>
      </c>
      <c r="H4005">
        <v>301</v>
      </c>
      <c r="I4005">
        <v>510</v>
      </c>
      <c r="J4005">
        <v>144</v>
      </c>
      <c r="K4005">
        <v>27.427450980392099</v>
      </c>
      <c r="L4005">
        <v>45.018137254901902</v>
      </c>
      <c r="N4005">
        <v>0.48547355812723902</v>
      </c>
      <c r="O4005">
        <v>2.4378865678491402E-2</v>
      </c>
      <c r="P4005">
        <v>7.7606688788568398E-2</v>
      </c>
      <c r="Q4005">
        <v>0.15888377444510501</v>
      </c>
      <c r="R4005">
        <v>0.138620555853948</v>
      </c>
      <c r="S4005">
        <v>0.115036557106646</v>
      </c>
    </row>
    <row r="4006" spans="1:19" x14ac:dyDescent="0.25">
      <c r="A4006">
        <v>15</v>
      </c>
      <c r="B4006">
        <v>50</v>
      </c>
      <c r="C4006">
        <v>960</v>
      </c>
      <c r="D4006">
        <v>100</v>
      </c>
      <c r="E4006">
        <v>10</v>
      </c>
      <c r="F4006" t="b">
        <v>0</v>
      </c>
      <c r="G4006">
        <v>2000</v>
      </c>
      <c r="H4006">
        <v>301</v>
      </c>
      <c r="I4006">
        <v>333</v>
      </c>
      <c r="J4006">
        <v>116</v>
      </c>
      <c r="K4006">
        <v>23.939939939939901</v>
      </c>
      <c r="L4006">
        <v>40.219219219219198</v>
      </c>
      <c r="N4006">
        <v>0.392365619531647</v>
      </c>
      <c r="O4006">
        <v>0.101344285560102</v>
      </c>
      <c r="P4006">
        <v>5.1309506929603899E-2</v>
      </c>
      <c r="Q4006">
        <v>8.75210381898298E-2</v>
      </c>
      <c r="R4006">
        <v>0.28322906356231198</v>
      </c>
      <c r="S4006">
        <v>8.4230486226503296E-2</v>
      </c>
    </row>
    <row r="4007" spans="1:19" x14ac:dyDescent="0.25">
      <c r="A4007">
        <v>16</v>
      </c>
      <c r="B4007">
        <v>50</v>
      </c>
      <c r="C4007">
        <v>960</v>
      </c>
      <c r="D4007">
        <v>100</v>
      </c>
      <c r="E4007">
        <v>10</v>
      </c>
      <c r="F4007" t="b">
        <v>0</v>
      </c>
      <c r="G4007">
        <v>2000</v>
      </c>
      <c r="H4007">
        <v>301</v>
      </c>
      <c r="I4007">
        <v>267</v>
      </c>
      <c r="J4007">
        <v>89</v>
      </c>
      <c r="K4007">
        <v>20.486891385767699</v>
      </c>
      <c r="L4007">
        <v>42.599250936329497</v>
      </c>
      <c r="N4007">
        <v>0.34705615562693598</v>
      </c>
      <c r="O4007">
        <v>3.98505355928125E-2</v>
      </c>
      <c r="P4007">
        <v>0.17270926234765399</v>
      </c>
      <c r="Q4007">
        <v>0.207603878263938</v>
      </c>
      <c r="R4007">
        <v>0.160433253905124</v>
      </c>
      <c r="S4007">
        <v>7.2346914263532999E-2</v>
      </c>
    </row>
    <row r="4008" spans="1:19" x14ac:dyDescent="0.25">
      <c r="A4008">
        <v>17</v>
      </c>
      <c r="B4008">
        <v>50</v>
      </c>
      <c r="C4008">
        <v>960</v>
      </c>
      <c r="D4008">
        <v>100</v>
      </c>
      <c r="E4008">
        <v>10</v>
      </c>
      <c r="F4008" t="b">
        <v>0</v>
      </c>
      <c r="G4008">
        <v>2000</v>
      </c>
      <c r="H4008">
        <v>301</v>
      </c>
      <c r="I4008">
        <v>382</v>
      </c>
      <c r="J4008">
        <v>112</v>
      </c>
      <c r="K4008">
        <v>25.840314136125599</v>
      </c>
      <c r="L4008">
        <v>45.619764397905698</v>
      </c>
      <c r="N4008">
        <v>0.55107613785429999</v>
      </c>
      <c r="O4008">
        <v>3.4857205411151303E-2</v>
      </c>
      <c r="P4008">
        <v>8.1649695296899999E-2</v>
      </c>
      <c r="Q4008">
        <v>0.18516474966365101</v>
      </c>
      <c r="R4008">
        <v>0.13764043075898699</v>
      </c>
      <c r="S4008">
        <v>9.6117810150101093E-3</v>
      </c>
    </row>
    <row r="4009" spans="1:19" x14ac:dyDescent="0.25">
      <c r="A4009">
        <v>19</v>
      </c>
      <c r="B4009">
        <v>50</v>
      </c>
      <c r="C4009">
        <v>960</v>
      </c>
      <c r="D4009">
        <v>100</v>
      </c>
      <c r="E4009">
        <v>10</v>
      </c>
      <c r="F4009" t="b">
        <v>0</v>
      </c>
      <c r="G4009">
        <v>2000</v>
      </c>
      <c r="H4009">
        <v>301</v>
      </c>
      <c r="I4009">
        <v>274</v>
      </c>
      <c r="J4009">
        <v>84</v>
      </c>
      <c r="K4009">
        <v>28.718978102189698</v>
      </c>
      <c r="L4009">
        <v>46.155109489051</v>
      </c>
      <c r="N4009">
        <v>0.50030426478715295</v>
      </c>
      <c r="O4009">
        <v>2.05097814829063E-2</v>
      </c>
      <c r="P4009">
        <v>0.116017524149694</v>
      </c>
      <c r="Q4009">
        <v>7.4885323725623495E-2</v>
      </c>
      <c r="R4009">
        <v>0.178058246031082</v>
      </c>
      <c r="S4009">
        <v>0.110224859823539</v>
      </c>
    </row>
    <row r="4010" spans="1:19" x14ac:dyDescent="0.25">
      <c r="A4010">
        <v>18</v>
      </c>
      <c r="B4010">
        <v>50</v>
      </c>
      <c r="C4010">
        <v>960</v>
      </c>
      <c r="D4010">
        <v>100</v>
      </c>
      <c r="E4010">
        <v>10</v>
      </c>
      <c r="F4010" t="b">
        <v>0</v>
      </c>
      <c r="G4010">
        <v>2000</v>
      </c>
      <c r="H4010">
        <v>301</v>
      </c>
      <c r="I4010">
        <v>373</v>
      </c>
      <c r="J4010">
        <v>104</v>
      </c>
      <c r="K4010">
        <v>16.702412868632699</v>
      </c>
      <c r="L4010">
        <v>37.087131367292201</v>
      </c>
      <c r="N4010">
        <v>0.27798781790848598</v>
      </c>
      <c r="O4010">
        <v>6.4885657413002604E-2</v>
      </c>
      <c r="P4010">
        <v>0.36469581164662102</v>
      </c>
      <c r="Q4010">
        <v>5.6027032106098898E-2</v>
      </c>
      <c r="R4010">
        <v>0.23083875108612401</v>
      </c>
      <c r="S4010">
        <v>5.5649298396662304E-3</v>
      </c>
    </row>
    <row r="4011" spans="1:19" x14ac:dyDescent="0.25">
      <c r="A4011">
        <v>20</v>
      </c>
      <c r="B4011">
        <v>50</v>
      </c>
      <c r="C4011">
        <v>960</v>
      </c>
      <c r="D4011">
        <v>100</v>
      </c>
      <c r="E4011">
        <v>10</v>
      </c>
      <c r="F4011" t="b">
        <v>0</v>
      </c>
      <c r="G4011">
        <v>2000</v>
      </c>
      <c r="H4011">
        <v>301</v>
      </c>
      <c r="I4011">
        <v>377</v>
      </c>
      <c r="J4011">
        <v>126</v>
      </c>
      <c r="K4011">
        <v>14.5464190981432</v>
      </c>
      <c r="L4011">
        <v>39.045092838196197</v>
      </c>
      <c r="N4011">
        <v>0.13033107681036701</v>
      </c>
      <c r="O4011">
        <v>7.8186892743004402E-2</v>
      </c>
      <c r="P4011">
        <v>0.43254140586154799</v>
      </c>
      <c r="Q4011">
        <v>3.6302803459367497E-2</v>
      </c>
      <c r="R4011">
        <v>0.26311058350835798</v>
      </c>
      <c r="S4011">
        <v>5.95272376173532E-2</v>
      </c>
    </row>
    <row r="4012" spans="1:19" x14ac:dyDescent="0.25">
      <c r="A4012">
        <v>3</v>
      </c>
      <c r="B4012">
        <v>50</v>
      </c>
      <c r="C4012">
        <v>960</v>
      </c>
      <c r="D4012">
        <v>100</v>
      </c>
      <c r="E4012">
        <v>10</v>
      </c>
      <c r="F4012" t="b">
        <v>1</v>
      </c>
      <c r="G4012">
        <v>2000</v>
      </c>
      <c r="H4012">
        <v>300</v>
      </c>
      <c r="I4012">
        <v>586</v>
      </c>
      <c r="J4012">
        <v>156</v>
      </c>
      <c r="K4012">
        <v>29.762798634812199</v>
      </c>
      <c r="L4012">
        <v>66.738054607508502</v>
      </c>
      <c r="N4012">
        <v>0.147383711932904</v>
      </c>
      <c r="O4012">
        <v>7.2035632817260303E-2</v>
      </c>
      <c r="P4012">
        <v>0.33232016974276002</v>
      </c>
      <c r="Q4012">
        <v>9.4138923431113603E-2</v>
      </c>
      <c r="R4012">
        <v>0.33469514296479802</v>
      </c>
      <c r="S4012">
        <v>1.9426419111162701E-2</v>
      </c>
    </row>
    <row r="4013" spans="1:19" x14ac:dyDescent="0.25">
      <c r="A4013">
        <v>2</v>
      </c>
      <c r="B4013">
        <v>50</v>
      </c>
      <c r="C4013">
        <v>960</v>
      </c>
      <c r="D4013">
        <v>100</v>
      </c>
      <c r="E4013">
        <v>10</v>
      </c>
      <c r="F4013" t="b">
        <v>1</v>
      </c>
      <c r="G4013">
        <v>2000</v>
      </c>
      <c r="H4013">
        <v>300</v>
      </c>
      <c r="I4013">
        <v>571</v>
      </c>
      <c r="J4013">
        <v>136</v>
      </c>
      <c r="K4013">
        <v>33.401050788090998</v>
      </c>
      <c r="L4013">
        <v>72.439141856392297</v>
      </c>
      <c r="N4013">
        <v>0.172814520196691</v>
      </c>
      <c r="O4013">
        <v>4.2563757098753201E-2</v>
      </c>
      <c r="P4013">
        <v>0.36325024221430502</v>
      </c>
      <c r="Q4013">
        <v>2.46423634109262E-2</v>
      </c>
      <c r="R4013">
        <v>0.35217001016437899</v>
      </c>
      <c r="S4013">
        <v>4.4559106914944802E-2</v>
      </c>
    </row>
    <row r="4014" spans="1:19" x14ac:dyDescent="0.25">
      <c r="A4014">
        <v>1</v>
      </c>
      <c r="B4014">
        <v>50</v>
      </c>
      <c r="C4014">
        <v>960</v>
      </c>
      <c r="D4014">
        <v>100</v>
      </c>
      <c r="E4014">
        <v>10</v>
      </c>
      <c r="F4014" t="b">
        <v>1</v>
      </c>
      <c r="G4014">
        <v>2000</v>
      </c>
      <c r="H4014">
        <v>300</v>
      </c>
      <c r="I4014">
        <v>485</v>
      </c>
      <c r="J4014">
        <v>122</v>
      </c>
      <c r="K4014">
        <v>34.597938144329802</v>
      </c>
      <c r="L4014">
        <v>71.506185567010306</v>
      </c>
      <c r="N4014">
        <v>0.26104028160770998</v>
      </c>
      <c r="O4014">
        <v>7.9544590745136104E-2</v>
      </c>
      <c r="P4014">
        <v>0.25154770368992202</v>
      </c>
      <c r="Q4014">
        <v>4.0791742671191199E-2</v>
      </c>
      <c r="R4014">
        <v>0.30141294199603602</v>
      </c>
      <c r="S4014">
        <v>6.5662739290003394E-2</v>
      </c>
    </row>
    <row r="4015" spans="1:19" x14ac:dyDescent="0.25">
      <c r="A4015">
        <v>4</v>
      </c>
      <c r="B4015">
        <v>50</v>
      </c>
      <c r="C4015">
        <v>960</v>
      </c>
      <c r="D4015">
        <v>100</v>
      </c>
      <c r="E4015">
        <v>10</v>
      </c>
      <c r="F4015" t="b">
        <v>1</v>
      </c>
      <c r="G4015">
        <v>2000</v>
      </c>
      <c r="H4015">
        <v>300</v>
      </c>
      <c r="I4015">
        <v>636</v>
      </c>
      <c r="J4015">
        <v>158</v>
      </c>
      <c r="K4015">
        <v>34.378930817609998</v>
      </c>
      <c r="L4015">
        <v>69.349056603773505</v>
      </c>
      <c r="N4015">
        <v>0.21623265289531399</v>
      </c>
      <c r="O4015">
        <v>0.117275734413609</v>
      </c>
      <c r="P4015">
        <v>0.27527620934526198</v>
      </c>
      <c r="Q4015">
        <v>4.7954976689942197E-2</v>
      </c>
      <c r="R4015">
        <v>0.32691565567250003</v>
      </c>
      <c r="S4015">
        <v>1.6344770983370699E-2</v>
      </c>
    </row>
    <row r="4016" spans="1:19" x14ac:dyDescent="0.25">
      <c r="A4016">
        <v>5</v>
      </c>
      <c r="B4016">
        <v>50</v>
      </c>
      <c r="C4016">
        <v>960</v>
      </c>
      <c r="D4016">
        <v>100</v>
      </c>
      <c r="E4016">
        <v>10</v>
      </c>
      <c r="F4016" t="b">
        <v>1</v>
      </c>
      <c r="G4016">
        <v>2000</v>
      </c>
      <c r="H4016">
        <v>300</v>
      </c>
      <c r="I4016">
        <v>543</v>
      </c>
      <c r="J4016">
        <v>156</v>
      </c>
      <c r="K4016">
        <v>31.631675874769702</v>
      </c>
      <c r="L4016">
        <v>67.240791896869197</v>
      </c>
      <c r="N4016">
        <v>0.222456015238361</v>
      </c>
      <c r="O4016">
        <v>4.8079766144706299E-2</v>
      </c>
      <c r="P4016">
        <v>0.29255887442631601</v>
      </c>
      <c r="Q4016">
        <v>6.3850986716719793E-2</v>
      </c>
      <c r="R4016">
        <v>0.27102722149897202</v>
      </c>
      <c r="S4016">
        <v>0.10202713597492299</v>
      </c>
    </row>
    <row r="4017" spans="1:19" x14ac:dyDescent="0.25">
      <c r="A4017">
        <v>6</v>
      </c>
      <c r="B4017">
        <v>50</v>
      </c>
      <c r="C4017">
        <v>960</v>
      </c>
      <c r="D4017">
        <v>100</v>
      </c>
      <c r="E4017">
        <v>10</v>
      </c>
      <c r="F4017" t="b">
        <v>1</v>
      </c>
      <c r="G4017">
        <v>2000</v>
      </c>
      <c r="H4017">
        <v>300</v>
      </c>
      <c r="I4017">
        <v>506</v>
      </c>
      <c r="J4017">
        <v>136</v>
      </c>
      <c r="K4017">
        <v>31.790513833992001</v>
      </c>
      <c r="L4017">
        <v>71.700592885375499</v>
      </c>
      <c r="N4017">
        <v>0.226442045798951</v>
      </c>
      <c r="O4017">
        <v>5.4824395320074597E-2</v>
      </c>
      <c r="P4017">
        <v>0.36806900672621601</v>
      </c>
      <c r="Q4017">
        <v>4.7487279987378603E-2</v>
      </c>
      <c r="R4017">
        <v>0.29622367926072601</v>
      </c>
      <c r="S4017">
        <v>6.9535929066524196E-3</v>
      </c>
    </row>
    <row r="4018" spans="1:19" x14ac:dyDescent="0.25">
      <c r="A4018">
        <v>7</v>
      </c>
      <c r="B4018">
        <v>50</v>
      </c>
      <c r="C4018">
        <v>960</v>
      </c>
      <c r="D4018">
        <v>100</v>
      </c>
      <c r="E4018">
        <v>10</v>
      </c>
      <c r="F4018" t="b">
        <v>1</v>
      </c>
      <c r="G4018">
        <v>2000</v>
      </c>
      <c r="H4018">
        <v>300</v>
      </c>
      <c r="I4018">
        <v>354</v>
      </c>
      <c r="J4018">
        <v>129</v>
      </c>
      <c r="K4018">
        <v>34.737288135593197</v>
      </c>
      <c r="L4018">
        <v>73.561440677966104</v>
      </c>
      <c r="N4018">
        <v>0.188123447224882</v>
      </c>
      <c r="O4018">
        <v>0.10752651778495</v>
      </c>
      <c r="P4018">
        <v>0.280468189834992</v>
      </c>
      <c r="Q4018">
        <v>0.16148208928330701</v>
      </c>
      <c r="R4018">
        <v>0.21944085301839</v>
      </c>
      <c r="S4018">
        <v>4.2958902853476602E-2</v>
      </c>
    </row>
    <row r="4019" spans="1:19" x14ac:dyDescent="0.25">
      <c r="A4019">
        <v>8</v>
      </c>
      <c r="B4019">
        <v>50</v>
      </c>
      <c r="C4019">
        <v>960</v>
      </c>
      <c r="D4019">
        <v>100</v>
      </c>
      <c r="E4019">
        <v>10</v>
      </c>
      <c r="F4019" t="b">
        <v>1</v>
      </c>
      <c r="G4019">
        <v>2000</v>
      </c>
      <c r="H4019">
        <v>300</v>
      </c>
      <c r="I4019">
        <v>574</v>
      </c>
      <c r="J4019">
        <v>138</v>
      </c>
      <c r="K4019">
        <v>31.860627177700302</v>
      </c>
      <c r="L4019">
        <v>68.644163763066203</v>
      </c>
      <c r="N4019">
        <v>0.38998598718884298</v>
      </c>
      <c r="O4019">
        <v>6.9213403067222998E-2</v>
      </c>
      <c r="P4019">
        <v>7.4718015960999598E-2</v>
      </c>
      <c r="Q4019">
        <v>0.237883943729646</v>
      </c>
      <c r="R4019">
        <v>0.101300666551409</v>
      </c>
      <c r="S4019">
        <v>0.126897983501877</v>
      </c>
    </row>
    <row r="4020" spans="1:19" x14ac:dyDescent="0.25">
      <c r="A4020">
        <v>9</v>
      </c>
      <c r="B4020">
        <v>50</v>
      </c>
      <c r="C4020">
        <v>960</v>
      </c>
      <c r="D4020">
        <v>100</v>
      </c>
      <c r="E4020">
        <v>10</v>
      </c>
      <c r="F4020" t="b">
        <v>1</v>
      </c>
      <c r="G4020">
        <v>2000</v>
      </c>
      <c r="H4020">
        <v>300</v>
      </c>
      <c r="I4020">
        <v>569</v>
      </c>
      <c r="J4020">
        <v>135</v>
      </c>
      <c r="K4020">
        <v>32.841827768013999</v>
      </c>
      <c r="L4020">
        <v>68.456502636203794</v>
      </c>
      <c r="N4020">
        <v>0.29591888861392102</v>
      </c>
      <c r="O4020">
        <v>0.111670359241619</v>
      </c>
      <c r="P4020">
        <v>8.7509035369783106E-2</v>
      </c>
      <c r="Q4020">
        <v>0.29873992296873397</v>
      </c>
      <c r="R4020">
        <v>0.114865429716891</v>
      </c>
      <c r="S4020">
        <v>9.1296364089048801E-2</v>
      </c>
    </row>
    <row r="4021" spans="1:19" x14ac:dyDescent="0.25">
      <c r="A4021">
        <v>11</v>
      </c>
      <c r="B4021">
        <v>50</v>
      </c>
      <c r="C4021">
        <v>960</v>
      </c>
      <c r="D4021">
        <v>100</v>
      </c>
      <c r="E4021">
        <v>10</v>
      </c>
      <c r="F4021" t="b">
        <v>0</v>
      </c>
      <c r="G4021">
        <v>2000</v>
      </c>
      <c r="H4021">
        <v>300</v>
      </c>
      <c r="I4021">
        <v>299</v>
      </c>
      <c r="J4021">
        <v>98</v>
      </c>
      <c r="K4021">
        <v>30.0936454849498</v>
      </c>
      <c r="L4021">
        <v>43.525919732441402</v>
      </c>
      <c r="N4021">
        <v>0.21958213249701</v>
      </c>
      <c r="O4021">
        <v>0.117699103912284</v>
      </c>
      <c r="P4021">
        <v>0.22203441152999601</v>
      </c>
      <c r="Q4021">
        <v>0.15108136439328099</v>
      </c>
      <c r="R4021">
        <v>0.243373097842188</v>
      </c>
      <c r="S4021">
        <v>4.62298898252382E-2</v>
      </c>
    </row>
    <row r="4022" spans="1:19" x14ac:dyDescent="0.25">
      <c r="A4022">
        <v>12</v>
      </c>
      <c r="B4022">
        <v>50</v>
      </c>
      <c r="C4022">
        <v>960</v>
      </c>
      <c r="D4022">
        <v>100</v>
      </c>
      <c r="E4022">
        <v>10</v>
      </c>
      <c r="F4022" t="b">
        <v>0</v>
      </c>
      <c r="G4022">
        <v>2000</v>
      </c>
      <c r="H4022">
        <v>300</v>
      </c>
      <c r="I4022">
        <v>427</v>
      </c>
      <c r="J4022">
        <v>114</v>
      </c>
      <c r="K4022">
        <v>23.6580796252927</v>
      </c>
      <c r="L4022">
        <v>41.6645199063231</v>
      </c>
      <c r="N4022">
        <v>0.490320237823478</v>
      </c>
      <c r="O4022">
        <v>0.18151548284945199</v>
      </c>
      <c r="P4022">
        <v>8.7336114564020503E-3</v>
      </c>
      <c r="Q4022">
        <v>0.18889108873417601</v>
      </c>
      <c r="R4022">
        <v>9.3271506584686803E-2</v>
      </c>
      <c r="S4022">
        <v>3.72680725518044E-2</v>
      </c>
    </row>
    <row r="4023" spans="1:19" x14ac:dyDescent="0.25">
      <c r="A4023">
        <v>10</v>
      </c>
      <c r="B4023">
        <v>50</v>
      </c>
      <c r="C4023">
        <v>960</v>
      </c>
      <c r="D4023">
        <v>100</v>
      </c>
      <c r="E4023">
        <v>10</v>
      </c>
      <c r="F4023" t="b">
        <v>1</v>
      </c>
      <c r="G4023">
        <v>2000</v>
      </c>
      <c r="H4023">
        <v>300</v>
      </c>
      <c r="I4023">
        <v>521</v>
      </c>
      <c r="J4023">
        <v>139</v>
      </c>
      <c r="K4023">
        <v>34.700575815738901</v>
      </c>
      <c r="L4023">
        <v>73.275431861804194</v>
      </c>
      <c r="N4023">
        <v>0.464072847376929</v>
      </c>
      <c r="O4023">
        <v>4.7124064334902599E-2</v>
      </c>
      <c r="P4023">
        <v>6.3786966419275004E-2</v>
      </c>
      <c r="Q4023">
        <v>0.17551225739301601</v>
      </c>
      <c r="R4023">
        <v>9.4688126499288899E-2</v>
      </c>
      <c r="S4023">
        <v>0.15481573797658699</v>
      </c>
    </row>
    <row r="4024" spans="1:19" x14ac:dyDescent="0.25">
      <c r="A4024">
        <v>13</v>
      </c>
      <c r="B4024">
        <v>50</v>
      </c>
      <c r="C4024">
        <v>960</v>
      </c>
      <c r="D4024">
        <v>100</v>
      </c>
      <c r="E4024">
        <v>10</v>
      </c>
      <c r="F4024" t="b">
        <v>0</v>
      </c>
      <c r="G4024">
        <v>2000</v>
      </c>
      <c r="H4024">
        <v>300</v>
      </c>
      <c r="I4024">
        <v>400</v>
      </c>
      <c r="J4024">
        <v>127</v>
      </c>
      <c r="K4024">
        <v>30.97</v>
      </c>
      <c r="L4024">
        <v>43.141874999999999</v>
      </c>
      <c r="N4024">
        <v>0.51021100485827298</v>
      </c>
      <c r="O4024">
        <v>8.3315085957836404E-2</v>
      </c>
      <c r="P4024">
        <v>8.1131610844417307E-2</v>
      </c>
      <c r="Q4024">
        <v>0.124836370810143</v>
      </c>
      <c r="R4024">
        <v>0.12810285837268701</v>
      </c>
      <c r="S4024">
        <v>7.2403069156641797E-2</v>
      </c>
    </row>
    <row r="4025" spans="1:19" x14ac:dyDescent="0.25">
      <c r="A4025">
        <v>14</v>
      </c>
      <c r="B4025">
        <v>50</v>
      </c>
      <c r="C4025">
        <v>960</v>
      </c>
      <c r="D4025">
        <v>100</v>
      </c>
      <c r="E4025">
        <v>10</v>
      </c>
      <c r="F4025" t="b">
        <v>0</v>
      </c>
      <c r="G4025">
        <v>2000</v>
      </c>
      <c r="H4025">
        <v>300</v>
      </c>
      <c r="I4025">
        <v>505</v>
      </c>
      <c r="J4025">
        <v>144</v>
      </c>
      <c r="K4025">
        <v>31.9148514851485</v>
      </c>
      <c r="L4025">
        <v>44.903960396039601</v>
      </c>
      <c r="N4025">
        <v>0.37770750172821699</v>
      </c>
      <c r="O4025">
        <v>6.5760888488996805E-2</v>
      </c>
      <c r="P4025">
        <v>8.4237685558162301E-2</v>
      </c>
      <c r="Q4025">
        <v>0.19394916412073801</v>
      </c>
      <c r="R4025">
        <v>0.184324150654951</v>
      </c>
      <c r="S4025">
        <v>9.4020609448932702E-2</v>
      </c>
    </row>
    <row r="4026" spans="1:19" x14ac:dyDescent="0.25">
      <c r="A4026">
        <v>15</v>
      </c>
      <c r="B4026">
        <v>50</v>
      </c>
      <c r="C4026">
        <v>960</v>
      </c>
      <c r="D4026">
        <v>100</v>
      </c>
      <c r="E4026">
        <v>10</v>
      </c>
      <c r="F4026" t="b">
        <v>0</v>
      </c>
      <c r="G4026">
        <v>2000</v>
      </c>
      <c r="H4026">
        <v>300</v>
      </c>
      <c r="I4026">
        <v>335</v>
      </c>
      <c r="J4026">
        <v>117</v>
      </c>
      <c r="K4026">
        <v>28.0597014925373</v>
      </c>
      <c r="L4026">
        <v>40.723880597014897</v>
      </c>
      <c r="N4026">
        <v>0.31212518185714999</v>
      </c>
      <c r="O4026">
        <v>5.35586302139461E-2</v>
      </c>
      <c r="P4026">
        <v>6.1810133211066397E-2</v>
      </c>
      <c r="Q4026">
        <v>0.17107243031987299</v>
      </c>
      <c r="R4026">
        <v>0.37314445709642502</v>
      </c>
      <c r="S4026">
        <v>2.8289167301537601E-2</v>
      </c>
    </row>
    <row r="4027" spans="1:19" x14ac:dyDescent="0.25">
      <c r="A4027">
        <v>16</v>
      </c>
      <c r="B4027">
        <v>50</v>
      </c>
      <c r="C4027">
        <v>960</v>
      </c>
      <c r="D4027">
        <v>100</v>
      </c>
      <c r="E4027">
        <v>10</v>
      </c>
      <c r="F4027" t="b">
        <v>0</v>
      </c>
      <c r="G4027">
        <v>2000</v>
      </c>
      <c r="H4027">
        <v>300</v>
      </c>
      <c r="I4027">
        <v>303</v>
      </c>
      <c r="J4027">
        <v>89</v>
      </c>
      <c r="K4027">
        <v>26.1287128712871</v>
      </c>
      <c r="L4027">
        <v>41.061881188118797</v>
      </c>
      <c r="N4027">
        <v>0.31770005571997401</v>
      </c>
      <c r="O4027">
        <v>0.16426026585666301</v>
      </c>
      <c r="P4027">
        <v>1.50232748924002E-2</v>
      </c>
      <c r="Q4027">
        <v>0.198122044995522</v>
      </c>
      <c r="R4027">
        <v>0.10909526809822701</v>
      </c>
      <c r="S4027">
        <v>0.195799090437212</v>
      </c>
    </row>
    <row r="4028" spans="1:19" x14ac:dyDescent="0.25">
      <c r="A4028">
        <v>17</v>
      </c>
      <c r="B4028">
        <v>50</v>
      </c>
      <c r="C4028">
        <v>960</v>
      </c>
      <c r="D4028">
        <v>100</v>
      </c>
      <c r="E4028">
        <v>10</v>
      </c>
      <c r="F4028" t="b">
        <v>0</v>
      </c>
      <c r="G4028">
        <v>2000</v>
      </c>
      <c r="H4028">
        <v>300</v>
      </c>
      <c r="I4028">
        <v>394</v>
      </c>
      <c r="J4028">
        <v>112</v>
      </c>
      <c r="K4028">
        <v>30.761421319796899</v>
      </c>
      <c r="L4028">
        <v>44.155456852791801</v>
      </c>
      <c r="N4028">
        <v>0.37593978882051698</v>
      </c>
      <c r="O4028">
        <v>8.09863444678387E-2</v>
      </c>
      <c r="P4028">
        <v>0.101150735818671</v>
      </c>
      <c r="Q4028">
        <v>0.143612004760337</v>
      </c>
      <c r="R4028">
        <v>0.20343829929548801</v>
      </c>
      <c r="S4028">
        <v>9.4872826837146998E-2</v>
      </c>
    </row>
    <row r="4029" spans="1:19" x14ac:dyDescent="0.25">
      <c r="A4029">
        <v>19</v>
      </c>
      <c r="B4029">
        <v>50</v>
      </c>
      <c r="C4029">
        <v>960</v>
      </c>
      <c r="D4029">
        <v>100</v>
      </c>
      <c r="E4029">
        <v>10</v>
      </c>
      <c r="F4029" t="b">
        <v>0</v>
      </c>
      <c r="G4029">
        <v>2000</v>
      </c>
      <c r="H4029">
        <v>300</v>
      </c>
      <c r="I4029">
        <v>285</v>
      </c>
      <c r="J4029">
        <v>85</v>
      </c>
      <c r="K4029">
        <v>31.940350877192898</v>
      </c>
      <c r="L4029">
        <v>43.9991228070175</v>
      </c>
      <c r="N4029">
        <v>0.41235703538448298</v>
      </c>
      <c r="O4029">
        <v>2.2777268768629901E-3</v>
      </c>
      <c r="P4029">
        <v>3.61076139888519E-2</v>
      </c>
      <c r="Q4029">
        <v>0.102397840603405</v>
      </c>
      <c r="R4029">
        <v>0.32338999696799497</v>
      </c>
      <c r="S4029">
        <v>0.123469786178401</v>
      </c>
    </row>
    <row r="4030" spans="1:19" x14ac:dyDescent="0.25">
      <c r="A4030">
        <v>18</v>
      </c>
      <c r="B4030">
        <v>50</v>
      </c>
      <c r="C4030">
        <v>960</v>
      </c>
      <c r="D4030">
        <v>100</v>
      </c>
      <c r="E4030">
        <v>10</v>
      </c>
      <c r="F4030" t="b">
        <v>0</v>
      </c>
      <c r="G4030">
        <v>2000</v>
      </c>
      <c r="H4030">
        <v>300</v>
      </c>
      <c r="I4030">
        <v>389</v>
      </c>
      <c r="J4030">
        <v>104</v>
      </c>
      <c r="K4030">
        <v>22.755784061696598</v>
      </c>
      <c r="L4030">
        <v>36.922236503855999</v>
      </c>
      <c r="N4030">
        <v>0.21212812601206801</v>
      </c>
      <c r="O4030">
        <v>2.0384851831295198E-2</v>
      </c>
      <c r="P4030">
        <v>0.34666499709332199</v>
      </c>
      <c r="Q4030">
        <v>6.2070197242258998E-2</v>
      </c>
      <c r="R4030">
        <v>0.34723662862317101</v>
      </c>
      <c r="S4030">
        <v>1.15151991978836E-2</v>
      </c>
    </row>
    <row r="4031" spans="1:19" x14ac:dyDescent="0.25">
      <c r="A4031">
        <v>20</v>
      </c>
      <c r="B4031">
        <v>50</v>
      </c>
      <c r="C4031">
        <v>960</v>
      </c>
      <c r="D4031">
        <v>100</v>
      </c>
      <c r="E4031">
        <v>10</v>
      </c>
      <c r="F4031" t="b">
        <v>0</v>
      </c>
      <c r="G4031">
        <v>2000</v>
      </c>
      <c r="H4031">
        <v>300</v>
      </c>
      <c r="I4031">
        <v>381</v>
      </c>
      <c r="J4031">
        <v>126</v>
      </c>
      <c r="K4031">
        <v>24.041994750656102</v>
      </c>
      <c r="L4031">
        <v>40.702099737532798</v>
      </c>
      <c r="N4031">
        <v>0.276161853691402</v>
      </c>
      <c r="O4031">
        <v>0.111014497823747</v>
      </c>
      <c r="P4031">
        <v>0.26098347284442802</v>
      </c>
      <c r="Q4031">
        <v>0.179117229101555</v>
      </c>
      <c r="R4031">
        <v>0.169655568218467</v>
      </c>
      <c r="S4031">
        <v>3.0673783203986399E-3</v>
      </c>
    </row>
    <row r="4032" spans="1:19" x14ac:dyDescent="0.25">
      <c r="A4032">
        <v>3</v>
      </c>
      <c r="B4032">
        <v>50</v>
      </c>
      <c r="C4032">
        <v>960</v>
      </c>
      <c r="D4032">
        <v>100</v>
      </c>
      <c r="E4032">
        <v>10</v>
      </c>
      <c r="F4032" t="b">
        <v>1</v>
      </c>
      <c r="G4032">
        <v>2000</v>
      </c>
      <c r="H4032">
        <v>299</v>
      </c>
      <c r="I4032">
        <v>595</v>
      </c>
      <c r="J4032">
        <v>156</v>
      </c>
      <c r="K4032">
        <v>29.119327731092401</v>
      </c>
      <c r="L4032">
        <v>66.437815126050396</v>
      </c>
      <c r="N4032">
        <v>0.14990890591683501</v>
      </c>
      <c r="O4032">
        <v>7.5229662843095499E-2</v>
      </c>
      <c r="P4032">
        <v>0.477694343585577</v>
      </c>
      <c r="Q4032">
        <v>4.9217633663284403E-2</v>
      </c>
      <c r="R4032">
        <v>0.176016424751649</v>
      </c>
      <c r="S4032">
        <v>7.1933029239557397E-2</v>
      </c>
    </row>
    <row r="4033" spans="1:19" x14ac:dyDescent="0.25">
      <c r="A4033">
        <v>2</v>
      </c>
      <c r="B4033">
        <v>50</v>
      </c>
      <c r="C4033">
        <v>960</v>
      </c>
      <c r="D4033">
        <v>100</v>
      </c>
      <c r="E4033">
        <v>10</v>
      </c>
      <c r="F4033" t="b">
        <v>1</v>
      </c>
      <c r="G4033">
        <v>2000</v>
      </c>
      <c r="H4033">
        <v>299</v>
      </c>
      <c r="I4033">
        <v>586</v>
      </c>
      <c r="J4033">
        <v>136</v>
      </c>
      <c r="K4033">
        <v>33.474402730375402</v>
      </c>
      <c r="L4033">
        <v>71.7504266211604</v>
      </c>
      <c r="N4033">
        <v>0.21066786134184601</v>
      </c>
      <c r="O4033">
        <v>6.6955481610515497E-2</v>
      </c>
      <c r="P4033">
        <v>0.25655263685505297</v>
      </c>
      <c r="Q4033">
        <v>0.11872622915179699</v>
      </c>
      <c r="R4033">
        <v>0.32102078327345701</v>
      </c>
      <c r="S4033">
        <v>2.6077007767328499E-2</v>
      </c>
    </row>
    <row r="4034" spans="1:19" x14ac:dyDescent="0.25">
      <c r="A4034">
        <v>1</v>
      </c>
      <c r="B4034">
        <v>50</v>
      </c>
      <c r="C4034">
        <v>960</v>
      </c>
      <c r="D4034">
        <v>100</v>
      </c>
      <c r="E4034">
        <v>10</v>
      </c>
      <c r="F4034" t="b">
        <v>1</v>
      </c>
      <c r="G4034">
        <v>2000</v>
      </c>
      <c r="H4034">
        <v>299</v>
      </c>
      <c r="I4034">
        <v>478</v>
      </c>
      <c r="J4034">
        <v>122</v>
      </c>
      <c r="K4034">
        <v>32.870292887029201</v>
      </c>
      <c r="L4034">
        <v>71.087866108786599</v>
      </c>
      <c r="N4034">
        <v>0.25819325702038898</v>
      </c>
      <c r="O4034">
        <v>2.5439222257472301E-2</v>
      </c>
      <c r="P4034">
        <v>0.18300434036733501</v>
      </c>
      <c r="Q4034">
        <v>9.0828895984045005E-2</v>
      </c>
      <c r="R4034">
        <v>0.41587948821191001</v>
      </c>
      <c r="S4034">
        <v>2.6654796158846701E-2</v>
      </c>
    </row>
    <row r="4035" spans="1:19" x14ac:dyDescent="0.25">
      <c r="A4035">
        <v>4</v>
      </c>
      <c r="B4035">
        <v>50</v>
      </c>
      <c r="C4035">
        <v>960</v>
      </c>
      <c r="D4035">
        <v>100</v>
      </c>
      <c r="E4035">
        <v>10</v>
      </c>
      <c r="F4035" t="b">
        <v>1</v>
      </c>
      <c r="G4035">
        <v>2000</v>
      </c>
      <c r="H4035">
        <v>299</v>
      </c>
      <c r="I4035">
        <v>626</v>
      </c>
      <c r="J4035">
        <v>158</v>
      </c>
      <c r="K4035">
        <v>33.041533546325802</v>
      </c>
      <c r="L4035">
        <v>69.391373801916899</v>
      </c>
      <c r="N4035">
        <v>0.26039852573997502</v>
      </c>
      <c r="O4035">
        <v>4.1312667401009397E-2</v>
      </c>
      <c r="P4035">
        <v>0.35529501136676001</v>
      </c>
      <c r="Q4035">
        <v>4.8921952003577303E-2</v>
      </c>
      <c r="R4035">
        <v>0.29388064847338602</v>
      </c>
      <c r="S4035" s="1">
        <v>1.91195015291637E-4</v>
      </c>
    </row>
    <row r="4036" spans="1:19" x14ac:dyDescent="0.25">
      <c r="A4036">
        <v>5</v>
      </c>
      <c r="B4036">
        <v>50</v>
      </c>
      <c r="C4036">
        <v>960</v>
      </c>
      <c r="D4036">
        <v>100</v>
      </c>
      <c r="E4036">
        <v>10</v>
      </c>
      <c r="F4036" t="b">
        <v>1</v>
      </c>
      <c r="G4036">
        <v>2000</v>
      </c>
      <c r="H4036">
        <v>299</v>
      </c>
      <c r="I4036">
        <v>536</v>
      </c>
      <c r="J4036">
        <v>156</v>
      </c>
      <c r="K4036">
        <v>32.199626865671597</v>
      </c>
      <c r="L4036">
        <v>66.0027985074626</v>
      </c>
      <c r="N4036">
        <v>0.243030798073057</v>
      </c>
      <c r="O4036">
        <v>6.7750988678018903E-2</v>
      </c>
      <c r="P4036">
        <v>0.30806906459066002</v>
      </c>
      <c r="Q4036">
        <v>9.0788520607222201E-2</v>
      </c>
      <c r="R4036">
        <v>0.216491360479245</v>
      </c>
      <c r="S4036">
        <v>7.3869267571795197E-2</v>
      </c>
    </row>
    <row r="4037" spans="1:19" x14ac:dyDescent="0.25">
      <c r="A4037">
        <v>6</v>
      </c>
      <c r="B4037">
        <v>50</v>
      </c>
      <c r="C4037">
        <v>960</v>
      </c>
      <c r="D4037">
        <v>100</v>
      </c>
      <c r="E4037">
        <v>10</v>
      </c>
      <c r="F4037" t="b">
        <v>1</v>
      </c>
      <c r="G4037">
        <v>2000</v>
      </c>
      <c r="H4037">
        <v>299</v>
      </c>
      <c r="I4037">
        <v>504</v>
      </c>
      <c r="J4037">
        <v>136</v>
      </c>
      <c r="K4037">
        <v>31.4444444444444</v>
      </c>
      <c r="L4037">
        <v>71.969246031745996</v>
      </c>
      <c r="N4037">
        <v>0.17404010150655799</v>
      </c>
      <c r="O4037">
        <v>0.121187178107377</v>
      </c>
      <c r="P4037">
        <v>0.247668145114538</v>
      </c>
      <c r="Q4037">
        <v>0.101104370846822</v>
      </c>
      <c r="R4037">
        <v>0.32901684145093602</v>
      </c>
      <c r="S4037">
        <v>2.6983362973766401E-2</v>
      </c>
    </row>
    <row r="4038" spans="1:19" x14ac:dyDescent="0.25">
      <c r="A4038">
        <v>7</v>
      </c>
      <c r="B4038">
        <v>50</v>
      </c>
      <c r="C4038">
        <v>960</v>
      </c>
      <c r="D4038">
        <v>100</v>
      </c>
      <c r="E4038">
        <v>10</v>
      </c>
      <c r="F4038" t="b">
        <v>1</v>
      </c>
      <c r="G4038">
        <v>2000</v>
      </c>
      <c r="H4038">
        <v>299</v>
      </c>
      <c r="I4038">
        <v>371</v>
      </c>
      <c r="J4038">
        <v>129</v>
      </c>
      <c r="K4038">
        <v>34.0080862533692</v>
      </c>
      <c r="L4038">
        <v>71.211590296495899</v>
      </c>
      <c r="N4038">
        <v>0.297278199377631</v>
      </c>
      <c r="O4038">
        <v>4.4267770450592298E-2</v>
      </c>
      <c r="P4038">
        <v>0.14053738810671801</v>
      </c>
      <c r="Q4038">
        <v>9.1906520224015895E-2</v>
      </c>
      <c r="R4038">
        <v>0.39626970327667099</v>
      </c>
      <c r="S4038">
        <v>2.9740418564370302E-2</v>
      </c>
    </row>
    <row r="4039" spans="1:19" x14ac:dyDescent="0.25">
      <c r="A4039">
        <v>8</v>
      </c>
      <c r="B4039">
        <v>50</v>
      </c>
      <c r="C4039">
        <v>960</v>
      </c>
      <c r="D4039">
        <v>100</v>
      </c>
      <c r="E4039">
        <v>10</v>
      </c>
      <c r="F4039" t="b">
        <v>1</v>
      </c>
      <c r="G4039">
        <v>2000</v>
      </c>
      <c r="H4039">
        <v>299</v>
      </c>
      <c r="I4039">
        <v>580</v>
      </c>
      <c r="J4039">
        <v>138</v>
      </c>
      <c r="K4039">
        <v>30.965517241379299</v>
      </c>
      <c r="L4039">
        <v>67.186206896551695</v>
      </c>
      <c r="N4039">
        <v>0.44254772237630102</v>
      </c>
      <c r="O4039">
        <v>0.12382002535763401</v>
      </c>
      <c r="P4039">
        <v>9.8244648314337601E-2</v>
      </c>
      <c r="Q4039">
        <v>6.7438689905756896E-2</v>
      </c>
      <c r="R4039">
        <v>0.22519131402436299</v>
      </c>
      <c r="S4039">
        <v>4.2757600021606397E-2</v>
      </c>
    </row>
    <row r="4040" spans="1:19" x14ac:dyDescent="0.25">
      <c r="A4040">
        <v>9</v>
      </c>
      <c r="B4040">
        <v>50</v>
      </c>
      <c r="C4040">
        <v>960</v>
      </c>
      <c r="D4040">
        <v>100</v>
      </c>
      <c r="E4040">
        <v>10</v>
      </c>
      <c r="F4040" t="b">
        <v>1</v>
      </c>
      <c r="G4040">
        <v>2000</v>
      </c>
      <c r="H4040">
        <v>299</v>
      </c>
      <c r="I4040">
        <v>552</v>
      </c>
      <c r="J4040">
        <v>135</v>
      </c>
      <c r="K4040">
        <v>33.019927536231798</v>
      </c>
      <c r="L4040">
        <v>70.764039855072397</v>
      </c>
      <c r="N4040">
        <v>0.36024099276560501</v>
      </c>
      <c r="O4040">
        <v>9.1994518440350198E-2</v>
      </c>
      <c r="P4040">
        <v>4.8228451256730399E-2</v>
      </c>
      <c r="Q4040">
        <v>0.210453164931275</v>
      </c>
      <c r="R4040">
        <v>0.206750202221199</v>
      </c>
      <c r="S4040">
        <v>8.2332670384838894E-2</v>
      </c>
    </row>
    <row r="4041" spans="1:19" x14ac:dyDescent="0.25">
      <c r="A4041">
        <v>11</v>
      </c>
      <c r="B4041">
        <v>50</v>
      </c>
      <c r="C4041">
        <v>960</v>
      </c>
      <c r="D4041">
        <v>100</v>
      </c>
      <c r="E4041">
        <v>10</v>
      </c>
      <c r="F4041" t="b">
        <v>0</v>
      </c>
      <c r="G4041">
        <v>2000</v>
      </c>
      <c r="H4041">
        <v>299</v>
      </c>
      <c r="I4041">
        <v>302</v>
      </c>
      <c r="J4041">
        <v>98</v>
      </c>
      <c r="K4041">
        <v>30.8576158940397</v>
      </c>
      <c r="L4041">
        <v>42.998344370860899</v>
      </c>
      <c r="N4041">
        <v>0.209608243015663</v>
      </c>
      <c r="O4041">
        <v>2.6314593952827099E-2</v>
      </c>
      <c r="P4041">
        <v>0.35644800885736799</v>
      </c>
      <c r="Q4041">
        <v>3.3442236008666297E-2</v>
      </c>
      <c r="R4041">
        <v>0.35217907169732499</v>
      </c>
      <c r="S4041">
        <v>2.2007846468149499E-2</v>
      </c>
    </row>
    <row r="4042" spans="1:19" x14ac:dyDescent="0.25">
      <c r="A4042">
        <v>12</v>
      </c>
      <c r="B4042">
        <v>50</v>
      </c>
      <c r="C4042">
        <v>960</v>
      </c>
      <c r="D4042">
        <v>100</v>
      </c>
      <c r="E4042">
        <v>10</v>
      </c>
      <c r="F4042" t="b">
        <v>0</v>
      </c>
      <c r="G4042">
        <v>2000</v>
      </c>
      <c r="H4042">
        <v>299</v>
      </c>
      <c r="I4042">
        <v>466</v>
      </c>
      <c r="J4042">
        <v>114</v>
      </c>
      <c r="K4042">
        <v>27.997854077253201</v>
      </c>
      <c r="L4042">
        <v>39.7880901287553</v>
      </c>
      <c r="N4042">
        <v>0.336623140753044</v>
      </c>
      <c r="O4042">
        <v>0.18044585673015001</v>
      </c>
      <c r="P4042">
        <v>0.110443318642194</v>
      </c>
      <c r="Q4042">
        <v>0.17414264351188899</v>
      </c>
      <c r="R4042">
        <v>0.12779266917503099</v>
      </c>
      <c r="S4042">
        <v>7.0552371187690199E-2</v>
      </c>
    </row>
    <row r="4043" spans="1:19" x14ac:dyDescent="0.25">
      <c r="A4043">
        <v>10</v>
      </c>
      <c r="B4043">
        <v>50</v>
      </c>
      <c r="C4043">
        <v>960</v>
      </c>
      <c r="D4043">
        <v>100</v>
      </c>
      <c r="E4043">
        <v>10</v>
      </c>
      <c r="F4043" t="b">
        <v>1</v>
      </c>
      <c r="G4043">
        <v>2000</v>
      </c>
      <c r="H4043">
        <v>299</v>
      </c>
      <c r="I4043">
        <v>512</v>
      </c>
      <c r="J4043">
        <v>139</v>
      </c>
      <c r="K4043">
        <v>34.28125</v>
      </c>
      <c r="L4043">
        <v>75.06640625</v>
      </c>
      <c r="N4043">
        <v>0.43559032841729101</v>
      </c>
      <c r="O4043">
        <v>9.7763111931147104E-2</v>
      </c>
      <c r="P4043">
        <v>0.159857049159356</v>
      </c>
      <c r="Q4043">
        <v>0.107498436626177</v>
      </c>
      <c r="R4043">
        <v>8.3082866360307595E-2</v>
      </c>
      <c r="S4043">
        <v>0.11620820750572</v>
      </c>
    </row>
    <row r="4044" spans="1:19" x14ac:dyDescent="0.25">
      <c r="A4044">
        <v>13</v>
      </c>
      <c r="B4044">
        <v>50</v>
      </c>
      <c r="C4044">
        <v>960</v>
      </c>
      <c r="D4044">
        <v>100</v>
      </c>
      <c r="E4044">
        <v>10</v>
      </c>
      <c r="F4044" t="b">
        <v>0</v>
      </c>
      <c r="G4044">
        <v>2000</v>
      </c>
      <c r="H4044">
        <v>299</v>
      </c>
      <c r="I4044">
        <v>400</v>
      </c>
      <c r="J4044">
        <v>127</v>
      </c>
      <c r="K4044">
        <v>29.684999999999999</v>
      </c>
      <c r="L4044">
        <v>42.206249999999997</v>
      </c>
      <c r="N4044">
        <v>0.40522143157795498</v>
      </c>
      <c r="O4044">
        <v>0.114790484664621</v>
      </c>
      <c r="P4044">
        <v>5.31777182329599E-2</v>
      </c>
      <c r="Q4044">
        <v>6.3773915155443797E-2</v>
      </c>
      <c r="R4044">
        <v>0.28429549618364902</v>
      </c>
      <c r="S4044">
        <v>7.8740954185369499E-2</v>
      </c>
    </row>
    <row r="4045" spans="1:19" x14ac:dyDescent="0.25">
      <c r="A4045">
        <v>14</v>
      </c>
      <c r="B4045">
        <v>50</v>
      </c>
      <c r="C4045">
        <v>960</v>
      </c>
      <c r="D4045">
        <v>100</v>
      </c>
      <c r="E4045">
        <v>10</v>
      </c>
      <c r="F4045" t="b">
        <v>0</v>
      </c>
      <c r="G4045">
        <v>2000</v>
      </c>
      <c r="H4045">
        <v>299</v>
      </c>
      <c r="I4045">
        <v>486</v>
      </c>
      <c r="J4045">
        <v>144</v>
      </c>
      <c r="K4045">
        <v>31.526748971193399</v>
      </c>
      <c r="L4045">
        <v>45.359053497942298</v>
      </c>
      <c r="N4045">
        <v>0.40529926551772799</v>
      </c>
      <c r="O4045">
        <v>3.9382769089608603E-2</v>
      </c>
      <c r="P4045">
        <v>4.1363357486273497E-2</v>
      </c>
      <c r="Q4045">
        <v>0.12172879735907401</v>
      </c>
      <c r="R4045">
        <v>0.34141093533060302</v>
      </c>
      <c r="S4045">
        <v>5.0814875216711901E-2</v>
      </c>
    </row>
    <row r="4046" spans="1:19" x14ac:dyDescent="0.25">
      <c r="A4046">
        <v>15</v>
      </c>
      <c r="B4046">
        <v>50</v>
      </c>
      <c r="C4046">
        <v>960</v>
      </c>
      <c r="D4046">
        <v>100</v>
      </c>
      <c r="E4046">
        <v>10</v>
      </c>
      <c r="F4046" t="b">
        <v>0</v>
      </c>
      <c r="G4046">
        <v>2000</v>
      </c>
      <c r="H4046">
        <v>299</v>
      </c>
      <c r="I4046">
        <v>341</v>
      </c>
      <c r="J4046">
        <v>117</v>
      </c>
      <c r="K4046">
        <v>31.064516129032199</v>
      </c>
      <c r="L4046">
        <v>42.127565982404597</v>
      </c>
      <c r="N4046">
        <v>0.323975283744313</v>
      </c>
      <c r="O4046">
        <v>3.28969186587297E-2</v>
      </c>
      <c r="P4046">
        <v>4.9097998533828201E-2</v>
      </c>
      <c r="Q4046">
        <v>0.108391284506966</v>
      </c>
      <c r="R4046">
        <v>0.196649196124526</v>
      </c>
      <c r="S4046">
        <v>0.288989318431634</v>
      </c>
    </row>
    <row r="4047" spans="1:19" x14ac:dyDescent="0.25">
      <c r="A4047">
        <v>16</v>
      </c>
      <c r="B4047">
        <v>50</v>
      </c>
      <c r="C4047">
        <v>960</v>
      </c>
      <c r="D4047">
        <v>100</v>
      </c>
      <c r="E4047">
        <v>10</v>
      </c>
      <c r="F4047" t="b">
        <v>0</v>
      </c>
      <c r="G4047">
        <v>2000</v>
      </c>
      <c r="H4047">
        <v>299</v>
      </c>
      <c r="I4047">
        <v>321</v>
      </c>
      <c r="J4047">
        <v>89</v>
      </c>
      <c r="K4047">
        <v>28.576323987538899</v>
      </c>
      <c r="L4047">
        <v>43.034267912772499</v>
      </c>
      <c r="N4047">
        <v>0.45292173099493399</v>
      </c>
      <c r="O4047">
        <v>0.110018224598337</v>
      </c>
      <c r="P4047">
        <v>6.0550881593657901E-2</v>
      </c>
      <c r="Q4047">
        <v>0.122710313990802</v>
      </c>
      <c r="R4047">
        <v>0.185923201236526</v>
      </c>
      <c r="S4047">
        <v>6.7875647585740495E-2</v>
      </c>
    </row>
    <row r="4048" spans="1:19" x14ac:dyDescent="0.25">
      <c r="A4048">
        <v>17</v>
      </c>
      <c r="B4048">
        <v>50</v>
      </c>
      <c r="C4048">
        <v>960</v>
      </c>
      <c r="D4048">
        <v>100</v>
      </c>
      <c r="E4048">
        <v>10</v>
      </c>
      <c r="F4048" t="b">
        <v>0</v>
      </c>
      <c r="G4048">
        <v>2000</v>
      </c>
      <c r="H4048">
        <v>299</v>
      </c>
      <c r="I4048">
        <v>398</v>
      </c>
      <c r="J4048">
        <v>112</v>
      </c>
      <c r="K4048">
        <v>31.492462311557698</v>
      </c>
      <c r="L4048">
        <v>43.675251256281399</v>
      </c>
      <c r="N4048">
        <v>0.38095358089962</v>
      </c>
      <c r="O4048">
        <v>4.16130698574049E-2</v>
      </c>
      <c r="P4048">
        <v>0.11023561729883299</v>
      </c>
      <c r="Q4048">
        <v>0.30784834701491098</v>
      </c>
      <c r="R4048">
        <v>0.135523170525784</v>
      </c>
      <c r="S4048">
        <v>2.3826214403445799E-2</v>
      </c>
    </row>
    <row r="4049" spans="1:19" x14ac:dyDescent="0.25">
      <c r="A4049">
        <v>19</v>
      </c>
      <c r="B4049">
        <v>50</v>
      </c>
      <c r="C4049">
        <v>960</v>
      </c>
      <c r="D4049">
        <v>100</v>
      </c>
      <c r="E4049">
        <v>10</v>
      </c>
      <c r="F4049" t="b">
        <v>0</v>
      </c>
      <c r="G4049">
        <v>2000</v>
      </c>
      <c r="H4049">
        <v>299</v>
      </c>
      <c r="I4049">
        <v>289</v>
      </c>
      <c r="J4049">
        <v>85</v>
      </c>
      <c r="K4049">
        <v>31.1453287197231</v>
      </c>
      <c r="L4049">
        <v>42.5519031141868</v>
      </c>
      <c r="N4049">
        <v>0.30073862612306201</v>
      </c>
      <c r="O4049">
        <v>5.6237779616926997E-2</v>
      </c>
      <c r="P4049">
        <v>0.109292635360448</v>
      </c>
      <c r="Q4049">
        <v>0.16484077379992401</v>
      </c>
      <c r="R4049">
        <v>0.32046509895617797</v>
      </c>
      <c r="S4049">
        <v>4.8425086143459001E-2</v>
      </c>
    </row>
    <row r="4050" spans="1:19" x14ac:dyDescent="0.25">
      <c r="A4050">
        <v>18</v>
      </c>
      <c r="B4050">
        <v>50</v>
      </c>
      <c r="C4050">
        <v>960</v>
      </c>
      <c r="D4050">
        <v>100</v>
      </c>
      <c r="E4050">
        <v>10</v>
      </c>
      <c r="F4050" t="b">
        <v>0</v>
      </c>
      <c r="G4050">
        <v>2000</v>
      </c>
      <c r="H4050">
        <v>299</v>
      </c>
      <c r="I4050">
        <v>395</v>
      </c>
      <c r="J4050">
        <v>104</v>
      </c>
      <c r="K4050">
        <v>23.394936708860701</v>
      </c>
      <c r="L4050">
        <v>37.4696202531645</v>
      </c>
      <c r="N4050">
        <v>0.24672076764051001</v>
      </c>
      <c r="O4050">
        <v>7.3424241151568204E-2</v>
      </c>
      <c r="P4050">
        <v>0.39653178147226997</v>
      </c>
      <c r="Q4050">
        <v>0.11437725564652799</v>
      </c>
      <c r="R4050">
        <v>0.159993844021913</v>
      </c>
      <c r="S4050">
        <v>8.9521100672095896E-3</v>
      </c>
    </row>
    <row r="4051" spans="1:19" x14ac:dyDescent="0.25">
      <c r="A4051">
        <v>20</v>
      </c>
      <c r="B4051">
        <v>50</v>
      </c>
      <c r="C4051">
        <v>960</v>
      </c>
      <c r="D4051">
        <v>100</v>
      </c>
      <c r="E4051">
        <v>10</v>
      </c>
      <c r="F4051" t="b">
        <v>0</v>
      </c>
      <c r="G4051">
        <v>2000</v>
      </c>
      <c r="H4051">
        <v>299</v>
      </c>
      <c r="I4051">
        <v>386</v>
      </c>
      <c r="J4051">
        <v>126</v>
      </c>
      <c r="K4051">
        <v>26.4766839378238</v>
      </c>
      <c r="L4051">
        <v>40.251943005181303</v>
      </c>
      <c r="N4051">
        <v>0.232166678112079</v>
      </c>
      <c r="O4051">
        <v>4.1294617840570702E-2</v>
      </c>
      <c r="P4051">
        <v>0.33534740467933499</v>
      </c>
      <c r="Q4051">
        <v>7.4370813316542397E-2</v>
      </c>
      <c r="R4051">
        <v>0.29046009822713897</v>
      </c>
      <c r="S4051">
        <v>2.63603878243329E-2</v>
      </c>
    </row>
    <row r="4052" spans="1:19" x14ac:dyDescent="0.25">
      <c r="A4052">
        <v>3</v>
      </c>
      <c r="B4052">
        <v>50</v>
      </c>
      <c r="C4052">
        <v>960</v>
      </c>
      <c r="D4052">
        <v>100</v>
      </c>
      <c r="E4052">
        <v>10</v>
      </c>
      <c r="F4052" t="b">
        <v>1</v>
      </c>
      <c r="G4052">
        <v>2000</v>
      </c>
      <c r="H4052">
        <v>298</v>
      </c>
      <c r="I4052">
        <v>534</v>
      </c>
      <c r="J4052">
        <v>153</v>
      </c>
      <c r="K4052">
        <v>29.277153558052401</v>
      </c>
      <c r="L4052">
        <v>72.673689138576705</v>
      </c>
      <c r="N4052">
        <v>0.21543217345396501</v>
      </c>
      <c r="O4052">
        <v>6.4863595204196295E-2</v>
      </c>
      <c r="P4052">
        <v>0.31221112079038799</v>
      </c>
      <c r="Q4052">
        <v>9.7872447260934595E-2</v>
      </c>
      <c r="R4052">
        <v>0.30028219552691898</v>
      </c>
      <c r="S4052">
        <v>9.3384677635965502E-3</v>
      </c>
    </row>
    <row r="4053" spans="1:19" x14ac:dyDescent="0.25">
      <c r="A4053">
        <v>2</v>
      </c>
      <c r="B4053">
        <v>50</v>
      </c>
      <c r="C4053">
        <v>960</v>
      </c>
      <c r="D4053">
        <v>100</v>
      </c>
      <c r="E4053">
        <v>10</v>
      </c>
      <c r="F4053" t="b">
        <v>1</v>
      </c>
      <c r="G4053">
        <v>2000</v>
      </c>
      <c r="H4053">
        <v>298</v>
      </c>
      <c r="I4053">
        <v>553</v>
      </c>
      <c r="J4053">
        <v>136</v>
      </c>
      <c r="K4053">
        <v>30.754068716094</v>
      </c>
      <c r="L4053">
        <v>75.247739602169901</v>
      </c>
      <c r="N4053">
        <v>0.15849764247178399</v>
      </c>
      <c r="O4053">
        <v>7.6794930927064103E-2</v>
      </c>
      <c r="P4053">
        <v>0.36762751551948802</v>
      </c>
      <c r="Q4053">
        <v>8.9194873556992904E-2</v>
      </c>
      <c r="R4053">
        <v>0.25532497011760502</v>
      </c>
      <c r="S4053">
        <v>5.2560067407065099E-2</v>
      </c>
    </row>
    <row r="4054" spans="1:19" x14ac:dyDescent="0.25">
      <c r="A4054">
        <v>1</v>
      </c>
      <c r="B4054">
        <v>50</v>
      </c>
      <c r="C4054">
        <v>960</v>
      </c>
      <c r="D4054">
        <v>100</v>
      </c>
      <c r="E4054">
        <v>10</v>
      </c>
      <c r="F4054" t="b">
        <v>1</v>
      </c>
      <c r="G4054">
        <v>2000</v>
      </c>
      <c r="H4054">
        <v>298</v>
      </c>
      <c r="I4054">
        <v>445</v>
      </c>
      <c r="J4054">
        <v>121</v>
      </c>
      <c r="K4054">
        <v>30.440449438202201</v>
      </c>
      <c r="L4054">
        <v>75.275280898876403</v>
      </c>
      <c r="N4054">
        <v>0.49498430636315699</v>
      </c>
      <c r="O4054">
        <v>3.7056252638029301E-2</v>
      </c>
      <c r="P4054">
        <v>0.18983933231296199</v>
      </c>
      <c r="Q4054">
        <v>8.6200195889691106E-2</v>
      </c>
      <c r="R4054">
        <v>0.182808413811789</v>
      </c>
      <c r="S4054">
        <v>9.1114989843704298E-3</v>
      </c>
    </row>
    <row r="4055" spans="1:19" x14ac:dyDescent="0.25">
      <c r="A4055">
        <v>4</v>
      </c>
      <c r="B4055">
        <v>50</v>
      </c>
      <c r="C4055">
        <v>960</v>
      </c>
      <c r="D4055">
        <v>100</v>
      </c>
      <c r="E4055">
        <v>10</v>
      </c>
      <c r="F4055" t="b">
        <v>1</v>
      </c>
      <c r="G4055">
        <v>2000</v>
      </c>
      <c r="H4055">
        <v>298</v>
      </c>
      <c r="I4055">
        <v>568</v>
      </c>
      <c r="J4055">
        <v>156</v>
      </c>
      <c r="K4055">
        <v>33.177816901408399</v>
      </c>
      <c r="L4055">
        <v>74.511883802816897</v>
      </c>
      <c r="N4055">
        <v>0.13995378581314399</v>
      </c>
      <c r="O4055">
        <v>4.4310358017521298E-2</v>
      </c>
      <c r="P4055">
        <v>0.37916907110395698</v>
      </c>
      <c r="Q4055">
        <v>7.6623212587259695E-2</v>
      </c>
      <c r="R4055">
        <v>0.35706904176146897</v>
      </c>
      <c r="S4055">
        <v>2.87453071664755E-3</v>
      </c>
    </row>
    <row r="4056" spans="1:19" x14ac:dyDescent="0.25">
      <c r="A4056">
        <v>5</v>
      </c>
      <c r="B4056">
        <v>50</v>
      </c>
      <c r="C4056">
        <v>960</v>
      </c>
      <c r="D4056">
        <v>100</v>
      </c>
      <c r="E4056">
        <v>10</v>
      </c>
      <c r="F4056" t="b">
        <v>1</v>
      </c>
      <c r="G4056">
        <v>2000</v>
      </c>
      <c r="H4056">
        <v>298</v>
      </c>
      <c r="I4056">
        <v>482</v>
      </c>
      <c r="J4056">
        <v>154</v>
      </c>
      <c r="K4056">
        <v>30.898340248962601</v>
      </c>
      <c r="L4056">
        <v>69.549273858921097</v>
      </c>
      <c r="N4056">
        <v>0.172286366547518</v>
      </c>
      <c r="O4056">
        <v>6.5067165278963002E-2</v>
      </c>
      <c r="P4056">
        <v>0.27622982322392597</v>
      </c>
      <c r="Q4056">
        <v>3.9497127476493102E-2</v>
      </c>
      <c r="R4056">
        <v>0.41952959054848799</v>
      </c>
      <c r="S4056">
        <v>2.7389926924610598E-2</v>
      </c>
    </row>
    <row r="4057" spans="1:19" x14ac:dyDescent="0.25">
      <c r="A4057">
        <v>6</v>
      </c>
      <c r="B4057">
        <v>50</v>
      </c>
      <c r="C4057">
        <v>960</v>
      </c>
      <c r="D4057">
        <v>100</v>
      </c>
      <c r="E4057">
        <v>10</v>
      </c>
      <c r="F4057" t="b">
        <v>1</v>
      </c>
      <c r="G4057">
        <v>2000</v>
      </c>
      <c r="H4057">
        <v>298</v>
      </c>
      <c r="I4057">
        <v>477</v>
      </c>
      <c r="J4057">
        <v>134</v>
      </c>
      <c r="K4057">
        <v>30</v>
      </c>
      <c r="L4057">
        <v>75.970649895178198</v>
      </c>
      <c r="N4057">
        <v>0.25131287638087801</v>
      </c>
      <c r="O4057">
        <v>2.63588559224795E-2</v>
      </c>
      <c r="P4057">
        <v>0.27990195655196498</v>
      </c>
      <c r="Q4057">
        <v>5.3770719332297698E-2</v>
      </c>
      <c r="R4057">
        <v>0.36643628649437499</v>
      </c>
      <c r="S4057">
        <v>2.2219305318003899E-2</v>
      </c>
    </row>
    <row r="4058" spans="1:19" x14ac:dyDescent="0.25">
      <c r="A4058">
        <v>7</v>
      </c>
      <c r="B4058">
        <v>50</v>
      </c>
      <c r="C4058">
        <v>960</v>
      </c>
      <c r="D4058">
        <v>100</v>
      </c>
      <c r="E4058">
        <v>10</v>
      </c>
      <c r="F4058" t="b">
        <v>1</v>
      </c>
      <c r="G4058">
        <v>2000</v>
      </c>
      <c r="H4058">
        <v>298</v>
      </c>
      <c r="I4058">
        <v>335</v>
      </c>
      <c r="J4058">
        <v>126</v>
      </c>
      <c r="K4058">
        <v>32.014925373134297</v>
      </c>
      <c r="L4058">
        <v>76.138805970149207</v>
      </c>
      <c r="N4058">
        <v>0.28910650882938699</v>
      </c>
      <c r="O4058">
        <v>6.3707811575586706E-2</v>
      </c>
      <c r="P4058">
        <v>0.26314851807928902</v>
      </c>
      <c r="Q4058">
        <v>4.2945092775366497E-2</v>
      </c>
      <c r="R4058">
        <v>0.31908539836217398</v>
      </c>
      <c r="S4058">
        <v>2.2006670378194801E-2</v>
      </c>
    </row>
    <row r="4059" spans="1:19" x14ac:dyDescent="0.25">
      <c r="A4059">
        <v>8</v>
      </c>
      <c r="B4059">
        <v>50</v>
      </c>
      <c r="C4059">
        <v>960</v>
      </c>
      <c r="D4059">
        <v>100</v>
      </c>
      <c r="E4059">
        <v>10</v>
      </c>
      <c r="F4059" t="b">
        <v>1</v>
      </c>
      <c r="G4059">
        <v>2000</v>
      </c>
      <c r="H4059">
        <v>298</v>
      </c>
      <c r="I4059">
        <v>518</v>
      </c>
      <c r="J4059">
        <v>137</v>
      </c>
      <c r="K4059">
        <v>29.750965250965201</v>
      </c>
      <c r="L4059">
        <v>74.4816602316602</v>
      </c>
      <c r="N4059">
        <v>0.54260140437387405</v>
      </c>
      <c r="O4059">
        <v>0.127426123199539</v>
      </c>
      <c r="P4059">
        <v>2.5132786508317601E-2</v>
      </c>
      <c r="Q4059">
        <v>9.8713769198725695E-2</v>
      </c>
      <c r="R4059">
        <v>0.158384389504964</v>
      </c>
      <c r="S4059">
        <v>4.7741527214577403E-2</v>
      </c>
    </row>
    <row r="4060" spans="1:19" x14ac:dyDescent="0.25">
      <c r="A4060">
        <v>9</v>
      </c>
      <c r="B4060">
        <v>50</v>
      </c>
      <c r="C4060">
        <v>960</v>
      </c>
      <c r="D4060">
        <v>100</v>
      </c>
      <c r="E4060">
        <v>10</v>
      </c>
      <c r="F4060" t="b">
        <v>1</v>
      </c>
      <c r="G4060">
        <v>2000</v>
      </c>
      <c r="H4060">
        <v>298</v>
      </c>
      <c r="I4060">
        <v>522</v>
      </c>
      <c r="J4060">
        <v>135</v>
      </c>
      <c r="K4060">
        <v>30.743295019156999</v>
      </c>
      <c r="L4060">
        <v>75.669061302681996</v>
      </c>
      <c r="N4060">
        <v>0.28484692512409099</v>
      </c>
      <c r="O4060">
        <v>4.3532338863827E-2</v>
      </c>
      <c r="P4060">
        <v>8.0257035155208406E-2</v>
      </c>
      <c r="Q4060">
        <v>0.17120351988007801</v>
      </c>
      <c r="R4060">
        <v>8.5789448766710102E-2</v>
      </c>
      <c r="S4060">
        <v>0.33437073221008401</v>
      </c>
    </row>
    <row r="4061" spans="1:19" x14ac:dyDescent="0.25">
      <c r="A4061">
        <v>11</v>
      </c>
      <c r="B4061">
        <v>50</v>
      </c>
      <c r="C4061">
        <v>960</v>
      </c>
      <c r="D4061">
        <v>100</v>
      </c>
      <c r="E4061">
        <v>10</v>
      </c>
      <c r="F4061" t="b">
        <v>0</v>
      </c>
      <c r="G4061">
        <v>2000</v>
      </c>
      <c r="H4061">
        <v>298</v>
      </c>
      <c r="I4061">
        <v>304</v>
      </c>
      <c r="J4061">
        <v>96</v>
      </c>
      <c r="K4061">
        <v>17.503289473684202</v>
      </c>
      <c r="L4061">
        <v>44.4662828947368</v>
      </c>
      <c r="N4061">
        <v>0.24465194785934899</v>
      </c>
      <c r="O4061">
        <v>6.0304777707733501E-2</v>
      </c>
      <c r="P4061">
        <v>0.27194822628098198</v>
      </c>
      <c r="Q4061">
        <v>5.3112294069342203E-2</v>
      </c>
      <c r="R4061">
        <v>0.36600339534676102</v>
      </c>
      <c r="S4061">
        <v>3.9793587358312203E-3</v>
      </c>
    </row>
    <row r="4062" spans="1:19" x14ac:dyDescent="0.25">
      <c r="A4062">
        <v>12</v>
      </c>
      <c r="B4062">
        <v>50</v>
      </c>
      <c r="C4062">
        <v>960</v>
      </c>
      <c r="D4062">
        <v>100</v>
      </c>
      <c r="E4062">
        <v>10</v>
      </c>
      <c r="F4062" t="b">
        <v>0</v>
      </c>
      <c r="G4062">
        <v>2000</v>
      </c>
      <c r="H4062">
        <v>298</v>
      </c>
      <c r="I4062">
        <v>476</v>
      </c>
      <c r="J4062">
        <v>112</v>
      </c>
      <c r="K4062">
        <v>13.2016806722689</v>
      </c>
      <c r="L4062">
        <v>39.635504201680597</v>
      </c>
      <c r="N4062">
        <v>0.29832438971946101</v>
      </c>
      <c r="O4062">
        <v>0.122785549049061</v>
      </c>
      <c r="P4062">
        <v>0.101958224735545</v>
      </c>
      <c r="Q4062">
        <v>0.148457480519815</v>
      </c>
      <c r="R4062">
        <v>0.108546297027573</v>
      </c>
      <c r="S4062">
        <v>0.219928058948543</v>
      </c>
    </row>
    <row r="4063" spans="1:19" x14ac:dyDescent="0.25">
      <c r="A4063">
        <v>10</v>
      </c>
      <c r="B4063">
        <v>50</v>
      </c>
      <c r="C4063">
        <v>960</v>
      </c>
      <c r="D4063">
        <v>100</v>
      </c>
      <c r="E4063">
        <v>10</v>
      </c>
      <c r="F4063" t="b">
        <v>1</v>
      </c>
      <c r="G4063">
        <v>2000</v>
      </c>
      <c r="H4063">
        <v>298</v>
      </c>
      <c r="I4063">
        <v>510</v>
      </c>
      <c r="J4063">
        <v>139</v>
      </c>
      <c r="K4063">
        <v>32.703921568627401</v>
      </c>
      <c r="L4063">
        <v>78.203921568627393</v>
      </c>
      <c r="N4063">
        <v>0.40616627911105202</v>
      </c>
      <c r="O4063">
        <v>8.0040479936777598E-2</v>
      </c>
      <c r="P4063">
        <v>4.7873690821076301E-2</v>
      </c>
      <c r="Q4063">
        <v>0.152324133567381</v>
      </c>
      <c r="R4063">
        <v>0.15814907991766</v>
      </c>
      <c r="S4063">
        <v>0.15544633664605101</v>
      </c>
    </row>
    <row r="4064" spans="1:19" x14ac:dyDescent="0.25">
      <c r="A4064">
        <v>13</v>
      </c>
      <c r="B4064">
        <v>50</v>
      </c>
      <c r="C4064">
        <v>960</v>
      </c>
      <c r="D4064">
        <v>100</v>
      </c>
      <c r="E4064">
        <v>10</v>
      </c>
      <c r="F4064" t="b">
        <v>0</v>
      </c>
      <c r="G4064">
        <v>2000</v>
      </c>
      <c r="H4064">
        <v>298</v>
      </c>
      <c r="I4064">
        <v>390</v>
      </c>
      <c r="J4064">
        <v>122</v>
      </c>
      <c r="K4064">
        <v>17.6641025641025</v>
      </c>
      <c r="L4064">
        <v>43.901282051282003</v>
      </c>
      <c r="N4064">
        <v>0.57659786646403499</v>
      </c>
      <c r="O4064">
        <v>2.9016140363578601E-2</v>
      </c>
      <c r="P4064">
        <v>2.8546743663619999E-2</v>
      </c>
      <c r="Q4064">
        <v>0.24506597841161201</v>
      </c>
      <c r="R4064">
        <v>8.3159204874980006E-2</v>
      </c>
      <c r="S4064">
        <v>3.7614066222173899E-2</v>
      </c>
    </row>
    <row r="4065" spans="1:19" x14ac:dyDescent="0.25">
      <c r="A4065">
        <v>14</v>
      </c>
      <c r="B4065">
        <v>50</v>
      </c>
      <c r="C4065">
        <v>960</v>
      </c>
      <c r="D4065">
        <v>100</v>
      </c>
      <c r="E4065">
        <v>10</v>
      </c>
      <c r="F4065" t="b">
        <v>0</v>
      </c>
      <c r="G4065">
        <v>2000</v>
      </c>
      <c r="H4065">
        <v>298</v>
      </c>
      <c r="I4065">
        <v>486</v>
      </c>
      <c r="J4065">
        <v>142</v>
      </c>
      <c r="K4065">
        <v>19.347736625514401</v>
      </c>
      <c r="L4065">
        <v>46.012345679012299</v>
      </c>
      <c r="N4065">
        <v>0.31601843713855998</v>
      </c>
      <c r="O4065">
        <v>0.108281888531961</v>
      </c>
      <c r="P4065">
        <v>8.6319092835321201E-2</v>
      </c>
      <c r="Q4065">
        <v>7.06143220672385E-2</v>
      </c>
      <c r="R4065">
        <v>0.16921678335106899</v>
      </c>
      <c r="S4065">
        <v>0.24954947607584799</v>
      </c>
    </row>
    <row r="4066" spans="1:19" x14ac:dyDescent="0.25">
      <c r="A4066">
        <v>15</v>
      </c>
      <c r="B4066">
        <v>50</v>
      </c>
      <c r="C4066">
        <v>960</v>
      </c>
      <c r="D4066">
        <v>100</v>
      </c>
      <c r="E4066">
        <v>10</v>
      </c>
      <c r="F4066" t="b">
        <v>0</v>
      </c>
      <c r="G4066">
        <v>2000</v>
      </c>
      <c r="H4066">
        <v>298</v>
      </c>
      <c r="I4066">
        <v>345</v>
      </c>
      <c r="J4066">
        <v>116</v>
      </c>
      <c r="K4066">
        <v>17.9304347826086</v>
      </c>
      <c r="L4066">
        <v>43.510144927536203</v>
      </c>
      <c r="N4066">
        <v>0.559829636058924</v>
      </c>
      <c r="O4066">
        <v>7.3394713382291699E-2</v>
      </c>
      <c r="P4066">
        <v>5.98323213205516E-2</v>
      </c>
      <c r="Q4066">
        <v>0.135919052629834</v>
      </c>
      <c r="R4066">
        <v>0.11856160327234801</v>
      </c>
      <c r="S4066">
        <v>5.2462673336048198E-2</v>
      </c>
    </row>
    <row r="4067" spans="1:19" x14ac:dyDescent="0.25">
      <c r="A4067">
        <v>16</v>
      </c>
      <c r="B4067">
        <v>50</v>
      </c>
      <c r="C4067">
        <v>960</v>
      </c>
      <c r="D4067">
        <v>100</v>
      </c>
      <c r="E4067">
        <v>10</v>
      </c>
      <c r="F4067" t="b">
        <v>0</v>
      </c>
      <c r="G4067">
        <v>2000</v>
      </c>
      <c r="H4067">
        <v>298</v>
      </c>
      <c r="I4067">
        <v>331</v>
      </c>
      <c r="J4067">
        <v>88</v>
      </c>
      <c r="K4067">
        <v>16.613293051359499</v>
      </c>
      <c r="L4067">
        <v>43.9342900302114</v>
      </c>
      <c r="N4067">
        <v>0.43058047123940801</v>
      </c>
      <c r="O4067">
        <v>3.3743462465471198E-2</v>
      </c>
      <c r="P4067">
        <v>5.0015649919618502E-2</v>
      </c>
      <c r="Q4067">
        <v>0.102221142316857</v>
      </c>
      <c r="R4067">
        <v>0.231791473827861</v>
      </c>
      <c r="S4067">
        <v>0.151647800230782</v>
      </c>
    </row>
    <row r="4068" spans="1:19" x14ac:dyDescent="0.25">
      <c r="A4068">
        <v>17</v>
      </c>
      <c r="B4068">
        <v>50</v>
      </c>
      <c r="C4068">
        <v>960</v>
      </c>
      <c r="D4068">
        <v>100</v>
      </c>
      <c r="E4068">
        <v>10</v>
      </c>
      <c r="F4068" t="b">
        <v>0</v>
      </c>
      <c r="G4068">
        <v>2000</v>
      </c>
      <c r="H4068">
        <v>298</v>
      </c>
      <c r="I4068">
        <v>380</v>
      </c>
      <c r="J4068">
        <v>109</v>
      </c>
      <c r="K4068">
        <v>17.6736842105263</v>
      </c>
      <c r="L4068">
        <v>45.305921052631497</v>
      </c>
      <c r="N4068">
        <v>0.38028117526852301</v>
      </c>
      <c r="O4068">
        <v>4.0833352609025299E-2</v>
      </c>
      <c r="P4068">
        <v>6.4065058704351696E-2</v>
      </c>
      <c r="Q4068">
        <v>0.39405033100898101</v>
      </c>
      <c r="R4068">
        <v>9.0667626656700806E-2</v>
      </c>
      <c r="S4068">
        <v>3.01024557524169E-2</v>
      </c>
    </row>
    <row r="4069" spans="1:19" x14ac:dyDescent="0.25">
      <c r="A4069">
        <v>19</v>
      </c>
      <c r="B4069">
        <v>50</v>
      </c>
      <c r="C4069">
        <v>960</v>
      </c>
      <c r="D4069">
        <v>100</v>
      </c>
      <c r="E4069">
        <v>10</v>
      </c>
      <c r="F4069" t="b">
        <v>0</v>
      </c>
      <c r="G4069">
        <v>2000</v>
      </c>
      <c r="H4069">
        <v>298</v>
      </c>
      <c r="I4069">
        <v>262</v>
      </c>
      <c r="J4069">
        <v>82</v>
      </c>
      <c r="K4069">
        <v>23.591603053435101</v>
      </c>
      <c r="L4069">
        <v>44.950381679389302</v>
      </c>
      <c r="N4069">
        <v>0.43881905160929802</v>
      </c>
      <c r="O4069">
        <v>4.9660540768125899E-2</v>
      </c>
      <c r="P4069">
        <v>4.3886601990338503E-2</v>
      </c>
      <c r="Q4069">
        <v>0.12932644756040801</v>
      </c>
      <c r="R4069">
        <v>0.22024197793893399</v>
      </c>
      <c r="S4069">
        <v>0.118065380132894</v>
      </c>
    </row>
    <row r="4070" spans="1:19" x14ac:dyDescent="0.25">
      <c r="A4070">
        <v>18</v>
      </c>
      <c r="B4070">
        <v>50</v>
      </c>
      <c r="C4070">
        <v>960</v>
      </c>
      <c r="D4070">
        <v>100</v>
      </c>
      <c r="E4070">
        <v>10</v>
      </c>
      <c r="F4070" t="b">
        <v>0</v>
      </c>
      <c r="G4070">
        <v>2000</v>
      </c>
      <c r="H4070">
        <v>298</v>
      </c>
      <c r="I4070">
        <v>396</v>
      </c>
      <c r="J4070">
        <v>104</v>
      </c>
      <c r="K4070">
        <v>10.8257575757575</v>
      </c>
      <c r="L4070">
        <v>39.721590909090899</v>
      </c>
      <c r="N4070">
        <v>0.219375998323974</v>
      </c>
      <c r="O4070">
        <v>7.4464653422678398E-2</v>
      </c>
      <c r="P4070">
        <v>0.19585459262628499</v>
      </c>
      <c r="Q4070">
        <v>6.6043456251069499E-2</v>
      </c>
      <c r="R4070">
        <v>0.35650262525323401</v>
      </c>
      <c r="S4070">
        <v>8.7758674122757604E-2</v>
      </c>
    </row>
    <row r="4071" spans="1:19" x14ac:dyDescent="0.25">
      <c r="A4071">
        <v>20</v>
      </c>
      <c r="B4071">
        <v>50</v>
      </c>
      <c r="C4071">
        <v>960</v>
      </c>
      <c r="D4071">
        <v>100</v>
      </c>
      <c r="E4071">
        <v>10</v>
      </c>
      <c r="F4071" t="b">
        <v>0</v>
      </c>
      <c r="G4071">
        <v>2000</v>
      </c>
      <c r="H4071">
        <v>298</v>
      </c>
      <c r="I4071">
        <v>377</v>
      </c>
      <c r="J4071">
        <v>122</v>
      </c>
      <c r="K4071">
        <v>10.8010610079575</v>
      </c>
      <c r="L4071">
        <v>39.935676392572901</v>
      </c>
      <c r="N4071">
        <v>0.187679149492157</v>
      </c>
      <c r="O4071">
        <v>0.11524321600205099</v>
      </c>
      <c r="P4071">
        <v>0.36652626430308299</v>
      </c>
      <c r="Q4071">
        <v>4.4060267924313001E-2</v>
      </c>
      <c r="R4071">
        <v>0.26110963626501599</v>
      </c>
      <c r="S4071">
        <v>2.53814660133777E-2</v>
      </c>
    </row>
    <row r="4072" spans="1:19" x14ac:dyDescent="0.25">
      <c r="A4072">
        <v>3</v>
      </c>
      <c r="B4072">
        <v>50</v>
      </c>
      <c r="C4072">
        <v>960</v>
      </c>
      <c r="D4072">
        <v>100</v>
      </c>
      <c r="E4072">
        <v>10</v>
      </c>
      <c r="F4072" t="b">
        <v>1</v>
      </c>
      <c r="G4072">
        <v>2000</v>
      </c>
      <c r="H4072">
        <v>297</v>
      </c>
      <c r="I4072">
        <v>547</v>
      </c>
      <c r="J4072">
        <v>154</v>
      </c>
      <c r="K4072">
        <v>31.076782449725702</v>
      </c>
      <c r="L4072">
        <v>70.022394881170001</v>
      </c>
      <c r="N4072">
        <v>0.16853251161386801</v>
      </c>
      <c r="O4072">
        <v>3.1707672550441802E-2</v>
      </c>
      <c r="P4072">
        <v>0.26381387313183302</v>
      </c>
      <c r="Q4072">
        <v>4.7095115724798998E-2</v>
      </c>
      <c r="R4072">
        <v>0.479780684028699</v>
      </c>
      <c r="S4072">
        <v>9.0701429503584601E-3</v>
      </c>
    </row>
    <row r="4073" spans="1:19" x14ac:dyDescent="0.25">
      <c r="A4073">
        <v>2</v>
      </c>
      <c r="B4073">
        <v>50</v>
      </c>
      <c r="C4073">
        <v>960</v>
      </c>
      <c r="D4073">
        <v>100</v>
      </c>
      <c r="E4073">
        <v>10</v>
      </c>
      <c r="F4073" t="b">
        <v>1</v>
      </c>
      <c r="G4073">
        <v>2000</v>
      </c>
      <c r="H4073">
        <v>297</v>
      </c>
      <c r="I4073">
        <v>564</v>
      </c>
      <c r="J4073">
        <v>136</v>
      </c>
      <c r="K4073">
        <v>33.446808510638299</v>
      </c>
      <c r="L4073">
        <v>72.574911347517698</v>
      </c>
      <c r="N4073">
        <v>0.17802976890394101</v>
      </c>
      <c r="O4073">
        <v>7.1510446587022797E-2</v>
      </c>
      <c r="P4073">
        <v>0.34100188253795599</v>
      </c>
      <c r="Q4073">
        <v>1.2021673008533899E-2</v>
      </c>
      <c r="R4073">
        <v>0.36370684120533298</v>
      </c>
      <c r="S4073">
        <v>3.3729387757212598E-2</v>
      </c>
    </row>
    <row r="4074" spans="1:19" x14ac:dyDescent="0.25">
      <c r="A4074">
        <v>1</v>
      </c>
      <c r="B4074">
        <v>50</v>
      </c>
      <c r="C4074">
        <v>960</v>
      </c>
      <c r="D4074">
        <v>100</v>
      </c>
      <c r="E4074">
        <v>10</v>
      </c>
      <c r="F4074" t="b">
        <v>1</v>
      </c>
      <c r="G4074">
        <v>2000</v>
      </c>
      <c r="H4074">
        <v>297</v>
      </c>
      <c r="I4074">
        <v>455</v>
      </c>
      <c r="J4074">
        <v>122</v>
      </c>
      <c r="K4074">
        <v>33.017582417582403</v>
      </c>
      <c r="L4074">
        <v>72.561538461538404</v>
      </c>
      <c r="N4074">
        <v>0.228150894054412</v>
      </c>
      <c r="O4074">
        <v>0.106602606479624</v>
      </c>
      <c r="P4074">
        <v>0.26753995085558102</v>
      </c>
      <c r="Q4074">
        <v>0.12593413106051801</v>
      </c>
      <c r="R4074">
        <v>0.268839203706288</v>
      </c>
      <c r="S4074">
        <v>2.9332138435744699E-3</v>
      </c>
    </row>
    <row r="4075" spans="1:19" x14ac:dyDescent="0.25">
      <c r="A4075">
        <v>4</v>
      </c>
      <c r="B4075">
        <v>50</v>
      </c>
      <c r="C4075">
        <v>960</v>
      </c>
      <c r="D4075">
        <v>100</v>
      </c>
      <c r="E4075">
        <v>10</v>
      </c>
      <c r="F4075" t="b">
        <v>1</v>
      </c>
      <c r="G4075">
        <v>2000</v>
      </c>
      <c r="H4075">
        <v>297</v>
      </c>
      <c r="I4075">
        <v>572</v>
      </c>
      <c r="J4075">
        <v>156</v>
      </c>
      <c r="K4075">
        <v>33.928321678321602</v>
      </c>
      <c r="L4075">
        <v>73.152097902097907</v>
      </c>
      <c r="N4075">
        <v>0.32978613793170503</v>
      </c>
      <c r="O4075">
        <v>4.6843352942970602E-2</v>
      </c>
      <c r="P4075">
        <v>0.26049363807729298</v>
      </c>
      <c r="Q4075">
        <v>5.7110946863354599E-2</v>
      </c>
      <c r="R4075">
        <v>0.29596529065426902</v>
      </c>
      <c r="S4075">
        <v>9.8006335304063105E-3</v>
      </c>
    </row>
    <row r="4076" spans="1:19" x14ac:dyDescent="0.25">
      <c r="A4076">
        <v>5</v>
      </c>
      <c r="B4076">
        <v>50</v>
      </c>
      <c r="C4076">
        <v>960</v>
      </c>
      <c r="D4076">
        <v>100</v>
      </c>
      <c r="E4076">
        <v>10</v>
      </c>
      <c r="F4076" t="b">
        <v>1</v>
      </c>
      <c r="G4076">
        <v>2000</v>
      </c>
      <c r="H4076">
        <v>297</v>
      </c>
      <c r="I4076">
        <v>472</v>
      </c>
      <c r="J4076">
        <v>154</v>
      </c>
      <c r="K4076">
        <v>32.648305084745701</v>
      </c>
      <c r="L4076">
        <v>68.478813559322006</v>
      </c>
      <c r="N4076">
        <v>0.22537358900149801</v>
      </c>
      <c r="O4076">
        <v>9.0191830262317293E-2</v>
      </c>
      <c r="P4076">
        <v>0.25519508794000401</v>
      </c>
      <c r="Q4076">
        <v>0.15098334774129599</v>
      </c>
      <c r="R4076">
        <v>0.27514658575732698</v>
      </c>
      <c r="S4076">
        <v>3.1095592975558502E-3</v>
      </c>
    </row>
    <row r="4077" spans="1:19" x14ac:dyDescent="0.25">
      <c r="A4077">
        <v>6</v>
      </c>
      <c r="B4077">
        <v>50</v>
      </c>
      <c r="C4077">
        <v>960</v>
      </c>
      <c r="D4077">
        <v>100</v>
      </c>
      <c r="E4077">
        <v>10</v>
      </c>
      <c r="F4077" t="b">
        <v>1</v>
      </c>
      <c r="G4077">
        <v>2000</v>
      </c>
      <c r="H4077">
        <v>297</v>
      </c>
      <c r="I4077">
        <v>495</v>
      </c>
      <c r="J4077">
        <v>135</v>
      </c>
      <c r="K4077">
        <v>31.6989898989899</v>
      </c>
      <c r="L4077">
        <v>72.632323232323202</v>
      </c>
      <c r="N4077">
        <v>0.20361896405827201</v>
      </c>
      <c r="O4077">
        <v>3.7241509421010101E-2</v>
      </c>
      <c r="P4077">
        <v>0.40777242515154299</v>
      </c>
      <c r="Q4077">
        <v>3.2812595631653202E-2</v>
      </c>
      <c r="R4077">
        <v>0.30325039757671601</v>
      </c>
      <c r="S4077">
        <v>1.5304108160805E-2</v>
      </c>
    </row>
    <row r="4078" spans="1:19" x14ac:dyDescent="0.25">
      <c r="A4078">
        <v>7</v>
      </c>
      <c r="B4078">
        <v>50</v>
      </c>
      <c r="C4078">
        <v>960</v>
      </c>
      <c r="D4078">
        <v>100</v>
      </c>
      <c r="E4078">
        <v>10</v>
      </c>
      <c r="F4078" t="b">
        <v>1</v>
      </c>
      <c r="G4078">
        <v>2000</v>
      </c>
      <c r="H4078">
        <v>297</v>
      </c>
      <c r="I4078">
        <v>346</v>
      </c>
      <c r="J4078">
        <v>127</v>
      </c>
      <c r="K4078">
        <v>34.190751445086697</v>
      </c>
      <c r="L4078">
        <v>74.175578034682005</v>
      </c>
      <c r="N4078">
        <v>0.264608915058199</v>
      </c>
      <c r="O4078">
        <v>5.1499533746296497E-2</v>
      </c>
      <c r="P4078">
        <v>0.32241567413019001</v>
      </c>
      <c r="Q4078">
        <v>9.9937006865790198E-2</v>
      </c>
      <c r="R4078">
        <v>0.24496212993620201</v>
      </c>
      <c r="S4078">
        <v>1.65767402633204E-2</v>
      </c>
    </row>
    <row r="4079" spans="1:19" x14ac:dyDescent="0.25">
      <c r="A4079">
        <v>8</v>
      </c>
      <c r="B4079">
        <v>50</v>
      </c>
      <c r="C4079">
        <v>960</v>
      </c>
      <c r="D4079">
        <v>100</v>
      </c>
      <c r="E4079">
        <v>10</v>
      </c>
      <c r="F4079" t="b">
        <v>1</v>
      </c>
      <c r="G4079">
        <v>2000</v>
      </c>
      <c r="H4079">
        <v>297</v>
      </c>
      <c r="I4079">
        <v>530</v>
      </c>
      <c r="J4079">
        <v>137</v>
      </c>
      <c r="K4079">
        <v>31.979245283018798</v>
      </c>
      <c r="L4079">
        <v>72.592452830188606</v>
      </c>
      <c r="N4079">
        <v>0.31781155807222899</v>
      </c>
      <c r="O4079">
        <v>0.30513295528697898</v>
      </c>
      <c r="P4079">
        <v>9.1920742575216596E-2</v>
      </c>
      <c r="Q4079">
        <v>9.1650537956055003E-2</v>
      </c>
      <c r="R4079">
        <v>7.6919284475227695E-2</v>
      </c>
      <c r="S4079">
        <v>0.116564921634292</v>
      </c>
    </row>
    <row r="4080" spans="1:19" x14ac:dyDescent="0.25">
      <c r="A4080">
        <v>9</v>
      </c>
      <c r="B4080">
        <v>50</v>
      </c>
      <c r="C4080">
        <v>960</v>
      </c>
      <c r="D4080">
        <v>100</v>
      </c>
      <c r="E4080">
        <v>10</v>
      </c>
      <c r="F4080" t="b">
        <v>1</v>
      </c>
      <c r="G4080">
        <v>2000</v>
      </c>
      <c r="H4080">
        <v>297</v>
      </c>
      <c r="I4080">
        <v>553</v>
      </c>
      <c r="J4080">
        <v>135</v>
      </c>
      <c r="K4080">
        <v>32.6654611211573</v>
      </c>
      <c r="L4080">
        <v>73.259041591319999</v>
      </c>
      <c r="N4080">
        <v>0.27488802842902899</v>
      </c>
      <c r="O4080">
        <v>0.130460084937563</v>
      </c>
      <c r="P4080">
        <v>0.10128565035324801</v>
      </c>
      <c r="Q4080">
        <v>0.26339388944623299</v>
      </c>
      <c r="R4080">
        <v>0.176189869400008</v>
      </c>
      <c r="S4080">
        <v>5.3782477433915697E-2</v>
      </c>
    </row>
    <row r="4081" spans="1:19" x14ac:dyDescent="0.25">
      <c r="A4081">
        <v>11</v>
      </c>
      <c r="B4081">
        <v>50</v>
      </c>
      <c r="C4081">
        <v>960</v>
      </c>
      <c r="D4081">
        <v>100</v>
      </c>
      <c r="E4081">
        <v>10</v>
      </c>
      <c r="F4081" t="b">
        <v>0</v>
      </c>
      <c r="G4081">
        <v>2000</v>
      </c>
      <c r="H4081">
        <v>297</v>
      </c>
      <c r="I4081">
        <v>314</v>
      </c>
      <c r="J4081">
        <v>102</v>
      </c>
      <c r="K4081">
        <v>21.114649681528601</v>
      </c>
      <c r="L4081">
        <v>43.383757961783402</v>
      </c>
      <c r="N4081">
        <v>0.22735465409233599</v>
      </c>
      <c r="O4081">
        <v>4.3343654885231002E-2</v>
      </c>
      <c r="P4081">
        <v>0.20828758605523001</v>
      </c>
      <c r="Q4081">
        <v>2.61130565529951E-2</v>
      </c>
      <c r="R4081">
        <v>0.46496630780666598</v>
      </c>
      <c r="S4081">
        <v>2.99347406075402E-2</v>
      </c>
    </row>
    <row r="4082" spans="1:19" x14ac:dyDescent="0.25">
      <c r="A4082">
        <v>12</v>
      </c>
      <c r="B4082">
        <v>50</v>
      </c>
      <c r="C4082">
        <v>960</v>
      </c>
      <c r="D4082">
        <v>100</v>
      </c>
      <c r="E4082">
        <v>10</v>
      </c>
      <c r="F4082" t="b">
        <v>0</v>
      </c>
      <c r="G4082">
        <v>2000</v>
      </c>
      <c r="H4082">
        <v>297</v>
      </c>
      <c r="I4082">
        <v>491</v>
      </c>
      <c r="J4082">
        <v>116</v>
      </c>
      <c r="K4082">
        <v>18.4765784114052</v>
      </c>
      <c r="L4082">
        <v>38.991344195519297</v>
      </c>
      <c r="N4082">
        <v>0.34780707888974799</v>
      </c>
      <c r="O4082">
        <v>5.5002199472791301E-2</v>
      </c>
      <c r="P4082">
        <v>0.123948724051724</v>
      </c>
      <c r="Q4082">
        <v>0.27105765235005203</v>
      </c>
      <c r="R4082">
        <v>0.11052872648527701</v>
      </c>
      <c r="S4082">
        <v>9.1655618750407203E-2</v>
      </c>
    </row>
    <row r="4083" spans="1:19" x14ac:dyDescent="0.25">
      <c r="A4083">
        <v>10</v>
      </c>
      <c r="B4083">
        <v>50</v>
      </c>
      <c r="C4083">
        <v>960</v>
      </c>
      <c r="D4083">
        <v>100</v>
      </c>
      <c r="E4083">
        <v>10</v>
      </c>
      <c r="F4083" t="b">
        <v>1</v>
      </c>
      <c r="G4083">
        <v>2000</v>
      </c>
      <c r="H4083">
        <v>297</v>
      </c>
      <c r="I4083">
        <v>542</v>
      </c>
      <c r="J4083">
        <v>140</v>
      </c>
      <c r="K4083">
        <v>34.315498154981498</v>
      </c>
      <c r="L4083">
        <v>76.510608856088496</v>
      </c>
      <c r="N4083">
        <v>0.53334932698624804</v>
      </c>
      <c r="O4083">
        <v>0.14212035826080599</v>
      </c>
      <c r="P4083">
        <v>5.6515367377442699E-2</v>
      </c>
      <c r="Q4083">
        <v>0.143212051328378</v>
      </c>
      <c r="R4083">
        <v>3.7229195718597903E-2</v>
      </c>
      <c r="S4083">
        <v>8.7573700328526599E-2</v>
      </c>
    </row>
    <row r="4084" spans="1:19" x14ac:dyDescent="0.25">
      <c r="A4084">
        <v>13</v>
      </c>
      <c r="B4084">
        <v>50</v>
      </c>
      <c r="C4084">
        <v>960</v>
      </c>
      <c r="D4084">
        <v>100</v>
      </c>
      <c r="E4084">
        <v>10</v>
      </c>
      <c r="F4084" t="b">
        <v>0</v>
      </c>
      <c r="G4084">
        <v>2000</v>
      </c>
      <c r="H4084">
        <v>297</v>
      </c>
      <c r="I4084">
        <v>393</v>
      </c>
      <c r="J4084">
        <v>122</v>
      </c>
      <c r="K4084">
        <v>23.7022900763358</v>
      </c>
      <c r="L4084">
        <v>43.283078880407103</v>
      </c>
      <c r="N4084">
        <v>0.34276746458618301</v>
      </c>
      <c r="O4084">
        <v>0.329204254474324</v>
      </c>
      <c r="P4084">
        <v>0.11595329064532001</v>
      </c>
      <c r="Q4084">
        <v>6.7487217130414501E-2</v>
      </c>
      <c r="R4084">
        <v>2.8860765126345101E-2</v>
      </c>
      <c r="S4084">
        <v>0.115727008037411</v>
      </c>
    </row>
    <row r="4085" spans="1:19" x14ac:dyDescent="0.25">
      <c r="A4085">
        <v>14</v>
      </c>
      <c r="B4085">
        <v>50</v>
      </c>
      <c r="C4085">
        <v>960</v>
      </c>
      <c r="D4085">
        <v>100</v>
      </c>
      <c r="E4085">
        <v>10</v>
      </c>
      <c r="F4085" t="b">
        <v>0</v>
      </c>
      <c r="G4085">
        <v>2000</v>
      </c>
      <c r="H4085">
        <v>297</v>
      </c>
      <c r="I4085">
        <v>507</v>
      </c>
      <c r="J4085">
        <v>142</v>
      </c>
      <c r="K4085">
        <v>26.284023668639001</v>
      </c>
      <c r="L4085">
        <v>44.2011834319526</v>
      </c>
      <c r="N4085">
        <v>0.30740380371794401</v>
      </c>
      <c r="O4085">
        <v>1.6047133091887E-2</v>
      </c>
      <c r="P4085">
        <v>0.11808271145174</v>
      </c>
      <c r="Q4085">
        <v>3.45726698139859E-2</v>
      </c>
      <c r="R4085">
        <v>0.481380856772541</v>
      </c>
      <c r="S4085">
        <v>4.2512825151900503E-2</v>
      </c>
    </row>
    <row r="4086" spans="1:19" x14ac:dyDescent="0.25">
      <c r="A4086">
        <v>15</v>
      </c>
      <c r="B4086">
        <v>50</v>
      </c>
      <c r="C4086">
        <v>960</v>
      </c>
      <c r="D4086">
        <v>100</v>
      </c>
      <c r="E4086">
        <v>10</v>
      </c>
      <c r="F4086" t="b">
        <v>0</v>
      </c>
      <c r="G4086">
        <v>2000</v>
      </c>
      <c r="H4086">
        <v>297</v>
      </c>
      <c r="I4086">
        <v>356</v>
      </c>
      <c r="J4086">
        <v>117</v>
      </c>
      <c r="K4086">
        <v>25.6460674157303</v>
      </c>
      <c r="L4086">
        <v>43.016151685393197</v>
      </c>
      <c r="N4086">
        <v>0.51015077651264196</v>
      </c>
      <c r="O4086">
        <v>2.7141006801310302E-2</v>
      </c>
      <c r="P4086">
        <v>7.9102417198390396E-2</v>
      </c>
      <c r="Q4086">
        <v>4.7518821558581802E-2</v>
      </c>
      <c r="R4086">
        <v>0.30929331638558999</v>
      </c>
      <c r="S4086">
        <v>2.6793661543484101E-2</v>
      </c>
    </row>
    <row r="4087" spans="1:19" x14ac:dyDescent="0.25">
      <c r="A4087">
        <v>16</v>
      </c>
      <c r="B4087">
        <v>50</v>
      </c>
      <c r="C4087">
        <v>960</v>
      </c>
      <c r="D4087">
        <v>100</v>
      </c>
      <c r="E4087">
        <v>10</v>
      </c>
      <c r="F4087" t="b">
        <v>0</v>
      </c>
      <c r="G4087">
        <v>2000</v>
      </c>
      <c r="H4087">
        <v>297</v>
      </c>
      <c r="I4087">
        <v>346</v>
      </c>
      <c r="J4087">
        <v>88</v>
      </c>
      <c r="K4087">
        <v>24.346820809248499</v>
      </c>
      <c r="L4087">
        <v>43.692919075144502</v>
      </c>
      <c r="N4087">
        <v>0.391908387958261</v>
      </c>
      <c r="O4087">
        <v>2.0516898818931002E-2</v>
      </c>
      <c r="P4087">
        <v>0.13535804259689299</v>
      </c>
      <c r="Q4087">
        <v>0.28650925111851</v>
      </c>
      <c r="R4087">
        <v>0.115223420464054</v>
      </c>
      <c r="S4087">
        <v>5.0483999043349298E-2</v>
      </c>
    </row>
    <row r="4088" spans="1:19" x14ac:dyDescent="0.25">
      <c r="A4088">
        <v>17</v>
      </c>
      <c r="B4088">
        <v>50</v>
      </c>
      <c r="C4088">
        <v>960</v>
      </c>
      <c r="D4088">
        <v>100</v>
      </c>
      <c r="E4088">
        <v>10</v>
      </c>
      <c r="F4088" t="b">
        <v>0</v>
      </c>
      <c r="G4088">
        <v>2000</v>
      </c>
      <c r="H4088">
        <v>297</v>
      </c>
      <c r="I4088">
        <v>382</v>
      </c>
      <c r="J4088">
        <v>114</v>
      </c>
      <c r="K4088">
        <v>22.924083769633501</v>
      </c>
      <c r="L4088">
        <v>44.877617801047101</v>
      </c>
      <c r="N4088">
        <v>0.44407367859354402</v>
      </c>
      <c r="O4088">
        <v>1.89426551686421E-2</v>
      </c>
      <c r="P4088">
        <v>8.9294107016555699E-2</v>
      </c>
      <c r="Q4088">
        <v>0.166253114967958</v>
      </c>
      <c r="R4088">
        <v>0.104029845003507</v>
      </c>
      <c r="S4088">
        <v>0.17740659924979199</v>
      </c>
    </row>
    <row r="4089" spans="1:19" x14ac:dyDescent="0.25">
      <c r="A4089">
        <v>19</v>
      </c>
      <c r="B4089">
        <v>50</v>
      </c>
      <c r="C4089">
        <v>960</v>
      </c>
      <c r="D4089">
        <v>100</v>
      </c>
      <c r="E4089">
        <v>10</v>
      </c>
      <c r="F4089" t="b">
        <v>0</v>
      </c>
      <c r="G4089">
        <v>2000</v>
      </c>
      <c r="H4089">
        <v>297</v>
      </c>
      <c r="I4089">
        <v>266</v>
      </c>
      <c r="J4089">
        <v>89</v>
      </c>
      <c r="K4089">
        <v>23.056390977443598</v>
      </c>
      <c r="L4089">
        <v>43.324248120300702</v>
      </c>
      <c r="N4089">
        <v>0.441093592272226</v>
      </c>
      <c r="O4089">
        <v>6.0939270354741198E-2</v>
      </c>
      <c r="P4089">
        <v>8.6110812323573302E-2</v>
      </c>
      <c r="Q4089">
        <v>0.162301796921933</v>
      </c>
      <c r="R4089">
        <v>0.13240648710484701</v>
      </c>
      <c r="S4089">
        <v>0.11714804102267699</v>
      </c>
    </row>
    <row r="4090" spans="1:19" x14ac:dyDescent="0.25">
      <c r="A4090">
        <v>18</v>
      </c>
      <c r="B4090">
        <v>50</v>
      </c>
      <c r="C4090">
        <v>960</v>
      </c>
      <c r="D4090">
        <v>100</v>
      </c>
      <c r="E4090">
        <v>10</v>
      </c>
      <c r="F4090" t="b">
        <v>0</v>
      </c>
      <c r="G4090">
        <v>2000</v>
      </c>
      <c r="H4090">
        <v>297</v>
      </c>
      <c r="I4090">
        <v>415</v>
      </c>
      <c r="J4090">
        <v>105</v>
      </c>
      <c r="K4090">
        <v>19.3012048192771</v>
      </c>
      <c r="L4090">
        <v>40.114457831325304</v>
      </c>
      <c r="N4090">
        <v>0.15853937189185699</v>
      </c>
      <c r="O4090">
        <v>6.2353226675862197E-2</v>
      </c>
      <c r="P4090">
        <v>0.31424283487474203</v>
      </c>
      <c r="Q4090">
        <v>7.4508509941614703E-2</v>
      </c>
      <c r="R4090">
        <v>0.38927166476188702</v>
      </c>
      <c r="S4090">
        <v>1.08439185403564E-3</v>
      </c>
    </row>
    <row r="4091" spans="1:19" x14ac:dyDescent="0.25">
      <c r="A4091">
        <v>20</v>
      </c>
      <c r="B4091">
        <v>50</v>
      </c>
      <c r="C4091">
        <v>960</v>
      </c>
      <c r="D4091">
        <v>100</v>
      </c>
      <c r="E4091">
        <v>10</v>
      </c>
      <c r="F4091" t="b">
        <v>0</v>
      </c>
      <c r="G4091">
        <v>2000</v>
      </c>
      <c r="H4091">
        <v>297</v>
      </c>
      <c r="I4091">
        <v>390</v>
      </c>
      <c r="J4091">
        <v>123</v>
      </c>
      <c r="K4091">
        <v>20.530769230769199</v>
      </c>
      <c r="L4091">
        <v>37.714743589743499</v>
      </c>
      <c r="N4091">
        <v>0.20998995068645401</v>
      </c>
      <c r="O4091">
        <v>2.8949118883355999E-2</v>
      </c>
      <c r="P4091">
        <v>0.32630280113132598</v>
      </c>
      <c r="Q4091">
        <v>4.01645832731648E-2</v>
      </c>
      <c r="R4091">
        <v>0.379620310970601</v>
      </c>
      <c r="S4091">
        <v>1.4973235055097499E-2</v>
      </c>
    </row>
    <row r="4092" spans="1:19" x14ac:dyDescent="0.25">
      <c r="A4092">
        <v>3</v>
      </c>
      <c r="B4092">
        <v>50</v>
      </c>
      <c r="C4092">
        <v>960</v>
      </c>
      <c r="D4092">
        <v>100</v>
      </c>
      <c r="E4092">
        <v>10</v>
      </c>
      <c r="F4092" t="b">
        <v>1</v>
      </c>
      <c r="G4092">
        <v>2000</v>
      </c>
      <c r="H4092">
        <v>296</v>
      </c>
      <c r="I4092">
        <v>577</v>
      </c>
      <c r="J4092">
        <v>154</v>
      </c>
      <c r="K4092">
        <v>30.6741767764298</v>
      </c>
      <c r="L4092">
        <v>66.105719237434997</v>
      </c>
      <c r="N4092">
        <v>0.34324949713542002</v>
      </c>
      <c r="O4092">
        <v>2.0789240559242899E-2</v>
      </c>
      <c r="P4092">
        <v>0.217228721580841</v>
      </c>
      <c r="Q4092">
        <v>8.00208109067546E-2</v>
      </c>
      <c r="R4092">
        <v>0.305282925568786</v>
      </c>
      <c r="S4092">
        <v>3.3428804248954197E-2</v>
      </c>
    </row>
    <row r="4093" spans="1:19" x14ac:dyDescent="0.25">
      <c r="A4093">
        <v>2</v>
      </c>
      <c r="B4093">
        <v>50</v>
      </c>
      <c r="C4093">
        <v>960</v>
      </c>
      <c r="D4093">
        <v>100</v>
      </c>
      <c r="E4093">
        <v>10</v>
      </c>
      <c r="F4093" t="b">
        <v>1</v>
      </c>
      <c r="G4093">
        <v>2000</v>
      </c>
      <c r="H4093">
        <v>296</v>
      </c>
      <c r="I4093">
        <v>593</v>
      </c>
      <c r="J4093">
        <v>136</v>
      </c>
      <c r="K4093">
        <v>32.969645868465399</v>
      </c>
      <c r="L4093">
        <v>69.397976391230998</v>
      </c>
      <c r="N4093">
        <v>0.28817527004302101</v>
      </c>
      <c r="O4093">
        <v>8.1238045633924102E-2</v>
      </c>
      <c r="P4093">
        <v>0.26148557951436002</v>
      </c>
      <c r="Q4093">
        <v>9.9626815726217399E-2</v>
      </c>
      <c r="R4093">
        <v>0.24693105846187399</v>
      </c>
      <c r="S4093">
        <v>2.2543230620601699E-2</v>
      </c>
    </row>
    <row r="4094" spans="1:19" x14ac:dyDescent="0.25">
      <c r="A4094">
        <v>1</v>
      </c>
      <c r="B4094">
        <v>50</v>
      </c>
      <c r="C4094">
        <v>960</v>
      </c>
      <c r="D4094">
        <v>100</v>
      </c>
      <c r="E4094">
        <v>10</v>
      </c>
      <c r="F4094" t="b">
        <v>1</v>
      </c>
      <c r="G4094">
        <v>2000</v>
      </c>
      <c r="H4094">
        <v>296</v>
      </c>
      <c r="I4094">
        <v>465</v>
      </c>
      <c r="J4094">
        <v>122</v>
      </c>
      <c r="K4094">
        <v>33.068817204300998</v>
      </c>
      <c r="L4094">
        <v>70.4489247311828</v>
      </c>
      <c r="N4094">
        <v>0.176557369939949</v>
      </c>
      <c r="O4094">
        <v>3.6086005002734102E-2</v>
      </c>
      <c r="P4094">
        <v>0.348436465062891</v>
      </c>
      <c r="Q4094">
        <v>4.23105091567001E-2</v>
      </c>
      <c r="R4094">
        <v>0.395475168710401</v>
      </c>
      <c r="S4094">
        <v>1.1344821273227999E-3</v>
      </c>
    </row>
    <row r="4095" spans="1:19" x14ac:dyDescent="0.25">
      <c r="A4095">
        <v>4</v>
      </c>
      <c r="B4095">
        <v>50</v>
      </c>
      <c r="C4095">
        <v>960</v>
      </c>
      <c r="D4095">
        <v>100</v>
      </c>
      <c r="E4095">
        <v>10</v>
      </c>
      <c r="F4095" t="b">
        <v>1</v>
      </c>
      <c r="G4095">
        <v>2000</v>
      </c>
      <c r="H4095">
        <v>296</v>
      </c>
      <c r="I4095">
        <v>579</v>
      </c>
      <c r="J4095">
        <v>156</v>
      </c>
      <c r="K4095">
        <v>33.844559585492199</v>
      </c>
      <c r="L4095">
        <v>71.117875647668399</v>
      </c>
      <c r="N4095">
        <v>0.16678173776829</v>
      </c>
      <c r="O4095">
        <v>3.63382560211944E-2</v>
      </c>
      <c r="P4095">
        <v>0.36541495416963099</v>
      </c>
      <c r="Q4095">
        <v>6.7845373204132503E-2</v>
      </c>
      <c r="R4095">
        <v>0.345994328818508</v>
      </c>
      <c r="S4095">
        <v>1.7625350018242201E-2</v>
      </c>
    </row>
    <row r="4096" spans="1:19" x14ac:dyDescent="0.25">
      <c r="A4096">
        <v>5</v>
      </c>
      <c r="B4096">
        <v>50</v>
      </c>
      <c r="C4096">
        <v>960</v>
      </c>
      <c r="D4096">
        <v>100</v>
      </c>
      <c r="E4096">
        <v>10</v>
      </c>
      <c r="F4096" t="b">
        <v>1</v>
      </c>
      <c r="G4096">
        <v>2000</v>
      </c>
      <c r="H4096">
        <v>296</v>
      </c>
      <c r="I4096">
        <v>479</v>
      </c>
      <c r="J4096">
        <v>154</v>
      </c>
      <c r="K4096">
        <v>32.538622129436298</v>
      </c>
      <c r="L4096">
        <v>66.403966597077201</v>
      </c>
      <c r="N4096">
        <v>0.19105190138427</v>
      </c>
      <c r="O4096">
        <v>3.4464025890049099E-2</v>
      </c>
      <c r="P4096">
        <v>0.331172364602698</v>
      </c>
      <c r="Q4096">
        <v>6.0044957649359999E-2</v>
      </c>
      <c r="R4096">
        <v>0.38058358766064798</v>
      </c>
      <c r="S4096">
        <v>2.6831628129736001E-3</v>
      </c>
    </row>
    <row r="4097" spans="1:19" x14ac:dyDescent="0.25">
      <c r="A4097">
        <v>6</v>
      </c>
      <c r="B4097">
        <v>50</v>
      </c>
      <c r="C4097">
        <v>960</v>
      </c>
      <c r="D4097">
        <v>100</v>
      </c>
      <c r="E4097">
        <v>10</v>
      </c>
      <c r="F4097" t="b">
        <v>1</v>
      </c>
      <c r="G4097">
        <v>2000</v>
      </c>
      <c r="H4097">
        <v>296</v>
      </c>
      <c r="I4097">
        <v>519</v>
      </c>
      <c r="J4097">
        <v>135</v>
      </c>
      <c r="K4097">
        <v>31.360308285163701</v>
      </c>
      <c r="L4097">
        <v>69.813583815028906</v>
      </c>
      <c r="N4097">
        <v>0.28795215145677799</v>
      </c>
      <c r="O4097">
        <v>4.3207210387429099E-2</v>
      </c>
      <c r="P4097">
        <v>0.32111712286022098</v>
      </c>
      <c r="Q4097">
        <v>0.14455178167302199</v>
      </c>
      <c r="R4097">
        <v>0.186621567132429</v>
      </c>
      <c r="S4097">
        <v>1.6550166490118499E-2</v>
      </c>
    </row>
    <row r="4098" spans="1:19" x14ac:dyDescent="0.25">
      <c r="A4098">
        <v>7</v>
      </c>
      <c r="B4098">
        <v>50</v>
      </c>
      <c r="C4098">
        <v>960</v>
      </c>
      <c r="D4098">
        <v>100</v>
      </c>
      <c r="E4098">
        <v>10</v>
      </c>
      <c r="F4098" t="b">
        <v>1</v>
      </c>
      <c r="G4098">
        <v>2000</v>
      </c>
      <c r="H4098">
        <v>296</v>
      </c>
      <c r="I4098">
        <v>364</v>
      </c>
      <c r="J4098">
        <v>127</v>
      </c>
      <c r="K4098">
        <v>32.752747252747199</v>
      </c>
      <c r="L4098">
        <v>70.259615384615302</v>
      </c>
      <c r="N4098">
        <v>0.20963657578630701</v>
      </c>
      <c r="O4098">
        <v>4.0270374093558402E-2</v>
      </c>
      <c r="P4098">
        <v>0.25985250358192502</v>
      </c>
      <c r="Q4098">
        <v>6.6620316836992696E-2</v>
      </c>
      <c r="R4098">
        <v>0.30906109320967501</v>
      </c>
      <c r="S4098">
        <v>0.11455913649154</v>
      </c>
    </row>
    <row r="4099" spans="1:19" x14ac:dyDescent="0.25">
      <c r="A4099">
        <v>8</v>
      </c>
      <c r="B4099">
        <v>50</v>
      </c>
      <c r="C4099">
        <v>960</v>
      </c>
      <c r="D4099">
        <v>100</v>
      </c>
      <c r="E4099">
        <v>10</v>
      </c>
      <c r="F4099" t="b">
        <v>1</v>
      </c>
      <c r="G4099">
        <v>2000</v>
      </c>
      <c r="H4099">
        <v>296</v>
      </c>
      <c r="I4099">
        <v>567</v>
      </c>
      <c r="J4099">
        <v>137</v>
      </c>
      <c r="K4099">
        <v>31.772486772486701</v>
      </c>
      <c r="L4099">
        <v>68.499559082892404</v>
      </c>
      <c r="N4099">
        <v>0.39468942311898098</v>
      </c>
      <c r="O4099">
        <v>6.6321643215587603E-2</v>
      </c>
      <c r="P4099">
        <v>4.0104908747456001E-2</v>
      </c>
      <c r="Q4099">
        <v>0.224646681128296</v>
      </c>
      <c r="R4099">
        <v>0.18937937397614699</v>
      </c>
      <c r="S4099">
        <v>8.4857969813531095E-2</v>
      </c>
    </row>
    <row r="4100" spans="1:19" x14ac:dyDescent="0.25">
      <c r="A4100">
        <v>9</v>
      </c>
      <c r="B4100">
        <v>50</v>
      </c>
      <c r="C4100">
        <v>960</v>
      </c>
      <c r="D4100">
        <v>100</v>
      </c>
      <c r="E4100">
        <v>10</v>
      </c>
      <c r="F4100" t="b">
        <v>1</v>
      </c>
      <c r="G4100">
        <v>2000</v>
      </c>
      <c r="H4100">
        <v>296</v>
      </c>
      <c r="I4100">
        <v>575</v>
      </c>
      <c r="J4100">
        <v>135</v>
      </c>
      <c r="K4100">
        <v>33.8939130434782</v>
      </c>
      <c r="L4100">
        <v>71.681739130434707</v>
      </c>
      <c r="N4100">
        <v>0.60104038523500403</v>
      </c>
      <c r="O4100">
        <v>3.4422889442637598E-2</v>
      </c>
      <c r="P4100">
        <v>6.3136585933407999E-2</v>
      </c>
      <c r="Q4100">
        <v>0.107170156828947</v>
      </c>
      <c r="R4100">
        <v>0.15394384287236201</v>
      </c>
      <c r="S4100">
        <v>4.0286139687639701E-2</v>
      </c>
    </row>
    <row r="4101" spans="1:19" x14ac:dyDescent="0.25">
      <c r="A4101">
        <v>11</v>
      </c>
      <c r="B4101">
        <v>50</v>
      </c>
      <c r="C4101">
        <v>960</v>
      </c>
      <c r="D4101">
        <v>100</v>
      </c>
      <c r="E4101">
        <v>10</v>
      </c>
      <c r="F4101" t="b">
        <v>0</v>
      </c>
      <c r="G4101">
        <v>2000</v>
      </c>
      <c r="H4101">
        <v>296</v>
      </c>
      <c r="I4101">
        <v>315</v>
      </c>
      <c r="J4101">
        <v>102</v>
      </c>
      <c r="K4101">
        <v>27.104761904761901</v>
      </c>
      <c r="L4101">
        <v>43.467460317460301</v>
      </c>
      <c r="N4101">
        <v>0.25555668332305997</v>
      </c>
      <c r="O4101">
        <v>0.101313533999929</v>
      </c>
      <c r="P4101">
        <v>0.24756650874331099</v>
      </c>
      <c r="Q4101">
        <v>0.172142042944565</v>
      </c>
      <c r="R4101">
        <v>0.19672547480708599</v>
      </c>
      <c r="S4101">
        <v>2.66957561820458E-2</v>
      </c>
    </row>
    <row r="4102" spans="1:19" x14ac:dyDescent="0.25">
      <c r="A4102">
        <v>12</v>
      </c>
      <c r="B4102">
        <v>50</v>
      </c>
      <c r="C4102">
        <v>960</v>
      </c>
      <c r="D4102">
        <v>100</v>
      </c>
      <c r="E4102">
        <v>10</v>
      </c>
      <c r="F4102" t="b">
        <v>0</v>
      </c>
      <c r="G4102">
        <v>2000</v>
      </c>
      <c r="H4102">
        <v>296</v>
      </c>
      <c r="I4102">
        <v>521</v>
      </c>
      <c r="J4102">
        <v>120</v>
      </c>
      <c r="K4102">
        <v>22.610364683301299</v>
      </c>
      <c r="L4102">
        <v>36.398752399232201</v>
      </c>
      <c r="N4102">
        <v>0.37037531600337997</v>
      </c>
      <c r="O4102">
        <v>2.3084669838319499E-2</v>
      </c>
      <c r="P4102">
        <v>6.4255524387993895E-2</v>
      </c>
      <c r="Q4102">
        <v>7.2547977149060999E-2</v>
      </c>
      <c r="R4102">
        <v>0.17736584154510299</v>
      </c>
      <c r="S4102">
        <v>0.29237067107614201</v>
      </c>
    </row>
    <row r="4103" spans="1:19" x14ac:dyDescent="0.25">
      <c r="A4103">
        <v>10</v>
      </c>
      <c r="B4103">
        <v>50</v>
      </c>
      <c r="C4103">
        <v>960</v>
      </c>
      <c r="D4103">
        <v>100</v>
      </c>
      <c r="E4103">
        <v>10</v>
      </c>
      <c r="F4103" t="b">
        <v>1</v>
      </c>
      <c r="G4103">
        <v>2000</v>
      </c>
      <c r="H4103">
        <v>296</v>
      </c>
      <c r="I4103">
        <v>565</v>
      </c>
      <c r="J4103">
        <v>140</v>
      </c>
      <c r="K4103">
        <v>35.304424778761003</v>
      </c>
      <c r="L4103">
        <v>76.242035398230001</v>
      </c>
      <c r="N4103">
        <v>0.51360361090406104</v>
      </c>
      <c r="O4103">
        <v>7.5204278399425201E-2</v>
      </c>
      <c r="P4103">
        <v>4.6192974387597098E-2</v>
      </c>
      <c r="Q4103">
        <v>0.19013585531525501</v>
      </c>
      <c r="R4103">
        <v>0.12977547963943301</v>
      </c>
      <c r="S4103">
        <v>4.5087801354227103E-2</v>
      </c>
    </row>
    <row r="4104" spans="1:19" x14ac:dyDescent="0.25">
      <c r="A4104">
        <v>13</v>
      </c>
      <c r="B4104">
        <v>50</v>
      </c>
      <c r="C4104">
        <v>960</v>
      </c>
      <c r="D4104">
        <v>100</v>
      </c>
      <c r="E4104">
        <v>10</v>
      </c>
      <c r="F4104" t="b">
        <v>0</v>
      </c>
      <c r="G4104">
        <v>2000</v>
      </c>
      <c r="H4104">
        <v>296</v>
      </c>
      <c r="I4104">
        <v>407</v>
      </c>
      <c r="J4104">
        <v>122</v>
      </c>
      <c r="K4104">
        <v>29.1179361179361</v>
      </c>
      <c r="L4104">
        <v>41.940417690417597</v>
      </c>
      <c r="N4104">
        <v>0.63654367621552399</v>
      </c>
      <c r="O4104">
        <v>0.107227482308246</v>
      </c>
      <c r="P4104">
        <v>4.9804404366382803E-2</v>
      </c>
      <c r="Q4104">
        <v>9.2067936610148796E-2</v>
      </c>
      <c r="R4104">
        <v>7.3899642824679798E-2</v>
      </c>
      <c r="S4104">
        <v>4.0456857675016902E-2</v>
      </c>
    </row>
    <row r="4105" spans="1:19" x14ac:dyDescent="0.25">
      <c r="A4105">
        <v>14</v>
      </c>
      <c r="B4105">
        <v>50</v>
      </c>
      <c r="C4105">
        <v>960</v>
      </c>
      <c r="D4105">
        <v>100</v>
      </c>
      <c r="E4105">
        <v>10</v>
      </c>
      <c r="F4105" t="b">
        <v>0</v>
      </c>
      <c r="G4105">
        <v>2000</v>
      </c>
      <c r="H4105">
        <v>296</v>
      </c>
      <c r="I4105">
        <v>510</v>
      </c>
      <c r="J4105">
        <v>142</v>
      </c>
      <c r="K4105">
        <v>30.276470588235199</v>
      </c>
      <c r="L4105">
        <v>43.756862745097997</v>
      </c>
      <c r="N4105">
        <v>0.36423587837578097</v>
      </c>
      <c r="O4105">
        <v>9.7676966241685703E-2</v>
      </c>
      <c r="P4105">
        <v>5.2410572638915701E-2</v>
      </c>
      <c r="Q4105">
        <v>3.2777074693975498E-2</v>
      </c>
      <c r="R4105">
        <v>0.37171887292738198</v>
      </c>
      <c r="S4105">
        <v>8.1180635122258898E-2</v>
      </c>
    </row>
    <row r="4106" spans="1:19" x14ac:dyDescent="0.25">
      <c r="A4106">
        <v>15</v>
      </c>
      <c r="B4106">
        <v>50</v>
      </c>
      <c r="C4106">
        <v>960</v>
      </c>
      <c r="D4106">
        <v>100</v>
      </c>
      <c r="E4106">
        <v>10</v>
      </c>
      <c r="F4106" t="b">
        <v>0</v>
      </c>
      <c r="G4106">
        <v>2000</v>
      </c>
      <c r="H4106">
        <v>296</v>
      </c>
      <c r="I4106">
        <v>359</v>
      </c>
      <c r="J4106">
        <v>117</v>
      </c>
      <c r="K4106">
        <v>31.311977715877401</v>
      </c>
      <c r="L4106">
        <v>43.275069637883</v>
      </c>
      <c r="N4106">
        <v>0.52138328165451997</v>
      </c>
      <c r="O4106">
        <v>0.20101625914572599</v>
      </c>
      <c r="P4106">
        <v>2.05574650493799E-2</v>
      </c>
      <c r="Q4106">
        <v>9.8805518922233798E-2</v>
      </c>
      <c r="R4106">
        <v>0.119171823254748</v>
      </c>
      <c r="S4106">
        <v>3.9065651973389799E-2</v>
      </c>
    </row>
    <row r="4107" spans="1:19" x14ac:dyDescent="0.25">
      <c r="A4107">
        <v>16</v>
      </c>
      <c r="B4107">
        <v>50</v>
      </c>
      <c r="C4107">
        <v>960</v>
      </c>
      <c r="D4107">
        <v>100</v>
      </c>
      <c r="E4107">
        <v>10</v>
      </c>
      <c r="F4107" t="b">
        <v>0</v>
      </c>
      <c r="G4107">
        <v>2000</v>
      </c>
      <c r="H4107">
        <v>296</v>
      </c>
      <c r="I4107">
        <v>365</v>
      </c>
      <c r="J4107">
        <v>88</v>
      </c>
      <c r="K4107">
        <v>29.2301369863013</v>
      </c>
      <c r="L4107">
        <v>43.604109589041002</v>
      </c>
      <c r="N4107">
        <v>0.38207604255984401</v>
      </c>
      <c r="O4107">
        <v>0.124677646893446</v>
      </c>
      <c r="P4107">
        <v>6.5181394677544094E-2</v>
      </c>
      <c r="Q4107">
        <v>4.61119563237464E-2</v>
      </c>
      <c r="R4107">
        <v>0.272001718096339</v>
      </c>
      <c r="S4107">
        <v>0.109951241449079</v>
      </c>
    </row>
    <row r="4108" spans="1:19" x14ac:dyDescent="0.25">
      <c r="A4108">
        <v>17</v>
      </c>
      <c r="B4108">
        <v>50</v>
      </c>
      <c r="C4108">
        <v>960</v>
      </c>
      <c r="D4108">
        <v>100</v>
      </c>
      <c r="E4108">
        <v>10</v>
      </c>
      <c r="F4108" t="b">
        <v>0</v>
      </c>
      <c r="G4108">
        <v>2000</v>
      </c>
      <c r="H4108">
        <v>296</v>
      </c>
      <c r="I4108">
        <v>377</v>
      </c>
      <c r="J4108">
        <v>114</v>
      </c>
      <c r="K4108">
        <v>30.0530503978779</v>
      </c>
      <c r="L4108">
        <v>45.902519893899203</v>
      </c>
      <c r="N4108">
        <v>0.39103279421984299</v>
      </c>
      <c r="O4108">
        <v>0.14602148493556499</v>
      </c>
      <c r="P4108">
        <v>0.16396442941550499</v>
      </c>
      <c r="Q4108">
        <v>5.6559746113921498E-2</v>
      </c>
      <c r="R4108">
        <v>0.229081976917239</v>
      </c>
      <c r="S4108">
        <v>1.3339568397925199E-2</v>
      </c>
    </row>
    <row r="4109" spans="1:19" x14ac:dyDescent="0.25">
      <c r="A4109">
        <v>19</v>
      </c>
      <c r="B4109">
        <v>50</v>
      </c>
      <c r="C4109">
        <v>960</v>
      </c>
      <c r="D4109">
        <v>100</v>
      </c>
      <c r="E4109">
        <v>10</v>
      </c>
      <c r="F4109" t="b">
        <v>0</v>
      </c>
      <c r="G4109">
        <v>2000</v>
      </c>
      <c r="H4109">
        <v>296</v>
      </c>
      <c r="I4109">
        <v>258</v>
      </c>
      <c r="J4109">
        <v>90</v>
      </c>
      <c r="K4109">
        <v>28.5697674418604</v>
      </c>
      <c r="L4109">
        <v>44.789728682170498</v>
      </c>
      <c r="N4109">
        <v>0.46001815680102898</v>
      </c>
      <c r="O4109">
        <v>3.3299825346703497E-2</v>
      </c>
      <c r="P4109">
        <v>8.8415449538975593E-2</v>
      </c>
      <c r="Q4109">
        <v>6.24655865002917E-2</v>
      </c>
      <c r="R4109">
        <v>0.27697590966055602</v>
      </c>
      <c r="S4109">
        <v>7.8825072152442693E-2</v>
      </c>
    </row>
    <row r="4110" spans="1:19" x14ac:dyDescent="0.25">
      <c r="A4110">
        <v>18</v>
      </c>
      <c r="B4110">
        <v>50</v>
      </c>
      <c r="C4110">
        <v>960</v>
      </c>
      <c r="D4110">
        <v>100</v>
      </c>
      <c r="E4110">
        <v>10</v>
      </c>
      <c r="F4110" t="b">
        <v>0</v>
      </c>
      <c r="G4110">
        <v>2000</v>
      </c>
      <c r="H4110">
        <v>296</v>
      </c>
      <c r="I4110">
        <v>437</v>
      </c>
      <c r="J4110">
        <v>105</v>
      </c>
      <c r="K4110">
        <v>24.439359267734499</v>
      </c>
      <c r="L4110">
        <v>39.361556064073199</v>
      </c>
      <c r="N4110">
        <v>0.26615236105835599</v>
      </c>
      <c r="O4110">
        <v>2.5278265574185201E-2</v>
      </c>
      <c r="P4110">
        <v>0.26909989731058198</v>
      </c>
      <c r="Q4110">
        <v>5.9987747881291797E-2</v>
      </c>
      <c r="R4110">
        <v>0.32388106303082997</v>
      </c>
      <c r="S4110">
        <v>5.5600665144753501E-2</v>
      </c>
    </row>
    <row r="4111" spans="1:19" x14ac:dyDescent="0.25">
      <c r="A4111">
        <v>20</v>
      </c>
      <c r="B4111">
        <v>50</v>
      </c>
      <c r="C4111">
        <v>960</v>
      </c>
      <c r="D4111">
        <v>100</v>
      </c>
      <c r="E4111">
        <v>10</v>
      </c>
      <c r="F4111" t="b">
        <v>0</v>
      </c>
      <c r="G4111">
        <v>2000</v>
      </c>
      <c r="H4111">
        <v>296</v>
      </c>
      <c r="I4111">
        <v>376</v>
      </c>
      <c r="J4111">
        <v>124</v>
      </c>
      <c r="K4111">
        <v>23.444148936170201</v>
      </c>
      <c r="L4111">
        <v>36.303856382978701</v>
      </c>
      <c r="N4111">
        <v>0.22564622904346199</v>
      </c>
      <c r="O4111">
        <v>8.2356945159392E-2</v>
      </c>
      <c r="P4111">
        <v>0.41861849168123499</v>
      </c>
      <c r="Q4111">
        <v>2.3452612814949599E-2</v>
      </c>
      <c r="R4111">
        <v>0.23767604678012499</v>
      </c>
      <c r="S4111">
        <v>1.2249674520834799E-2</v>
      </c>
    </row>
    <row r="4112" spans="1:19" x14ac:dyDescent="0.25">
      <c r="A4112">
        <v>3</v>
      </c>
      <c r="B4112">
        <v>50</v>
      </c>
      <c r="C4112">
        <v>960</v>
      </c>
      <c r="D4112">
        <v>100</v>
      </c>
      <c r="E4112">
        <v>10</v>
      </c>
      <c r="F4112" t="b">
        <v>1</v>
      </c>
      <c r="G4112">
        <v>2000</v>
      </c>
      <c r="H4112">
        <v>295</v>
      </c>
      <c r="I4112">
        <v>571</v>
      </c>
      <c r="J4112">
        <v>154</v>
      </c>
      <c r="K4112">
        <v>30.821366024518301</v>
      </c>
      <c r="L4112">
        <v>66.876532399299407</v>
      </c>
      <c r="N4112">
        <v>0.20090252122857999</v>
      </c>
      <c r="O4112">
        <v>0.13274867980836499</v>
      </c>
      <c r="P4112">
        <v>0.21697876752641099</v>
      </c>
      <c r="Q4112">
        <v>0.21431180466279601</v>
      </c>
      <c r="R4112">
        <v>0.205375259066743</v>
      </c>
      <c r="S4112">
        <v>2.96829677071027E-2</v>
      </c>
    </row>
    <row r="4113" spans="1:19" x14ac:dyDescent="0.25">
      <c r="A4113">
        <v>2</v>
      </c>
      <c r="B4113">
        <v>50</v>
      </c>
      <c r="C4113">
        <v>960</v>
      </c>
      <c r="D4113">
        <v>100</v>
      </c>
      <c r="E4113">
        <v>10</v>
      </c>
      <c r="F4113" t="b">
        <v>1</v>
      </c>
      <c r="G4113">
        <v>2000</v>
      </c>
      <c r="H4113">
        <v>295</v>
      </c>
      <c r="I4113">
        <v>595</v>
      </c>
      <c r="J4113">
        <v>136</v>
      </c>
      <c r="K4113">
        <v>33.302521008403303</v>
      </c>
      <c r="L4113">
        <v>69.640756302520998</v>
      </c>
      <c r="N4113">
        <v>0.15311924915942199</v>
      </c>
      <c r="O4113">
        <v>8.2440075841734795E-2</v>
      </c>
      <c r="P4113">
        <v>0.291695659657568</v>
      </c>
      <c r="Q4113">
        <v>0.10689733115547401</v>
      </c>
      <c r="R4113">
        <v>0.28214366677095298</v>
      </c>
      <c r="S4113">
        <v>8.3704017414846399E-2</v>
      </c>
    </row>
    <row r="4114" spans="1:19" x14ac:dyDescent="0.25">
      <c r="A4114">
        <v>1</v>
      </c>
      <c r="B4114">
        <v>50</v>
      </c>
      <c r="C4114">
        <v>960</v>
      </c>
      <c r="D4114">
        <v>100</v>
      </c>
      <c r="E4114">
        <v>10</v>
      </c>
      <c r="F4114" t="b">
        <v>1</v>
      </c>
      <c r="G4114">
        <v>2000</v>
      </c>
      <c r="H4114">
        <v>295</v>
      </c>
      <c r="I4114">
        <v>467</v>
      </c>
      <c r="J4114">
        <v>122</v>
      </c>
      <c r="K4114">
        <v>32.102783725910001</v>
      </c>
      <c r="L4114">
        <v>70.293361884368295</v>
      </c>
      <c r="N4114">
        <v>0.21787805919464101</v>
      </c>
      <c r="O4114">
        <v>0.13852342116588401</v>
      </c>
      <c r="P4114">
        <v>0.32067734161051398</v>
      </c>
      <c r="Q4114">
        <v>7.3193078999456707E-2</v>
      </c>
      <c r="R4114">
        <v>0.24064636630372699</v>
      </c>
      <c r="S4114">
        <v>9.0817327257748607E-3</v>
      </c>
    </row>
    <row r="4115" spans="1:19" x14ac:dyDescent="0.25">
      <c r="A4115">
        <v>4</v>
      </c>
      <c r="B4115">
        <v>50</v>
      </c>
      <c r="C4115">
        <v>960</v>
      </c>
      <c r="D4115">
        <v>100</v>
      </c>
      <c r="E4115">
        <v>10</v>
      </c>
      <c r="F4115" t="b">
        <v>1</v>
      </c>
      <c r="G4115">
        <v>2000</v>
      </c>
      <c r="H4115">
        <v>295</v>
      </c>
      <c r="I4115">
        <v>577</v>
      </c>
      <c r="J4115">
        <v>156</v>
      </c>
      <c r="K4115">
        <v>33.202772963604801</v>
      </c>
      <c r="L4115">
        <v>71.933275563258206</v>
      </c>
      <c r="N4115">
        <v>0.17379164740219399</v>
      </c>
      <c r="O4115">
        <v>4.6714265205529799E-2</v>
      </c>
      <c r="P4115">
        <v>0.28856333935733602</v>
      </c>
      <c r="Q4115">
        <v>7.8588501904500896E-2</v>
      </c>
      <c r="R4115">
        <v>0.37231456012689401</v>
      </c>
      <c r="S4115">
        <v>4.0027686003543402E-2</v>
      </c>
    </row>
    <row r="4116" spans="1:19" x14ac:dyDescent="0.25">
      <c r="A4116">
        <v>5</v>
      </c>
      <c r="B4116">
        <v>50</v>
      </c>
      <c r="C4116">
        <v>960</v>
      </c>
      <c r="D4116">
        <v>100</v>
      </c>
      <c r="E4116">
        <v>10</v>
      </c>
      <c r="F4116" t="b">
        <v>1</v>
      </c>
      <c r="G4116">
        <v>2000</v>
      </c>
      <c r="H4116">
        <v>295</v>
      </c>
      <c r="I4116">
        <v>451</v>
      </c>
      <c r="J4116">
        <v>154</v>
      </c>
      <c r="K4116">
        <v>32.851441241685102</v>
      </c>
      <c r="L4116">
        <v>68.013858093126302</v>
      </c>
      <c r="N4116">
        <v>0.30506351175317498</v>
      </c>
      <c r="O4116">
        <v>8.6707018931878793E-2</v>
      </c>
      <c r="P4116">
        <v>0.27597943999916502</v>
      </c>
      <c r="Q4116">
        <v>0.132791507647948</v>
      </c>
      <c r="R4116">
        <v>0.16425558427569001</v>
      </c>
      <c r="S4116">
        <v>3.5202937392140803E-2</v>
      </c>
    </row>
    <row r="4117" spans="1:19" x14ac:dyDescent="0.25">
      <c r="A4117">
        <v>6</v>
      </c>
      <c r="B4117">
        <v>50</v>
      </c>
      <c r="C4117">
        <v>960</v>
      </c>
      <c r="D4117">
        <v>100</v>
      </c>
      <c r="E4117">
        <v>10</v>
      </c>
      <c r="F4117" t="b">
        <v>1</v>
      </c>
      <c r="G4117">
        <v>2000</v>
      </c>
      <c r="H4117">
        <v>295</v>
      </c>
      <c r="I4117">
        <v>514</v>
      </c>
      <c r="J4117">
        <v>135</v>
      </c>
      <c r="K4117">
        <v>30.6634241245136</v>
      </c>
      <c r="L4117">
        <v>69.813229571984394</v>
      </c>
      <c r="N4117">
        <v>0.23408902873367901</v>
      </c>
      <c r="O4117">
        <v>0.12694291986553799</v>
      </c>
      <c r="P4117">
        <v>0.27634949482106003</v>
      </c>
      <c r="Q4117">
        <v>0.106637714943199</v>
      </c>
      <c r="R4117">
        <v>0.244011585194573</v>
      </c>
      <c r="S4117">
        <v>1.19692564419486E-2</v>
      </c>
    </row>
    <row r="4118" spans="1:19" x14ac:dyDescent="0.25">
      <c r="A4118">
        <v>7</v>
      </c>
      <c r="B4118">
        <v>50</v>
      </c>
      <c r="C4118">
        <v>960</v>
      </c>
      <c r="D4118">
        <v>100</v>
      </c>
      <c r="E4118">
        <v>10</v>
      </c>
      <c r="F4118" t="b">
        <v>1</v>
      </c>
      <c r="G4118">
        <v>2000</v>
      </c>
      <c r="H4118">
        <v>295</v>
      </c>
      <c r="I4118">
        <v>363</v>
      </c>
      <c r="J4118">
        <v>127</v>
      </c>
      <c r="K4118">
        <v>33.741046831955899</v>
      </c>
      <c r="L4118">
        <v>72.314049586776804</v>
      </c>
      <c r="N4118">
        <v>0.29902544835638201</v>
      </c>
      <c r="O4118">
        <v>4.91132508526353E-2</v>
      </c>
      <c r="P4118">
        <v>0.227475370790375</v>
      </c>
      <c r="Q4118">
        <v>2.38758446061859E-2</v>
      </c>
      <c r="R4118">
        <v>0.39145207342438798</v>
      </c>
      <c r="S4118">
        <v>9.0580119700320195E-3</v>
      </c>
    </row>
    <row r="4119" spans="1:19" x14ac:dyDescent="0.25">
      <c r="A4119">
        <v>8</v>
      </c>
      <c r="B4119">
        <v>50</v>
      </c>
      <c r="C4119">
        <v>960</v>
      </c>
      <c r="D4119">
        <v>100</v>
      </c>
      <c r="E4119">
        <v>10</v>
      </c>
      <c r="F4119" t="b">
        <v>1</v>
      </c>
      <c r="G4119">
        <v>2000</v>
      </c>
      <c r="H4119">
        <v>295</v>
      </c>
      <c r="I4119">
        <v>551</v>
      </c>
      <c r="J4119">
        <v>137</v>
      </c>
      <c r="K4119">
        <v>31.729582577132401</v>
      </c>
      <c r="L4119">
        <v>68.653357531760406</v>
      </c>
      <c r="N4119">
        <v>0.212725816430656</v>
      </c>
      <c r="O4119">
        <v>0.29045973043899498</v>
      </c>
      <c r="P4119">
        <v>2.40135005542578E-2</v>
      </c>
      <c r="Q4119">
        <v>0.13627567603560101</v>
      </c>
      <c r="R4119">
        <v>0.309133262136775</v>
      </c>
      <c r="S4119">
        <v>2.7392014403712701E-2</v>
      </c>
    </row>
    <row r="4120" spans="1:19" x14ac:dyDescent="0.25">
      <c r="A4120">
        <v>9</v>
      </c>
      <c r="B4120">
        <v>50</v>
      </c>
      <c r="C4120">
        <v>960</v>
      </c>
      <c r="D4120">
        <v>100</v>
      </c>
      <c r="E4120">
        <v>10</v>
      </c>
      <c r="F4120" t="b">
        <v>1</v>
      </c>
      <c r="G4120">
        <v>2000</v>
      </c>
      <c r="H4120">
        <v>295</v>
      </c>
      <c r="I4120">
        <v>586</v>
      </c>
      <c r="J4120">
        <v>135</v>
      </c>
      <c r="K4120">
        <v>33.189419795221802</v>
      </c>
      <c r="L4120">
        <v>70.854948805460694</v>
      </c>
      <c r="N4120">
        <v>0.54175881242505297</v>
      </c>
      <c r="O4120">
        <v>2.6215247253840699E-2</v>
      </c>
      <c r="P4120">
        <v>4.44335593348128E-2</v>
      </c>
      <c r="Q4120">
        <v>0.104666276968295</v>
      </c>
      <c r="R4120">
        <v>0.226098093483551</v>
      </c>
      <c r="S4120">
        <v>5.6828010534445597E-2</v>
      </c>
    </row>
    <row r="4121" spans="1:19" x14ac:dyDescent="0.25">
      <c r="A4121">
        <v>11</v>
      </c>
      <c r="B4121">
        <v>50</v>
      </c>
      <c r="C4121">
        <v>960</v>
      </c>
      <c r="D4121">
        <v>100</v>
      </c>
      <c r="E4121">
        <v>10</v>
      </c>
      <c r="F4121" t="b">
        <v>0</v>
      </c>
      <c r="G4121">
        <v>2000</v>
      </c>
      <c r="H4121">
        <v>295</v>
      </c>
      <c r="I4121">
        <v>324</v>
      </c>
      <c r="J4121">
        <v>102</v>
      </c>
      <c r="K4121">
        <v>30.663580246913501</v>
      </c>
      <c r="L4121">
        <v>43.0347222222222</v>
      </c>
      <c r="N4121">
        <v>0.213111315975301</v>
      </c>
      <c r="O4121">
        <v>6.7494816340212496E-2</v>
      </c>
      <c r="P4121">
        <v>0.32629816888287</v>
      </c>
      <c r="Q4121">
        <v>8.5529735582685507E-2</v>
      </c>
      <c r="R4121">
        <v>0.26351380875611602</v>
      </c>
      <c r="S4121">
        <v>4.4052154462812999E-2</v>
      </c>
    </row>
    <row r="4122" spans="1:19" x14ac:dyDescent="0.25">
      <c r="A4122">
        <v>12</v>
      </c>
      <c r="B4122">
        <v>50</v>
      </c>
      <c r="C4122">
        <v>960</v>
      </c>
      <c r="D4122">
        <v>100</v>
      </c>
      <c r="E4122">
        <v>10</v>
      </c>
      <c r="F4122" t="b">
        <v>0</v>
      </c>
      <c r="G4122">
        <v>2000</v>
      </c>
      <c r="H4122">
        <v>295</v>
      </c>
      <c r="I4122">
        <v>525</v>
      </c>
      <c r="J4122">
        <v>120</v>
      </c>
      <c r="K4122">
        <v>25.977142857142798</v>
      </c>
      <c r="L4122">
        <v>36.198571428571398</v>
      </c>
      <c r="N4122">
        <v>0.252067849039739</v>
      </c>
      <c r="O4122">
        <v>0.14094562901763499</v>
      </c>
      <c r="P4122">
        <v>0.166432264359548</v>
      </c>
      <c r="Q4122">
        <v>0.14729357786011399</v>
      </c>
      <c r="R4122">
        <v>0.150437908423594</v>
      </c>
      <c r="S4122">
        <v>0.14282277129936699</v>
      </c>
    </row>
    <row r="4123" spans="1:19" x14ac:dyDescent="0.25">
      <c r="A4123">
        <v>10</v>
      </c>
      <c r="B4123">
        <v>50</v>
      </c>
      <c r="C4123">
        <v>960</v>
      </c>
      <c r="D4123">
        <v>100</v>
      </c>
      <c r="E4123">
        <v>10</v>
      </c>
      <c r="F4123" t="b">
        <v>1</v>
      </c>
      <c r="G4123">
        <v>2000</v>
      </c>
      <c r="H4123">
        <v>295</v>
      </c>
      <c r="I4123">
        <v>574</v>
      </c>
      <c r="J4123">
        <v>140</v>
      </c>
      <c r="K4123">
        <v>33.916376306620201</v>
      </c>
      <c r="L4123">
        <v>75.247822299651503</v>
      </c>
      <c r="N4123">
        <v>0.32528793419789698</v>
      </c>
      <c r="O4123">
        <v>7.1602965869730001E-2</v>
      </c>
      <c r="P4123">
        <v>8.1645837400302707E-2</v>
      </c>
      <c r="Q4123">
        <v>0.32972167663708801</v>
      </c>
      <c r="R4123">
        <v>0.11080100982531001</v>
      </c>
      <c r="S4123">
        <v>8.0940576069670603E-2</v>
      </c>
    </row>
    <row r="4124" spans="1:19" x14ac:dyDescent="0.25">
      <c r="A4124">
        <v>13</v>
      </c>
      <c r="B4124">
        <v>50</v>
      </c>
      <c r="C4124">
        <v>960</v>
      </c>
      <c r="D4124">
        <v>100</v>
      </c>
      <c r="E4124">
        <v>10</v>
      </c>
      <c r="F4124" t="b">
        <v>0</v>
      </c>
      <c r="G4124">
        <v>2000</v>
      </c>
      <c r="H4124">
        <v>295</v>
      </c>
      <c r="I4124">
        <v>406</v>
      </c>
      <c r="J4124">
        <v>122</v>
      </c>
      <c r="K4124">
        <v>31.0123152709359</v>
      </c>
      <c r="L4124">
        <v>42.051724137930997</v>
      </c>
      <c r="N4124">
        <v>0.40489792269925601</v>
      </c>
      <c r="O4124">
        <v>0.114313267272872</v>
      </c>
      <c r="P4124">
        <v>5.3147179396908599E-2</v>
      </c>
      <c r="Q4124">
        <v>6.3783196649554993E-2</v>
      </c>
      <c r="R4124">
        <v>7.5425500873560106E-2</v>
      </c>
      <c r="S4124">
        <v>0.28843293310784601</v>
      </c>
    </row>
    <row r="4125" spans="1:19" x14ac:dyDescent="0.25">
      <c r="A4125">
        <v>14</v>
      </c>
      <c r="B4125">
        <v>50</v>
      </c>
      <c r="C4125">
        <v>960</v>
      </c>
      <c r="D4125">
        <v>100</v>
      </c>
      <c r="E4125">
        <v>10</v>
      </c>
      <c r="F4125" t="b">
        <v>0</v>
      </c>
      <c r="G4125">
        <v>2000</v>
      </c>
      <c r="H4125">
        <v>295</v>
      </c>
      <c r="I4125">
        <v>506</v>
      </c>
      <c r="J4125">
        <v>142</v>
      </c>
      <c r="K4125">
        <v>30.990118577074998</v>
      </c>
      <c r="L4125">
        <v>43.582015810276602</v>
      </c>
      <c r="N4125">
        <v>0.31792807295596598</v>
      </c>
      <c r="O4125">
        <v>8.3101987640907801E-2</v>
      </c>
      <c r="P4125">
        <v>0.113489795361395</v>
      </c>
      <c r="Q4125">
        <v>0.30677097963731198</v>
      </c>
      <c r="R4125">
        <v>0.138865581604183</v>
      </c>
      <c r="S4125">
        <v>3.9843582800234298E-2</v>
      </c>
    </row>
    <row r="4126" spans="1:19" x14ac:dyDescent="0.25">
      <c r="A4126">
        <v>15</v>
      </c>
      <c r="B4126">
        <v>50</v>
      </c>
      <c r="C4126">
        <v>960</v>
      </c>
      <c r="D4126">
        <v>100</v>
      </c>
      <c r="E4126">
        <v>10</v>
      </c>
      <c r="F4126" t="b">
        <v>0</v>
      </c>
      <c r="G4126">
        <v>2000</v>
      </c>
      <c r="H4126">
        <v>295</v>
      </c>
      <c r="I4126">
        <v>363</v>
      </c>
      <c r="J4126">
        <v>117</v>
      </c>
      <c r="K4126">
        <v>33.561983471074299</v>
      </c>
      <c r="L4126">
        <v>43.519972451790601</v>
      </c>
      <c r="N4126">
        <v>0.263450716332504</v>
      </c>
      <c r="O4126">
        <v>0.12587959675858301</v>
      </c>
      <c r="P4126">
        <v>0.22560751363624401</v>
      </c>
      <c r="Q4126">
        <v>0.117943772324528</v>
      </c>
      <c r="R4126">
        <v>0.19557659253915799</v>
      </c>
      <c r="S4126">
        <v>7.1541808408980098E-2</v>
      </c>
    </row>
    <row r="4127" spans="1:19" x14ac:dyDescent="0.25">
      <c r="A4127">
        <v>16</v>
      </c>
      <c r="B4127">
        <v>50</v>
      </c>
      <c r="C4127">
        <v>960</v>
      </c>
      <c r="D4127">
        <v>100</v>
      </c>
      <c r="E4127">
        <v>10</v>
      </c>
      <c r="F4127" t="b">
        <v>0</v>
      </c>
      <c r="G4127">
        <v>2000</v>
      </c>
      <c r="H4127">
        <v>295</v>
      </c>
      <c r="I4127">
        <v>384</v>
      </c>
      <c r="J4127">
        <v>88</v>
      </c>
      <c r="K4127">
        <v>30.6484375</v>
      </c>
      <c r="L4127">
        <v>44.625</v>
      </c>
      <c r="N4127">
        <v>0.55023396553454695</v>
      </c>
      <c r="O4127">
        <v>5.7983059992772097E-2</v>
      </c>
      <c r="P4127">
        <v>3.9583218039343497E-2</v>
      </c>
      <c r="Q4127">
        <v>0.18135966115754801</v>
      </c>
      <c r="R4127">
        <v>6.9291160139201502E-2</v>
      </c>
      <c r="S4127">
        <v>0.101548935136586</v>
      </c>
    </row>
    <row r="4128" spans="1:19" x14ac:dyDescent="0.25">
      <c r="A4128">
        <v>17</v>
      </c>
      <c r="B4128">
        <v>50</v>
      </c>
      <c r="C4128">
        <v>960</v>
      </c>
      <c r="D4128">
        <v>100</v>
      </c>
      <c r="E4128">
        <v>10</v>
      </c>
      <c r="F4128" t="b">
        <v>0</v>
      </c>
      <c r="G4128">
        <v>2000</v>
      </c>
      <c r="H4128">
        <v>295</v>
      </c>
      <c r="I4128">
        <v>377</v>
      </c>
      <c r="J4128">
        <v>114</v>
      </c>
      <c r="K4128">
        <v>32.8965517241379</v>
      </c>
      <c r="L4128">
        <v>46.722148541114002</v>
      </c>
      <c r="N4128">
        <v>0.22198896082111599</v>
      </c>
      <c r="O4128">
        <v>0.25395533497071698</v>
      </c>
      <c r="P4128">
        <v>0.114933986175197</v>
      </c>
      <c r="Q4128">
        <v>0.128827433761701</v>
      </c>
      <c r="R4128">
        <v>0.199906500198303</v>
      </c>
      <c r="S4128">
        <v>8.0387784072964305E-2</v>
      </c>
    </row>
    <row r="4129" spans="1:19" x14ac:dyDescent="0.25">
      <c r="A4129">
        <v>19</v>
      </c>
      <c r="B4129">
        <v>50</v>
      </c>
      <c r="C4129">
        <v>960</v>
      </c>
      <c r="D4129">
        <v>100</v>
      </c>
      <c r="E4129">
        <v>10</v>
      </c>
      <c r="F4129" t="b">
        <v>0</v>
      </c>
      <c r="G4129">
        <v>2000</v>
      </c>
      <c r="H4129">
        <v>295</v>
      </c>
      <c r="I4129">
        <v>254</v>
      </c>
      <c r="J4129">
        <v>90</v>
      </c>
      <c r="K4129">
        <v>32.574803149606197</v>
      </c>
      <c r="L4129">
        <v>44.900590551181097</v>
      </c>
      <c r="N4129">
        <v>0.47480923826749299</v>
      </c>
      <c r="O4129">
        <v>1.2218163388105999E-2</v>
      </c>
      <c r="P4129">
        <v>2.5680707776201701E-2</v>
      </c>
      <c r="Q4129">
        <v>6.8859657463624296E-2</v>
      </c>
      <c r="R4129">
        <v>0.36046372906170199</v>
      </c>
      <c r="S4129">
        <v>5.79685040428723E-2</v>
      </c>
    </row>
    <row r="4130" spans="1:19" x14ac:dyDescent="0.25">
      <c r="A4130">
        <v>18</v>
      </c>
      <c r="B4130">
        <v>50</v>
      </c>
      <c r="C4130">
        <v>960</v>
      </c>
      <c r="D4130">
        <v>100</v>
      </c>
      <c r="E4130">
        <v>10</v>
      </c>
      <c r="F4130" t="b">
        <v>0</v>
      </c>
      <c r="G4130">
        <v>2000</v>
      </c>
      <c r="H4130">
        <v>295</v>
      </c>
      <c r="I4130">
        <v>454</v>
      </c>
      <c r="J4130">
        <v>105</v>
      </c>
      <c r="K4130">
        <v>24.909691629955901</v>
      </c>
      <c r="L4130">
        <v>38.001101321585899</v>
      </c>
      <c r="N4130">
        <v>0.25001743231165002</v>
      </c>
      <c r="O4130">
        <v>3.1833628647190797E-2</v>
      </c>
      <c r="P4130">
        <v>0.37035459895087702</v>
      </c>
      <c r="Q4130">
        <v>4.1540746409743402E-2</v>
      </c>
      <c r="R4130">
        <v>0.295448800901631</v>
      </c>
      <c r="S4130">
        <v>1.0804792778905401E-2</v>
      </c>
    </row>
    <row r="4131" spans="1:19" x14ac:dyDescent="0.25">
      <c r="A4131">
        <v>20</v>
      </c>
      <c r="B4131">
        <v>50</v>
      </c>
      <c r="C4131">
        <v>960</v>
      </c>
      <c r="D4131">
        <v>100</v>
      </c>
      <c r="E4131">
        <v>10</v>
      </c>
      <c r="F4131" t="b">
        <v>0</v>
      </c>
      <c r="G4131">
        <v>2000</v>
      </c>
      <c r="H4131">
        <v>295</v>
      </c>
      <c r="I4131">
        <v>362</v>
      </c>
      <c r="J4131">
        <v>124</v>
      </c>
      <c r="K4131">
        <v>24.975138121546902</v>
      </c>
      <c r="L4131">
        <v>36.153314917126998</v>
      </c>
      <c r="N4131">
        <v>0.28026178247577999</v>
      </c>
      <c r="O4131">
        <v>7.2467951841817105E-2</v>
      </c>
      <c r="P4131">
        <v>0.28701213324907898</v>
      </c>
      <c r="Q4131">
        <v>2.8337908195030199E-2</v>
      </c>
      <c r="R4131">
        <v>0.32928886287238002</v>
      </c>
      <c r="S4131">
        <v>2.6313613659117801E-3</v>
      </c>
    </row>
    <row r="4132" spans="1:19" x14ac:dyDescent="0.25">
      <c r="A4132">
        <v>3</v>
      </c>
      <c r="B4132">
        <v>50</v>
      </c>
      <c r="C4132">
        <v>960</v>
      </c>
      <c r="D4132">
        <v>100</v>
      </c>
      <c r="E4132">
        <v>10</v>
      </c>
      <c r="F4132" t="b">
        <v>1</v>
      </c>
      <c r="G4132">
        <v>2000</v>
      </c>
      <c r="H4132">
        <v>294</v>
      </c>
      <c r="I4132">
        <v>512</v>
      </c>
      <c r="J4132">
        <v>153</v>
      </c>
      <c r="K4132">
        <v>30.669921875</v>
      </c>
      <c r="L4132">
        <v>72.505859375</v>
      </c>
      <c r="N4132">
        <v>0.224956038230228</v>
      </c>
      <c r="O4132">
        <v>9.7144609946537203E-2</v>
      </c>
      <c r="P4132">
        <v>0.238496377637092</v>
      </c>
      <c r="Q4132">
        <v>0.18149214856735599</v>
      </c>
      <c r="R4132">
        <v>0.22693794289751301</v>
      </c>
      <c r="S4132">
        <v>3.0972882721272299E-2</v>
      </c>
    </row>
    <row r="4133" spans="1:19" x14ac:dyDescent="0.25">
      <c r="A4133">
        <v>2</v>
      </c>
      <c r="B4133">
        <v>50</v>
      </c>
      <c r="C4133">
        <v>960</v>
      </c>
      <c r="D4133">
        <v>100</v>
      </c>
      <c r="E4133">
        <v>10</v>
      </c>
      <c r="F4133" t="b">
        <v>1</v>
      </c>
      <c r="G4133">
        <v>2000</v>
      </c>
      <c r="H4133">
        <v>294</v>
      </c>
      <c r="I4133">
        <v>543</v>
      </c>
      <c r="J4133">
        <v>135</v>
      </c>
      <c r="K4133">
        <v>30.694290976058902</v>
      </c>
      <c r="L4133">
        <v>74.234806629834196</v>
      </c>
      <c r="N4133">
        <v>0.19316711339919501</v>
      </c>
      <c r="O4133">
        <v>0.10374589130721899</v>
      </c>
      <c r="P4133">
        <v>0.21783287135235799</v>
      </c>
      <c r="Q4133">
        <v>0.17107298858625999</v>
      </c>
      <c r="R4133">
        <v>0.26702538032905299</v>
      </c>
      <c r="S4133">
        <v>4.7155755025913799E-2</v>
      </c>
    </row>
    <row r="4134" spans="1:19" x14ac:dyDescent="0.25">
      <c r="A4134">
        <v>1</v>
      </c>
      <c r="B4134">
        <v>50</v>
      </c>
      <c r="C4134">
        <v>960</v>
      </c>
      <c r="D4134">
        <v>100</v>
      </c>
      <c r="E4134">
        <v>10</v>
      </c>
      <c r="F4134" t="b">
        <v>1</v>
      </c>
      <c r="G4134">
        <v>2000</v>
      </c>
      <c r="H4134">
        <v>294</v>
      </c>
      <c r="I4134">
        <v>439</v>
      </c>
      <c r="J4134">
        <v>122</v>
      </c>
      <c r="K4134">
        <v>30.6719817767653</v>
      </c>
      <c r="L4134">
        <v>74.963553530751696</v>
      </c>
      <c r="N4134">
        <v>0.25572748561678699</v>
      </c>
      <c r="O4134">
        <v>7.5364342020595304E-2</v>
      </c>
      <c r="P4134">
        <v>0.34241999704349302</v>
      </c>
      <c r="Q4134">
        <v>8.8793222241381906E-2</v>
      </c>
      <c r="R4134">
        <v>0.23426287987186101</v>
      </c>
      <c r="S4134">
        <v>3.4320732058801002E-3</v>
      </c>
    </row>
    <row r="4135" spans="1:19" x14ac:dyDescent="0.25">
      <c r="A4135">
        <v>4</v>
      </c>
      <c r="B4135">
        <v>50</v>
      </c>
      <c r="C4135">
        <v>960</v>
      </c>
      <c r="D4135">
        <v>100</v>
      </c>
      <c r="E4135">
        <v>10</v>
      </c>
      <c r="F4135" t="b">
        <v>1</v>
      </c>
      <c r="G4135">
        <v>2000</v>
      </c>
      <c r="H4135">
        <v>294</v>
      </c>
      <c r="I4135">
        <v>531</v>
      </c>
      <c r="J4135">
        <v>155</v>
      </c>
      <c r="K4135">
        <v>32.966101694915203</v>
      </c>
      <c r="L4135">
        <v>76.672316384180704</v>
      </c>
      <c r="N4135">
        <v>0.22787642693323701</v>
      </c>
      <c r="O4135">
        <v>8.7797281524146897E-2</v>
      </c>
      <c r="P4135">
        <v>0.36275926634114097</v>
      </c>
      <c r="Q4135">
        <v>0.10655730698490699</v>
      </c>
      <c r="R4135">
        <v>0.188457290766367</v>
      </c>
      <c r="S4135">
        <v>2.6552427450198798E-2</v>
      </c>
    </row>
    <row r="4136" spans="1:19" x14ac:dyDescent="0.25">
      <c r="A4136">
        <v>5</v>
      </c>
      <c r="B4136">
        <v>50</v>
      </c>
      <c r="C4136">
        <v>960</v>
      </c>
      <c r="D4136">
        <v>100</v>
      </c>
      <c r="E4136">
        <v>10</v>
      </c>
      <c r="F4136" t="b">
        <v>1</v>
      </c>
      <c r="G4136">
        <v>2000</v>
      </c>
      <c r="H4136">
        <v>294</v>
      </c>
      <c r="I4136">
        <v>421</v>
      </c>
      <c r="J4136">
        <v>152</v>
      </c>
      <c r="K4136">
        <v>31.876484560569999</v>
      </c>
      <c r="L4136">
        <v>71.927553444180504</v>
      </c>
      <c r="N4136">
        <v>0.181643691476258</v>
      </c>
      <c r="O4136">
        <v>3.4628078601202102E-2</v>
      </c>
      <c r="P4136">
        <v>0.46775630143837799</v>
      </c>
      <c r="Q4136">
        <v>3.4971217468201997E-2</v>
      </c>
      <c r="R4136">
        <v>0.25283916695782199</v>
      </c>
      <c r="S4136">
        <v>2.8161544058137401E-2</v>
      </c>
    </row>
    <row r="4137" spans="1:19" x14ac:dyDescent="0.25">
      <c r="A4137">
        <v>6</v>
      </c>
      <c r="B4137">
        <v>50</v>
      </c>
      <c r="C4137">
        <v>960</v>
      </c>
      <c r="D4137">
        <v>100</v>
      </c>
      <c r="E4137">
        <v>10</v>
      </c>
      <c r="F4137" t="b">
        <v>1</v>
      </c>
      <c r="G4137">
        <v>2000</v>
      </c>
      <c r="H4137">
        <v>294</v>
      </c>
      <c r="I4137">
        <v>470</v>
      </c>
      <c r="J4137">
        <v>134</v>
      </c>
      <c r="K4137">
        <v>31.1723404255319</v>
      </c>
      <c r="L4137">
        <v>75.959574468085094</v>
      </c>
      <c r="N4137">
        <v>0.15943936196702099</v>
      </c>
      <c r="O4137">
        <v>5.5862641751481201E-2</v>
      </c>
      <c r="P4137">
        <v>0.33518498402765101</v>
      </c>
      <c r="Q4137">
        <v>0.10420952711630101</v>
      </c>
      <c r="R4137">
        <v>0.336738486374067</v>
      </c>
      <c r="S4137">
        <v>8.5649987634770601E-3</v>
      </c>
    </row>
    <row r="4138" spans="1:19" x14ac:dyDescent="0.25">
      <c r="A4138">
        <v>7</v>
      </c>
      <c r="B4138">
        <v>50</v>
      </c>
      <c r="C4138">
        <v>960</v>
      </c>
      <c r="D4138">
        <v>100</v>
      </c>
      <c r="E4138">
        <v>10</v>
      </c>
      <c r="F4138" t="b">
        <v>1</v>
      </c>
      <c r="G4138">
        <v>2000</v>
      </c>
      <c r="H4138">
        <v>294</v>
      </c>
      <c r="I4138">
        <v>343</v>
      </c>
      <c r="J4138">
        <v>125</v>
      </c>
      <c r="K4138">
        <v>32.819241982507201</v>
      </c>
      <c r="L4138">
        <v>77.370262390670504</v>
      </c>
      <c r="N4138">
        <v>0.17938632212070699</v>
      </c>
      <c r="O4138">
        <v>2.2664632629378099E-2</v>
      </c>
      <c r="P4138">
        <v>0.27726808536699599</v>
      </c>
      <c r="Q4138">
        <v>2.6658277616081399E-2</v>
      </c>
      <c r="R4138">
        <v>0.48071174348406698</v>
      </c>
      <c r="S4138">
        <v>1.3310938782768801E-2</v>
      </c>
    </row>
    <row r="4139" spans="1:19" x14ac:dyDescent="0.25">
      <c r="A4139">
        <v>8</v>
      </c>
      <c r="B4139">
        <v>50</v>
      </c>
      <c r="C4139">
        <v>960</v>
      </c>
      <c r="D4139">
        <v>100</v>
      </c>
      <c r="E4139">
        <v>10</v>
      </c>
      <c r="F4139" t="b">
        <v>1</v>
      </c>
      <c r="G4139">
        <v>2000</v>
      </c>
      <c r="H4139">
        <v>294</v>
      </c>
      <c r="I4139">
        <v>501</v>
      </c>
      <c r="J4139">
        <v>136</v>
      </c>
      <c r="K4139">
        <v>30.241516966067799</v>
      </c>
      <c r="L4139">
        <v>73.557385229540898</v>
      </c>
      <c r="N4139">
        <v>0.38433146567729398</v>
      </c>
      <c r="O4139">
        <v>0.15007651834726901</v>
      </c>
      <c r="P4139">
        <v>5.2470312545910697E-2</v>
      </c>
      <c r="Q4139">
        <v>0.196316414479105</v>
      </c>
      <c r="R4139">
        <v>0.190970503208132</v>
      </c>
      <c r="S4139">
        <v>2.5834785742286401E-2</v>
      </c>
    </row>
    <row r="4140" spans="1:19" x14ac:dyDescent="0.25">
      <c r="A4140">
        <v>9</v>
      </c>
      <c r="B4140">
        <v>50</v>
      </c>
      <c r="C4140">
        <v>960</v>
      </c>
      <c r="D4140">
        <v>100</v>
      </c>
      <c r="E4140">
        <v>10</v>
      </c>
      <c r="F4140" t="b">
        <v>1</v>
      </c>
      <c r="G4140">
        <v>2000</v>
      </c>
      <c r="H4140">
        <v>294</v>
      </c>
      <c r="I4140">
        <v>555</v>
      </c>
      <c r="J4140">
        <v>134</v>
      </c>
      <c r="K4140">
        <v>32.169369369369299</v>
      </c>
      <c r="L4140">
        <v>74.614864864864799</v>
      </c>
      <c r="N4140">
        <v>0.41187288219746798</v>
      </c>
      <c r="O4140">
        <v>5.4841244099813898E-2</v>
      </c>
      <c r="P4140">
        <v>4.3906964420082399E-2</v>
      </c>
      <c r="Q4140">
        <v>0.167542635734583</v>
      </c>
      <c r="R4140">
        <v>0.27438681389830699</v>
      </c>
      <c r="S4140">
        <v>4.7449459649742898E-2</v>
      </c>
    </row>
    <row r="4141" spans="1:19" x14ac:dyDescent="0.25">
      <c r="A4141">
        <v>11</v>
      </c>
      <c r="B4141">
        <v>50</v>
      </c>
      <c r="C4141">
        <v>960</v>
      </c>
      <c r="D4141">
        <v>100</v>
      </c>
      <c r="E4141">
        <v>10</v>
      </c>
      <c r="F4141" t="b">
        <v>0</v>
      </c>
      <c r="G4141">
        <v>2000</v>
      </c>
      <c r="H4141">
        <v>294</v>
      </c>
      <c r="I4141">
        <v>310</v>
      </c>
      <c r="J4141">
        <v>100</v>
      </c>
      <c r="K4141">
        <v>16.4548387096774</v>
      </c>
      <c r="L4141">
        <v>44.016129032258</v>
      </c>
      <c r="N4141">
        <v>0.27068395990595601</v>
      </c>
      <c r="O4141">
        <v>4.7347944062884603E-2</v>
      </c>
      <c r="P4141">
        <v>0.381169379425988</v>
      </c>
      <c r="Q4141">
        <v>5.2934034803045503E-2</v>
      </c>
      <c r="R4141">
        <v>0.23467784065480399</v>
      </c>
      <c r="S4141">
        <v>1.31868411473203E-2</v>
      </c>
    </row>
    <row r="4142" spans="1:19" x14ac:dyDescent="0.25">
      <c r="A4142">
        <v>12</v>
      </c>
      <c r="B4142">
        <v>50</v>
      </c>
      <c r="C4142">
        <v>960</v>
      </c>
      <c r="D4142">
        <v>100</v>
      </c>
      <c r="E4142">
        <v>10</v>
      </c>
      <c r="F4142" t="b">
        <v>0</v>
      </c>
      <c r="G4142">
        <v>2000</v>
      </c>
      <c r="H4142">
        <v>294</v>
      </c>
      <c r="I4142">
        <v>497</v>
      </c>
      <c r="J4142">
        <v>118</v>
      </c>
      <c r="K4142">
        <v>14.2374245472837</v>
      </c>
      <c r="L4142">
        <v>38.496981891348</v>
      </c>
      <c r="N4142">
        <v>0.45553234851734697</v>
      </c>
      <c r="O4142">
        <v>0.1220626889285</v>
      </c>
      <c r="P4142">
        <v>1.9203740446302301E-2</v>
      </c>
      <c r="Q4142">
        <v>0.20867883047427599</v>
      </c>
      <c r="R4142">
        <v>0.16900491782399099</v>
      </c>
      <c r="S4142">
        <v>2.55174738095824E-2</v>
      </c>
    </row>
    <row r="4143" spans="1:19" x14ac:dyDescent="0.25">
      <c r="A4143">
        <v>10</v>
      </c>
      <c r="B4143">
        <v>50</v>
      </c>
      <c r="C4143">
        <v>960</v>
      </c>
      <c r="D4143">
        <v>100</v>
      </c>
      <c r="E4143">
        <v>10</v>
      </c>
      <c r="F4143" t="b">
        <v>1</v>
      </c>
      <c r="G4143">
        <v>2000</v>
      </c>
      <c r="H4143">
        <v>294</v>
      </c>
      <c r="I4143">
        <v>546</v>
      </c>
      <c r="J4143">
        <v>139</v>
      </c>
      <c r="K4143">
        <v>34.769230769230703</v>
      </c>
      <c r="L4143">
        <v>79.984890109890102</v>
      </c>
      <c r="N4143">
        <v>0.30896639397323</v>
      </c>
      <c r="O4143">
        <v>0.21457815209064801</v>
      </c>
      <c r="P4143">
        <v>0.117274051324253</v>
      </c>
      <c r="Q4143">
        <v>0.13774685490637401</v>
      </c>
      <c r="R4143">
        <v>0.110216108257451</v>
      </c>
      <c r="S4143">
        <v>0.11121843944804199</v>
      </c>
    </row>
    <row r="4144" spans="1:19" x14ac:dyDescent="0.25">
      <c r="A4144">
        <v>13</v>
      </c>
      <c r="B4144">
        <v>50</v>
      </c>
      <c r="C4144">
        <v>960</v>
      </c>
      <c r="D4144">
        <v>100</v>
      </c>
      <c r="E4144">
        <v>10</v>
      </c>
      <c r="F4144" t="b">
        <v>0</v>
      </c>
      <c r="G4144">
        <v>2000</v>
      </c>
      <c r="H4144">
        <v>294</v>
      </c>
      <c r="I4144">
        <v>389</v>
      </c>
      <c r="J4144">
        <v>120</v>
      </c>
      <c r="K4144">
        <v>18.773778920308398</v>
      </c>
      <c r="L4144">
        <v>42.929305912596398</v>
      </c>
      <c r="N4144">
        <v>0.30701918665219802</v>
      </c>
      <c r="O4144">
        <v>0.18012595252460301</v>
      </c>
      <c r="P4144">
        <v>8.8869576699259004E-2</v>
      </c>
      <c r="Q4144">
        <v>0.133809444312251</v>
      </c>
      <c r="R4144">
        <v>0.24307556582774301</v>
      </c>
      <c r="S4144">
        <v>4.7100273983943099E-2</v>
      </c>
    </row>
    <row r="4145" spans="1:19" x14ac:dyDescent="0.25">
      <c r="A4145">
        <v>14</v>
      </c>
      <c r="B4145">
        <v>50</v>
      </c>
      <c r="C4145">
        <v>960</v>
      </c>
      <c r="D4145">
        <v>100</v>
      </c>
      <c r="E4145">
        <v>10</v>
      </c>
      <c r="F4145" t="b">
        <v>0</v>
      </c>
      <c r="G4145">
        <v>2000</v>
      </c>
      <c r="H4145">
        <v>294</v>
      </c>
      <c r="I4145">
        <v>498</v>
      </c>
      <c r="J4145">
        <v>138</v>
      </c>
      <c r="K4145">
        <v>17.829317269076299</v>
      </c>
      <c r="L4145">
        <v>44.996987951807199</v>
      </c>
      <c r="N4145">
        <v>0.50576902233757204</v>
      </c>
      <c r="O4145">
        <v>2.01903840973514E-2</v>
      </c>
      <c r="P4145">
        <v>8.4381202666738403E-2</v>
      </c>
      <c r="Q4145">
        <v>9.11169725089295E-2</v>
      </c>
      <c r="R4145">
        <v>0.15398416902133599</v>
      </c>
      <c r="S4145">
        <v>0.14455824936807199</v>
      </c>
    </row>
    <row r="4146" spans="1:19" x14ac:dyDescent="0.25">
      <c r="A4146">
        <v>15</v>
      </c>
      <c r="B4146">
        <v>50</v>
      </c>
      <c r="C4146">
        <v>960</v>
      </c>
      <c r="D4146">
        <v>100</v>
      </c>
      <c r="E4146">
        <v>10</v>
      </c>
      <c r="F4146" t="b">
        <v>0</v>
      </c>
      <c r="G4146">
        <v>2000</v>
      </c>
      <c r="H4146">
        <v>294</v>
      </c>
      <c r="I4146">
        <v>353</v>
      </c>
      <c r="J4146">
        <v>116</v>
      </c>
      <c r="K4146">
        <v>21.436260623229401</v>
      </c>
      <c r="L4146">
        <v>45.001416430594901</v>
      </c>
      <c r="N4146">
        <v>0.438513568297836</v>
      </c>
      <c r="O4146">
        <v>7.1012532013582402E-2</v>
      </c>
      <c r="P4146">
        <v>8.9601814506928196E-2</v>
      </c>
      <c r="Q4146">
        <v>6.9503993250492002E-2</v>
      </c>
      <c r="R4146">
        <v>0.248045388283304</v>
      </c>
      <c r="S4146">
        <v>8.33227036478561E-2</v>
      </c>
    </row>
    <row r="4147" spans="1:19" x14ac:dyDescent="0.25">
      <c r="A4147">
        <v>16</v>
      </c>
      <c r="B4147">
        <v>50</v>
      </c>
      <c r="C4147">
        <v>960</v>
      </c>
      <c r="D4147">
        <v>100</v>
      </c>
      <c r="E4147">
        <v>10</v>
      </c>
      <c r="F4147" t="b">
        <v>0</v>
      </c>
      <c r="G4147">
        <v>2000</v>
      </c>
      <c r="H4147">
        <v>294</v>
      </c>
      <c r="I4147">
        <v>397</v>
      </c>
      <c r="J4147">
        <v>87</v>
      </c>
      <c r="K4147">
        <v>21.649874055415602</v>
      </c>
      <c r="L4147">
        <v>46.545969773299703</v>
      </c>
      <c r="N4147">
        <v>0.26286880649729999</v>
      </c>
      <c r="O4147">
        <v>3.0723722967863701E-2</v>
      </c>
      <c r="P4147">
        <v>0.20840019512414101</v>
      </c>
      <c r="Q4147">
        <v>0.181771015344173</v>
      </c>
      <c r="R4147">
        <v>0.233718358219416</v>
      </c>
      <c r="S4147">
        <v>8.2517901847103794E-2</v>
      </c>
    </row>
    <row r="4148" spans="1:19" x14ac:dyDescent="0.25">
      <c r="A4148">
        <v>17</v>
      </c>
      <c r="B4148">
        <v>50</v>
      </c>
      <c r="C4148">
        <v>960</v>
      </c>
      <c r="D4148">
        <v>100</v>
      </c>
      <c r="E4148">
        <v>10</v>
      </c>
      <c r="F4148" t="b">
        <v>0</v>
      </c>
      <c r="G4148">
        <v>2000</v>
      </c>
      <c r="H4148">
        <v>294</v>
      </c>
      <c r="I4148">
        <v>377</v>
      </c>
      <c r="J4148">
        <v>111</v>
      </c>
      <c r="K4148">
        <v>18.4031830238726</v>
      </c>
      <c r="L4148">
        <v>47.3063660477453</v>
      </c>
      <c r="N4148">
        <v>0.37101613991910198</v>
      </c>
      <c r="O4148">
        <v>3.1682409090312197E-2</v>
      </c>
      <c r="P4148">
        <v>8.5487256365236797E-2</v>
      </c>
      <c r="Q4148">
        <v>0.109030956558558</v>
      </c>
      <c r="R4148">
        <v>0.10823311323129101</v>
      </c>
      <c r="S4148">
        <v>0.29455012483549697</v>
      </c>
    </row>
    <row r="4149" spans="1:19" x14ac:dyDescent="0.25">
      <c r="A4149">
        <v>19</v>
      </c>
      <c r="B4149">
        <v>50</v>
      </c>
      <c r="C4149">
        <v>960</v>
      </c>
      <c r="D4149">
        <v>100</v>
      </c>
      <c r="E4149">
        <v>10</v>
      </c>
      <c r="F4149" t="b">
        <v>0</v>
      </c>
      <c r="G4149">
        <v>2000</v>
      </c>
      <c r="H4149">
        <v>294</v>
      </c>
      <c r="I4149">
        <v>236</v>
      </c>
      <c r="J4149">
        <v>89</v>
      </c>
      <c r="K4149">
        <v>25.322033898305001</v>
      </c>
      <c r="L4149">
        <v>45.278601694915203</v>
      </c>
      <c r="N4149">
        <v>0.36225801343964298</v>
      </c>
      <c r="O4149">
        <v>3.1485102401023299E-2</v>
      </c>
      <c r="P4149">
        <v>8.75016028372127E-2</v>
      </c>
      <c r="Q4149">
        <v>0.311117638406816</v>
      </c>
      <c r="R4149">
        <v>0.1182897490955</v>
      </c>
      <c r="S4149">
        <v>8.9347893819803306E-2</v>
      </c>
    </row>
    <row r="4150" spans="1:19" x14ac:dyDescent="0.25">
      <c r="A4150">
        <v>18</v>
      </c>
      <c r="B4150">
        <v>50</v>
      </c>
      <c r="C4150">
        <v>960</v>
      </c>
      <c r="D4150">
        <v>100</v>
      </c>
      <c r="E4150">
        <v>10</v>
      </c>
      <c r="F4150" t="b">
        <v>0</v>
      </c>
      <c r="G4150">
        <v>2000</v>
      </c>
      <c r="H4150">
        <v>294</v>
      </c>
      <c r="I4150">
        <v>448</v>
      </c>
      <c r="J4150">
        <v>105</v>
      </c>
      <c r="K4150">
        <v>15.598214285714199</v>
      </c>
      <c r="L4150">
        <v>38.776227678571402</v>
      </c>
      <c r="N4150">
        <v>0.28527558557553701</v>
      </c>
      <c r="O4150">
        <v>6.4263537522114195E-2</v>
      </c>
      <c r="P4150">
        <v>0.24094246708198899</v>
      </c>
      <c r="Q4150">
        <v>8.3652936341713696E-2</v>
      </c>
      <c r="R4150">
        <v>0.31933215375339302</v>
      </c>
      <c r="S4150">
        <v>6.5333197252510199E-3</v>
      </c>
    </row>
    <row r="4151" spans="1:19" x14ac:dyDescent="0.25">
      <c r="A4151">
        <v>20</v>
      </c>
      <c r="B4151">
        <v>50</v>
      </c>
      <c r="C4151">
        <v>960</v>
      </c>
      <c r="D4151">
        <v>100</v>
      </c>
      <c r="E4151">
        <v>10</v>
      </c>
      <c r="F4151" t="b">
        <v>0</v>
      </c>
      <c r="G4151">
        <v>2000</v>
      </c>
      <c r="H4151">
        <v>294</v>
      </c>
      <c r="I4151">
        <v>326</v>
      </c>
      <c r="J4151">
        <v>120</v>
      </c>
      <c r="K4151">
        <v>10.2730061349693</v>
      </c>
      <c r="L4151">
        <v>37.9463190184049</v>
      </c>
      <c r="N4151">
        <v>0.20798478062752601</v>
      </c>
      <c r="O4151">
        <v>7.1536660632232102E-2</v>
      </c>
      <c r="P4151">
        <v>0.30605865565629298</v>
      </c>
      <c r="Q4151">
        <v>0.118704587565732</v>
      </c>
      <c r="R4151">
        <v>0.28694893491513801</v>
      </c>
      <c r="S4151">
        <v>8.7663806030775105E-3</v>
      </c>
    </row>
    <row r="4152" spans="1:19" x14ac:dyDescent="0.25">
      <c r="A4152">
        <v>3</v>
      </c>
      <c r="B4152">
        <v>50</v>
      </c>
      <c r="C4152">
        <v>960</v>
      </c>
      <c r="D4152">
        <v>100</v>
      </c>
      <c r="E4152">
        <v>10</v>
      </c>
      <c r="F4152" t="b">
        <v>1</v>
      </c>
      <c r="G4152">
        <v>2000</v>
      </c>
      <c r="H4152">
        <v>293</v>
      </c>
      <c r="I4152">
        <v>509</v>
      </c>
      <c r="J4152">
        <v>153</v>
      </c>
      <c r="K4152">
        <v>32.9390962671905</v>
      </c>
      <c r="L4152">
        <v>72.098231827111903</v>
      </c>
      <c r="N4152">
        <v>0.19981186988955299</v>
      </c>
      <c r="O4152">
        <v>2.2709483940501599E-2</v>
      </c>
      <c r="P4152">
        <v>0.44817594186743798</v>
      </c>
      <c r="Q4152">
        <v>7.0943797683158602E-2</v>
      </c>
      <c r="R4152">
        <v>0.23384030191743499</v>
      </c>
      <c r="S4152">
        <v>2.4518604701912399E-2</v>
      </c>
    </row>
    <row r="4153" spans="1:19" x14ac:dyDescent="0.25">
      <c r="A4153">
        <v>2</v>
      </c>
      <c r="B4153">
        <v>50</v>
      </c>
      <c r="C4153">
        <v>960</v>
      </c>
      <c r="D4153">
        <v>100</v>
      </c>
      <c r="E4153">
        <v>10</v>
      </c>
      <c r="F4153" t="b">
        <v>1</v>
      </c>
      <c r="G4153">
        <v>2000</v>
      </c>
      <c r="H4153">
        <v>293</v>
      </c>
      <c r="I4153">
        <v>562</v>
      </c>
      <c r="J4153">
        <v>136</v>
      </c>
      <c r="K4153">
        <v>33.645907473309599</v>
      </c>
      <c r="L4153">
        <v>71.0035587188612</v>
      </c>
      <c r="N4153">
        <v>0.269310456159641</v>
      </c>
      <c r="O4153">
        <v>4.5292218004531197E-2</v>
      </c>
      <c r="P4153">
        <v>0.28620485822074299</v>
      </c>
      <c r="Q4153">
        <v>0.19972688811058001</v>
      </c>
      <c r="R4153">
        <v>0.19336445095698801</v>
      </c>
      <c r="S4153">
        <v>6.1011285475145302E-3</v>
      </c>
    </row>
    <row r="4154" spans="1:19" x14ac:dyDescent="0.25">
      <c r="A4154">
        <v>1</v>
      </c>
      <c r="B4154">
        <v>50</v>
      </c>
      <c r="C4154">
        <v>960</v>
      </c>
      <c r="D4154">
        <v>100</v>
      </c>
      <c r="E4154">
        <v>10</v>
      </c>
      <c r="F4154" t="b">
        <v>1</v>
      </c>
      <c r="G4154">
        <v>2000</v>
      </c>
      <c r="H4154">
        <v>293</v>
      </c>
      <c r="I4154">
        <v>445</v>
      </c>
      <c r="J4154">
        <v>122</v>
      </c>
      <c r="K4154">
        <v>32.892134831460602</v>
      </c>
      <c r="L4154">
        <v>72.562921348314603</v>
      </c>
      <c r="N4154">
        <v>0.23125863922048101</v>
      </c>
      <c r="O4154">
        <v>0.11830795138434</v>
      </c>
      <c r="P4154">
        <v>0.30563951093063102</v>
      </c>
      <c r="Q4154">
        <v>4.1448909280672699E-2</v>
      </c>
      <c r="R4154">
        <v>0.29682295672658798</v>
      </c>
      <c r="S4154">
        <v>6.5220324572848503E-3</v>
      </c>
    </row>
    <row r="4155" spans="1:19" x14ac:dyDescent="0.25">
      <c r="A4155">
        <v>4</v>
      </c>
      <c r="B4155">
        <v>50</v>
      </c>
      <c r="C4155">
        <v>960</v>
      </c>
      <c r="D4155">
        <v>100</v>
      </c>
      <c r="E4155">
        <v>10</v>
      </c>
      <c r="F4155" t="b">
        <v>1</v>
      </c>
      <c r="G4155">
        <v>2000</v>
      </c>
      <c r="H4155">
        <v>293</v>
      </c>
      <c r="I4155">
        <v>560</v>
      </c>
      <c r="J4155">
        <v>155</v>
      </c>
      <c r="K4155">
        <v>33.846428571428497</v>
      </c>
      <c r="L4155">
        <v>73.400000000000006</v>
      </c>
      <c r="N4155">
        <v>0.28641192945476002</v>
      </c>
      <c r="O4155">
        <v>3.1576283644809501E-2</v>
      </c>
      <c r="P4155">
        <v>0.17394161170709799</v>
      </c>
      <c r="Q4155">
        <v>7.4428094053445498E-2</v>
      </c>
      <c r="R4155">
        <v>0.36978029256575801</v>
      </c>
      <c r="S4155">
        <v>6.3861788574127304E-2</v>
      </c>
    </row>
    <row r="4156" spans="1:19" x14ac:dyDescent="0.25">
      <c r="A4156">
        <v>5</v>
      </c>
      <c r="B4156">
        <v>50</v>
      </c>
      <c r="C4156">
        <v>960</v>
      </c>
      <c r="D4156">
        <v>100</v>
      </c>
      <c r="E4156">
        <v>10</v>
      </c>
      <c r="F4156" t="b">
        <v>1</v>
      </c>
      <c r="G4156">
        <v>2000</v>
      </c>
      <c r="H4156">
        <v>293</v>
      </c>
      <c r="I4156">
        <v>424</v>
      </c>
      <c r="J4156">
        <v>153</v>
      </c>
      <c r="K4156">
        <v>33.912735849056602</v>
      </c>
      <c r="L4156">
        <v>70.737028301886795</v>
      </c>
      <c r="N4156">
        <v>0.29199625936738299</v>
      </c>
      <c r="O4156">
        <v>2.7514565627328898E-2</v>
      </c>
      <c r="P4156">
        <v>0.40708234702967699</v>
      </c>
      <c r="Q4156">
        <v>1.9833578881160101E-2</v>
      </c>
      <c r="R4156">
        <v>0.25084627502929202</v>
      </c>
      <c r="S4156">
        <v>2.7269740651574598E-3</v>
      </c>
    </row>
    <row r="4157" spans="1:19" x14ac:dyDescent="0.25">
      <c r="A4157">
        <v>6</v>
      </c>
      <c r="B4157">
        <v>50</v>
      </c>
      <c r="C4157">
        <v>960</v>
      </c>
      <c r="D4157">
        <v>100</v>
      </c>
      <c r="E4157">
        <v>10</v>
      </c>
      <c r="F4157" t="b">
        <v>1</v>
      </c>
      <c r="G4157">
        <v>2000</v>
      </c>
      <c r="H4157">
        <v>293</v>
      </c>
      <c r="I4157">
        <v>482</v>
      </c>
      <c r="J4157">
        <v>134</v>
      </c>
      <c r="K4157">
        <v>32.309128630705302</v>
      </c>
      <c r="L4157">
        <v>72.415975103734397</v>
      </c>
      <c r="N4157">
        <v>0.17848141667897699</v>
      </c>
      <c r="O4157">
        <v>7.2143650380689095E-2</v>
      </c>
      <c r="P4157">
        <v>0.38913749428294703</v>
      </c>
      <c r="Q4157">
        <v>8.5935734891377194E-2</v>
      </c>
      <c r="R4157">
        <v>0.26009650290714997</v>
      </c>
      <c r="S4157">
        <v>1.42052008588584E-2</v>
      </c>
    </row>
    <row r="4158" spans="1:19" x14ac:dyDescent="0.25">
      <c r="A4158">
        <v>7</v>
      </c>
      <c r="B4158">
        <v>50</v>
      </c>
      <c r="C4158">
        <v>960</v>
      </c>
      <c r="D4158">
        <v>100</v>
      </c>
      <c r="E4158">
        <v>10</v>
      </c>
      <c r="F4158" t="b">
        <v>1</v>
      </c>
      <c r="G4158">
        <v>2000</v>
      </c>
      <c r="H4158">
        <v>293</v>
      </c>
      <c r="I4158">
        <v>351</v>
      </c>
      <c r="J4158">
        <v>125</v>
      </c>
      <c r="K4158">
        <v>34.524216524216499</v>
      </c>
      <c r="L4158">
        <v>75.6232193732193</v>
      </c>
      <c r="N4158">
        <v>0.28332566495272099</v>
      </c>
      <c r="O4158">
        <v>6.2719897397178398E-2</v>
      </c>
      <c r="P4158">
        <v>0.29410890346167301</v>
      </c>
      <c r="Q4158">
        <v>7.5501177127187E-2</v>
      </c>
      <c r="R4158">
        <v>0.278200450474202</v>
      </c>
      <c r="S4158">
        <v>6.1439065870364396E-3</v>
      </c>
    </row>
    <row r="4159" spans="1:19" x14ac:dyDescent="0.25">
      <c r="A4159">
        <v>8</v>
      </c>
      <c r="B4159">
        <v>50</v>
      </c>
      <c r="C4159">
        <v>960</v>
      </c>
      <c r="D4159">
        <v>100</v>
      </c>
      <c r="E4159">
        <v>10</v>
      </c>
      <c r="F4159" t="b">
        <v>1</v>
      </c>
      <c r="G4159">
        <v>2000</v>
      </c>
      <c r="H4159">
        <v>293</v>
      </c>
      <c r="I4159">
        <v>513</v>
      </c>
      <c r="J4159">
        <v>136</v>
      </c>
      <c r="K4159">
        <v>31.9044834307992</v>
      </c>
      <c r="L4159">
        <v>70.361598440545805</v>
      </c>
      <c r="N4159">
        <v>0.42984830445261901</v>
      </c>
      <c r="O4159">
        <v>4.0445270656896598E-2</v>
      </c>
      <c r="P4159">
        <v>0.141367674134081</v>
      </c>
      <c r="Q4159">
        <v>0.212458742451062</v>
      </c>
      <c r="R4159">
        <v>8.2827982166212399E-2</v>
      </c>
      <c r="S4159">
        <v>9.3052026139127594E-2</v>
      </c>
    </row>
    <row r="4160" spans="1:19" x14ac:dyDescent="0.25">
      <c r="A4160">
        <v>9</v>
      </c>
      <c r="B4160">
        <v>50</v>
      </c>
      <c r="C4160">
        <v>960</v>
      </c>
      <c r="D4160">
        <v>100</v>
      </c>
      <c r="E4160">
        <v>10</v>
      </c>
      <c r="F4160" t="b">
        <v>1</v>
      </c>
      <c r="G4160">
        <v>2000</v>
      </c>
      <c r="H4160">
        <v>293</v>
      </c>
      <c r="I4160">
        <v>560</v>
      </c>
      <c r="J4160">
        <v>134</v>
      </c>
      <c r="K4160">
        <v>34.908928571428497</v>
      </c>
      <c r="L4160">
        <v>72.829017857142802</v>
      </c>
      <c r="N4160">
        <v>0.47416406139040701</v>
      </c>
      <c r="O4160">
        <v>5.5506319959623102E-2</v>
      </c>
      <c r="P4160">
        <v>5.5855882074502601E-2</v>
      </c>
      <c r="Q4160">
        <v>0.24219453101307101</v>
      </c>
      <c r="R4160">
        <v>0.106075236915441</v>
      </c>
      <c r="S4160">
        <v>6.6203968646953895E-2</v>
      </c>
    </row>
    <row r="4161" spans="1:19" x14ac:dyDescent="0.25">
      <c r="A4161">
        <v>11</v>
      </c>
      <c r="B4161">
        <v>50</v>
      </c>
      <c r="C4161">
        <v>960</v>
      </c>
      <c r="D4161">
        <v>100</v>
      </c>
      <c r="E4161">
        <v>10</v>
      </c>
      <c r="F4161" t="b">
        <v>0</v>
      </c>
      <c r="G4161">
        <v>2000</v>
      </c>
      <c r="H4161">
        <v>293</v>
      </c>
      <c r="I4161">
        <v>308</v>
      </c>
      <c r="J4161">
        <v>101</v>
      </c>
      <c r="K4161">
        <v>23.574675324675301</v>
      </c>
      <c r="L4161">
        <v>43.946428571428498</v>
      </c>
      <c r="N4161">
        <v>0.21391880312393999</v>
      </c>
      <c r="O4161">
        <v>0.116857342300065</v>
      </c>
      <c r="P4161">
        <v>0.324920626390311</v>
      </c>
      <c r="Q4161">
        <v>0.137821765916182</v>
      </c>
      <c r="R4161">
        <v>0.203856116134571</v>
      </c>
      <c r="S4161">
        <v>2.62534613492917E-3</v>
      </c>
    </row>
    <row r="4162" spans="1:19" x14ac:dyDescent="0.25">
      <c r="A4162">
        <v>12</v>
      </c>
      <c r="B4162">
        <v>50</v>
      </c>
      <c r="C4162">
        <v>960</v>
      </c>
      <c r="D4162">
        <v>100</v>
      </c>
      <c r="E4162">
        <v>10</v>
      </c>
      <c r="F4162" t="b">
        <v>0</v>
      </c>
      <c r="G4162">
        <v>2000</v>
      </c>
      <c r="H4162">
        <v>293</v>
      </c>
      <c r="I4162">
        <v>497</v>
      </c>
      <c r="J4162">
        <v>127</v>
      </c>
      <c r="K4162">
        <v>17.5774647887323</v>
      </c>
      <c r="L4162">
        <v>38.981388329979801</v>
      </c>
      <c r="N4162">
        <v>0.47311202181844503</v>
      </c>
      <c r="O4162">
        <v>0.249469605015159</v>
      </c>
      <c r="P4162">
        <v>4.42664862047095E-2</v>
      </c>
      <c r="Q4162">
        <v>8.2133637763385198E-2</v>
      </c>
      <c r="R4162">
        <v>7.4688240779384102E-2</v>
      </c>
      <c r="S4162">
        <v>7.6330008418915907E-2</v>
      </c>
    </row>
    <row r="4163" spans="1:19" x14ac:dyDescent="0.25">
      <c r="A4163">
        <v>10</v>
      </c>
      <c r="B4163">
        <v>50</v>
      </c>
      <c r="C4163">
        <v>960</v>
      </c>
      <c r="D4163">
        <v>100</v>
      </c>
      <c r="E4163">
        <v>10</v>
      </c>
      <c r="F4163" t="b">
        <v>1</v>
      </c>
      <c r="G4163">
        <v>2000</v>
      </c>
      <c r="H4163">
        <v>293</v>
      </c>
      <c r="I4163">
        <v>566</v>
      </c>
      <c r="J4163">
        <v>139</v>
      </c>
      <c r="K4163">
        <v>35.554770318021198</v>
      </c>
      <c r="L4163">
        <v>76.75</v>
      </c>
      <c r="N4163">
        <v>0.40623578662566801</v>
      </c>
      <c r="O4163">
        <v>7.8336560875520905E-2</v>
      </c>
      <c r="P4163">
        <v>0.118766629940725</v>
      </c>
      <c r="Q4163">
        <v>0.181472179238126</v>
      </c>
      <c r="R4163">
        <v>9.9045941785934899E-2</v>
      </c>
      <c r="S4163">
        <v>0.116142901534024</v>
      </c>
    </row>
    <row r="4164" spans="1:19" x14ac:dyDescent="0.25">
      <c r="A4164">
        <v>13</v>
      </c>
      <c r="B4164">
        <v>50</v>
      </c>
      <c r="C4164">
        <v>960</v>
      </c>
      <c r="D4164">
        <v>100</v>
      </c>
      <c r="E4164">
        <v>10</v>
      </c>
      <c r="F4164" t="b">
        <v>0</v>
      </c>
      <c r="G4164">
        <v>2000</v>
      </c>
      <c r="H4164">
        <v>293</v>
      </c>
      <c r="I4164">
        <v>393</v>
      </c>
      <c r="J4164">
        <v>120</v>
      </c>
      <c r="K4164">
        <v>25.554707379134801</v>
      </c>
      <c r="L4164">
        <v>42.451017811704801</v>
      </c>
      <c r="N4164">
        <v>0.30067336512492299</v>
      </c>
      <c r="O4164">
        <v>0.25880249998529298</v>
      </c>
      <c r="P4164">
        <v>5.0563013332764001E-2</v>
      </c>
      <c r="Q4164">
        <v>0.16867522375875299</v>
      </c>
      <c r="R4164">
        <v>5.0664853480040697E-2</v>
      </c>
      <c r="S4164">
        <v>0.170621044318224</v>
      </c>
    </row>
    <row r="4165" spans="1:19" x14ac:dyDescent="0.25">
      <c r="A4165">
        <v>14</v>
      </c>
      <c r="B4165">
        <v>50</v>
      </c>
      <c r="C4165">
        <v>960</v>
      </c>
      <c r="D4165">
        <v>100</v>
      </c>
      <c r="E4165">
        <v>10</v>
      </c>
      <c r="F4165" t="b">
        <v>0</v>
      </c>
      <c r="G4165">
        <v>2000</v>
      </c>
      <c r="H4165">
        <v>293</v>
      </c>
      <c r="I4165">
        <v>509</v>
      </c>
      <c r="J4165">
        <v>138</v>
      </c>
      <c r="K4165">
        <v>25.834970530451798</v>
      </c>
      <c r="L4165">
        <v>44.009823182711202</v>
      </c>
      <c r="N4165">
        <v>0.52257641607939698</v>
      </c>
      <c r="O4165">
        <v>2.98465874741823E-3</v>
      </c>
      <c r="P4165">
        <v>3.9596612854162903E-2</v>
      </c>
      <c r="Q4165">
        <v>0.14422765889693501</v>
      </c>
      <c r="R4165">
        <v>0.21276863593470999</v>
      </c>
      <c r="S4165">
        <v>7.7846017487375394E-2</v>
      </c>
    </row>
    <row r="4166" spans="1:19" x14ac:dyDescent="0.25">
      <c r="A4166">
        <v>15</v>
      </c>
      <c r="B4166">
        <v>50</v>
      </c>
      <c r="C4166">
        <v>960</v>
      </c>
      <c r="D4166">
        <v>100</v>
      </c>
      <c r="E4166">
        <v>10</v>
      </c>
      <c r="F4166" t="b">
        <v>0</v>
      </c>
      <c r="G4166">
        <v>2000</v>
      </c>
      <c r="H4166">
        <v>293</v>
      </c>
      <c r="I4166">
        <v>372</v>
      </c>
      <c r="J4166">
        <v>118</v>
      </c>
      <c r="K4166">
        <v>27.9005376344086</v>
      </c>
      <c r="L4166">
        <v>44.4119623655914</v>
      </c>
      <c r="N4166">
        <v>0.49651586210287302</v>
      </c>
      <c r="O4166">
        <v>3.9956831946153799E-2</v>
      </c>
      <c r="P4166">
        <v>8.8310465409778799E-2</v>
      </c>
      <c r="Q4166">
        <v>0.111027514186906</v>
      </c>
      <c r="R4166">
        <v>0.21076533505054601</v>
      </c>
      <c r="S4166">
        <v>5.3423991303740898E-2</v>
      </c>
    </row>
    <row r="4167" spans="1:19" x14ac:dyDescent="0.25">
      <c r="A4167">
        <v>16</v>
      </c>
      <c r="B4167">
        <v>50</v>
      </c>
      <c r="C4167">
        <v>960</v>
      </c>
      <c r="D4167">
        <v>100</v>
      </c>
      <c r="E4167">
        <v>10</v>
      </c>
      <c r="F4167" t="b">
        <v>0</v>
      </c>
      <c r="G4167">
        <v>2000</v>
      </c>
      <c r="H4167">
        <v>293</v>
      </c>
      <c r="I4167">
        <v>448</v>
      </c>
      <c r="J4167">
        <v>91</v>
      </c>
      <c r="K4167">
        <v>26.147321428571399</v>
      </c>
      <c r="L4167">
        <v>45.095424107142797</v>
      </c>
      <c r="N4167">
        <v>0.31224530695165198</v>
      </c>
      <c r="O4167">
        <v>5.9942033788460997E-2</v>
      </c>
      <c r="P4167">
        <v>3.1587678695427501E-2</v>
      </c>
      <c r="Q4167">
        <v>0.23030699159623799</v>
      </c>
      <c r="R4167">
        <v>0.21552325808775699</v>
      </c>
      <c r="S4167">
        <v>0.15039473088046201</v>
      </c>
    </row>
    <row r="4168" spans="1:19" x14ac:dyDescent="0.25">
      <c r="A4168">
        <v>17</v>
      </c>
      <c r="B4168">
        <v>50</v>
      </c>
      <c r="C4168">
        <v>960</v>
      </c>
      <c r="D4168">
        <v>100</v>
      </c>
      <c r="E4168">
        <v>10</v>
      </c>
      <c r="F4168" t="b">
        <v>0</v>
      </c>
      <c r="G4168">
        <v>2000</v>
      </c>
      <c r="H4168">
        <v>293</v>
      </c>
      <c r="I4168">
        <v>390</v>
      </c>
      <c r="J4168">
        <v>112</v>
      </c>
      <c r="K4168">
        <v>27.0358974358974</v>
      </c>
      <c r="L4168">
        <v>46.687179487179399</v>
      </c>
      <c r="N4168">
        <v>0.26050763323731801</v>
      </c>
      <c r="O4168">
        <v>8.4651065747936502E-2</v>
      </c>
      <c r="P4168">
        <v>0.14708767729623301</v>
      </c>
      <c r="Q4168">
        <v>0.13843625998294301</v>
      </c>
      <c r="R4168">
        <v>0.34492488161253698</v>
      </c>
      <c r="S4168">
        <v>2.4392482123029299E-2</v>
      </c>
    </row>
    <row r="4169" spans="1:19" x14ac:dyDescent="0.25">
      <c r="A4169">
        <v>19</v>
      </c>
      <c r="B4169">
        <v>50</v>
      </c>
      <c r="C4169">
        <v>960</v>
      </c>
      <c r="D4169">
        <v>100</v>
      </c>
      <c r="E4169">
        <v>10</v>
      </c>
      <c r="F4169" t="b">
        <v>0</v>
      </c>
      <c r="G4169">
        <v>2000</v>
      </c>
      <c r="H4169">
        <v>293</v>
      </c>
      <c r="I4169">
        <v>241</v>
      </c>
      <c r="J4169">
        <v>89</v>
      </c>
      <c r="K4169">
        <v>29.228215767634801</v>
      </c>
      <c r="L4169">
        <v>42.958506224066298</v>
      </c>
      <c r="N4169">
        <v>0.50042109420088599</v>
      </c>
      <c r="O4169">
        <v>0.12867537680865601</v>
      </c>
      <c r="P4169">
        <v>8.8595991047416403E-2</v>
      </c>
      <c r="Q4169">
        <v>0.105713586276139</v>
      </c>
      <c r="R4169">
        <v>0.14713028656525501</v>
      </c>
      <c r="S4169">
        <v>2.9463665101645699E-2</v>
      </c>
    </row>
    <row r="4170" spans="1:19" x14ac:dyDescent="0.25">
      <c r="A4170">
        <v>18</v>
      </c>
      <c r="B4170">
        <v>50</v>
      </c>
      <c r="C4170">
        <v>960</v>
      </c>
      <c r="D4170">
        <v>100</v>
      </c>
      <c r="E4170">
        <v>10</v>
      </c>
      <c r="F4170" t="b">
        <v>0</v>
      </c>
      <c r="G4170">
        <v>2000</v>
      </c>
      <c r="H4170">
        <v>293</v>
      </c>
      <c r="I4170">
        <v>465</v>
      </c>
      <c r="J4170">
        <v>115</v>
      </c>
      <c r="K4170">
        <v>15.688172043010701</v>
      </c>
      <c r="L4170">
        <v>36.355376344085997</v>
      </c>
      <c r="N4170">
        <v>0.240501897787507</v>
      </c>
      <c r="O4170">
        <v>3.2714111746828901E-2</v>
      </c>
      <c r="P4170">
        <v>0.46782158087320103</v>
      </c>
      <c r="Q4170">
        <v>7.2140506574834395E-2</v>
      </c>
      <c r="R4170">
        <v>0.17643225405740501</v>
      </c>
      <c r="S4170">
        <v>1.0389648960222E-2</v>
      </c>
    </row>
    <row r="4171" spans="1:19" x14ac:dyDescent="0.25">
      <c r="A4171">
        <v>20</v>
      </c>
      <c r="B4171">
        <v>50</v>
      </c>
      <c r="C4171">
        <v>960</v>
      </c>
      <c r="D4171">
        <v>100</v>
      </c>
      <c r="E4171">
        <v>10</v>
      </c>
      <c r="F4171" t="b">
        <v>0</v>
      </c>
      <c r="G4171">
        <v>2000</v>
      </c>
      <c r="H4171">
        <v>293</v>
      </c>
      <c r="I4171">
        <v>333</v>
      </c>
      <c r="J4171">
        <v>122</v>
      </c>
      <c r="K4171">
        <v>17.6936936936936</v>
      </c>
      <c r="L4171">
        <v>36.342342342342299</v>
      </c>
      <c r="N4171">
        <v>0.19119629839958699</v>
      </c>
      <c r="O4171">
        <v>4.0420791535313298E-2</v>
      </c>
      <c r="P4171">
        <v>0.28679356525967598</v>
      </c>
      <c r="Q4171">
        <v>8.0023668919155799E-2</v>
      </c>
      <c r="R4171">
        <v>0.382393886482292</v>
      </c>
      <c r="S4171">
        <v>1.9171789403973401E-2</v>
      </c>
    </row>
    <row r="4172" spans="1:19" x14ac:dyDescent="0.25">
      <c r="A4172">
        <v>3</v>
      </c>
      <c r="B4172">
        <v>50</v>
      </c>
      <c r="C4172">
        <v>960</v>
      </c>
      <c r="D4172">
        <v>100</v>
      </c>
      <c r="E4172">
        <v>10</v>
      </c>
      <c r="F4172" t="b">
        <v>1</v>
      </c>
      <c r="G4172">
        <v>2000</v>
      </c>
      <c r="H4172">
        <v>292</v>
      </c>
      <c r="I4172">
        <v>506</v>
      </c>
      <c r="J4172">
        <v>153</v>
      </c>
      <c r="K4172">
        <v>33.061264822134298</v>
      </c>
      <c r="L4172">
        <v>70.4001976284585</v>
      </c>
      <c r="N4172">
        <v>0.247631973281287</v>
      </c>
      <c r="O4172">
        <v>6.2182122689747703E-2</v>
      </c>
      <c r="P4172">
        <v>0.28052661275427998</v>
      </c>
      <c r="Q4172">
        <v>5.3666559531289001E-2</v>
      </c>
      <c r="R4172">
        <v>0.268653621073149</v>
      </c>
      <c r="S4172">
        <v>8.7339110670244996E-2</v>
      </c>
    </row>
    <row r="4173" spans="1:19" x14ac:dyDescent="0.25">
      <c r="A4173">
        <v>2</v>
      </c>
      <c r="B4173">
        <v>50</v>
      </c>
      <c r="C4173">
        <v>960</v>
      </c>
      <c r="D4173">
        <v>100</v>
      </c>
      <c r="E4173">
        <v>10</v>
      </c>
      <c r="F4173" t="b">
        <v>1</v>
      </c>
      <c r="G4173">
        <v>2000</v>
      </c>
      <c r="H4173">
        <v>292</v>
      </c>
      <c r="I4173">
        <v>563</v>
      </c>
      <c r="J4173">
        <v>136</v>
      </c>
      <c r="K4173">
        <v>34.133214920070998</v>
      </c>
      <c r="L4173">
        <v>69.252664298401399</v>
      </c>
      <c r="N4173">
        <v>0.23925388350202001</v>
      </c>
      <c r="O4173">
        <v>1.3510176395007701E-2</v>
      </c>
      <c r="P4173">
        <v>0.39162686597796798</v>
      </c>
      <c r="Q4173">
        <v>6.6714964790269601E-2</v>
      </c>
      <c r="R4173">
        <v>0.248762486465536</v>
      </c>
      <c r="S4173">
        <v>4.0131622869196297E-2</v>
      </c>
    </row>
    <row r="4174" spans="1:19" x14ac:dyDescent="0.25">
      <c r="A4174">
        <v>1</v>
      </c>
      <c r="B4174">
        <v>50</v>
      </c>
      <c r="C4174">
        <v>960</v>
      </c>
      <c r="D4174">
        <v>100</v>
      </c>
      <c r="E4174">
        <v>10</v>
      </c>
      <c r="F4174" t="b">
        <v>1</v>
      </c>
      <c r="G4174">
        <v>2000</v>
      </c>
      <c r="H4174">
        <v>292</v>
      </c>
      <c r="I4174">
        <v>448</v>
      </c>
      <c r="J4174">
        <v>122</v>
      </c>
      <c r="K4174">
        <v>32.872767857142797</v>
      </c>
      <c r="L4174">
        <v>72.7265625</v>
      </c>
      <c r="N4174">
        <v>0.19026980871361601</v>
      </c>
      <c r="O4174">
        <v>8.3519852003826694E-2</v>
      </c>
      <c r="P4174">
        <v>0.305276566413475</v>
      </c>
      <c r="Q4174">
        <v>7.71461728232882E-2</v>
      </c>
      <c r="R4174">
        <v>0.30054561059491602</v>
      </c>
      <c r="S4174">
        <v>4.3241989450876997E-2</v>
      </c>
    </row>
    <row r="4175" spans="1:19" x14ac:dyDescent="0.25">
      <c r="A4175">
        <v>4</v>
      </c>
      <c r="B4175">
        <v>50</v>
      </c>
      <c r="C4175">
        <v>960</v>
      </c>
      <c r="D4175">
        <v>100</v>
      </c>
      <c r="E4175">
        <v>10</v>
      </c>
      <c r="F4175" t="b">
        <v>1</v>
      </c>
      <c r="G4175">
        <v>2000</v>
      </c>
      <c r="H4175">
        <v>292</v>
      </c>
      <c r="I4175">
        <v>584</v>
      </c>
      <c r="J4175">
        <v>155</v>
      </c>
      <c r="K4175">
        <v>33.179794520547901</v>
      </c>
      <c r="L4175">
        <v>70.737585616438295</v>
      </c>
      <c r="N4175">
        <v>0.21204599261194301</v>
      </c>
      <c r="O4175">
        <v>5.8223301205954099E-2</v>
      </c>
      <c r="P4175">
        <v>0.44528498328270599</v>
      </c>
      <c r="Q4175">
        <v>2.8367410907003902E-2</v>
      </c>
      <c r="R4175">
        <v>0.248538435413692</v>
      </c>
      <c r="S4175">
        <v>7.5398765786989499E-3</v>
      </c>
    </row>
    <row r="4176" spans="1:19" x14ac:dyDescent="0.25">
      <c r="A4176">
        <v>5</v>
      </c>
      <c r="B4176">
        <v>50</v>
      </c>
      <c r="C4176">
        <v>960</v>
      </c>
      <c r="D4176">
        <v>100</v>
      </c>
      <c r="E4176">
        <v>10</v>
      </c>
      <c r="F4176" t="b">
        <v>1</v>
      </c>
      <c r="G4176">
        <v>2000</v>
      </c>
      <c r="H4176">
        <v>292</v>
      </c>
      <c r="I4176">
        <v>422</v>
      </c>
      <c r="J4176">
        <v>153</v>
      </c>
      <c r="K4176">
        <v>33.784360189573398</v>
      </c>
      <c r="L4176">
        <v>69.476303317535496</v>
      </c>
      <c r="N4176">
        <v>0.220488863717241</v>
      </c>
      <c r="O4176">
        <v>5.4102020502599199E-2</v>
      </c>
      <c r="P4176">
        <v>0.32905624883561602</v>
      </c>
      <c r="Q4176">
        <v>5.1149166649999002E-2</v>
      </c>
      <c r="R4176">
        <v>0.34093080560405298</v>
      </c>
      <c r="S4176">
        <v>4.2728946904904298E-3</v>
      </c>
    </row>
    <row r="4177" spans="1:19" x14ac:dyDescent="0.25">
      <c r="A4177">
        <v>6</v>
      </c>
      <c r="B4177">
        <v>50</v>
      </c>
      <c r="C4177">
        <v>960</v>
      </c>
      <c r="D4177">
        <v>100</v>
      </c>
      <c r="E4177">
        <v>10</v>
      </c>
      <c r="F4177" t="b">
        <v>1</v>
      </c>
      <c r="G4177">
        <v>2000</v>
      </c>
      <c r="H4177">
        <v>292</v>
      </c>
      <c r="I4177">
        <v>498</v>
      </c>
      <c r="J4177">
        <v>134</v>
      </c>
      <c r="K4177">
        <v>33.148594377510001</v>
      </c>
      <c r="L4177">
        <v>71.011044176706804</v>
      </c>
      <c r="N4177">
        <v>0.175710322154534</v>
      </c>
      <c r="O4177">
        <v>0.11176436603823001</v>
      </c>
      <c r="P4177">
        <v>0.27954001852229399</v>
      </c>
      <c r="Q4177">
        <v>0.20161393028411501</v>
      </c>
      <c r="R4177">
        <v>0.229689574372968</v>
      </c>
      <c r="S4177">
        <v>1.6817886278563501E-3</v>
      </c>
    </row>
    <row r="4178" spans="1:19" x14ac:dyDescent="0.25">
      <c r="A4178">
        <v>7</v>
      </c>
      <c r="B4178">
        <v>50</v>
      </c>
      <c r="C4178">
        <v>960</v>
      </c>
      <c r="D4178">
        <v>100</v>
      </c>
      <c r="E4178">
        <v>10</v>
      </c>
      <c r="F4178" t="b">
        <v>1</v>
      </c>
      <c r="G4178">
        <v>2000</v>
      </c>
      <c r="H4178">
        <v>292</v>
      </c>
      <c r="I4178">
        <v>368</v>
      </c>
      <c r="J4178">
        <v>125</v>
      </c>
      <c r="K4178">
        <v>33.888586956521699</v>
      </c>
      <c r="L4178">
        <v>72.807744565217305</v>
      </c>
      <c r="N4178">
        <v>0.259357112108694</v>
      </c>
      <c r="O4178">
        <v>5.3351587364875601E-2</v>
      </c>
      <c r="P4178">
        <v>0.28523948298909901</v>
      </c>
      <c r="Q4178">
        <v>7.0516403187316196E-2</v>
      </c>
      <c r="R4178">
        <v>0.30847816775922499</v>
      </c>
      <c r="S4178">
        <v>2.30572465907889E-2</v>
      </c>
    </row>
    <row r="4179" spans="1:19" x14ac:dyDescent="0.25">
      <c r="A4179">
        <v>8</v>
      </c>
      <c r="B4179">
        <v>50</v>
      </c>
      <c r="C4179">
        <v>960</v>
      </c>
      <c r="D4179">
        <v>100</v>
      </c>
      <c r="E4179">
        <v>10</v>
      </c>
      <c r="F4179" t="b">
        <v>1</v>
      </c>
      <c r="G4179">
        <v>2000</v>
      </c>
      <c r="H4179">
        <v>292</v>
      </c>
      <c r="I4179">
        <v>518</v>
      </c>
      <c r="J4179">
        <v>136</v>
      </c>
      <c r="K4179">
        <v>32.791505791505699</v>
      </c>
      <c r="L4179">
        <v>69.162162162162105</v>
      </c>
      <c r="N4179">
        <v>0.31580641286392303</v>
      </c>
      <c r="O4179">
        <v>0.11631303931640501</v>
      </c>
      <c r="P4179">
        <v>9.8880620717103296E-2</v>
      </c>
      <c r="Q4179">
        <v>0.186713981633744</v>
      </c>
      <c r="R4179">
        <v>0.23334484310635401</v>
      </c>
      <c r="S4179">
        <v>4.89411023624685E-2</v>
      </c>
    </row>
    <row r="4180" spans="1:19" x14ac:dyDescent="0.25">
      <c r="A4180">
        <v>9</v>
      </c>
      <c r="B4180">
        <v>50</v>
      </c>
      <c r="C4180">
        <v>960</v>
      </c>
      <c r="D4180">
        <v>100</v>
      </c>
      <c r="E4180">
        <v>10</v>
      </c>
      <c r="F4180" t="b">
        <v>1</v>
      </c>
      <c r="G4180">
        <v>2000</v>
      </c>
      <c r="H4180">
        <v>292</v>
      </c>
      <c r="I4180">
        <v>557</v>
      </c>
      <c r="J4180">
        <v>134</v>
      </c>
      <c r="K4180">
        <v>34.353680430879699</v>
      </c>
      <c r="L4180">
        <v>71.2688509874326</v>
      </c>
      <c r="N4180">
        <v>0.25442999295663699</v>
      </c>
      <c r="O4180">
        <v>4.6868399706664898E-2</v>
      </c>
      <c r="P4180">
        <v>0.116714841645009</v>
      </c>
      <c r="Q4180">
        <v>9.9432020698333207E-2</v>
      </c>
      <c r="R4180">
        <v>0.379654493795131</v>
      </c>
      <c r="S4180">
        <v>0.10290025119822301</v>
      </c>
    </row>
    <row r="4181" spans="1:19" x14ac:dyDescent="0.25">
      <c r="A4181">
        <v>11</v>
      </c>
      <c r="B4181">
        <v>50</v>
      </c>
      <c r="C4181">
        <v>960</v>
      </c>
      <c r="D4181">
        <v>100</v>
      </c>
      <c r="E4181">
        <v>10</v>
      </c>
      <c r="F4181" t="b">
        <v>0</v>
      </c>
      <c r="G4181">
        <v>2000</v>
      </c>
      <c r="H4181">
        <v>292</v>
      </c>
      <c r="I4181">
        <v>306</v>
      </c>
      <c r="J4181">
        <v>101</v>
      </c>
      <c r="K4181">
        <v>30.5</v>
      </c>
      <c r="L4181">
        <v>42.633986928104498</v>
      </c>
      <c r="N4181">
        <v>0.27892264936351702</v>
      </c>
      <c r="O4181">
        <v>1.9632305214619099E-2</v>
      </c>
      <c r="P4181">
        <v>0.30708496777364302</v>
      </c>
      <c r="Q4181">
        <v>5.4573249341899402E-2</v>
      </c>
      <c r="R4181">
        <v>0.33033682580363199</v>
      </c>
      <c r="S4181">
        <v>9.4500025026876301E-3</v>
      </c>
    </row>
    <row r="4182" spans="1:19" x14ac:dyDescent="0.25">
      <c r="A4182">
        <v>12</v>
      </c>
      <c r="B4182">
        <v>50</v>
      </c>
      <c r="C4182">
        <v>960</v>
      </c>
      <c r="D4182">
        <v>100</v>
      </c>
      <c r="E4182">
        <v>10</v>
      </c>
      <c r="F4182" t="b">
        <v>0</v>
      </c>
      <c r="G4182">
        <v>2000</v>
      </c>
      <c r="H4182">
        <v>292</v>
      </c>
      <c r="I4182">
        <v>489</v>
      </c>
      <c r="J4182">
        <v>130</v>
      </c>
      <c r="K4182">
        <v>24.629856850715701</v>
      </c>
      <c r="L4182">
        <v>39.971370143149201</v>
      </c>
      <c r="N4182">
        <v>0.34768343590796902</v>
      </c>
      <c r="O4182">
        <v>6.97773184477333E-2</v>
      </c>
      <c r="P4182">
        <v>2.8122467450675301E-2</v>
      </c>
      <c r="Q4182">
        <v>3.61288167622291E-2</v>
      </c>
      <c r="R4182">
        <v>0.48333407271997297</v>
      </c>
      <c r="S4182">
        <v>3.4953888711419398E-2</v>
      </c>
    </row>
    <row r="4183" spans="1:19" x14ac:dyDescent="0.25">
      <c r="A4183">
        <v>10</v>
      </c>
      <c r="B4183">
        <v>50</v>
      </c>
      <c r="C4183">
        <v>960</v>
      </c>
      <c r="D4183">
        <v>100</v>
      </c>
      <c r="E4183">
        <v>10</v>
      </c>
      <c r="F4183" t="b">
        <v>1</v>
      </c>
      <c r="G4183">
        <v>2000</v>
      </c>
      <c r="H4183">
        <v>292</v>
      </c>
      <c r="I4183">
        <v>577</v>
      </c>
      <c r="J4183">
        <v>139</v>
      </c>
      <c r="K4183">
        <v>34.7885615251299</v>
      </c>
      <c r="L4183">
        <v>75.051559792027703</v>
      </c>
      <c r="N4183">
        <v>0.40981035532847399</v>
      </c>
      <c r="O4183">
        <v>3.7265991609343498E-2</v>
      </c>
      <c r="P4183">
        <v>0.197256070279271</v>
      </c>
      <c r="Q4183">
        <v>0.12601289107267499</v>
      </c>
      <c r="R4183">
        <v>0.202978435504338</v>
      </c>
      <c r="S4183">
        <v>2.6676256205896001E-2</v>
      </c>
    </row>
    <row r="4184" spans="1:19" x14ac:dyDescent="0.25">
      <c r="A4184">
        <v>13</v>
      </c>
      <c r="B4184">
        <v>50</v>
      </c>
      <c r="C4184">
        <v>960</v>
      </c>
      <c r="D4184">
        <v>100</v>
      </c>
      <c r="E4184">
        <v>10</v>
      </c>
      <c r="F4184" t="b">
        <v>0</v>
      </c>
      <c r="G4184">
        <v>2000</v>
      </c>
      <c r="H4184">
        <v>292</v>
      </c>
      <c r="I4184">
        <v>394</v>
      </c>
      <c r="J4184">
        <v>120</v>
      </c>
      <c r="K4184">
        <v>30.878172588832399</v>
      </c>
      <c r="L4184">
        <v>42.399746192893403</v>
      </c>
      <c r="N4184">
        <v>0.44901879345687101</v>
      </c>
      <c r="O4184">
        <v>0.100727745782122</v>
      </c>
      <c r="P4184">
        <v>9.9352017808943399E-2</v>
      </c>
      <c r="Q4184">
        <v>0.107775564588698</v>
      </c>
      <c r="R4184">
        <v>0.13989093656423299</v>
      </c>
      <c r="S4184">
        <v>0.10323494179913</v>
      </c>
    </row>
    <row r="4185" spans="1:19" x14ac:dyDescent="0.25">
      <c r="A4185">
        <v>14</v>
      </c>
      <c r="B4185">
        <v>50</v>
      </c>
      <c r="C4185">
        <v>960</v>
      </c>
      <c r="D4185">
        <v>100</v>
      </c>
      <c r="E4185">
        <v>10</v>
      </c>
      <c r="F4185" t="b">
        <v>0</v>
      </c>
      <c r="G4185">
        <v>2000</v>
      </c>
      <c r="H4185">
        <v>292</v>
      </c>
      <c r="I4185">
        <v>515</v>
      </c>
      <c r="J4185">
        <v>138</v>
      </c>
      <c r="K4185">
        <v>30.7650485436893</v>
      </c>
      <c r="L4185">
        <v>43.014077669902903</v>
      </c>
      <c r="N4185">
        <v>0.35744279380482302</v>
      </c>
      <c r="O4185">
        <v>1.8733451199553899E-2</v>
      </c>
      <c r="P4185">
        <v>0.38592753848318601</v>
      </c>
      <c r="Q4185">
        <v>0.123049511404932</v>
      </c>
      <c r="R4185">
        <v>9.2473500803799097E-2</v>
      </c>
      <c r="S4185">
        <v>2.23732043037046E-2</v>
      </c>
    </row>
    <row r="4186" spans="1:19" x14ac:dyDescent="0.25">
      <c r="A4186">
        <v>15</v>
      </c>
      <c r="B4186">
        <v>50</v>
      </c>
      <c r="C4186">
        <v>960</v>
      </c>
      <c r="D4186">
        <v>100</v>
      </c>
      <c r="E4186">
        <v>10</v>
      </c>
      <c r="F4186" t="b">
        <v>0</v>
      </c>
      <c r="G4186">
        <v>2000</v>
      </c>
      <c r="H4186">
        <v>292</v>
      </c>
      <c r="I4186">
        <v>389</v>
      </c>
      <c r="J4186">
        <v>118</v>
      </c>
      <c r="K4186">
        <v>31.930591259640099</v>
      </c>
      <c r="L4186">
        <v>42.327763496143902</v>
      </c>
      <c r="N4186">
        <v>0.51362916584472895</v>
      </c>
      <c r="O4186">
        <v>1.6725873942195199E-2</v>
      </c>
      <c r="P4186">
        <v>0.143422419802405</v>
      </c>
      <c r="Q4186">
        <v>9.0867195261230202E-2</v>
      </c>
      <c r="R4186">
        <v>0.201591501943201</v>
      </c>
      <c r="S4186">
        <v>3.3763843206237702E-2</v>
      </c>
    </row>
    <row r="4187" spans="1:19" x14ac:dyDescent="0.25">
      <c r="A4187">
        <v>16</v>
      </c>
      <c r="B4187">
        <v>50</v>
      </c>
      <c r="C4187">
        <v>960</v>
      </c>
      <c r="D4187">
        <v>100</v>
      </c>
      <c r="E4187">
        <v>10</v>
      </c>
      <c r="F4187" t="b">
        <v>0</v>
      </c>
      <c r="G4187">
        <v>2000</v>
      </c>
      <c r="H4187">
        <v>292</v>
      </c>
      <c r="I4187">
        <v>470</v>
      </c>
      <c r="J4187">
        <v>94</v>
      </c>
      <c r="K4187">
        <v>29.4255319148936</v>
      </c>
      <c r="L4187">
        <v>44.507446808510601</v>
      </c>
      <c r="N4187">
        <v>0.43230760474609098</v>
      </c>
      <c r="O4187">
        <v>0.208633422183094</v>
      </c>
      <c r="P4187">
        <v>3.1441359923702998E-2</v>
      </c>
      <c r="Q4187">
        <v>0.148603437836522</v>
      </c>
      <c r="R4187">
        <v>0.16054102715164401</v>
      </c>
      <c r="S4187">
        <v>1.84731481589437E-2</v>
      </c>
    </row>
    <row r="4188" spans="1:19" x14ac:dyDescent="0.25">
      <c r="A4188">
        <v>17</v>
      </c>
      <c r="B4188">
        <v>50</v>
      </c>
      <c r="C4188">
        <v>960</v>
      </c>
      <c r="D4188">
        <v>100</v>
      </c>
      <c r="E4188">
        <v>10</v>
      </c>
      <c r="F4188" t="b">
        <v>0</v>
      </c>
      <c r="G4188">
        <v>2000</v>
      </c>
      <c r="H4188">
        <v>292</v>
      </c>
      <c r="I4188">
        <v>395</v>
      </c>
      <c r="J4188">
        <v>112</v>
      </c>
      <c r="K4188">
        <v>33.040506329113903</v>
      </c>
      <c r="L4188">
        <v>46.670886075949298</v>
      </c>
      <c r="N4188">
        <v>0.51718078939143797</v>
      </c>
      <c r="O4188">
        <v>0.17391007343932499</v>
      </c>
      <c r="P4188">
        <v>4.59138395415759E-2</v>
      </c>
      <c r="Q4188">
        <v>0.16245135023936999</v>
      </c>
      <c r="R4188">
        <v>7.0542430445080906E-2</v>
      </c>
      <c r="S4188">
        <v>3.0001516943208399E-2</v>
      </c>
    </row>
    <row r="4189" spans="1:19" x14ac:dyDescent="0.25">
      <c r="A4189">
        <v>19</v>
      </c>
      <c r="B4189">
        <v>50</v>
      </c>
      <c r="C4189">
        <v>960</v>
      </c>
      <c r="D4189">
        <v>100</v>
      </c>
      <c r="E4189">
        <v>10</v>
      </c>
      <c r="F4189" t="b">
        <v>0</v>
      </c>
      <c r="G4189">
        <v>2000</v>
      </c>
      <c r="H4189">
        <v>292</v>
      </c>
      <c r="I4189">
        <v>236</v>
      </c>
      <c r="J4189">
        <v>89</v>
      </c>
      <c r="K4189">
        <v>31.25</v>
      </c>
      <c r="L4189">
        <v>41.198093220338897</v>
      </c>
      <c r="N4189">
        <v>0.36222084112300901</v>
      </c>
      <c r="O4189">
        <v>0.23233028372819101</v>
      </c>
      <c r="P4189">
        <v>6.2357328814984E-2</v>
      </c>
      <c r="Q4189">
        <v>5.2459313348199997E-2</v>
      </c>
      <c r="R4189">
        <v>0.15688539689077399</v>
      </c>
      <c r="S4189">
        <v>0.13374683609483901</v>
      </c>
    </row>
    <row r="4190" spans="1:19" x14ac:dyDescent="0.25">
      <c r="A4190">
        <v>18</v>
      </c>
      <c r="B4190">
        <v>50</v>
      </c>
      <c r="C4190">
        <v>960</v>
      </c>
      <c r="D4190">
        <v>100</v>
      </c>
      <c r="E4190">
        <v>10</v>
      </c>
      <c r="F4190" t="b">
        <v>0</v>
      </c>
      <c r="G4190">
        <v>2000</v>
      </c>
      <c r="H4190">
        <v>292</v>
      </c>
      <c r="I4190">
        <v>465</v>
      </c>
      <c r="J4190">
        <v>117</v>
      </c>
      <c r="K4190">
        <v>21.124731182795699</v>
      </c>
      <c r="L4190">
        <v>37.093548387096703</v>
      </c>
      <c r="N4190">
        <v>0.26144781357804497</v>
      </c>
      <c r="O4190">
        <v>3.4243787734168703E-2</v>
      </c>
      <c r="P4190">
        <v>0.28012176420528301</v>
      </c>
      <c r="Q4190">
        <v>5.1245952438205497E-2</v>
      </c>
      <c r="R4190">
        <v>0.33228358933109398</v>
      </c>
      <c r="S4190">
        <v>4.06570927132021E-2</v>
      </c>
    </row>
    <row r="4191" spans="1:19" x14ac:dyDescent="0.25">
      <c r="A4191">
        <v>20</v>
      </c>
      <c r="B4191">
        <v>50</v>
      </c>
      <c r="C4191">
        <v>960</v>
      </c>
      <c r="D4191">
        <v>100</v>
      </c>
      <c r="E4191">
        <v>10</v>
      </c>
      <c r="F4191" t="b">
        <v>0</v>
      </c>
      <c r="G4191">
        <v>2000</v>
      </c>
      <c r="H4191">
        <v>292</v>
      </c>
      <c r="I4191">
        <v>340</v>
      </c>
      <c r="J4191">
        <v>122</v>
      </c>
      <c r="K4191">
        <v>23.179411764705801</v>
      </c>
      <c r="L4191">
        <v>34.988970588235297</v>
      </c>
      <c r="N4191">
        <v>0.27910206319847702</v>
      </c>
      <c r="O4191">
        <v>0.12226741142424299</v>
      </c>
      <c r="P4191">
        <v>0.32230932007565</v>
      </c>
      <c r="Q4191">
        <v>9.8153558351334602E-2</v>
      </c>
      <c r="R4191">
        <v>0.17407334720170201</v>
      </c>
      <c r="S4191">
        <v>4.09429974859253E-3</v>
      </c>
    </row>
    <row r="4192" spans="1:19" x14ac:dyDescent="0.25">
      <c r="A4192">
        <v>3</v>
      </c>
      <c r="B4192">
        <v>50</v>
      </c>
      <c r="C4192">
        <v>960</v>
      </c>
      <c r="D4192">
        <v>100</v>
      </c>
      <c r="E4192">
        <v>10</v>
      </c>
      <c r="F4192" t="b">
        <v>1</v>
      </c>
      <c r="G4192">
        <v>2000</v>
      </c>
      <c r="H4192">
        <v>291</v>
      </c>
      <c r="I4192">
        <v>489</v>
      </c>
      <c r="J4192">
        <v>153</v>
      </c>
      <c r="K4192">
        <v>33.807770961145103</v>
      </c>
      <c r="L4192">
        <v>71.619631901840407</v>
      </c>
      <c r="N4192">
        <v>0.31594310132058001</v>
      </c>
      <c r="O4192">
        <v>6.0737685273459498E-2</v>
      </c>
      <c r="P4192">
        <v>0.227135929817637</v>
      </c>
      <c r="Q4192">
        <v>8.0762862071111205E-2</v>
      </c>
      <c r="R4192">
        <v>0.28387771269655199</v>
      </c>
      <c r="S4192">
        <v>3.1542708820657898E-2</v>
      </c>
    </row>
    <row r="4193" spans="1:19" x14ac:dyDescent="0.25">
      <c r="A4193">
        <v>2</v>
      </c>
      <c r="B4193">
        <v>50</v>
      </c>
      <c r="C4193">
        <v>960</v>
      </c>
      <c r="D4193">
        <v>100</v>
      </c>
      <c r="E4193">
        <v>10</v>
      </c>
      <c r="F4193" t="b">
        <v>1</v>
      </c>
      <c r="G4193">
        <v>2000</v>
      </c>
      <c r="H4193">
        <v>291</v>
      </c>
      <c r="I4193">
        <v>547</v>
      </c>
      <c r="J4193">
        <v>136</v>
      </c>
      <c r="K4193">
        <v>33.517367458866502</v>
      </c>
      <c r="L4193">
        <v>69.980347349177293</v>
      </c>
      <c r="N4193">
        <v>0.208045767290717</v>
      </c>
      <c r="O4193">
        <v>8.14043986616797E-2</v>
      </c>
      <c r="P4193">
        <v>0.24535062729291299</v>
      </c>
      <c r="Q4193">
        <v>0.185115667140622</v>
      </c>
      <c r="R4193">
        <v>0.230433776462664</v>
      </c>
      <c r="S4193">
        <v>4.9649763151402397E-2</v>
      </c>
    </row>
    <row r="4194" spans="1:19" x14ac:dyDescent="0.25">
      <c r="A4194">
        <v>1</v>
      </c>
      <c r="B4194">
        <v>50</v>
      </c>
      <c r="C4194">
        <v>960</v>
      </c>
      <c r="D4194">
        <v>100</v>
      </c>
      <c r="E4194">
        <v>10</v>
      </c>
      <c r="F4194" t="b">
        <v>1</v>
      </c>
      <c r="G4194">
        <v>2000</v>
      </c>
      <c r="H4194">
        <v>291</v>
      </c>
      <c r="I4194">
        <v>452</v>
      </c>
      <c r="J4194">
        <v>122</v>
      </c>
      <c r="K4194">
        <v>32.0597345132743</v>
      </c>
      <c r="L4194">
        <v>72.741150442477803</v>
      </c>
      <c r="N4194">
        <v>0.228696079536267</v>
      </c>
      <c r="O4194">
        <v>5.2823494603010702E-2</v>
      </c>
      <c r="P4194">
        <v>0.36716297134612702</v>
      </c>
      <c r="Q4194">
        <v>8.2564789623480794E-2</v>
      </c>
      <c r="R4194">
        <v>0.24872772804507701</v>
      </c>
      <c r="S4194">
        <v>2.0024936846036699E-2</v>
      </c>
    </row>
    <row r="4195" spans="1:19" x14ac:dyDescent="0.25">
      <c r="A4195">
        <v>4</v>
      </c>
      <c r="B4195">
        <v>50</v>
      </c>
      <c r="C4195">
        <v>960</v>
      </c>
      <c r="D4195">
        <v>100</v>
      </c>
      <c r="E4195">
        <v>10</v>
      </c>
      <c r="F4195" t="b">
        <v>1</v>
      </c>
      <c r="G4195">
        <v>2000</v>
      </c>
      <c r="H4195">
        <v>291</v>
      </c>
      <c r="I4195">
        <v>589</v>
      </c>
      <c r="J4195">
        <v>155</v>
      </c>
      <c r="K4195">
        <v>33.298811544991501</v>
      </c>
      <c r="L4195">
        <v>72.000424448217302</v>
      </c>
      <c r="N4195">
        <v>0.205669078460924</v>
      </c>
      <c r="O4195">
        <v>5.7888977345285697E-2</v>
      </c>
      <c r="P4195">
        <v>0.37226065450587997</v>
      </c>
      <c r="Q4195">
        <v>6.2497354624868599E-2</v>
      </c>
      <c r="R4195">
        <v>0.26992165572434801</v>
      </c>
      <c r="S4195">
        <v>3.1762279338692301E-2</v>
      </c>
    </row>
    <row r="4196" spans="1:19" x14ac:dyDescent="0.25">
      <c r="A4196">
        <v>5</v>
      </c>
      <c r="B4196">
        <v>50</v>
      </c>
      <c r="C4196">
        <v>960</v>
      </c>
      <c r="D4196">
        <v>100</v>
      </c>
      <c r="E4196">
        <v>10</v>
      </c>
      <c r="F4196" t="b">
        <v>1</v>
      </c>
      <c r="G4196">
        <v>2000</v>
      </c>
      <c r="H4196">
        <v>291</v>
      </c>
      <c r="I4196">
        <v>429</v>
      </c>
      <c r="J4196">
        <v>153</v>
      </c>
      <c r="K4196">
        <v>32.638694638694602</v>
      </c>
      <c r="L4196">
        <v>67.958041958041903</v>
      </c>
      <c r="N4196">
        <v>0.36360419112702502</v>
      </c>
      <c r="O4196">
        <v>6.3981515563559299E-2</v>
      </c>
      <c r="P4196">
        <v>0.31085251884020598</v>
      </c>
      <c r="Q4196">
        <v>0.117191287652301</v>
      </c>
      <c r="R4196">
        <v>0.13576244585366001</v>
      </c>
      <c r="S4196">
        <v>8.6080409632468893E-3</v>
      </c>
    </row>
    <row r="4197" spans="1:19" x14ac:dyDescent="0.25">
      <c r="A4197">
        <v>6</v>
      </c>
      <c r="B4197">
        <v>50</v>
      </c>
      <c r="C4197">
        <v>960</v>
      </c>
      <c r="D4197">
        <v>100</v>
      </c>
      <c r="E4197">
        <v>10</v>
      </c>
      <c r="F4197" t="b">
        <v>1</v>
      </c>
      <c r="G4197">
        <v>2000</v>
      </c>
      <c r="H4197">
        <v>291</v>
      </c>
      <c r="I4197">
        <v>495</v>
      </c>
      <c r="J4197">
        <v>134</v>
      </c>
      <c r="K4197">
        <v>33.084848484848401</v>
      </c>
      <c r="L4197">
        <v>71.411616161616095</v>
      </c>
      <c r="N4197">
        <v>0.29128623595073799</v>
      </c>
      <c r="O4197">
        <v>2.3782848743361801E-2</v>
      </c>
      <c r="P4197">
        <v>0.20145818056773901</v>
      </c>
      <c r="Q4197">
        <v>9.5195145148739196E-2</v>
      </c>
      <c r="R4197">
        <v>0.33837224624941198</v>
      </c>
      <c r="S4197">
        <v>4.99053433400087E-2</v>
      </c>
    </row>
    <row r="4198" spans="1:19" x14ac:dyDescent="0.25">
      <c r="A4198">
        <v>7</v>
      </c>
      <c r="B4198">
        <v>50</v>
      </c>
      <c r="C4198">
        <v>960</v>
      </c>
      <c r="D4198">
        <v>100</v>
      </c>
      <c r="E4198">
        <v>10</v>
      </c>
      <c r="F4198" t="b">
        <v>1</v>
      </c>
      <c r="G4198">
        <v>2000</v>
      </c>
      <c r="H4198">
        <v>291</v>
      </c>
      <c r="I4198">
        <v>384</v>
      </c>
      <c r="J4198">
        <v>125</v>
      </c>
      <c r="K4198">
        <v>33.2552083333333</v>
      </c>
      <c r="L4198">
        <v>71.3828125</v>
      </c>
      <c r="N4198">
        <v>0.29077110017695401</v>
      </c>
      <c r="O4198">
        <v>6.2702308176187493E-2</v>
      </c>
      <c r="P4198">
        <v>0.162087797086444</v>
      </c>
      <c r="Q4198">
        <v>0.24827930602955001</v>
      </c>
      <c r="R4198">
        <v>0.185963707265905</v>
      </c>
      <c r="S4198">
        <v>5.0195781264957703E-2</v>
      </c>
    </row>
    <row r="4199" spans="1:19" x14ac:dyDescent="0.25">
      <c r="A4199">
        <v>8</v>
      </c>
      <c r="B4199">
        <v>50</v>
      </c>
      <c r="C4199">
        <v>960</v>
      </c>
      <c r="D4199">
        <v>100</v>
      </c>
      <c r="E4199">
        <v>10</v>
      </c>
      <c r="F4199" t="b">
        <v>1</v>
      </c>
      <c r="G4199">
        <v>2000</v>
      </c>
      <c r="H4199">
        <v>291</v>
      </c>
      <c r="I4199">
        <v>508</v>
      </c>
      <c r="J4199">
        <v>136</v>
      </c>
      <c r="K4199">
        <v>31.854330708661401</v>
      </c>
      <c r="L4199">
        <v>69.1648622047244</v>
      </c>
      <c r="N4199">
        <v>0.35014259603152997</v>
      </c>
      <c r="O4199">
        <v>0.162795688106283</v>
      </c>
      <c r="P4199">
        <v>0.17015040318678901</v>
      </c>
      <c r="Q4199">
        <v>0.116576553150341</v>
      </c>
      <c r="R4199">
        <v>0.16659266154708999</v>
      </c>
      <c r="S4199">
        <v>3.3742097977963702E-2</v>
      </c>
    </row>
    <row r="4200" spans="1:19" x14ac:dyDescent="0.25">
      <c r="A4200">
        <v>9</v>
      </c>
      <c r="B4200">
        <v>50</v>
      </c>
      <c r="C4200">
        <v>960</v>
      </c>
      <c r="D4200">
        <v>100</v>
      </c>
      <c r="E4200">
        <v>10</v>
      </c>
      <c r="F4200" t="b">
        <v>1</v>
      </c>
      <c r="G4200">
        <v>2000</v>
      </c>
      <c r="H4200">
        <v>291</v>
      </c>
      <c r="I4200">
        <v>553</v>
      </c>
      <c r="J4200">
        <v>134</v>
      </c>
      <c r="K4200">
        <v>33.084990958408603</v>
      </c>
      <c r="L4200">
        <v>70.986437613019802</v>
      </c>
      <c r="N4200">
        <v>0.44263575302096098</v>
      </c>
      <c r="O4200">
        <v>5.5680819177746997E-2</v>
      </c>
      <c r="P4200">
        <v>2.68050552832758E-2</v>
      </c>
      <c r="Q4200">
        <v>0.28426522032557</v>
      </c>
      <c r="R4200">
        <v>0.15560367835250499</v>
      </c>
      <c r="S4200">
        <v>3.5009473839939999E-2</v>
      </c>
    </row>
    <row r="4201" spans="1:19" x14ac:dyDescent="0.25">
      <c r="A4201">
        <v>11</v>
      </c>
      <c r="B4201">
        <v>50</v>
      </c>
      <c r="C4201">
        <v>960</v>
      </c>
      <c r="D4201">
        <v>100</v>
      </c>
      <c r="E4201">
        <v>10</v>
      </c>
      <c r="F4201" t="b">
        <v>0</v>
      </c>
      <c r="G4201">
        <v>2000</v>
      </c>
      <c r="H4201">
        <v>291</v>
      </c>
      <c r="I4201">
        <v>293</v>
      </c>
      <c r="J4201">
        <v>101</v>
      </c>
      <c r="K4201">
        <v>30.856655290102299</v>
      </c>
      <c r="L4201">
        <v>41.552901023890698</v>
      </c>
      <c r="N4201">
        <v>0.16729050092742501</v>
      </c>
      <c r="O4201">
        <v>1.1913102410122001E-2</v>
      </c>
      <c r="P4201">
        <v>0.30676778529547</v>
      </c>
      <c r="Q4201">
        <v>3.4123987856986497E-2</v>
      </c>
      <c r="R4201">
        <v>0.43493190894059403</v>
      </c>
      <c r="S4201">
        <v>4.4972714569400399E-2</v>
      </c>
    </row>
    <row r="4202" spans="1:19" x14ac:dyDescent="0.25">
      <c r="A4202">
        <v>12</v>
      </c>
      <c r="B4202">
        <v>50</v>
      </c>
      <c r="C4202">
        <v>960</v>
      </c>
      <c r="D4202">
        <v>100</v>
      </c>
      <c r="E4202">
        <v>10</v>
      </c>
      <c r="F4202" t="b">
        <v>0</v>
      </c>
      <c r="G4202">
        <v>2000</v>
      </c>
      <c r="H4202">
        <v>291</v>
      </c>
      <c r="I4202">
        <v>509</v>
      </c>
      <c r="J4202">
        <v>130</v>
      </c>
      <c r="K4202">
        <v>28.210216110019601</v>
      </c>
      <c r="L4202">
        <v>39.605108055009801</v>
      </c>
      <c r="N4202">
        <v>0.42517702750268099</v>
      </c>
      <c r="O4202">
        <v>8.3408739100742896E-2</v>
      </c>
      <c r="P4202">
        <v>1.09560467018408E-2</v>
      </c>
      <c r="Q4202">
        <v>0.15789768012402</v>
      </c>
      <c r="R4202">
        <v>0.28226680018232603</v>
      </c>
      <c r="S4202">
        <v>4.0293706388386599E-2</v>
      </c>
    </row>
    <row r="4203" spans="1:19" x14ac:dyDescent="0.25">
      <c r="A4203">
        <v>10</v>
      </c>
      <c r="B4203">
        <v>50</v>
      </c>
      <c r="C4203">
        <v>960</v>
      </c>
      <c r="D4203">
        <v>100</v>
      </c>
      <c r="E4203">
        <v>10</v>
      </c>
      <c r="F4203" t="b">
        <v>1</v>
      </c>
      <c r="G4203">
        <v>2000</v>
      </c>
      <c r="H4203">
        <v>291</v>
      </c>
      <c r="I4203">
        <v>569</v>
      </c>
      <c r="J4203">
        <v>139</v>
      </c>
      <c r="K4203">
        <v>34.685413005272402</v>
      </c>
      <c r="L4203">
        <v>77.199472759226694</v>
      </c>
      <c r="N4203">
        <v>0.340300324524069</v>
      </c>
      <c r="O4203">
        <v>4.6850977814772099E-2</v>
      </c>
      <c r="P4203">
        <v>3.2692884162401702E-2</v>
      </c>
      <c r="Q4203">
        <v>0.360717398020239</v>
      </c>
      <c r="R4203">
        <v>7.8737985935839694E-2</v>
      </c>
      <c r="S4203">
        <v>0.140700429542677</v>
      </c>
    </row>
    <row r="4204" spans="1:19" x14ac:dyDescent="0.25">
      <c r="A4204">
        <v>13</v>
      </c>
      <c r="B4204">
        <v>50</v>
      </c>
      <c r="C4204">
        <v>960</v>
      </c>
      <c r="D4204">
        <v>100</v>
      </c>
      <c r="E4204">
        <v>10</v>
      </c>
      <c r="F4204" t="b">
        <v>0</v>
      </c>
      <c r="G4204">
        <v>2000</v>
      </c>
      <c r="H4204">
        <v>291</v>
      </c>
      <c r="I4204">
        <v>399</v>
      </c>
      <c r="J4204">
        <v>120</v>
      </c>
      <c r="K4204">
        <v>31.373433583959901</v>
      </c>
      <c r="L4204">
        <v>42.795112781954799</v>
      </c>
      <c r="N4204">
        <v>0.329009679731328</v>
      </c>
      <c r="O4204">
        <v>0.123178943126831</v>
      </c>
      <c r="P4204">
        <v>3.3167528436701198E-2</v>
      </c>
      <c r="Q4204">
        <v>0.181723455767304</v>
      </c>
      <c r="R4204">
        <v>0.28020166533790503</v>
      </c>
      <c r="S4204">
        <v>5.2718727599929301E-2</v>
      </c>
    </row>
    <row r="4205" spans="1:19" x14ac:dyDescent="0.25">
      <c r="A4205">
        <v>14</v>
      </c>
      <c r="B4205">
        <v>50</v>
      </c>
      <c r="C4205">
        <v>960</v>
      </c>
      <c r="D4205">
        <v>100</v>
      </c>
      <c r="E4205">
        <v>10</v>
      </c>
      <c r="F4205" t="b">
        <v>0</v>
      </c>
      <c r="G4205">
        <v>2000</v>
      </c>
      <c r="H4205">
        <v>291</v>
      </c>
      <c r="I4205">
        <v>508</v>
      </c>
      <c r="J4205">
        <v>138</v>
      </c>
      <c r="K4205">
        <v>31.629921259842501</v>
      </c>
      <c r="L4205">
        <v>42.939960629921202</v>
      </c>
      <c r="N4205">
        <v>0.30596025721302</v>
      </c>
      <c r="O4205">
        <v>2.6170477922326001E-2</v>
      </c>
      <c r="P4205">
        <v>0.10226499957186</v>
      </c>
      <c r="Q4205">
        <v>4.3618364185895098E-2</v>
      </c>
      <c r="R4205">
        <v>0.30930634613123098</v>
      </c>
      <c r="S4205">
        <v>0.21267955497566601</v>
      </c>
    </row>
    <row r="4206" spans="1:19" x14ac:dyDescent="0.25">
      <c r="A4206">
        <v>15</v>
      </c>
      <c r="B4206">
        <v>50</v>
      </c>
      <c r="C4206">
        <v>960</v>
      </c>
      <c r="D4206">
        <v>100</v>
      </c>
      <c r="E4206">
        <v>10</v>
      </c>
      <c r="F4206" t="b">
        <v>0</v>
      </c>
      <c r="G4206">
        <v>2000</v>
      </c>
      <c r="H4206">
        <v>291</v>
      </c>
      <c r="I4206">
        <v>380</v>
      </c>
      <c r="J4206">
        <v>118</v>
      </c>
      <c r="K4206">
        <v>33.6947368421052</v>
      </c>
      <c r="L4206">
        <v>41.625657894736797</v>
      </c>
      <c r="N4206">
        <v>0.43523258320472902</v>
      </c>
      <c r="O4206">
        <v>7.0207005979452994E-2</v>
      </c>
      <c r="P4206">
        <v>7.1685434482281901E-2</v>
      </c>
      <c r="Q4206">
        <v>0.15116953725864099</v>
      </c>
      <c r="R4206">
        <v>0.229472924581447</v>
      </c>
      <c r="S4206">
        <v>4.2232514493446602E-2</v>
      </c>
    </row>
    <row r="4207" spans="1:19" x14ac:dyDescent="0.25">
      <c r="A4207">
        <v>16</v>
      </c>
      <c r="B4207">
        <v>50</v>
      </c>
      <c r="C4207">
        <v>960</v>
      </c>
      <c r="D4207">
        <v>100</v>
      </c>
      <c r="E4207">
        <v>10</v>
      </c>
      <c r="F4207" t="b">
        <v>0</v>
      </c>
      <c r="G4207">
        <v>2000</v>
      </c>
      <c r="H4207">
        <v>291</v>
      </c>
      <c r="I4207">
        <v>492</v>
      </c>
      <c r="J4207">
        <v>94</v>
      </c>
      <c r="K4207">
        <v>31.252032520325201</v>
      </c>
      <c r="L4207">
        <v>44.0411585365853</v>
      </c>
      <c r="N4207">
        <v>0.56261614000471805</v>
      </c>
      <c r="O4207">
        <v>5.5755735538769599E-2</v>
      </c>
      <c r="P4207">
        <v>3.4645943343221998E-2</v>
      </c>
      <c r="Q4207">
        <v>0.14240900104712201</v>
      </c>
      <c r="R4207">
        <v>0.123301364654157</v>
      </c>
      <c r="S4207">
        <v>8.1271815412010701E-2</v>
      </c>
    </row>
    <row r="4208" spans="1:19" x14ac:dyDescent="0.25">
      <c r="A4208">
        <v>17</v>
      </c>
      <c r="B4208">
        <v>50</v>
      </c>
      <c r="C4208">
        <v>960</v>
      </c>
      <c r="D4208">
        <v>100</v>
      </c>
      <c r="E4208">
        <v>10</v>
      </c>
      <c r="F4208" t="b">
        <v>0</v>
      </c>
      <c r="G4208">
        <v>2000</v>
      </c>
      <c r="H4208">
        <v>291</v>
      </c>
      <c r="I4208">
        <v>391</v>
      </c>
      <c r="J4208">
        <v>112</v>
      </c>
      <c r="K4208">
        <v>33.618925831201999</v>
      </c>
      <c r="L4208">
        <v>46.913682864450102</v>
      </c>
      <c r="N4208">
        <v>0.39768295083620903</v>
      </c>
      <c r="O4208">
        <v>2.64979285288569E-2</v>
      </c>
      <c r="P4208">
        <v>6.9060080997348297E-2</v>
      </c>
      <c r="Q4208">
        <v>8.41474951019828E-2</v>
      </c>
      <c r="R4208">
        <v>0.187825629010658</v>
      </c>
      <c r="S4208">
        <v>0.23478591552494299</v>
      </c>
    </row>
    <row r="4209" spans="1:19" x14ac:dyDescent="0.25">
      <c r="A4209">
        <v>19</v>
      </c>
      <c r="B4209">
        <v>50</v>
      </c>
      <c r="C4209">
        <v>960</v>
      </c>
      <c r="D4209">
        <v>100</v>
      </c>
      <c r="E4209">
        <v>10</v>
      </c>
      <c r="F4209" t="b">
        <v>0</v>
      </c>
      <c r="G4209">
        <v>2000</v>
      </c>
      <c r="H4209">
        <v>291</v>
      </c>
      <c r="I4209">
        <v>228</v>
      </c>
      <c r="J4209">
        <v>89</v>
      </c>
      <c r="K4209">
        <v>30.359649122806999</v>
      </c>
      <c r="L4209">
        <v>42.107456140350799</v>
      </c>
      <c r="N4209">
        <v>0.27234422916322698</v>
      </c>
      <c r="O4209">
        <v>5.4611423414609603E-2</v>
      </c>
      <c r="P4209">
        <v>4.26603415205941E-2</v>
      </c>
      <c r="Q4209">
        <v>8.5127051222517999E-2</v>
      </c>
      <c r="R4209">
        <v>0.19864885981411301</v>
      </c>
      <c r="S4209">
        <v>0.34660809486493599</v>
      </c>
    </row>
    <row r="4210" spans="1:19" x14ac:dyDescent="0.25">
      <c r="A4210">
        <v>18</v>
      </c>
      <c r="B4210">
        <v>50</v>
      </c>
      <c r="C4210">
        <v>960</v>
      </c>
      <c r="D4210">
        <v>100</v>
      </c>
      <c r="E4210">
        <v>10</v>
      </c>
      <c r="F4210" t="b">
        <v>0</v>
      </c>
      <c r="G4210">
        <v>2000</v>
      </c>
      <c r="H4210">
        <v>291</v>
      </c>
      <c r="I4210">
        <v>501</v>
      </c>
      <c r="J4210">
        <v>117</v>
      </c>
      <c r="K4210">
        <v>24.1397205588822</v>
      </c>
      <c r="L4210">
        <v>35.9765469061876</v>
      </c>
      <c r="N4210">
        <v>0.23069547672184901</v>
      </c>
      <c r="O4210">
        <v>5.4950402352744503E-2</v>
      </c>
      <c r="P4210">
        <v>0.22864104952589401</v>
      </c>
      <c r="Q4210">
        <v>9.3378640416937594E-2</v>
      </c>
      <c r="R4210">
        <v>0.28818524998141898</v>
      </c>
      <c r="S4210">
        <v>0.104149181001155</v>
      </c>
    </row>
    <row r="4211" spans="1:19" x14ac:dyDescent="0.25">
      <c r="A4211">
        <v>20</v>
      </c>
      <c r="B4211">
        <v>50</v>
      </c>
      <c r="C4211">
        <v>960</v>
      </c>
      <c r="D4211">
        <v>100</v>
      </c>
      <c r="E4211">
        <v>10</v>
      </c>
      <c r="F4211" t="b">
        <v>0</v>
      </c>
      <c r="G4211">
        <v>2000</v>
      </c>
      <c r="H4211">
        <v>291</v>
      </c>
      <c r="I4211">
        <v>331</v>
      </c>
      <c r="J4211">
        <v>122</v>
      </c>
      <c r="K4211">
        <v>24.794561933534698</v>
      </c>
      <c r="L4211">
        <v>35.247734138972802</v>
      </c>
      <c r="N4211">
        <v>0.24622492332749699</v>
      </c>
      <c r="O4211">
        <v>8.6161129404324896E-2</v>
      </c>
      <c r="P4211">
        <v>0.19525588875261199</v>
      </c>
      <c r="Q4211">
        <v>0.16776883158668299</v>
      </c>
      <c r="R4211">
        <v>0.27586730814150001</v>
      </c>
      <c r="S4211">
        <v>2.87219187873816E-2</v>
      </c>
    </row>
    <row r="4212" spans="1:19" x14ac:dyDescent="0.25">
      <c r="A4212">
        <v>3</v>
      </c>
      <c r="B4212">
        <v>50</v>
      </c>
      <c r="C4212">
        <v>960</v>
      </c>
      <c r="D4212">
        <v>100</v>
      </c>
      <c r="E4212">
        <v>10</v>
      </c>
      <c r="F4212" t="b">
        <v>1</v>
      </c>
      <c r="G4212">
        <v>2000</v>
      </c>
      <c r="H4212">
        <v>290</v>
      </c>
      <c r="I4212">
        <v>458</v>
      </c>
      <c r="J4212">
        <v>147</v>
      </c>
      <c r="K4212">
        <v>33.323144104803497</v>
      </c>
      <c r="L4212">
        <v>75.483078602619997</v>
      </c>
      <c r="N4212">
        <v>0.19453504362502699</v>
      </c>
      <c r="O4212">
        <v>2.47304471807968E-2</v>
      </c>
      <c r="P4212">
        <v>0.34260936637455802</v>
      </c>
      <c r="Q4212">
        <v>1.3522550138356E-2</v>
      </c>
      <c r="R4212">
        <v>0.412880821379562</v>
      </c>
      <c r="S4212">
        <v>1.17217713016987E-2</v>
      </c>
    </row>
    <row r="4213" spans="1:19" x14ac:dyDescent="0.25">
      <c r="A4213">
        <v>2</v>
      </c>
      <c r="B4213">
        <v>50</v>
      </c>
      <c r="C4213">
        <v>960</v>
      </c>
      <c r="D4213">
        <v>100</v>
      </c>
      <c r="E4213">
        <v>10</v>
      </c>
      <c r="F4213" t="b">
        <v>1</v>
      </c>
      <c r="G4213">
        <v>2000</v>
      </c>
      <c r="H4213">
        <v>290</v>
      </c>
      <c r="I4213">
        <v>503</v>
      </c>
      <c r="J4213">
        <v>134</v>
      </c>
      <c r="K4213">
        <v>31.733598409542701</v>
      </c>
      <c r="L4213">
        <v>76.238568588469093</v>
      </c>
      <c r="N4213">
        <v>0.24047250691981401</v>
      </c>
      <c r="O4213">
        <v>8.2887155633457804E-2</v>
      </c>
      <c r="P4213">
        <v>0.25361692741223901</v>
      </c>
      <c r="Q4213">
        <v>0.106536161496952</v>
      </c>
      <c r="R4213">
        <v>0.31462197420114002</v>
      </c>
      <c r="S4213">
        <v>1.8652743363955599E-3</v>
      </c>
    </row>
    <row r="4214" spans="1:19" x14ac:dyDescent="0.25">
      <c r="A4214">
        <v>1</v>
      </c>
      <c r="B4214">
        <v>50</v>
      </c>
      <c r="C4214">
        <v>960</v>
      </c>
      <c r="D4214">
        <v>100</v>
      </c>
      <c r="E4214">
        <v>10</v>
      </c>
      <c r="F4214" t="b">
        <v>1</v>
      </c>
      <c r="G4214">
        <v>2000</v>
      </c>
      <c r="H4214">
        <v>290</v>
      </c>
      <c r="I4214">
        <v>427</v>
      </c>
      <c r="J4214">
        <v>121</v>
      </c>
      <c r="K4214">
        <v>30.749414519906299</v>
      </c>
      <c r="L4214">
        <v>76.444379391100696</v>
      </c>
      <c r="N4214">
        <v>0.20323075123594</v>
      </c>
      <c r="O4214">
        <v>0.13525629124541</v>
      </c>
      <c r="P4214">
        <v>0.40958461182446698</v>
      </c>
      <c r="Q4214">
        <v>0.115124275808396</v>
      </c>
      <c r="R4214">
        <v>0.11407481414274501</v>
      </c>
      <c r="S4214">
        <v>2.2729255743040001E-2</v>
      </c>
    </row>
    <row r="4215" spans="1:19" x14ac:dyDescent="0.25">
      <c r="A4215">
        <v>4</v>
      </c>
      <c r="B4215">
        <v>50</v>
      </c>
      <c r="C4215">
        <v>960</v>
      </c>
      <c r="D4215">
        <v>100</v>
      </c>
      <c r="E4215">
        <v>10</v>
      </c>
      <c r="F4215" t="b">
        <v>1</v>
      </c>
      <c r="G4215">
        <v>2000</v>
      </c>
      <c r="H4215">
        <v>290</v>
      </c>
      <c r="I4215">
        <v>565</v>
      </c>
      <c r="J4215">
        <v>154</v>
      </c>
      <c r="K4215">
        <v>31.771681415929201</v>
      </c>
      <c r="L4215">
        <v>75.692477876106196</v>
      </c>
      <c r="N4215">
        <v>0.21196980679146599</v>
      </c>
      <c r="O4215">
        <v>5.6002377426924398E-2</v>
      </c>
      <c r="P4215">
        <v>0.22659215709771399</v>
      </c>
      <c r="Q4215">
        <v>0.131273513778977</v>
      </c>
      <c r="R4215">
        <v>0.360987894528085</v>
      </c>
      <c r="S4215">
        <v>1.3174250376831601E-2</v>
      </c>
    </row>
    <row r="4216" spans="1:19" x14ac:dyDescent="0.25">
      <c r="A4216">
        <v>5</v>
      </c>
      <c r="B4216">
        <v>50</v>
      </c>
      <c r="C4216">
        <v>960</v>
      </c>
      <c r="D4216">
        <v>100</v>
      </c>
      <c r="E4216">
        <v>10</v>
      </c>
      <c r="F4216" t="b">
        <v>1</v>
      </c>
      <c r="G4216">
        <v>2000</v>
      </c>
      <c r="H4216">
        <v>290</v>
      </c>
      <c r="I4216">
        <v>394</v>
      </c>
      <c r="J4216">
        <v>147</v>
      </c>
      <c r="K4216">
        <v>30.269035532994899</v>
      </c>
      <c r="L4216">
        <v>70.810279187817201</v>
      </c>
      <c r="N4216">
        <v>0.16230729438827701</v>
      </c>
      <c r="O4216">
        <v>7.0966053948425395E-2</v>
      </c>
      <c r="P4216">
        <v>0.43503558016309501</v>
      </c>
      <c r="Q4216">
        <v>4.2093225496551603E-2</v>
      </c>
      <c r="R4216">
        <v>0.24885933072896499</v>
      </c>
      <c r="S4216">
        <v>4.0738515274684098E-2</v>
      </c>
    </row>
    <row r="4217" spans="1:19" x14ac:dyDescent="0.25">
      <c r="A4217">
        <v>6</v>
      </c>
      <c r="B4217">
        <v>50</v>
      </c>
      <c r="C4217">
        <v>960</v>
      </c>
      <c r="D4217">
        <v>100</v>
      </c>
      <c r="E4217">
        <v>10</v>
      </c>
      <c r="F4217" t="b">
        <v>1</v>
      </c>
      <c r="G4217">
        <v>2000</v>
      </c>
      <c r="H4217">
        <v>290</v>
      </c>
      <c r="I4217">
        <v>462</v>
      </c>
      <c r="J4217">
        <v>132</v>
      </c>
      <c r="K4217">
        <v>31.740259740259699</v>
      </c>
      <c r="L4217">
        <v>75.937229437229405</v>
      </c>
      <c r="N4217">
        <v>0.20630826007130601</v>
      </c>
      <c r="O4217">
        <v>8.6286905462896898E-2</v>
      </c>
      <c r="P4217">
        <v>0.39740960501821199</v>
      </c>
      <c r="Q4217">
        <v>0.14565790685365301</v>
      </c>
      <c r="R4217">
        <v>0.150395839100816</v>
      </c>
      <c r="S4217">
        <v>1.3941483493115501E-2</v>
      </c>
    </row>
    <row r="4218" spans="1:19" x14ac:dyDescent="0.25">
      <c r="A4218">
        <v>7</v>
      </c>
      <c r="B4218">
        <v>50</v>
      </c>
      <c r="C4218">
        <v>960</v>
      </c>
      <c r="D4218">
        <v>100</v>
      </c>
      <c r="E4218">
        <v>10</v>
      </c>
      <c r="F4218" t="b">
        <v>1</v>
      </c>
      <c r="G4218">
        <v>2000</v>
      </c>
      <c r="H4218">
        <v>290</v>
      </c>
      <c r="I4218">
        <v>361</v>
      </c>
      <c r="J4218">
        <v>122</v>
      </c>
      <c r="K4218">
        <v>33.013850415512401</v>
      </c>
      <c r="L4218">
        <v>75.840027700831001</v>
      </c>
      <c r="N4218">
        <v>0.242712342842764</v>
      </c>
      <c r="O4218">
        <v>4.5295313117747003E-2</v>
      </c>
      <c r="P4218">
        <v>0.410669686563438</v>
      </c>
      <c r="Q4218">
        <v>4.6466066059152898E-2</v>
      </c>
      <c r="R4218">
        <v>0.22995632669614299</v>
      </c>
      <c r="S4218">
        <v>2.4900264720754801E-2</v>
      </c>
    </row>
    <row r="4219" spans="1:19" x14ac:dyDescent="0.25">
      <c r="A4219">
        <v>8</v>
      </c>
      <c r="B4219">
        <v>50</v>
      </c>
      <c r="C4219">
        <v>960</v>
      </c>
      <c r="D4219">
        <v>100</v>
      </c>
      <c r="E4219">
        <v>10</v>
      </c>
      <c r="F4219" t="b">
        <v>1</v>
      </c>
      <c r="G4219">
        <v>2000</v>
      </c>
      <c r="H4219">
        <v>290</v>
      </c>
      <c r="I4219">
        <v>467</v>
      </c>
      <c r="J4219">
        <v>136</v>
      </c>
      <c r="K4219">
        <v>31.014989293361801</v>
      </c>
      <c r="L4219">
        <v>74.902034261241894</v>
      </c>
      <c r="N4219">
        <v>0.30551653746150198</v>
      </c>
      <c r="O4219">
        <v>8.7246770455495795E-2</v>
      </c>
      <c r="P4219">
        <v>7.1414457083202001E-2</v>
      </c>
      <c r="Q4219">
        <v>9.1377887291371002E-2</v>
      </c>
      <c r="R4219">
        <v>0.29680920564579599</v>
      </c>
      <c r="S4219">
        <v>0.14763514206263201</v>
      </c>
    </row>
    <row r="4220" spans="1:19" x14ac:dyDescent="0.25">
      <c r="A4220">
        <v>9</v>
      </c>
      <c r="B4220">
        <v>50</v>
      </c>
      <c r="C4220">
        <v>960</v>
      </c>
      <c r="D4220">
        <v>100</v>
      </c>
      <c r="E4220">
        <v>10</v>
      </c>
      <c r="F4220" t="b">
        <v>1</v>
      </c>
      <c r="G4220">
        <v>2000</v>
      </c>
      <c r="H4220">
        <v>290</v>
      </c>
      <c r="I4220">
        <v>527</v>
      </c>
      <c r="J4220">
        <v>134</v>
      </c>
      <c r="K4220">
        <v>32.136622390891802</v>
      </c>
      <c r="L4220">
        <v>75.465844402277</v>
      </c>
      <c r="N4220">
        <v>0.51777781124151401</v>
      </c>
      <c r="O4220">
        <v>5.4704872270514203E-2</v>
      </c>
      <c r="P4220">
        <v>6.4633755157517694E-2</v>
      </c>
      <c r="Q4220">
        <v>0.12073621023285901</v>
      </c>
      <c r="R4220">
        <v>0.11568855793131699</v>
      </c>
      <c r="S4220">
        <v>0.12645879316627501</v>
      </c>
    </row>
    <row r="4221" spans="1:19" x14ac:dyDescent="0.25">
      <c r="A4221">
        <v>11</v>
      </c>
      <c r="B4221">
        <v>50</v>
      </c>
      <c r="C4221">
        <v>960</v>
      </c>
      <c r="D4221">
        <v>100</v>
      </c>
      <c r="E4221">
        <v>10</v>
      </c>
      <c r="F4221" t="b">
        <v>0</v>
      </c>
      <c r="G4221">
        <v>2000</v>
      </c>
      <c r="H4221">
        <v>290</v>
      </c>
      <c r="I4221">
        <v>278</v>
      </c>
      <c r="J4221">
        <v>100</v>
      </c>
      <c r="K4221">
        <v>18.866906474820102</v>
      </c>
      <c r="L4221">
        <v>42.777877697841703</v>
      </c>
      <c r="N4221">
        <v>0.192146026290544</v>
      </c>
      <c r="O4221">
        <v>3.8765953233763001E-2</v>
      </c>
      <c r="P4221">
        <v>0.29720457018018898</v>
      </c>
      <c r="Q4221">
        <v>2.8402850663910899E-2</v>
      </c>
      <c r="R4221">
        <v>0.34975907523107502</v>
      </c>
      <c r="S4221">
        <v>9.3721524400515996E-2</v>
      </c>
    </row>
    <row r="4222" spans="1:19" x14ac:dyDescent="0.25">
      <c r="A4222">
        <v>12</v>
      </c>
      <c r="B4222">
        <v>50</v>
      </c>
      <c r="C4222">
        <v>960</v>
      </c>
      <c r="D4222">
        <v>100</v>
      </c>
      <c r="E4222">
        <v>10</v>
      </c>
      <c r="F4222" t="b">
        <v>0</v>
      </c>
      <c r="G4222">
        <v>2000</v>
      </c>
      <c r="H4222">
        <v>290</v>
      </c>
      <c r="I4222">
        <v>514</v>
      </c>
      <c r="J4222">
        <v>130</v>
      </c>
      <c r="K4222">
        <v>14.5116731517509</v>
      </c>
      <c r="L4222">
        <v>41.146887159533001</v>
      </c>
      <c r="N4222">
        <v>0.41790914217644898</v>
      </c>
      <c r="O4222">
        <v>3.6925477183456498E-2</v>
      </c>
      <c r="P4222">
        <v>9.8008689032871202E-2</v>
      </c>
      <c r="Q4222">
        <v>0.13259788596918501</v>
      </c>
      <c r="R4222">
        <v>0.19805810407101199</v>
      </c>
      <c r="S4222">
        <v>0.116500701567024</v>
      </c>
    </row>
    <row r="4223" spans="1:19" x14ac:dyDescent="0.25">
      <c r="A4223">
        <v>10</v>
      </c>
      <c r="B4223">
        <v>50</v>
      </c>
      <c r="C4223">
        <v>960</v>
      </c>
      <c r="D4223">
        <v>100</v>
      </c>
      <c r="E4223">
        <v>10</v>
      </c>
      <c r="F4223" t="b">
        <v>1</v>
      </c>
      <c r="G4223">
        <v>2000</v>
      </c>
      <c r="H4223">
        <v>290</v>
      </c>
      <c r="I4223">
        <v>551</v>
      </c>
      <c r="J4223">
        <v>139</v>
      </c>
      <c r="K4223">
        <v>34.074410163339302</v>
      </c>
      <c r="L4223">
        <v>80.540381125226801</v>
      </c>
      <c r="N4223">
        <v>0.49811332385317603</v>
      </c>
      <c r="O4223">
        <v>8.9164964739522096E-2</v>
      </c>
      <c r="P4223">
        <v>0.12785462908980799</v>
      </c>
      <c r="Q4223">
        <v>0.13851477227049799</v>
      </c>
      <c r="R4223">
        <v>7.2116927166119796E-2</v>
      </c>
      <c r="S4223">
        <v>7.4235382880874196E-2</v>
      </c>
    </row>
    <row r="4224" spans="1:19" x14ac:dyDescent="0.25">
      <c r="A4224">
        <v>13</v>
      </c>
      <c r="B4224">
        <v>50</v>
      </c>
      <c r="C4224">
        <v>960</v>
      </c>
      <c r="D4224">
        <v>100</v>
      </c>
      <c r="E4224">
        <v>10</v>
      </c>
      <c r="F4224" t="b">
        <v>0</v>
      </c>
      <c r="G4224">
        <v>2000</v>
      </c>
      <c r="H4224">
        <v>290</v>
      </c>
      <c r="I4224">
        <v>399</v>
      </c>
      <c r="J4224">
        <v>119</v>
      </c>
      <c r="K4224">
        <v>19.102756892230499</v>
      </c>
      <c r="L4224">
        <v>43.9260651629072</v>
      </c>
      <c r="N4224">
        <v>0.38001693157404298</v>
      </c>
      <c r="O4224">
        <v>5.6494514845554497E-2</v>
      </c>
      <c r="P4224">
        <v>7.4368149427426297E-2</v>
      </c>
      <c r="Q4224">
        <v>0.28145583239877098</v>
      </c>
      <c r="R4224">
        <v>7.8111728488059404E-2</v>
      </c>
      <c r="S4224">
        <v>0.129552843266145</v>
      </c>
    </row>
    <row r="4225" spans="1:19" x14ac:dyDescent="0.25">
      <c r="A4225">
        <v>14</v>
      </c>
      <c r="B4225">
        <v>50</v>
      </c>
      <c r="C4225">
        <v>960</v>
      </c>
      <c r="D4225">
        <v>100</v>
      </c>
      <c r="E4225">
        <v>10</v>
      </c>
      <c r="F4225" t="b">
        <v>0</v>
      </c>
      <c r="G4225">
        <v>2000</v>
      </c>
      <c r="H4225">
        <v>290</v>
      </c>
      <c r="I4225">
        <v>470</v>
      </c>
      <c r="J4225">
        <v>135</v>
      </c>
      <c r="K4225">
        <v>19.170212765957402</v>
      </c>
      <c r="L4225">
        <v>45.256914893617001</v>
      </c>
      <c r="N4225">
        <v>0.40855516896122501</v>
      </c>
      <c r="O4225">
        <v>0.106145095657633</v>
      </c>
      <c r="P4225">
        <v>3.01366489504062E-2</v>
      </c>
      <c r="Q4225">
        <v>2.7914599766948898E-2</v>
      </c>
      <c r="R4225">
        <v>0.37757391457154199</v>
      </c>
      <c r="S4225">
        <v>4.9674572092242401E-2</v>
      </c>
    </row>
    <row r="4226" spans="1:19" x14ac:dyDescent="0.25">
      <c r="A4226">
        <v>15</v>
      </c>
      <c r="B4226">
        <v>50</v>
      </c>
      <c r="C4226">
        <v>960</v>
      </c>
      <c r="D4226">
        <v>100</v>
      </c>
      <c r="E4226">
        <v>10</v>
      </c>
      <c r="F4226" t="b">
        <v>0</v>
      </c>
      <c r="G4226">
        <v>2000</v>
      </c>
      <c r="H4226">
        <v>290</v>
      </c>
      <c r="I4226">
        <v>355</v>
      </c>
      <c r="J4226">
        <v>116</v>
      </c>
      <c r="K4226">
        <v>24.154929577464699</v>
      </c>
      <c r="L4226">
        <v>41.454929577464704</v>
      </c>
      <c r="N4226">
        <v>0.47653811538323798</v>
      </c>
      <c r="O4226">
        <v>4.1103707695163097E-2</v>
      </c>
      <c r="P4226">
        <v>0.11219706632000399</v>
      </c>
      <c r="Q4226">
        <v>0.12057828052535199</v>
      </c>
      <c r="R4226">
        <v>0.12938384866686101</v>
      </c>
      <c r="S4226">
        <v>0.120198981409379</v>
      </c>
    </row>
    <row r="4227" spans="1:19" x14ac:dyDescent="0.25">
      <c r="A4227">
        <v>16</v>
      </c>
      <c r="B4227">
        <v>50</v>
      </c>
      <c r="C4227">
        <v>960</v>
      </c>
      <c r="D4227">
        <v>100</v>
      </c>
      <c r="E4227">
        <v>10</v>
      </c>
      <c r="F4227" t="b">
        <v>0</v>
      </c>
      <c r="G4227">
        <v>2000</v>
      </c>
      <c r="H4227">
        <v>290</v>
      </c>
      <c r="I4227">
        <v>469</v>
      </c>
      <c r="J4227">
        <v>91</v>
      </c>
      <c r="K4227">
        <v>25.942430703624701</v>
      </c>
      <c r="L4227">
        <v>46.168976545842199</v>
      </c>
      <c r="N4227">
        <v>0.45421165319006601</v>
      </c>
      <c r="O4227">
        <v>1.83110909913946E-2</v>
      </c>
      <c r="P4227">
        <v>0.118262369329401</v>
      </c>
      <c r="Q4227">
        <v>0.242495117476209</v>
      </c>
      <c r="R4227">
        <v>0.112566858395429</v>
      </c>
      <c r="S4227">
        <v>5.4152910617498398E-2</v>
      </c>
    </row>
    <row r="4228" spans="1:19" x14ac:dyDescent="0.25">
      <c r="A4228">
        <v>17</v>
      </c>
      <c r="B4228">
        <v>50</v>
      </c>
      <c r="C4228">
        <v>960</v>
      </c>
      <c r="D4228">
        <v>100</v>
      </c>
      <c r="E4228">
        <v>10</v>
      </c>
      <c r="F4228" t="b">
        <v>0</v>
      </c>
      <c r="G4228">
        <v>2000</v>
      </c>
      <c r="H4228">
        <v>290</v>
      </c>
      <c r="I4228">
        <v>383</v>
      </c>
      <c r="J4228">
        <v>110</v>
      </c>
      <c r="K4228">
        <v>21.8146214099216</v>
      </c>
      <c r="L4228">
        <v>47.7284595300261</v>
      </c>
      <c r="N4228">
        <v>0.51317966145585103</v>
      </c>
      <c r="O4228">
        <v>9.4465849003870402E-3</v>
      </c>
      <c r="P4228">
        <v>7.1924227241461205E-2</v>
      </c>
      <c r="Q4228">
        <v>0.14154290765661701</v>
      </c>
      <c r="R4228">
        <v>0.22493844930547199</v>
      </c>
      <c r="S4228">
        <v>3.8968169440210101E-2</v>
      </c>
    </row>
    <row r="4229" spans="1:19" x14ac:dyDescent="0.25">
      <c r="A4229">
        <v>19</v>
      </c>
      <c r="B4229">
        <v>50</v>
      </c>
      <c r="C4229">
        <v>960</v>
      </c>
      <c r="D4229">
        <v>100</v>
      </c>
      <c r="E4229">
        <v>10</v>
      </c>
      <c r="F4229" t="b">
        <v>0</v>
      </c>
      <c r="G4229">
        <v>2000</v>
      </c>
      <c r="H4229">
        <v>290</v>
      </c>
      <c r="I4229">
        <v>227</v>
      </c>
      <c r="J4229">
        <v>88</v>
      </c>
      <c r="K4229">
        <v>25.819383259911799</v>
      </c>
      <c r="L4229">
        <v>43.7940528634361</v>
      </c>
      <c r="N4229">
        <v>0.54750089826408499</v>
      </c>
      <c r="O4229">
        <v>8.1591540526963199E-2</v>
      </c>
      <c r="P4229">
        <v>7.7858712363819499E-2</v>
      </c>
      <c r="Q4229">
        <v>4.8653976755232302E-2</v>
      </c>
      <c r="R4229">
        <v>0.11967379917814799</v>
      </c>
      <c r="S4229">
        <v>0.124721072911751</v>
      </c>
    </row>
    <row r="4230" spans="1:19" x14ac:dyDescent="0.25">
      <c r="A4230">
        <v>18</v>
      </c>
      <c r="B4230">
        <v>50</v>
      </c>
      <c r="C4230">
        <v>960</v>
      </c>
      <c r="D4230">
        <v>100</v>
      </c>
      <c r="E4230">
        <v>10</v>
      </c>
      <c r="F4230" t="b">
        <v>0</v>
      </c>
      <c r="G4230">
        <v>2000</v>
      </c>
      <c r="H4230">
        <v>290</v>
      </c>
      <c r="I4230">
        <v>468</v>
      </c>
      <c r="J4230">
        <v>114</v>
      </c>
      <c r="K4230">
        <v>12.275641025641001</v>
      </c>
      <c r="L4230">
        <v>37.998931623931597</v>
      </c>
      <c r="N4230">
        <v>0.26445435570380599</v>
      </c>
      <c r="O4230">
        <v>4.6782757598484902E-2</v>
      </c>
      <c r="P4230">
        <v>0.34512143603259599</v>
      </c>
      <c r="Q4230">
        <v>4.2064042708647401E-2</v>
      </c>
      <c r="R4230">
        <v>0.26056344155143701</v>
      </c>
      <c r="S4230">
        <v>4.1013966405027899E-2</v>
      </c>
    </row>
    <row r="4231" spans="1:19" x14ac:dyDescent="0.25">
      <c r="A4231">
        <v>20</v>
      </c>
      <c r="B4231">
        <v>50</v>
      </c>
      <c r="C4231">
        <v>960</v>
      </c>
      <c r="D4231">
        <v>100</v>
      </c>
      <c r="E4231">
        <v>10</v>
      </c>
      <c r="F4231" t="b">
        <v>0</v>
      </c>
      <c r="G4231">
        <v>2000</v>
      </c>
      <c r="H4231">
        <v>290</v>
      </c>
      <c r="I4231">
        <v>326</v>
      </c>
      <c r="J4231">
        <v>120</v>
      </c>
      <c r="K4231">
        <v>7.21165644171779</v>
      </c>
      <c r="L4231">
        <v>37.434049079754601</v>
      </c>
      <c r="N4231">
        <v>0.25884924803562098</v>
      </c>
      <c r="O4231">
        <v>9.0668250399225006E-2</v>
      </c>
      <c r="P4231">
        <v>0.18884171707766401</v>
      </c>
      <c r="Q4231">
        <v>0.120050660503185</v>
      </c>
      <c r="R4231">
        <v>0.32638167976263199</v>
      </c>
      <c r="S4231">
        <v>1.5208444221670499E-2</v>
      </c>
    </row>
    <row r="4232" spans="1:19" x14ac:dyDescent="0.25">
      <c r="A4232">
        <v>3</v>
      </c>
      <c r="B4232">
        <v>50</v>
      </c>
      <c r="C4232">
        <v>960</v>
      </c>
      <c r="D4232">
        <v>100</v>
      </c>
      <c r="E4232">
        <v>10</v>
      </c>
      <c r="F4232" t="b">
        <v>1</v>
      </c>
      <c r="G4232">
        <v>2000</v>
      </c>
      <c r="H4232">
        <v>289</v>
      </c>
      <c r="I4232">
        <v>467</v>
      </c>
      <c r="J4232">
        <v>147</v>
      </c>
      <c r="K4232">
        <v>34.0021413276231</v>
      </c>
      <c r="L4232">
        <v>72.633832976445305</v>
      </c>
      <c r="N4232">
        <v>0.137062152552656</v>
      </c>
      <c r="O4232">
        <v>4.5458164735763799E-2</v>
      </c>
      <c r="P4232">
        <v>0.348537887408782</v>
      </c>
      <c r="Q4232">
        <v>3.7399072782217199E-2</v>
      </c>
      <c r="R4232">
        <v>0.40197003208117099</v>
      </c>
      <c r="S4232">
        <v>2.95726904394083E-2</v>
      </c>
    </row>
    <row r="4233" spans="1:19" x14ac:dyDescent="0.25">
      <c r="A4233">
        <v>2</v>
      </c>
      <c r="B4233">
        <v>50</v>
      </c>
      <c r="C4233">
        <v>960</v>
      </c>
      <c r="D4233">
        <v>100</v>
      </c>
      <c r="E4233">
        <v>10</v>
      </c>
      <c r="F4233" t="b">
        <v>1</v>
      </c>
      <c r="G4233">
        <v>2000</v>
      </c>
      <c r="H4233">
        <v>289</v>
      </c>
      <c r="I4233">
        <v>532</v>
      </c>
      <c r="J4233">
        <v>134</v>
      </c>
      <c r="K4233">
        <v>33.969924812030001</v>
      </c>
      <c r="L4233">
        <v>73.580827067669105</v>
      </c>
      <c r="N4233">
        <v>0.267114288976256</v>
      </c>
      <c r="O4233">
        <v>4.9985579463779198E-2</v>
      </c>
      <c r="P4233">
        <v>0.38675824517253099</v>
      </c>
      <c r="Q4233">
        <v>4.5074024565114501E-2</v>
      </c>
      <c r="R4233">
        <v>0.22530780296434999</v>
      </c>
      <c r="S4233">
        <v>2.5760058857966901E-2</v>
      </c>
    </row>
    <row r="4234" spans="1:19" x14ac:dyDescent="0.25">
      <c r="A4234">
        <v>1</v>
      </c>
      <c r="B4234">
        <v>50</v>
      </c>
      <c r="C4234">
        <v>960</v>
      </c>
      <c r="D4234">
        <v>100</v>
      </c>
      <c r="E4234">
        <v>10</v>
      </c>
      <c r="F4234" t="b">
        <v>1</v>
      </c>
      <c r="G4234">
        <v>2000</v>
      </c>
      <c r="H4234">
        <v>289</v>
      </c>
      <c r="I4234">
        <v>445</v>
      </c>
      <c r="J4234">
        <v>121</v>
      </c>
      <c r="K4234">
        <v>32.896629213483102</v>
      </c>
      <c r="L4234">
        <v>73.464044943820198</v>
      </c>
      <c r="N4234">
        <v>0.28476657354823198</v>
      </c>
      <c r="O4234">
        <v>4.5817863092778799E-2</v>
      </c>
      <c r="P4234">
        <v>0.32939725708603101</v>
      </c>
      <c r="Q4234">
        <v>7.6263946794319998E-2</v>
      </c>
      <c r="R4234">
        <v>0.23277135562847101</v>
      </c>
      <c r="S4234">
        <v>3.0983003850164899E-2</v>
      </c>
    </row>
    <row r="4235" spans="1:19" x14ac:dyDescent="0.25">
      <c r="A4235">
        <v>4</v>
      </c>
      <c r="B4235">
        <v>50</v>
      </c>
      <c r="C4235">
        <v>960</v>
      </c>
      <c r="D4235">
        <v>100</v>
      </c>
      <c r="E4235">
        <v>10</v>
      </c>
      <c r="F4235" t="b">
        <v>1</v>
      </c>
      <c r="G4235">
        <v>2000</v>
      </c>
      <c r="H4235">
        <v>289</v>
      </c>
      <c r="I4235">
        <v>587</v>
      </c>
      <c r="J4235">
        <v>154</v>
      </c>
      <c r="K4235">
        <v>33.722316865417298</v>
      </c>
      <c r="L4235">
        <v>73.733390119250402</v>
      </c>
      <c r="N4235">
        <v>0.24593436279779801</v>
      </c>
      <c r="O4235">
        <v>8.6124635491335103E-2</v>
      </c>
      <c r="P4235">
        <v>0.26727474509043803</v>
      </c>
      <c r="Q4235">
        <v>0.14951816832714199</v>
      </c>
      <c r="R4235">
        <v>0.23269445806665301</v>
      </c>
      <c r="S4235">
        <v>1.84536302266314E-2</v>
      </c>
    </row>
    <row r="4236" spans="1:19" x14ac:dyDescent="0.25">
      <c r="A4236">
        <v>5</v>
      </c>
      <c r="B4236">
        <v>50</v>
      </c>
      <c r="C4236">
        <v>960</v>
      </c>
      <c r="D4236">
        <v>100</v>
      </c>
      <c r="E4236">
        <v>10</v>
      </c>
      <c r="F4236" t="b">
        <v>1</v>
      </c>
      <c r="G4236">
        <v>2000</v>
      </c>
      <c r="H4236">
        <v>289</v>
      </c>
      <c r="I4236">
        <v>397</v>
      </c>
      <c r="J4236">
        <v>147</v>
      </c>
      <c r="K4236">
        <v>32.440806045339997</v>
      </c>
      <c r="L4236">
        <v>68.659319899244295</v>
      </c>
      <c r="N4236">
        <v>0.24326024923969</v>
      </c>
      <c r="O4236">
        <v>4.7794227935067997E-2</v>
      </c>
      <c r="P4236">
        <v>0.34793899214330798</v>
      </c>
      <c r="Q4236">
        <v>0.13518561453408201</v>
      </c>
      <c r="R4236">
        <v>0.19869405685210301</v>
      </c>
      <c r="S4236">
        <v>2.7126859295746701E-2</v>
      </c>
    </row>
    <row r="4237" spans="1:19" x14ac:dyDescent="0.25">
      <c r="A4237">
        <v>6</v>
      </c>
      <c r="B4237">
        <v>50</v>
      </c>
      <c r="C4237">
        <v>960</v>
      </c>
      <c r="D4237">
        <v>100</v>
      </c>
      <c r="E4237">
        <v>10</v>
      </c>
      <c r="F4237" t="b">
        <v>1</v>
      </c>
      <c r="G4237">
        <v>2000</v>
      </c>
      <c r="H4237">
        <v>289</v>
      </c>
      <c r="I4237">
        <v>465</v>
      </c>
      <c r="J4237">
        <v>132</v>
      </c>
      <c r="K4237">
        <v>33.640860215053699</v>
      </c>
      <c r="L4237">
        <v>74.616129032258002</v>
      </c>
      <c r="N4237">
        <v>0.24385598738758801</v>
      </c>
      <c r="O4237">
        <v>2.4168802021595499E-2</v>
      </c>
      <c r="P4237">
        <v>0.32392566796314498</v>
      </c>
      <c r="Q4237">
        <v>2.6965695753155699E-2</v>
      </c>
      <c r="R4237">
        <v>0.314288487450538</v>
      </c>
      <c r="S4237">
        <v>6.6795359423976797E-2</v>
      </c>
    </row>
    <row r="4238" spans="1:19" x14ac:dyDescent="0.25">
      <c r="A4238">
        <v>7</v>
      </c>
      <c r="B4238">
        <v>50</v>
      </c>
      <c r="C4238">
        <v>960</v>
      </c>
      <c r="D4238">
        <v>100</v>
      </c>
      <c r="E4238">
        <v>10</v>
      </c>
      <c r="F4238" t="b">
        <v>1</v>
      </c>
      <c r="G4238">
        <v>2000</v>
      </c>
      <c r="H4238">
        <v>289</v>
      </c>
      <c r="I4238">
        <v>373</v>
      </c>
      <c r="J4238">
        <v>122</v>
      </c>
      <c r="K4238">
        <v>35.0187667560321</v>
      </c>
      <c r="L4238">
        <v>74.018766756032093</v>
      </c>
      <c r="N4238">
        <v>0.33112537031567302</v>
      </c>
      <c r="O4238">
        <v>2.76211074870704E-2</v>
      </c>
      <c r="P4238">
        <v>0.15813906949443601</v>
      </c>
      <c r="Q4238">
        <v>8.8057525628537706E-2</v>
      </c>
      <c r="R4238">
        <v>0.359581103723009</v>
      </c>
      <c r="S4238">
        <v>3.5475823351272702E-2</v>
      </c>
    </row>
    <row r="4239" spans="1:19" x14ac:dyDescent="0.25">
      <c r="A4239">
        <v>8</v>
      </c>
      <c r="B4239">
        <v>50</v>
      </c>
      <c r="C4239">
        <v>960</v>
      </c>
      <c r="D4239">
        <v>100</v>
      </c>
      <c r="E4239">
        <v>10</v>
      </c>
      <c r="F4239" t="b">
        <v>1</v>
      </c>
      <c r="G4239">
        <v>2000</v>
      </c>
      <c r="H4239">
        <v>289</v>
      </c>
      <c r="I4239">
        <v>494</v>
      </c>
      <c r="J4239">
        <v>136</v>
      </c>
      <c r="K4239">
        <v>32.8927125506072</v>
      </c>
      <c r="L4239">
        <v>72.164979757085007</v>
      </c>
      <c r="N4239">
        <v>0.48400878713261702</v>
      </c>
      <c r="O4239">
        <v>6.2983184689840793E-2</v>
      </c>
      <c r="P4239">
        <v>0.18562857357579299</v>
      </c>
      <c r="Q4239">
        <v>0.15322930264628601</v>
      </c>
      <c r="R4239">
        <v>4.9604061679940699E-2</v>
      </c>
      <c r="S4239">
        <v>6.4546090275520704E-2</v>
      </c>
    </row>
    <row r="4240" spans="1:19" x14ac:dyDescent="0.25">
      <c r="A4240">
        <v>9</v>
      </c>
      <c r="B4240">
        <v>50</v>
      </c>
      <c r="C4240">
        <v>960</v>
      </c>
      <c r="D4240">
        <v>100</v>
      </c>
      <c r="E4240">
        <v>10</v>
      </c>
      <c r="F4240" t="b">
        <v>1</v>
      </c>
      <c r="G4240">
        <v>2000</v>
      </c>
      <c r="H4240">
        <v>289</v>
      </c>
      <c r="I4240">
        <v>541</v>
      </c>
      <c r="J4240">
        <v>141</v>
      </c>
      <c r="K4240">
        <v>31.125693160813299</v>
      </c>
      <c r="L4240">
        <v>73.274029574861302</v>
      </c>
      <c r="N4240">
        <v>0.44779727073686099</v>
      </c>
      <c r="O4240">
        <v>9.8689663454910703E-2</v>
      </c>
      <c r="P4240">
        <v>6.1857708977879899E-2</v>
      </c>
      <c r="Q4240">
        <v>0.16653781439646401</v>
      </c>
      <c r="R4240">
        <v>0.194607834898576</v>
      </c>
      <c r="S4240">
        <v>3.0509707535307198E-2</v>
      </c>
    </row>
    <row r="4241" spans="1:19" x14ac:dyDescent="0.25">
      <c r="A4241">
        <v>11</v>
      </c>
      <c r="B4241">
        <v>50</v>
      </c>
      <c r="C4241">
        <v>960</v>
      </c>
      <c r="D4241">
        <v>100</v>
      </c>
      <c r="E4241">
        <v>10</v>
      </c>
      <c r="F4241" t="b">
        <v>0</v>
      </c>
      <c r="G4241">
        <v>2000</v>
      </c>
      <c r="H4241">
        <v>289</v>
      </c>
      <c r="I4241">
        <v>272</v>
      </c>
      <c r="J4241">
        <v>101</v>
      </c>
      <c r="K4241">
        <v>24.75</v>
      </c>
      <c r="L4241">
        <v>42.754595588235297</v>
      </c>
      <c r="N4241">
        <v>0.212171413744529</v>
      </c>
      <c r="O4241">
        <v>4.1187856408162103E-2</v>
      </c>
      <c r="P4241">
        <v>0.35689213655977903</v>
      </c>
      <c r="Q4241">
        <v>5.9176714352942202E-2</v>
      </c>
      <c r="R4241">
        <v>0.308024489107869</v>
      </c>
      <c r="S4241">
        <v>2.2547389826716099E-2</v>
      </c>
    </row>
    <row r="4242" spans="1:19" x14ac:dyDescent="0.25">
      <c r="A4242">
        <v>12</v>
      </c>
      <c r="B4242">
        <v>50</v>
      </c>
      <c r="C4242">
        <v>960</v>
      </c>
      <c r="D4242">
        <v>100</v>
      </c>
      <c r="E4242">
        <v>10</v>
      </c>
      <c r="F4242" t="b">
        <v>0</v>
      </c>
      <c r="G4242">
        <v>2000</v>
      </c>
      <c r="H4242">
        <v>289</v>
      </c>
      <c r="I4242">
        <v>513</v>
      </c>
      <c r="J4242">
        <v>137</v>
      </c>
      <c r="K4242">
        <v>19.5516569200779</v>
      </c>
      <c r="L4242">
        <v>42.311403508771903</v>
      </c>
      <c r="N4242">
        <v>0.29197521753092698</v>
      </c>
      <c r="O4242">
        <v>0.121789693931142</v>
      </c>
      <c r="P4242">
        <v>6.9361510301261697E-2</v>
      </c>
      <c r="Q4242">
        <v>0.21446659663046799</v>
      </c>
      <c r="R4242">
        <v>0.24368122867997899</v>
      </c>
      <c r="S4242">
        <v>5.8725752926221703E-2</v>
      </c>
    </row>
    <row r="4243" spans="1:19" x14ac:dyDescent="0.25">
      <c r="A4243">
        <v>10</v>
      </c>
      <c r="B4243">
        <v>50</v>
      </c>
      <c r="C4243">
        <v>960</v>
      </c>
      <c r="D4243">
        <v>100</v>
      </c>
      <c r="E4243">
        <v>10</v>
      </c>
      <c r="F4243" t="b">
        <v>1</v>
      </c>
      <c r="G4243">
        <v>2000</v>
      </c>
      <c r="H4243">
        <v>289</v>
      </c>
      <c r="I4243">
        <v>586</v>
      </c>
      <c r="J4243">
        <v>139</v>
      </c>
      <c r="K4243">
        <v>35.4163822525597</v>
      </c>
      <c r="L4243">
        <v>77.3054607508532</v>
      </c>
      <c r="N4243">
        <v>0.516010258680205</v>
      </c>
      <c r="O4243">
        <v>7.5000733717094203E-2</v>
      </c>
      <c r="P4243">
        <v>8.6971004958963399E-2</v>
      </c>
      <c r="Q4243">
        <v>0.18947307514359801</v>
      </c>
      <c r="R4243">
        <v>0.102156909903271</v>
      </c>
      <c r="S4243">
        <v>3.0388017596867101E-2</v>
      </c>
    </row>
    <row r="4244" spans="1:19" x14ac:dyDescent="0.25">
      <c r="A4244">
        <v>13</v>
      </c>
      <c r="B4244">
        <v>50</v>
      </c>
      <c r="C4244">
        <v>960</v>
      </c>
      <c r="D4244">
        <v>100</v>
      </c>
      <c r="E4244">
        <v>10</v>
      </c>
      <c r="F4244" t="b">
        <v>0</v>
      </c>
      <c r="G4244">
        <v>2000</v>
      </c>
      <c r="H4244">
        <v>289</v>
      </c>
      <c r="I4244">
        <v>419</v>
      </c>
      <c r="J4244">
        <v>119</v>
      </c>
      <c r="K4244">
        <v>26.613365155131198</v>
      </c>
      <c r="L4244">
        <v>43.297732696897299</v>
      </c>
      <c r="N4244">
        <v>0.266909456209524</v>
      </c>
      <c r="O4244">
        <v>5.4906011992379801E-2</v>
      </c>
      <c r="P4244">
        <v>3.4831942507540903E-2</v>
      </c>
      <c r="Q4244">
        <v>0.216845049281126</v>
      </c>
      <c r="R4244">
        <v>0.117396842710879</v>
      </c>
      <c r="S4244">
        <v>0.30911069729854901</v>
      </c>
    </row>
    <row r="4245" spans="1:19" x14ac:dyDescent="0.25">
      <c r="A4245">
        <v>14</v>
      </c>
      <c r="B4245">
        <v>50</v>
      </c>
      <c r="C4245">
        <v>960</v>
      </c>
      <c r="D4245">
        <v>100</v>
      </c>
      <c r="E4245">
        <v>10</v>
      </c>
      <c r="F4245" t="b">
        <v>0</v>
      </c>
      <c r="G4245">
        <v>2000</v>
      </c>
      <c r="H4245">
        <v>289</v>
      </c>
      <c r="I4245">
        <v>474</v>
      </c>
      <c r="J4245">
        <v>136</v>
      </c>
      <c r="K4245">
        <v>26.147679324894501</v>
      </c>
      <c r="L4245">
        <v>45.664556962025301</v>
      </c>
      <c r="N4245">
        <v>0.40510464517984102</v>
      </c>
      <c r="O4245">
        <v>1.9385123252776901E-2</v>
      </c>
      <c r="P4245">
        <v>3.49978901925855E-2</v>
      </c>
      <c r="Q4245">
        <v>0.120837607098012</v>
      </c>
      <c r="R4245">
        <v>0.20739244262821299</v>
      </c>
      <c r="S4245">
        <v>0.21228229164856899</v>
      </c>
    </row>
    <row r="4246" spans="1:19" x14ac:dyDescent="0.25">
      <c r="A4246">
        <v>15</v>
      </c>
      <c r="B4246">
        <v>50</v>
      </c>
      <c r="C4246">
        <v>960</v>
      </c>
      <c r="D4246">
        <v>100</v>
      </c>
      <c r="E4246">
        <v>10</v>
      </c>
      <c r="F4246" t="b">
        <v>0</v>
      </c>
      <c r="G4246">
        <v>2000</v>
      </c>
      <c r="H4246">
        <v>289</v>
      </c>
      <c r="I4246">
        <v>361</v>
      </c>
      <c r="J4246">
        <v>116</v>
      </c>
      <c r="K4246">
        <v>28.4459833795013</v>
      </c>
      <c r="L4246">
        <v>39.039473684210499</v>
      </c>
      <c r="N4246">
        <v>0.321450044901403</v>
      </c>
      <c r="O4246">
        <v>8.33498492873474E-2</v>
      </c>
      <c r="P4246">
        <v>4.3007554374442099E-2</v>
      </c>
      <c r="Q4246">
        <v>5.5635721243222601E-2</v>
      </c>
      <c r="R4246">
        <v>0.40897413741896299</v>
      </c>
      <c r="S4246">
        <v>8.7582692774620899E-2</v>
      </c>
    </row>
    <row r="4247" spans="1:19" x14ac:dyDescent="0.25">
      <c r="A4247">
        <v>16</v>
      </c>
      <c r="B4247">
        <v>50</v>
      </c>
      <c r="C4247">
        <v>960</v>
      </c>
      <c r="D4247">
        <v>100</v>
      </c>
      <c r="E4247">
        <v>10</v>
      </c>
      <c r="F4247" t="b">
        <v>0</v>
      </c>
      <c r="G4247">
        <v>2000</v>
      </c>
      <c r="H4247">
        <v>289</v>
      </c>
      <c r="I4247">
        <v>458</v>
      </c>
      <c r="J4247">
        <v>98</v>
      </c>
      <c r="K4247">
        <v>27.914847161571998</v>
      </c>
      <c r="L4247">
        <v>46.942139737991198</v>
      </c>
      <c r="N4247">
        <v>0.37932162968631</v>
      </c>
      <c r="O4247">
        <v>9.08238333652088E-2</v>
      </c>
      <c r="P4247">
        <v>0.13269292909830399</v>
      </c>
      <c r="Q4247">
        <v>0.17887436914973301</v>
      </c>
      <c r="R4247">
        <v>0.18344966092793599</v>
      </c>
      <c r="S4247">
        <v>3.4837577772505998E-2</v>
      </c>
    </row>
    <row r="4248" spans="1:19" x14ac:dyDescent="0.25">
      <c r="A4248">
        <v>17</v>
      </c>
      <c r="B4248">
        <v>50</v>
      </c>
      <c r="C4248">
        <v>960</v>
      </c>
      <c r="D4248">
        <v>100</v>
      </c>
      <c r="E4248">
        <v>10</v>
      </c>
      <c r="F4248" t="b">
        <v>0</v>
      </c>
      <c r="G4248">
        <v>2000</v>
      </c>
      <c r="H4248">
        <v>289</v>
      </c>
      <c r="I4248">
        <v>377</v>
      </c>
      <c r="J4248">
        <v>112</v>
      </c>
      <c r="K4248">
        <v>28.289124668435001</v>
      </c>
      <c r="L4248">
        <v>48.580238726790398</v>
      </c>
      <c r="N4248">
        <v>0.28871358663458502</v>
      </c>
      <c r="O4248">
        <v>0.11563618500777099</v>
      </c>
      <c r="P4248">
        <v>2.30108024336046E-2</v>
      </c>
      <c r="Q4248">
        <v>0.425978214856779</v>
      </c>
      <c r="R4248">
        <v>0.126661468193246</v>
      </c>
      <c r="S4248">
        <v>1.9999742874012801E-2</v>
      </c>
    </row>
    <row r="4249" spans="1:19" x14ac:dyDescent="0.25">
      <c r="A4249">
        <v>19</v>
      </c>
      <c r="B4249">
        <v>50</v>
      </c>
      <c r="C4249">
        <v>960</v>
      </c>
      <c r="D4249">
        <v>100</v>
      </c>
      <c r="E4249">
        <v>10</v>
      </c>
      <c r="F4249" t="b">
        <v>0</v>
      </c>
      <c r="G4249">
        <v>2000</v>
      </c>
      <c r="H4249">
        <v>289</v>
      </c>
      <c r="I4249">
        <v>231</v>
      </c>
      <c r="J4249">
        <v>89</v>
      </c>
      <c r="K4249">
        <v>27.2121212121212</v>
      </c>
      <c r="L4249">
        <v>42.326839826839802</v>
      </c>
      <c r="N4249">
        <v>0.29401091615599301</v>
      </c>
      <c r="O4249">
        <v>0.125821504475638</v>
      </c>
      <c r="P4249">
        <v>0.23386887965577</v>
      </c>
      <c r="Q4249">
        <v>0.21901409326680801</v>
      </c>
      <c r="R4249">
        <v>8.2681881477216099E-2</v>
      </c>
      <c r="S4249">
        <v>4.46027249685731E-2</v>
      </c>
    </row>
    <row r="4250" spans="1:19" x14ac:dyDescent="0.25">
      <c r="A4250">
        <v>18</v>
      </c>
      <c r="B4250">
        <v>50</v>
      </c>
      <c r="C4250">
        <v>960</v>
      </c>
      <c r="D4250">
        <v>100</v>
      </c>
      <c r="E4250">
        <v>10</v>
      </c>
      <c r="F4250" t="b">
        <v>0</v>
      </c>
      <c r="G4250">
        <v>2000</v>
      </c>
      <c r="H4250">
        <v>289</v>
      </c>
      <c r="I4250">
        <v>479</v>
      </c>
      <c r="J4250">
        <v>119</v>
      </c>
      <c r="K4250">
        <v>18.206680584551101</v>
      </c>
      <c r="L4250">
        <v>36.891962421711902</v>
      </c>
      <c r="N4250">
        <v>0.184799601271703</v>
      </c>
      <c r="O4250">
        <v>1.17735877126153E-2</v>
      </c>
      <c r="P4250">
        <v>0.41118905417917101</v>
      </c>
      <c r="Q4250">
        <v>6.0000233336294402E-2</v>
      </c>
      <c r="R4250">
        <v>0.33113689536294999</v>
      </c>
      <c r="S4250">
        <v>1.10062813726438E-3</v>
      </c>
    </row>
    <row r="4251" spans="1:19" x14ac:dyDescent="0.25">
      <c r="A4251">
        <v>20</v>
      </c>
      <c r="B4251">
        <v>50</v>
      </c>
      <c r="C4251">
        <v>960</v>
      </c>
      <c r="D4251">
        <v>100</v>
      </c>
      <c r="E4251">
        <v>10</v>
      </c>
      <c r="F4251" t="b">
        <v>0</v>
      </c>
      <c r="G4251">
        <v>2000</v>
      </c>
      <c r="H4251">
        <v>289</v>
      </c>
      <c r="I4251">
        <v>337</v>
      </c>
      <c r="J4251">
        <v>122</v>
      </c>
      <c r="K4251">
        <v>15.988130563798199</v>
      </c>
      <c r="L4251">
        <v>36.920623145400498</v>
      </c>
      <c r="N4251">
        <v>0.27639333332324301</v>
      </c>
      <c r="O4251">
        <v>2.6691293880704899E-2</v>
      </c>
      <c r="P4251">
        <v>0.22315935334023401</v>
      </c>
      <c r="Q4251">
        <v>9.5253508899960398E-2</v>
      </c>
      <c r="R4251">
        <v>0.35343952597683798</v>
      </c>
      <c r="S4251">
        <v>2.5062984579018201E-2</v>
      </c>
    </row>
    <row r="4252" spans="1:19" x14ac:dyDescent="0.25">
      <c r="A4252">
        <v>3</v>
      </c>
      <c r="B4252">
        <v>50</v>
      </c>
      <c r="C4252">
        <v>960</v>
      </c>
      <c r="D4252">
        <v>100</v>
      </c>
      <c r="E4252">
        <v>10</v>
      </c>
      <c r="F4252" t="b">
        <v>1</v>
      </c>
      <c r="G4252">
        <v>2000</v>
      </c>
      <c r="H4252">
        <v>288</v>
      </c>
      <c r="I4252">
        <v>466</v>
      </c>
      <c r="J4252">
        <v>147</v>
      </c>
      <c r="K4252">
        <v>33.560085836909799</v>
      </c>
      <c r="L4252">
        <v>71.578326180257505</v>
      </c>
      <c r="N4252">
        <v>0.21714487351836501</v>
      </c>
      <c r="O4252">
        <v>7.2515228573321704E-3</v>
      </c>
      <c r="P4252">
        <v>0.31709039825487501</v>
      </c>
      <c r="Q4252">
        <v>0.12562854138509699</v>
      </c>
      <c r="R4252">
        <v>0.28095056711083999</v>
      </c>
      <c r="S4252">
        <v>5.1934096873488697E-2</v>
      </c>
    </row>
    <row r="4253" spans="1:19" x14ac:dyDescent="0.25">
      <c r="A4253">
        <v>2</v>
      </c>
      <c r="B4253">
        <v>50</v>
      </c>
      <c r="C4253">
        <v>960</v>
      </c>
      <c r="D4253">
        <v>100</v>
      </c>
      <c r="E4253">
        <v>10</v>
      </c>
      <c r="F4253" t="b">
        <v>1</v>
      </c>
      <c r="G4253">
        <v>2000</v>
      </c>
      <c r="H4253">
        <v>288</v>
      </c>
      <c r="I4253">
        <v>544</v>
      </c>
      <c r="J4253">
        <v>134</v>
      </c>
      <c r="K4253">
        <v>34.716911764705799</v>
      </c>
      <c r="L4253">
        <v>72.452205882352899</v>
      </c>
      <c r="N4253">
        <v>0.205754721461231</v>
      </c>
      <c r="O4253">
        <v>3.2648498746856998E-2</v>
      </c>
      <c r="P4253">
        <v>0.37246606675049698</v>
      </c>
      <c r="Q4253">
        <v>0.13815638156433599</v>
      </c>
      <c r="R4253">
        <v>0.243135191345181</v>
      </c>
      <c r="S4253">
        <v>7.8391401318964101E-3</v>
      </c>
    </row>
    <row r="4254" spans="1:19" x14ac:dyDescent="0.25">
      <c r="A4254">
        <v>1</v>
      </c>
      <c r="B4254">
        <v>50</v>
      </c>
      <c r="C4254">
        <v>960</v>
      </c>
      <c r="D4254">
        <v>100</v>
      </c>
      <c r="E4254">
        <v>10</v>
      </c>
      <c r="F4254" t="b">
        <v>1</v>
      </c>
      <c r="G4254">
        <v>2000</v>
      </c>
      <c r="H4254">
        <v>288</v>
      </c>
      <c r="I4254">
        <v>464</v>
      </c>
      <c r="J4254">
        <v>121</v>
      </c>
      <c r="K4254">
        <v>32.935344827586199</v>
      </c>
      <c r="L4254">
        <v>71.717133620689594</v>
      </c>
      <c r="N4254">
        <v>0.178258430009436</v>
      </c>
      <c r="O4254">
        <v>6.4842976757640794E-2</v>
      </c>
      <c r="P4254">
        <v>0.32944565450848301</v>
      </c>
      <c r="Q4254">
        <v>0.10359827957545401</v>
      </c>
      <c r="R4254">
        <v>0.31479820034726202</v>
      </c>
      <c r="S4254">
        <v>9.0564588017221503E-3</v>
      </c>
    </row>
    <row r="4255" spans="1:19" x14ac:dyDescent="0.25">
      <c r="A4255">
        <v>4</v>
      </c>
      <c r="B4255">
        <v>50</v>
      </c>
      <c r="C4255">
        <v>960</v>
      </c>
      <c r="D4255">
        <v>100</v>
      </c>
      <c r="E4255">
        <v>10</v>
      </c>
      <c r="F4255" t="b">
        <v>1</v>
      </c>
      <c r="G4255">
        <v>2000</v>
      </c>
      <c r="H4255">
        <v>288</v>
      </c>
      <c r="I4255">
        <v>587</v>
      </c>
      <c r="J4255">
        <v>154</v>
      </c>
      <c r="K4255">
        <v>34.006814310051098</v>
      </c>
      <c r="L4255">
        <v>73.758943781941994</v>
      </c>
      <c r="N4255">
        <v>0.234571918839619</v>
      </c>
      <c r="O4255">
        <v>2.90096935437404E-2</v>
      </c>
      <c r="P4255">
        <v>0.31541135611951499</v>
      </c>
      <c r="Q4255">
        <v>3.07533296032356E-2</v>
      </c>
      <c r="R4255">
        <v>0.36245923466324997</v>
      </c>
      <c r="S4255">
        <v>2.7794467230638199E-2</v>
      </c>
    </row>
    <row r="4256" spans="1:19" x14ac:dyDescent="0.25">
      <c r="A4256">
        <v>5</v>
      </c>
      <c r="B4256">
        <v>50</v>
      </c>
      <c r="C4256">
        <v>960</v>
      </c>
      <c r="D4256">
        <v>100</v>
      </c>
      <c r="E4256">
        <v>10</v>
      </c>
      <c r="F4256" t="b">
        <v>1</v>
      </c>
      <c r="G4256">
        <v>2000</v>
      </c>
      <c r="H4256">
        <v>288</v>
      </c>
      <c r="I4256">
        <v>386</v>
      </c>
      <c r="J4256">
        <v>147</v>
      </c>
      <c r="K4256">
        <v>32.531088082901498</v>
      </c>
      <c r="L4256">
        <v>67.858160621761598</v>
      </c>
      <c r="N4256">
        <v>0.18085546796806101</v>
      </c>
      <c r="O4256">
        <v>0.119479419875114</v>
      </c>
      <c r="P4256">
        <v>0.25614553931052497</v>
      </c>
      <c r="Q4256">
        <v>6.3170024128956906E-2</v>
      </c>
      <c r="R4256">
        <v>0.32064496032759099</v>
      </c>
      <c r="S4256">
        <v>5.9704588389749298E-2</v>
      </c>
    </row>
    <row r="4257" spans="1:19" x14ac:dyDescent="0.25">
      <c r="A4257">
        <v>6</v>
      </c>
      <c r="B4257">
        <v>50</v>
      </c>
      <c r="C4257">
        <v>960</v>
      </c>
      <c r="D4257">
        <v>100</v>
      </c>
      <c r="E4257">
        <v>10</v>
      </c>
      <c r="F4257" t="b">
        <v>1</v>
      </c>
      <c r="G4257">
        <v>2000</v>
      </c>
      <c r="H4257">
        <v>288</v>
      </c>
      <c r="I4257">
        <v>474</v>
      </c>
      <c r="J4257">
        <v>132</v>
      </c>
      <c r="K4257">
        <v>33.044303797468302</v>
      </c>
      <c r="L4257">
        <v>73.131329113923996</v>
      </c>
      <c r="N4257">
        <v>0.22358754885003099</v>
      </c>
      <c r="O4257">
        <v>6.2173119113889397E-2</v>
      </c>
      <c r="P4257">
        <v>0.392700930674865</v>
      </c>
      <c r="Q4257">
        <v>6.8323205938995296E-2</v>
      </c>
      <c r="R4257">
        <v>0.240843184871609</v>
      </c>
      <c r="S4257">
        <v>1.23720105506084E-2</v>
      </c>
    </row>
    <row r="4258" spans="1:19" x14ac:dyDescent="0.25">
      <c r="A4258">
        <v>7</v>
      </c>
      <c r="B4258">
        <v>50</v>
      </c>
      <c r="C4258">
        <v>960</v>
      </c>
      <c r="D4258">
        <v>100</v>
      </c>
      <c r="E4258">
        <v>10</v>
      </c>
      <c r="F4258" t="b">
        <v>1</v>
      </c>
      <c r="G4258">
        <v>2000</v>
      </c>
      <c r="H4258">
        <v>288</v>
      </c>
      <c r="I4258">
        <v>391</v>
      </c>
      <c r="J4258">
        <v>122</v>
      </c>
      <c r="K4258">
        <v>34.6649616368286</v>
      </c>
      <c r="L4258">
        <v>72.386189258312001</v>
      </c>
      <c r="N4258">
        <v>0.27182031144730501</v>
      </c>
      <c r="O4258">
        <v>5.0912643384732198E-2</v>
      </c>
      <c r="P4258">
        <v>0.33660527080810199</v>
      </c>
      <c r="Q4258">
        <v>5.6867340744896501E-2</v>
      </c>
      <c r="R4258">
        <v>0.25326352756981602</v>
      </c>
      <c r="S4258">
        <v>3.0530906045146401E-2</v>
      </c>
    </row>
    <row r="4259" spans="1:19" x14ac:dyDescent="0.25">
      <c r="A4259">
        <v>8</v>
      </c>
      <c r="B4259">
        <v>50</v>
      </c>
      <c r="C4259">
        <v>960</v>
      </c>
      <c r="D4259">
        <v>100</v>
      </c>
      <c r="E4259">
        <v>10</v>
      </c>
      <c r="F4259" t="b">
        <v>1</v>
      </c>
      <c r="G4259">
        <v>2000</v>
      </c>
      <c r="H4259">
        <v>288</v>
      </c>
      <c r="I4259">
        <v>510</v>
      </c>
      <c r="J4259">
        <v>136</v>
      </c>
      <c r="K4259">
        <v>33.3333333333333</v>
      </c>
      <c r="L4259">
        <v>70.130392156862698</v>
      </c>
      <c r="N4259">
        <v>0.29407712531152302</v>
      </c>
      <c r="O4259">
        <v>0.10127770089471499</v>
      </c>
      <c r="P4259">
        <v>9.1933688428012805E-2</v>
      </c>
      <c r="Q4259">
        <v>0.13438542946565499</v>
      </c>
      <c r="R4259">
        <v>0.27865785004914501</v>
      </c>
      <c r="S4259">
        <v>9.9668205850946795E-2</v>
      </c>
    </row>
    <row r="4260" spans="1:19" x14ac:dyDescent="0.25">
      <c r="A4260">
        <v>9</v>
      </c>
      <c r="B4260">
        <v>50</v>
      </c>
      <c r="C4260">
        <v>960</v>
      </c>
      <c r="D4260">
        <v>100</v>
      </c>
      <c r="E4260">
        <v>10</v>
      </c>
      <c r="F4260" t="b">
        <v>1</v>
      </c>
      <c r="G4260">
        <v>2000</v>
      </c>
      <c r="H4260">
        <v>288</v>
      </c>
      <c r="I4260">
        <v>558</v>
      </c>
      <c r="J4260">
        <v>141</v>
      </c>
      <c r="K4260">
        <v>32.1433691756272</v>
      </c>
      <c r="L4260">
        <v>71.045250896057297</v>
      </c>
      <c r="N4260">
        <v>0.54889493625221397</v>
      </c>
      <c r="O4260">
        <v>6.3249394213058793E-2</v>
      </c>
      <c r="P4260">
        <v>9.2818980897907799E-2</v>
      </c>
      <c r="Q4260">
        <v>6.9317098505330396E-2</v>
      </c>
      <c r="R4260">
        <v>0.20113975212193499</v>
      </c>
      <c r="S4260">
        <v>2.4579838009553E-2</v>
      </c>
    </row>
    <row r="4261" spans="1:19" x14ac:dyDescent="0.25">
      <c r="A4261">
        <v>11</v>
      </c>
      <c r="B4261">
        <v>50</v>
      </c>
      <c r="C4261">
        <v>960</v>
      </c>
      <c r="D4261">
        <v>100</v>
      </c>
      <c r="E4261">
        <v>10</v>
      </c>
      <c r="F4261" t="b">
        <v>0</v>
      </c>
      <c r="G4261">
        <v>2000</v>
      </c>
      <c r="H4261">
        <v>288</v>
      </c>
      <c r="I4261">
        <v>264</v>
      </c>
      <c r="J4261">
        <v>101</v>
      </c>
      <c r="K4261">
        <v>29.1212121212121</v>
      </c>
      <c r="L4261">
        <v>44.258522727272698</v>
      </c>
      <c r="N4261">
        <v>0.39212893887560402</v>
      </c>
      <c r="O4261">
        <v>2.2903378278029699E-2</v>
      </c>
      <c r="P4261">
        <v>0.200427156007256</v>
      </c>
      <c r="Q4261">
        <v>4.8055113109225701E-2</v>
      </c>
      <c r="R4261">
        <v>0.33080039518885201</v>
      </c>
      <c r="S4261">
        <v>5.6850185410310498E-3</v>
      </c>
    </row>
    <row r="4262" spans="1:19" x14ac:dyDescent="0.25">
      <c r="A4262">
        <v>12</v>
      </c>
      <c r="B4262">
        <v>50</v>
      </c>
      <c r="C4262">
        <v>960</v>
      </c>
      <c r="D4262">
        <v>100</v>
      </c>
      <c r="E4262">
        <v>10</v>
      </c>
      <c r="F4262" t="b">
        <v>0</v>
      </c>
      <c r="G4262">
        <v>2000</v>
      </c>
      <c r="H4262">
        <v>288</v>
      </c>
      <c r="I4262">
        <v>508</v>
      </c>
      <c r="J4262">
        <v>140</v>
      </c>
      <c r="K4262">
        <v>25.521653543307</v>
      </c>
      <c r="L4262">
        <v>42.640748031496003</v>
      </c>
      <c r="N4262">
        <v>0.41198141335029098</v>
      </c>
      <c r="O4262">
        <v>7.2990622298320804E-2</v>
      </c>
      <c r="P4262">
        <v>0.107192360970221</v>
      </c>
      <c r="Q4262">
        <v>0.12917300950614699</v>
      </c>
      <c r="R4262">
        <v>0.14607814301116301</v>
      </c>
      <c r="S4262">
        <v>0.13258445086385601</v>
      </c>
    </row>
    <row r="4263" spans="1:19" x14ac:dyDescent="0.25">
      <c r="A4263">
        <v>10</v>
      </c>
      <c r="B4263">
        <v>50</v>
      </c>
      <c r="C4263">
        <v>960</v>
      </c>
      <c r="D4263">
        <v>100</v>
      </c>
      <c r="E4263">
        <v>10</v>
      </c>
      <c r="F4263" t="b">
        <v>1</v>
      </c>
      <c r="G4263">
        <v>2000</v>
      </c>
      <c r="H4263">
        <v>288</v>
      </c>
      <c r="I4263">
        <v>603</v>
      </c>
      <c r="J4263">
        <v>139</v>
      </c>
      <c r="K4263">
        <v>35.242122719734603</v>
      </c>
      <c r="L4263">
        <v>75.399668325041404</v>
      </c>
      <c r="N4263">
        <v>0.46521945379348101</v>
      </c>
      <c r="O4263">
        <v>0.116692817650692</v>
      </c>
      <c r="P4263">
        <v>4.3933600380895402E-2</v>
      </c>
      <c r="Q4263">
        <v>0.128138786847034</v>
      </c>
      <c r="R4263">
        <v>0.135643151117877</v>
      </c>
      <c r="S4263">
        <v>0.110372190210017</v>
      </c>
    </row>
    <row r="4264" spans="1:19" x14ac:dyDescent="0.25">
      <c r="A4264">
        <v>13</v>
      </c>
      <c r="B4264">
        <v>50</v>
      </c>
      <c r="C4264">
        <v>960</v>
      </c>
      <c r="D4264">
        <v>100</v>
      </c>
      <c r="E4264">
        <v>10</v>
      </c>
      <c r="F4264" t="b">
        <v>0</v>
      </c>
      <c r="G4264">
        <v>2000</v>
      </c>
      <c r="H4264">
        <v>288</v>
      </c>
      <c r="I4264">
        <v>423</v>
      </c>
      <c r="J4264">
        <v>119</v>
      </c>
      <c r="K4264">
        <v>30.7352245862884</v>
      </c>
      <c r="L4264">
        <v>42.378250591016503</v>
      </c>
      <c r="N4264">
        <v>0.30229483613275598</v>
      </c>
      <c r="O4264">
        <v>7.2512939898438003E-2</v>
      </c>
      <c r="P4264">
        <v>0.10081841752972</v>
      </c>
      <c r="Q4264">
        <v>0.30157564209937199</v>
      </c>
      <c r="R4264">
        <v>7.3345353075002603E-2</v>
      </c>
      <c r="S4264">
        <v>0.149452811264709</v>
      </c>
    </row>
    <row r="4265" spans="1:19" x14ac:dyDescent="0.25">
      <c r="A4265">
        <v>14</v>
      </c>
      <c r="B4265">
        <v>50</v>
      </c>
      <c r="C4265">
        <v>960</v>
      </c>
      <c r="D4265">
        <v>100</v>
      </c>
      <c r="E4265">
        <v>10</v>
      </c>
      <c r="F4265" t="b">
        <v>0</v>
      </c>
      <c r="G4265">
        <v>2000</v>
      </c>
      <c r="H4265">
        <v>288</v>
      </c>
      <c r="I4265">
        <v>481</v>
      </c>
      <c r="J4265">
        <v>136</v>
      </c>
      <c r="K4265">
        <v>30.243243243243199</v>
      </c>
      <c r="L4265">
        <v>44.3705821205821</v>
      </c>
      <c r="N4265">
        <v>0.47889994463347102</v>
      </c>
      <c r="O4265">
        <v>0.103665588281592</v>
      </c>
      <c r="P4265">
        <v>1.71473067842354E-2</v>
      </c>
      <c r="Q4265">
        <v>0.184558865526186</v>
      </c>
      <c r="R4265">
        <v>0.184750185505067</v>
      </c>
      <c r="S4265">
        <v>3.0978109269445799E-2</v>
      </c>
    </row>
    <row r="4266" spans="1:19" x14ac:dyDescent="0.25">
      <c r="A4266">
        <v>15</v>
      </c>
      <c r="B4266">
        <v>50</v>
      </c>
      <c r="C4266">
        <v>960</v>
      </c>
      <c r="D4266">
        <v>100</v>
      </c>
      <c r="E4266">
        <v>10</v>
      </c>
      <c r="F4266" t="b">
        <v>0</v>
      </c>
      <c r="G4266">
        <v>2000</v>
      </c>
      <c r="H4266">
        <v>288</v>
      </c>
      <c r="I4266">
        <v>355</v>
      </c>
      <c r="J4266">
        <v>116</v>
      </c>
      <c r="K4266">
        <v>29.5774647887323</v>
      </c>
      <c r="L4266">
        <v>37.25</v>
      </c>
      <c r="N4266">
        <v>0.54704732555266899</v>
      </c>
      <c r="O4266">
        <v>2.2581975093947299E-2</v>
      </c>
      <c r="P4266">
        <v>6.1429130536135003E-2</v>
      </c>
      <c r="Q4266">
        <v>5.5683173754899201E-2</v>
      </c>
      <c r="R4266">
        <v>8.9154855825525001E-2</v>
      </c>
      <c r="S4266">
        <v>0.224103539236823</v>
      </c>
    </row>
    <row r="4267" spans="1:19" x14ac:dyDescent="0.25">
      <c r="A4267">
        <v>16</v>
      </c>
      <c r="B4267">
        <v>50</v>
      </c>
      <c r="C4267">
        <v>960</v>
      </c>
      <c r="D4267">
        <v>100</v>
      </c>
      <c r="E4267">
        <v>10</v>
      </c>
      <c r="F4267" t="b">
        <v>0</v>
      </c>
      <c r="G4267">
        <v>2000</v>
      </c>
      <c r="H4267">
        <v>288</v>
      </c>
      <c r="I4267">
        <v>447</v>
      </c>
      <c r="J4267">
        <v>98</v>
      </c>
      <c r="K4267">
        <v>32.6420581655481</v>
      </c>
      <c r="L4267">
        <v>45.217561521252797</v>
      </c>
      <c r="N4267">
        <v>0.35943643963472999</v>
      </c>
      <c r="O4267">
        <v>5.89215578440309E-2</v>
      </c>
      <c r="P4267">
        <v>3.9768170825213299E-2</v>
      </c>
      <c r="Q4267">
        <v>0.30661778031110598</v>
      </c>
      <c r="R4267">
        <v>0.20770889177889801</v>
      </c>
      <c r="S4267">
        <v>2.7547159606019701E-2</v>
      </c>
    </row>
    <row r="4268" spans="1:19" x14ac:dyDescent="0.25">
      <c r="A4268">
        <v>17</v>
      </c>
      <c r="B4268">
        <v>50</v>
      </c>
      <c r="C4268">
        <v>960</v>
      </c>
      <c r="D4268">
        <v>100</v>
      </c>
      <c r="E4268">
        <v>10</v>
      </c>
      <c r="F4268" t="b">
        <v>0</v>
      </c>
      <c r="G4268">
        <v>2000</v>
      </c>
      <c r="H4268">
        <v>288</v>
      </c>
      <c r="I4268">
        <v>368</v>
      </c>
      <c r="J4268">
        <v>112</v>
      </c>
      <c r="K4268">
        <v>33.415760869565197</v>
      </c>
      <c r="L4268">
        <v>48.281929347826001</v>
      </c>
      <c r="N4268">
        <v>0.24739187910343599</v>
      </c>
      <c r="O4268">
        <v>0.118386509292857</v>
      </c>
      <c r="P4268">
        <v>0.14213425348641801</v>
      </c>
      <c r="Q4268">
        <v>0.27018657216759601</v>
      </c>
      <c r="R4268">
        <v>0.134748339362879</v>
      </c>
      <c r="S4268">
        <v>8.7152446586809998E-2</v>
      </c>
    </row>
    <row r="4269" spans="1:19" x14ac:dyDescent="0.25">
      <c r="A4269">
        <v>19</v>
      </c>
      <c r="B4269">
        <v>50</v>
      </c>
      <c r="C4269">
        <v>960</v>
      </c>
      <c r="D4269">
        <v>100</v>
      </c>
      <c r="E4269">
        <v>10</v>
      </c>
      <c r="F4269" t="b">
        <v>0</v>
      </c>
      <c r="G4269">
        <v>2000</v>
      </c>
      <c r="H4269">
        <v>288</v>
      </c>
      <c r="I4269">
        <v>230</v>
      </c>
      <c r="J4269">
        <v>92</v>
      </c>
      <c r="K4269">
        <v>26.5217391304347</v>
      </c>
      <c r="L4269">
        <v>42.118478260869502</v>
      </c>
      <c r="N4269">
        <v>0.57246482818566002</v>
      </c>
      <c r="O4269">
        <v>8.6823769324856997E-2</v>
      </c>
      <c r="P4269">
        <v>0.12148126035547401</v>
      </c>
      <c r="Q4269">
        <v>4.74685158297398E-2</v>
      </c>
      <c r="R4269">
        <v>6.5364764341951501E-2</v>
      </c>
      <c r="S4269">
        <v>0.106396861962315</v>
      </c>
    </row>
    <row r="4270" spans="1:19" x14ac:dyDescent="0.25">
      <c r="A4270">
        <v>18</v>
      </c>
      <c r="B4270">
        <v>50</v>
      </c>
      <c r="C4270">
        <v>960</v>
      </c>
      <c r="D4270">
        <v>100</v>
      </c>
      <c r="E4270">
        <v>10</v>
      </c>
      <c r="F4270" t="b">
        <v>0</v>
      </c>
      <c r="G4270">
        <v>2000</v>
      </c>
      <c r="H4270">
        <v>288</v>
      </c>
      <c r="I4270">
        <v>492</v>
      </c>
      <c r="J4270">
        <v>121</v>
      </c>
      <c r="K4270">
        <v>22.80081300813</v>
      </c>
      <c r="L4270">
        <v>36.527439024390198</v>
      </c>
      <c r="N4270">
        <v>0.28275617925831598</v>
      </c>
      <c r="O4270">
        <v>7.5441735701091805E-2</v>
      </c>
      <c r="P4270">
        <v>0.440342543251316</v>
      </c>
      <c r="Q4270">
        <v>6.1974395199355201E-2</v>
      </c>
      <c r="R4270">
        <v>0.13770985352114401</v>
      </c>
      <c r="S4270">
        <v>1.7752930687753099E-3</v>
      </c>
    </row>
    <row r="4271" spans="1:19" x14ac:dyDescent="0.25">
      <c r="A4271">
        <v>20</v>
      </c>
      <c r="B4271">
        <v>50</v>
      </c>
      <c r="C4271">
        <v>960</v>
      </c>
      <c r="D4271">
        <v>100</v>
      </c>
      <c r="E4271">
        <v>10</v>
      </c>
      <c r="F4271" t="b">
        <v>0</v>
      </c>
      <c r="G4271">
        <v>2000</v>
      </c>
      <c r="H4271">
        <v>288</v>
      </c>
      <c r="I4271">
        <v>346</v>
      </c>
      <c r="J4271">
        <v>122</v>
      </c>
      <c r="K4271">
        <v>21.1734104046242</v>
      </c>
      <c r="L4271">
        <v>36.013728323699397</v>
      </c>
      <c r="N4271">
        <v>0.16573061510401799</v>
      </c>
      <c r="O4271">
        <v>7.8681015327658393E-2</v>
      </c>
      <c r="P4271">
        <v>0.20730741100539901</v>
      </c>
      <c r="Q4271">
        <v>8.64079002082178E-2</v>
      </c>
      <c r="R4271">
        <v>0.44433898133779998</v>
      </c>
      <c r="S4271">
        <v>1.7534077016905101E-2</v>
      </c>
    </row>
    <row r="4272" spans="1:19" x14ac:dyDescent="0.25">
      <c r="A4272">
        <v>3</v>
      </c>
      <c r="B4272">
        <v>50</v>
      </c>
      <c r="C4272">
        <v>960</v>
      </c>
      <c r="D4272">
        <v>100</v>
      </c>
      <c r="E4272">
        <v>10</v>
      </c>
      <c r="F4272" t="b">
        <v>1</v>
      </c>
      <c r="G4272">
        <v>2000</v>
      </c>
      <c r="H4272">
        <v>287</v>
      </c>
      <c r="I4272">
        <v>471</v>
      </c>
      <c r="J4272">
        <v>147</v>
      </c>
      <c r="K4272">
        <v>33.140127388534999</v>
      </c>
      <c r="L4272">
        <v>70.864649681528604</v>
      </c>
      <c r="N4272">
        <v>0.234001306704687</v>
      </c>
      <c r="O4272">
        <v>0.109296610699526</v>
      </c>
      <c r="P4272">
        <v>0.28641077215431199</v>
      </c>
      <c r="Q4272">
        <v>0.107535765191886</v>
      </c>
      <c r="R4272">
        <v>0.24167441873908499</v>
      </c>
      <c r="S4272">
        <v>2.1081126510502399E-2</v>
      </c>
    </row>
    <row r="4273" spans="1:19" x14ac:dyDescent="0.25">
      <c r="A4273">
        <v>2</v>
      </c>
      <c r="B4273">
        <v>50</v>
      </c>
      <c r="C4273">
        <v>960</v>
      </c>
      <c r="D4273">
        <v>100</v>
      </c>
      <c r="E4273">
        <v>10</v>
      </c>
      <c r="F4273" t="b">
        <v>1</v>
      </c>
      <c r="G4273">
        <v>2000</v>
      </c>
      <c r="H4273">
        <v>287</v>
      </c>
      <c r="I4273">
        <v>564</v>
      </c>
      <c r="J4273">
        <v>134</v>
      </c>
      <c r="K4273">
        <v>34.1666666666666</v>
      </c>
      <c r="L4273">
        <v>70.859485815602795</v>
      </c>
      <c r="N4273">
        <v>0.20098628009400299</v>
      </c>
      <c r="O4273">
        <v>3.0672106926140599E-2</v>
      </c>
      <c r="P4273">
        <v>0.44413349201012797</v>
      </c>
      <c r="Q4273">
        <v>6.4193115415250496E-2</v>
      </c>
      <c r="R4273">
        <v>0.257328464814785</v>
      </c>
      <c r="S4273">
        <v>2.6865407396910301E-3</v>
      </c>
    </row>
    <row r="4274" spans="1:19" x14ac:dyDescent="0.25">
      <c r="A4274">
        <v>1</v>
      </c>
      <c r="B4274">
        <v>50</v>
      </c>
      <c r="C4274">
        <v>960</v>
      </c>
      <c r="D4274">
        <v>100</v>
      </c>
      <c r="E4274">
        <v>10</v>
      </c>
      <c r="F4274" t="b">
        <v>1</v>
      </c>
      <c r="G4274">
        <v>2000</v>
      </c>
      <c r="H4274">
        <v>287</v>
      </c>
      <c r="I4274">
        <v>467</v>
      </c>
      <c r="J4274">
        <v>121</v>
      </c>
      <c r="K4274">
        <v>32.314775160599503</v>
      </c>
      <c r="L4274">
        <v>71.948072805139105</v>
      </c>
      <c r="N4274">
        <v>0.18813101545465399</v>
      </c>
      <c r="O4274">
        <v>5.36128010651266E-2</v>
      </c>
      <c r="P4274">
        <v>0.37206419738323698</v>
      </c>
      <c r="Q4274">
        <v>7.7652077871999195E-2</v>
      </c>
      <c r="R4274">
        <v>0.29135101850600997</v>
      </c>
      <c r="S4274">
        <v>1.7188889718971801E-2</v>
      </c>
    </row>
    <row r="4275" spans="1:19" x14ac:dyDescent="0.25">
      <c r="A4275">
        <v>4</v>
      </c>
      <c r="B4275">
        <v>50</v>
      </c>
      <c r="C4275">
        <v>960</v>
      </c>
      <c r="D4275">
        <v>100</v>
      </c>
      <c r="E4275">
        <v>10</v>
      </c>
      <c r="F4275" t="b">
        <v>1</v>
      </c>
      <c r="G4275">
        <v>2000</v>
      </c>
      <c r="H4275">
        <v>287</v>
      </c>
      <c r="I4275">
        <v>594</v>
      </c>
      <c r="J4275">
        <v>154</v>
      </c>
      <c r="K4275">
        <v>33.925925925925903</v>
      </c>
      <c r="L4275">
        <v>73.709175084175001</v>
      </c>
      <c r="N4275">
        <v>0.22830203044758701</v>
      </c>
      <c r="O4275">
        <v>6.0941266076768003E-2</v>
      </c>
      <c r="P4275">
        <v>0.38657015390010802</v>
      </c>
      <c r="Q4275">
        <v>0.11913705390205701</v>
      </c>
      <c r="R4275">
        <v>0.19778826905810501</v>
      </c>
      <c r="S4275">
        <v>7.26122661537315E-3</v>
      </c>
    </row>
    <row r="4276" spans="1:19" x14ac:dyDescent="0.25">
      <c r="A4276">
        <v>5</v>
      </c>
      <c r="B4276">
        <v>50</v>
      </c>
      <c r="C4276">
        <v>960</v>
      </c>
      <c r="D4276">
        <v>100</v>
      </c>
      <c r="E4276">
        <v>10</v>
      </c>
      <c r="F4276" t="b">
        <v>1</v>
      </c>
      <c r="G4276">
        <v>2000</v>
      </c>
      <c r="H4276">
        <v>287</v>
      </c>
      <c r="I4276">
        <v>379</v>
      </c>
      <c r="J4276">
        <v>147</v>
      </c>
      <c r="K4276">
        <v>31.4670184696569</v>
      </c>
      <c r="L4276">
        <v>67.593667546174103</v>
      </c>
      <c r="N4276">
        <v>0.21144953356618101</v>
      </c>
      <c r="O4276">
        <v>2.2797800949776601E-2</v>
      </c>
      <c r="P4276">
        <v>0.35194491186521198</v>
      </c>
      <c r="Q4276">
        <v>4.1521289384732499E-2</v>
      </c>
      <c r="R4276">
        <v>0.35623979690541502</v>
      </c>
      <c r="S4276">
        <v>1.60466673286816E-2</v>
      </c>
    </row>
    <row r="4277" spans="1:19" x14ac:dyDescent="0.25">
      <c r="A4277">
        <v>6</v>
      </c>
      <c r="B4277">
        <v>50</v>
      </c>
      <c r="C4277">
        <v>960</v>
      </c>
      <c r="D4277">
        <v>100</v>
      </c>
      <c r="E4277">
        <v>10</v>
      </c>
      <c r="F4277" t="b">
        <v>1</v>
      </c>
      <c r="G4277">
        <v>2000</v>
      </c>
      <c r="H4277">
        <v>287</v>
      </c>
      <c r="I4277">
        <v>478</v>
      </c>
      <c r="J4277">
        <v>132</v>
      </c>
      <c r="K4277">
        <v>32.558577405857697</v>
      </c>
      <c r="L4277">
        <v>74.292887029288707</v>
      </c>
      <c r="N4277">
        <v>0.249293993434343</v>
      </c>
      <c r="O4277">
        <v>2.28537204722511E-2</v>
      </c>
      <c r="P4277">
        <v>0.320598013727739</v>
      </c>
      <c r="Q4277">
        <v>2.39265473197013E-2</v>
      </c>
      <c r="R4277">
        <v>0.354916362178883</v>
      </c>
      <c r="S4277">
        <v>2.8411362867081302E-2</v>
      </c>
    </row>
    <row r="4278" spans="1:19" x14ac:dyDescent="0.25">
      <c r="A4278">
        <v>7</v>
      </c>
      <c r="B4278">
        <v>50</v>
      </c>
      <c r="C4278">
        <v>960</v>
      </c>
      <c r="D4278">
        <v>100</v>
      </c>
      <c r="E4278">
        <v>10</v>
      </c>
      <c r="F4278" t="b">
        <v>1</v>
      </c>
      <c r="G4278">
        <v>2000</v>
      </c>
      <c r="H4278">
        <v>287</v>
      </c>
      <c r="I4278">
        <v>401</v>
      </c>
      <c r="J4278">
        <v>122</v>
      </c>
      <c r="K4278">
        <v>32.780548628428903</v>
      </c>
      <c r="L4278">
        <v>70.535536159600994</v>
      </c>
      <c r="N4278">
        <v>0.22119052976655601</v>
      </c>
      <c r="O4278">
        <v>9.7429171784576496E-2</v>
      </c>
      <c r="P4278">
        <v>0.29486718442258403</v>
      </c>
      <c r="Q4278">
        <v>0.141912416030646</v>
      </c>
      <c r="R4278">
        <v>0.23969042458266801</v>
      </c>
      <c r="S4278">
        <v>4.9102734129669902E-3</v>
      </c>
    </row>
    <row r="4279" spans="1:19" x14ac:dyDescent="0.25">
      <c r="A4279">
        <v>8</v>
      </c>
      <c r="B4279">
        <v>50</v>
      </c>
      <c r="C4279">
        <v>960</v>
      </c>
      <c r="D4279">
        <v>100</v>
      </c>
      <c r="E4279">
        <v>10</v>
      </c>
      <c r="F4279" t="b">
        <v>1</v>
      </c>
      <c r="G4279">
        <v>2000</v>
      </c>
      <c r="H4279">
        <v>287</v>
      </c>
      <c r="I4279">
        <v>512</v>
      </c>
      <c r="J4279">
        <v>136</v>
      </c>
      <c r="K4279">
        <v>32.51171875</v>
      </c>
      <c r="L4279">
        <v>70.90185546875</v>
      </c>
      <c r="N4279">
        <v>0.40041765504432097</v>
      </c>
      <c r="O4279">
        <v>0.16694705418807801</v>
      </c>
      <c r="P4279">
        <v>0.18965377460614899</v>
      </c>
      <c r="Q4279">
        <v>0.10770416407038801</v>
      </c>
      <c r="R4279">
        <v>7.9908953433193902E-2</v>
      </c>
      <c r="S4279">
        <v>5.53683986578676E-2</v>
      </c>
    </row>
    <row r="4280" spans="1:19" x14ac:dyDescent="0.25">
      <c r="A4280">
        <v>9</v>
      </c>
      <c r="B4280">
        <v>50</v>
      </c>
      <c r="C4280">
        <v>960</v>
      </c>
      <c r="D4280">
        <v>100</v>
      </c>
      <c r="E4280">
        <v>10</v>
      </c>
      <c r="F4280" t="b">
        <v>1</v>
      </c>
      <c r="G4280">
        <v>2000</v>
      </c>
      <c r="H4280">
        <v>287</v>
      </c>
      <c r="I4280">
        <v>550</v>
      </c>
      <c r="J4280">
        <v>141</v>
      </c>
      <c r="K4280">
        <v>32.363636363636303</v>
      </c>
      <c r="L4280">
        <v>70.499545454545398</v>
      </c>
      <c r="N4280">
        <v>0.34864477893455498</v>
      </c>
      <c r="O4280">
        <v>2.7577228769306902E-2</v>
      </c>
      <c r="P4280">
        <v>2.7537116879319899E-2</v>
      </c>
      <c r="Q4280">
        <v>0.100249331141868</v>
      </c>
      <c r="R4280">
        <v>0.188259699926135</v>
      </c>
      <c r="S4280">
        <v>0.30773184434881301</v>
      </c>
    </row>
    <row r="4281" spans="1:19" x14ac:dyDescent="0.25">
      <c r="A4281">
        <v>11</v>
      </c>
      <c r="B4281">
        <v>50</v>
      </c>
      <c r="C4281">
        <v>960</v>
      </c>
      <c r="D4281">
        <v>100</v>
      </c>
      <c r="E4281">
        <v>10</v>
      </c>
      <c r="F4281" t="b">
        <v>0</v>
      </c>
      <c r="G4281">
        <v>2000</v>
      </c>
      <c r="H4281">
        <v>287</v>
      </c>
      <c r="I4281">
        <v>262</v>
      </c>
      <c r="J4281">
        <v>101</v>
      </c>
      <c r="K4281">
        <v>31.038167938931299</v>
      </c>
      <c r="L4281">
        <v>45.512404580152598</v>
      </c>
      <c r="N4281">
        <v>0.26799507808526102</v>
      </c>
      <c r="O4281">
        <v>2.6912557305233498E-2</v>
      </c>
      <c r="P4281">
        <v>0.32555527694217201</v>
      </c>
      <c r="Q4281">
        <v>5.2204191345318403E-2</v>
      </c>
      <c r="R4281">
        <v>0.31707826761385299</v>
      </c>
      <c r="S4281">
        <v>1.0254628708161E-2</v>
      </c>
    </row>
    <row r="4282" spans="1:19" x14ac:dyDescent="0.25">
      <c r="A4282">
        <v>12</v>
      </c>
      <c r="B4282">
        <v>50</v>
      </c>
      <c r="C4282">
        <v>960</v>
      </c>
      <c r="D4282">
        <v>100</v>
      </c>
      <c r="E4282">
        <v>10</v>
      </c>
      <c r="F4282" t="b">
        <v>0</v>
      </c>
      <c r="G4282">
        <v>2000</v>
      </c>
      <c r="H4282">
        <v>287</v>
      </c>
      <c r="I4282">
        <v>511</v>
      </c>
      <c r="J4282">
        <v>140</v>
      </c>
      <c r="K4282">
        <v>28.690802348336501</v>
      </c>
      <c r="L4282">
        <v>41.581213307240702</v>
      </c>
      <c r="N4282">
        <v>0.36503893877374</v>
      </c>
      <c r="O4282">
        <v>0.22599818998389701</v>
      </c>
      <c r="P4282">
        <v>0.137680386864907</v>
      </c>
      <c r="Q4282">
        <v>7.8704433151747299E-2</v>
      </c>
      <c r="R4282">
        <v>0.14642426630262001</v>
      </c>
      <c r="S4282">
        <v>4.6153784923086902E-2</v>
      </c>
    </row>
    <row r="4283" spans="1:19" x14ac:dyDescent="0.25">
      <c r="A4283">
        <v>10</v>
      </c>
      <c r="B4283">
        <v>50</v>
      </c>
      <c r="C4283">
        <v>960</v>
      </c>
      <c r="D4283">
        <v>100</v>
      </c>
      <c r="E4283">
        <v>10</v>
      </c>
      <c r="F4283" t="b">
        <v>1</v>
      </c>
      <c r="G4283">
        <v>2000</v>
      </c>
      <c r="H4283">
        <v>287</v>
      </c>
      <c r="I4283">
        <v>595</v>
      </c>
      <c r="J4283">
        <v>139</v>
      </c>
      <c r="K4283">
        <v>35.243697478991599</v>
      </c>
      <c r="L4283">
        <v>76.427310924369706</v>
      </c>
      <c r="N4283">
        <v>0.37185197684850302</v>
      </c>
      <c r="O4283">
        <v>8.4070852601159998E-2</v>
      </c>
      <c r="P4283">
        <v>4.1670750129432797E-2</v>
      </c>
      <c r="Q4283">
        <v>9.4834099820700804E-2</v>
      </c>
      <c r="R4283">
        <v>0.33092148757682799</v>
      </c>
      <c r="S4283">
        <v>7.6650833023373804E-2</v>
      </c>
    </row>
    <row r="4284" spans="1:19" x14ac:dyDescent="0.25">
      <c r="A4284">
        <v>13</v>
      </c>
      <c r="B4284">
        <v>50</v>
      </c>
      <c r="C4284">
        <v>960</v>
      </c>
      <c r="D4284">
        <v>100</v>
      </c>
      <c r="E4284">
        <v>10</v>
      </c>
      <c r="F4284" t="b">
        <v>0</v>
      </c>
      <c r="G4284">
        <v>2000</v>
      </c>
      <c r="H4284">
        <v>287</v>
      </c>
      <c r="I4284">
        <v>422</v>
      </c>
      <c r="J4284">
        <v>119</v>
      </c>
      <c r="K4284">
        <v>31.637440758293799</v>
      </c>
      <c r="L4284">
        <v>42.187203791469102</v>
      </c>
      <c r="N4284">
        <v>0.54188745868141597</v>
      </c>
      <c r="O4284">
        <v>2.67320407895736E-2</v>
      </c>
      <c r="P4284">
        <v>2.2629489976882002E-2</v>
      </c>
      <c r="Q4284">
        <v>9.3700448768323605E-2</v>
      </c>
      <c r="R4284">
        <v>0.29298317183149197</v>
      </c>
      <c r="S4284">
        <v>2.20673899523115E-2</v>
      </c>
    </row>
    <row r="4285" spans="1:19" x14ac:dyDescent="0.25">
      <c r="A4285">
        <v>14</v>
      </c>
      <c r="B4285">
        <v>50</v>
      </c>
      <c r="C4285">
        <v>960</v>
      </c>
      <c r="D4285">
        <v>100</v>
      </c>
      <c r="E4285">
        <v>10</v>
      </c>
      <c r="F4285" t="b">
        <v>0</v>
      </c>
      <c r="G4285">
        <v>2000</v>
      </c>
      <c r="H4285">
        <v>287</v>
      </c>
      <c r="I4285">
        <v>467</v>
      </c>
      <c r="J4285">
        <v>136</v>
      </c>
      <c r="K4285">
        <v>31.0107066381156</v>
      </c>
      <c r="L4285">
        <v>44.284796573875802</v>
      </c>
      <c r="N4285">
        <v>0.32558004764506898</v>
      </c>
      <c r="O4285">
        <v>7.1999041591137306E-2</v>
      </c>
      <c r="P4285">
        <v>9.2092071727347305E-2</v>
      </c>
      <c r="Q4285">
        <v>0.174407227196164</v>
      </c>
      <c r="R4285">
        <v>0.26858160837853201</v>
      </c>
      <c r="S4285">
        <v>6.7340003461748704E-2</v>
      </c>
    </row>
    <row r="4286" spans="1:19" x14ac:dyDescent="0.25">
      <c r="A4286">
        <v>15</v>
      </c>
      <c r="B4286">
        <v>50</v>
      </c>
      <c r="C4286">
        <v>960</v>
      </c>
      <c r="D4286">
        <v>100</v>
      </c>
      <c r="E4286">
        <v>10</v>
      </c>
      <c r="F4286" t="b">
        <v>0</v>
      </c>
      <c r="G4286">
        <v>2000</v>
      </c>
      <c r="H4286">
        <v>287</v>
      </c>
      <c r="I4286">
        <v>345</v>
      </c>
      <c r="J4286">
        <v>116</v>
      </c>
      <c r="K4286">
        <v>29.0115942028985</v>
      </c>
      <c r="L4286">
        <v>37.776811594202897</v>
      </c>
      <c r="N4286">
        <v>0.30683611879806499</v>
      </c>
      <c r="O4286">
        <v>0.133063025470054</v>
      </c>
      <c r="P4286">
        <v>6.7065709563511294E-2</v>
      </c>
      <c r="Q4286">
        <v>2.6524197271286801E-2</v>
      </c>
      <c r="R4286">
        <v>0.40107679345307101</v>
      </c>
      <c r="S4286">
        <v>6.5434155444010295E-2</v>
      </c>
    </row>
    <row r="4287" spans="1:19" x14ac:dyDescent="0.25">
      <c r="A4287">
        <v>16</v>
      </c>
      <c r="B4287">
        <v>50</v>
      </c>
      <c r="C4287">
        <v>960</v>
      </c>
      <c r="D4287">
        <v>100</v>
      </c>
      <c r="E4287">
        <v>10</v>
      </c>
      <c r="F4287" t="b">
        <v>0</v>
      </c>
      <c r="G4287">
        <v>2000</v>
      </c>
      <c r="H4287">
        <v>287</v>
      </c>
      <c r="I4287">
        <v>471</v>
      </c>
      <c r="J4287">
        <v>98</v>
      </c>
      <c r="K4287">
        <v>33.231422505307798</v>
      </c>
      <c r="L4287">
        <v>42.366772823779101</v>
      </c>
      <c r="N4287">
        <v>0.56087746733196397</v>
      </c>
      <c r="O4287">
        <v>3.4149269358627402E-2</v>
      </c>
      <c r="P4287">
        <v>3.2889525742674799E-2</v>
      </c>
      <c r="Q4287">
        <v>0.106935540402467</v>
      </c>
      <c r="R4287">
        <v>0.24830338756732101</v>
      </c>
      <c r="S4287">
        <v>1.6844809596944801E-2</v>
      </c>
    </row>
    <row r="4288" spans="1:19" x14ac:dyDescent="0.25">
      <c r="A4288">
        <v>17</v>
      </c>
      <c r="B4288">
        <v>50</v>
      </c>
      <c r="C4288">
        <v>960</v>
      </c>
      <c r="D4288">
        <v>100</v>
      </c>
      <c r="E4288">
        <v>10</v>
      </c>
      <c r="F4288" t="b">
        <v>0</v>
      </c>
      <c r="G4288">
        <v>2000</v>
      </c>
      <c r="H4288">
        <v>287</v>
      </c>
      <c r="I4288">
        <v>352</v>
      </c>
      <c r="J4288">
        <v>112</v>
      </c>
      <c r="K4288">
        <v>35.181818181818102</v>
      </c>
      <c r="L4288">
        <v>48.982954545454497</v>
      </c>
      <c r="N4288">
        <v>0.34549044678576102</v>
      </c>
      <c r="O4288">
        <v>5.1896619382711201E-2</v>
      </c>
      <c r="P4288">
        <v>0.112555727644992</v>
      </c>
      <c r="Q4288">
        <v>0.13094169489760701</v>
      </c>
      <c r="R4288">
        <v>0.29955523671061002</v>
      </c>
      <c r="S4288">
        <v>5.9560274578316599E-2</v>
      </c>
    </row>
    <row r="4289" spans="1:19" x14ac:dyDescent="0.25">
      <c r="A4289">
        <v>19</v>
      </c>
      <c r="B4289">
        <v>50</v>
      </c>
      <c r="C4289">
        <v>960</v>
      </c>
      <c r="D4289">
        <v>100</v>
      </c>
      <c r="E4289">
        <v>10</v>
      </c>
      <c r="F4289" t="b">
        <v>0</v>
      </c>
      <c r="G4289">
        <v>2000</v>
      </c>
      <c r="H4289">
        <v>287</v>
      </c>
      <c r="I4289">
        <v>229</v>
      </c>
      <c r="J4289">
        <v>92</v>
      </c>
      <c r="K4289">
        <v>28.493449781659301</v>
      </c>
      <c r="L4289">
        <v>41.350436681222703</v>
      </c>
      <c r="N4289">
        <v>0.31487326111241198</v>
      </c>
      <c r="O4289">
        <v>0.108714339447711</v>
      </c>
      <c r="P4289">
        <v>0.150278746029224</v>
      </c>
      <c r="Q4289">
        <v>0.288956318721868</v>
      </c>
      <c r="R4289">
        <v>6.6995933885192899E-2</v>
      </c>
      <c r="S4289">
        <v>7.0181400803590796E-2</v>
      </c>
    </row>
    <row r="4290" spans="1:19" x14ac:dyDescent="0.25">
      <c r="A4290">
        <v>18</v>
      </c>
      <c r="B4290">
        <v>50</v>
      </c>
      <c r="C4290">
        <v>960</v>
      </c>
      <c r="D4290">
        <v>100</v>
      </c>
      <c r="E4290">
        <v>10</v>
      </c>
      <c r="F4290" t="b">
        <v>0</v>
      </c>
      <c r="G4290">
        <v>2000</v>
      </c>
      <c r="H4290">
        <v>287</v>
      </c>
      <c r="I4290">
        <v>477</v>
      </c>
      <c r="J4290">
        <v>121</v>
      </c>
      <c r="K4290">
        <v>26.7777777777777</v>
      </c>
      <c r="L4290">
        <v>37.039832285115303</v>
      </c>
      <c r="N4290">
        <v>0.184507358726958</v>
      </c>
      <c r="O4290">
        <v>1.6616898863067601E-2</v>
      </c>
      <c r="P4290">
        <v>0.42323775500167998</v>
      </c>
      <c r="Q4290">
        <v>2.3911208819470099E-2</v>
      </c>
      <c r="R4290">
        <v>0.31968723106750901</v>
      </c>
      <c r="S4290">
        <v>3.2039547521313799E-2</v>
      </c>
    </row>
    <row r="4291" spans="1:19" x14ac:dyDescent="0.25">
      <c r="A4291">
        <v>20</v>
      </c>
      <c r="B4291">
        <v>50</v>
      </c>
      <c r="C4291">
        <v>960</v>
      </c>
      <c r="D4291">
        <v>100</v>
      </c>
      <c r="E4291">
        <v>10</v>
      </c>
      <c r="F4291" t="b">
        <v>0</v>
      </c>
      <c r="G4291">
        <v>2000</v>
      </c>
      <c r="H4291">
        <v>287</v>
      </c>
      <c r="I4291">
        <v>340</v>
      </c>
      <c r="J4291">
        <v>122</v>
      </c>
      <c r="K4291">
        <v>25</v>
      </c>
      <c r="L4291">
        <v>36.848529411764702</v>
      </c>
      <c r="N4291">
        <v>0.184385692080728</v>
      </c>
      <c r="O4291">
        <v>4.4127026857547998E-2</v>
      </c>
      <c r="P4291">
        <v>0.31548133229846798</v>
      </c>
      <c r="Q4291">
        <v>4.8758995598863E-2</v>
      </c>
      <c r="R4291">
        <v>0.39093440223610398</v>
      </c>
      <c r="S4291">
        <v>1.6312550928288001E-2</v>
      </c>
    </row>
    <row r="4292" spans="1:19" x14ac:dyDescent="0.25">
      <c r="A4292">
        <v>3</v>
      </c>
      <c r="B4292">
        <v>50</v>
      </c>
      <c r="C4292">
        <v>960</v>
      </c>
      <c r="D4292">
        <v>100</v>
      </c>
      <c r="E4292">
        <v>10</v>
      </c>
      <c r="F4292" t="b">
        <v>1</v>
      </c>
      <c r="G4292">
        <v>2000</v>
      </c>
      <c r="H4292">
        <v>286</v>
      </c>
      <c r="I4292">
        <v>429</v>
      </c>
      <c r="J4292">
        <v>146</v>
      </c>
      <c r="K4292">
        <v>33.454545454545404</v>
      </c>
      <c r="L4292">
        <v>77.567599067599005</v>
      </c>
      <c r="N4292">
        <v>0.18044552613310699</v>
      </c>
      <c r="O4292">
        <v>0.12057249754011901</v>
      </c>
      <c r="P4292">
        <v>0.263649509381714</v>
      </c>
      <c r="Q4292">
        <v>7.5018176350407195E-2</v>
      </c>
      <c r="R4292">
        <v>0.31909041607278499</v>
      </c>
      <c r="S4292">
        <v>4.1223874521864497E-2</v>
      </c>
    </row>
    <row r="4293" spans="1:19" x14ac:dyDescent="0.25">
      <c r="A4293">
        <v>2</v>
      </c>
      <c r="B4293">
        <v>50</v>
      </c>
      <c r="C4293">
        <v>960</v>
      </c>
      <c r="D4293">
        <v>100</v>
      </c>
      <c r="E4293">
        <v>10</v>
      </c>
      <c r="F4293" t="b">
        <v>1</v>
      </c>
      <c r="G4293">
        <v>2000</v>
      </c>
      <c r="H4293">
        <v>286</v>
      </c>
      <c r="I4293">
        <v>520</v>
      </c>
      <c r="J4293">
        <v>134</v>
      </c>
      <c r="K4293">
        <v>31.973076923076899</v>
      </c>
      <c r="L4293">
        <v>75.907692307692301</v>
      </c>
      <c r="N4293">
        <v>0.23016582819815001</v>
      </c>
      <c r="O4293">
        <v>2.09194952340871E-2</v>
      </c>
      <c r="P4293">
        <v>0.37807698023661102</v>
      </c>
      <c r="Q4293">
        <v>9.4755843289137304E-2</v>
      </c>
      <c r="R4293">
        <v>0.270840024448464</v>
      </c>
      <c r="S4293">
        <v>5.2418285935494097E-3</v>
      </c>
    </row>
    <row r="4294" spans="1:19" x14ac:dyDescent="0.25">
      <c r="A4294">
        <v>1</v>
      </c>
      <c r="B4294">
        <v>50</v>
      </c>
      <c r="C4294">
        <v>960</v>
      </c>
      <c r="D4294">
        <v>100</v>
      </c>
      <c r="E4294">
        <v>10</v>
      </c>
      <c r="F4294" t="b">
        <v>1</v>
      </c>
      <c r="G4294">
        <v>2000</v>
      </c>
      <c r="H4294">
        <v>286</v>
      </c>
      <c r="I4294">
        <v>451</v>
      </c>
      <c r="J4294">
        <v>118</v>
      </c>
      <c r="K4294">
        <v>31.274944567627401</v>
      </c>
      <c r="L4294">
        <v>77.155210643015494</v>
      </c>
      <c r="N4294">
        <v>0.22514083745973701</v>
      </c>
      <c r="O4294">
        <v>6.6675076461818E-2</v>
      </c>
      <c r="P4294">
        <v>0.32490930167973903</v>
      </c>
      <c r="Q4294">
        <v>9.9969252451955495E-2</v>
      </c>
      <c r="R4294">
        <v>0.26266384381117103</v>
      </c>
      <c r="S4294">
        <v>2.06416881355782E-2</v>
      </c>
    </row>
    <row r="4295" spans="1:19" x14ac:dyDescent="0.25">
      <c r="A4295">
        <v>4</v>
      </c>
      <c r="B4295">
        <v>50</v>
      </c>
      <c r="C4295">
        <v>960</v>
      </c>
      <c r="D4295">
        <v>100</v>
      </c>
      <c r="E4295">
        <v>10</v>
      </c>
      <c r="F4295" t="b">
        <v>1</v>
      </c>
      <c r="G4295">
        <v>2000</v>
      </c>
      <c r="H4295">
        <v>286</v>
      </c>
      <c r="I4295">
        <v>569</v>
      </c>
      <c r="J4295">
        <v>152</v>
      </c>
      <c r="K4295">
        <v>32.1107205623901</v>
      </c>
      <c r="L4295">
        <v>77.513620386643197</v>
      </c>
      <c r="N4295">
        <v>0.17288517077277199</v>
      </c>
      <c r="O4295">
        <v>3.88963653512212E-2</v>
      </c>
      <c r="P4295">
        <v>0.36662728631057401</v>
      </c>
      <c r="Q4295">
        <v>7.4863194492191101E-2</v>
      </c>
      <c r="R4295">
        <v>0.34284832629739198</v>
      </c>
      <c r="S4295">
        <v>3.87965677584883E-3</v>
      </c>
    </row>
    <row r="4296" spans="1:19" x14ac:dyDescent="0.25">
      <c r="A4296">
        <v>5</v>
      </c>
      <c r="B4296">
        <v>50</v>
      </c>
      <c r="C4296">
        <v>960</v>
      </c>
      <c r="D4296">
        <v>100</v>
      </c>
      <c r="E4296">
        <v>10</v>
      </c>
      <c r="F4296" t="b">
        <v>1</v>
      </c>
      <c r="G4296">
        <v>2000</v>
      </c>
      <c r="H4296">
        <v>286</v>
      </c>
      <c r="I4296">
        <v>347</v>
      </c>
      <c r="J4296">
        <v>144</v>
      </c>
      <c r="K4296">
        <v>30.873198847262199</v>
      </c>
      <c r="L4296">
        <v>72.676512968299704</v>
      </c>
      <c r="N4296">
        <v>0.14087789404223799</v>
      </c>
      <c r="O4296">
        <v>7.1168970537333301E-2</v>
      </c>
      <c r="P4296">
        <v>0.23092447313127801</v>
      </c>
      <c r="Q4296">
        <v>0.16450522776087001</v>
      </c>
      <c r="R4296">
        <v>0.36355828106679899</v>
      </c>
      <c r="S4296">
        <v>2.89651534614793E-2</v>
      </c>
    </row>
    <row r="4297" spans="1:19" x14ac:dyDescent="0.25">
      <c r="A4297">
        <v>6</v>
      </c>
      <c r="B4297">
        <v>50</v>
      </c>
      <c r="C4297">
        <v>960</v>
      </c>
      <c r="D4297">
        <v>100</v>
      </c>
      <c r="E4297">
        <v>10</v>
      </c>
      <c r="F4297" t="b">
        <v>1</v>
      </c>
      <c r="G4297">
        <v>2000</v>
      </c>
      <c r="H4297">
        <v>286</v>
      </c>
      <c r="I4297">
        <v>454</v>
      </c>
      <c r="J4297">
        <v>130</v>
      </c>
      <c r="K4297">
        <v>30.808370044052801</v>
      </c>
      <c r="L4297">
        <v>78.104074889867803</v>
      </c>
      <c r="N4297">
        <v>0.23331182041404699</v>
      </c>
      <c r="O4297">
        <v>4.2007915753806302E-2</v>
      </c>
      <c r="P4297">
        <v>0.38117725071081798</v>
      </c>
      <c r="Q4297">
        <v>8.1574241314000207E-2</v>
      </c>
      <c r="R4297">
        <v>0.248386422620682</v>
      </c>
      <c r="S4297">
        <v>1.3542349186644299E-2</v>
      </c>
    </row>
    <row r="4298" spans="1:19" x14ac:dyDescent="0.25">
      <c r="A4298">
        <v>7</v>
      </c>
      <c r="B4298">
        <v>50</v>
      </c>
      <c r="C4298">
        <v>960</v>
      </c>
      <c r="D4298">
        <v>100</v>
      </c>
      <c r="E4298">
        <v>10</v>
      </c>
      <c r="F4298" t="b">
        <v>1</v>
      </c>
      <c r="G4298">
        <v>2000</v>
      </c>
      <c r="H4298">
        <v>286</v>
      </c>
      <c r="I4298">
        <v>374</v>
      </c>
      <c r="J4298">
        <v>118</v>
      </c>
      <c r="K4298">
        <v>31.315508021390301</v>
      </c>
      <c r="L4298">
        <v>75.173128342245903</v>
      </c>
      <c r="N4298">
        <v>0.25533677382817799</v>
      </c>
      <c r="O4298">
        <v>0.102567145838997</v>
      </c>
      <c r="P4298">
        <v>0.282453657647182</v>
      </c>
      <c r="Q4298">
        <v>7.8311436763443501E-2</v>
      </c>
      <c r="R4298">
        <v>0.25805316637105002</v>
      </c>
      <c r="S4298">
        <v>2.3277819551147001E-2</v>
      </c>
    </row>
    <row r="4299" spans="1:19" x14ac:dyDescent="0.25">
      <c r="A4299">
        <v>8</v>
      </c>
      <c r="B4299">
        <v>50</v>
      </c>
      <c r="C4299">
        <v>960</v>
      </c>
      <c r="D4299">
        <v>100</v>
      </c>
      <c r="E4299">
        <v>10</v>
      </c>
      <c r="F4299" t="b">
        <v>1</v>
      </c>
      <c r="G4299">
        <v>2000</v>
      </c>
      <c r="H4299">
        <v>286</v>
      </c>
      <c r="I4299">
        <v>485</v>
      </c>
      <c r="J4299">
        <v>133</v>
      </c>
      <c r="K4299">
        <v>31.012371134020601</v>
      </c>
      <c r="L4299">
        <v>74.218556701030906</v>
      </c>
      <c r="N4299">
        <v>0.58358748138998395</v>
      </c>
      <c r="O4299">
        <v>0.123943430742555</v>
      </c>
      <c r="P4299">
        <v>0.11420681883446</v>
      </c>
      <c r="Q4299">
        <v>9.4141889788716807E-2</v>
      </c>
      <c r="R4299">
        <v>5.1329974875715598E-2</v>
      </c>
      <c r="S4299">
        <v>3.2790404368567401E-2</v>
      </c>
    </row>
    <row r="4300" spans="1:19" x14ac:dyDescent="0.25">
      <c r="A4300">
        <v>9</v>
      </c>
      <c r="B4300">
        <v>50</v>
      </c>
      <c r="C4300">
        <v>960</v>
      </c>
      <c r="D4300">
        <v>100</v>
      </c>
      <c r="E4300">
        <v>10</v>
      </c>
      <c r="F4300" t="b">
        <v>1</v>
      </c>
      <c r="G4300">
        <v>2000</v>
      </c>
      <c r="H4300">
        <v>286</v>
      </c>
      <c r="I4300">
        <v>503</v>
      </c>
      <c r="J4300">
        <v>141</v>
      </c>
      <c r="K4300">
        <v>31.3876739562624</v>
      </c>
      <c r="L4300">
        <v>75.558648111332005</v>
      </c>
      <c r="N4300">
        <v>0.41019793244397701</v>
      </c>
      <c r="O4300">
        <v>9.0117941282914504E-2</v>
      </c>
      <c r="P4300">
        <v>4.27368897879307E-2</v>
      </c>
      <c r="Q4300">
        <v>0.251245432231606</v>
      </c>
      <c r="R4300">
        <v>0.105406831457639</v>
      </c>
      <c r="S4300">
        <v>0.100294972795932</v>
      </c>
    </row>
    <row r="4301" spans="1:19" x14ac:dyDescent="0.25">
      <c r="A4301">
        <v>11</v>
      </c>
      <c r="B4301">
        <v>50</v>
      </c>
      <c r="C4301">
        <v>960</v>
      </c>
      <c r="D4301">
        <v>100</v>
      </c>
      <c r="E4301">
        <v>10</v>
      </c>
      <c r="F4301" t="b">
        <v>0</v>
      </c>
      <c r="G4301">
        <v>2000</v>
      </c>
      <c r="H4301">
        <v>286</v>
      </c>
      <c r="I4301">
        <v>255</v>
      </c>
      <c r="J4301">
        <v>99</v>
      </c>
      <c r="K4301">
        <v>19.611764705882301</v>
      </c>
      <c r="L4301">
        <v>46.717647058823502</v>
      </c>
      <c r="N4301">
        <v>0.19830167495131701</v>
      </c>
      <c r="O4301">
        <v>0.15235917650977199</v>
      </c>
      <c r="P4301">
        <v>0.24990941568444799</v>
      </c>
      <c r="Q4301">
        <v>6.3532741538074505E-2</v>
      </c>
      <c r="R4301">
        <v>0.31456623935990902</v>
      </c>
      <c r="S4301">
        <v>2.1330751956477701E-2</v>
      </c>
    </row>
    <row r="4302" spans="1:19" x14ac:dyDescent="0.25">
      <c r="A4302">
        <v>12</v>
      </c>
      <c r="B4302">
        <v>50</v>
      </c>
      <c r="C4302">
        <v>960</v>
      </c>
      <c r="D4302">
        <v>100</v>
      </c>
      <c r="E4302">
        <v>10</v>
      </c>
      <c r="F4302" t="b">
        <v>0</v>
      </c>
      <c r="G4302">
        <v>2000</v>
      </c>
      <c r="H4302">
        <v>286</v>
      </c>
      <c r="I4302">
        <v>472</v>
      </c>
      <c r="J4302">
        <v>136</v>
      </c>
      <c r="K4302">
        <v>20.074152542372801</v>
      </c>
      <c r="L4302">
        <v>41.569915254237202</v>
      </c>
      <c r="N4302">
        <v>0.33239489264016697</v>
      </c>
      <c r="O4302">
        <v>0.18173668005504101</v>
      </c>
      <c r="P4302">
        <v>3.7423117088074997E-2</v>
      </c>
      <c r="Q4302">
        <v>0.253338682674975</v>
      </c>
      <c r="R4302">
        <v>4.6121521491547898E-2</v>
      </c>
      <c r="S4302">
        <v>0.148985106050191</v>
      </c>
    </row>
    <row r="4303" spans="1:19" x14ac:dyDescent="0.25">
      <c r="A4303">
        <v>10</v>
      </c>
      <c r="B4303">
        <v>50</v>
      </c>
      <c r="C4303">
        <v>960</v>
      </c>
      <c r="D4303">
        <v>100</v>
      </c>
      <c r="E4303">
        <v>10</v>
      </c>
      <c r="F4303" t="b">
        <v>1</v>
      </c>
      <c r="G4303">
        <v>2000</v>
      </c>
      <c r="H4303">
        <v>286</v>
      </c>
      <c r="I4303">
        <v>570</v>
      </c>
      <c r="J4303">
        <v>137</v>
      </c>
      <c r="K4303">
        <v>34.070175438596401</v>
      </c>
      <c r="L4303">
        <v>78.95</v>
      </c>
      <c r="N4303">
        <v>0.35377219059332998</v>
      </c>
      <c r="O4303">
        <v>0.130808580337548</v>
      </c>
      <c r="P4303">
        <v>0.119441951379581</v>
      </c>
      <c r="Q4303">
        <v>0.175764298532292</v>
      </c>
      <c r="R4303">
        <v>0.16477040693788</v>
      </c>
      <c r="S4303">
        <v>5.5442572219365903E-2</v>
      </c>
    </row>
    <row r="4304" spans="1:19" x14ac:dyDescent="0.25">
      <c r="A4304">
        <v>13</v>
      </c>
      <c r="B4304">
        <v>50</v>
      </c>
      <c r="C4304">
        <v>960</v>
      </c>
      <c r="D4304">
        <v>100</v>
      </c>
      <c r="E4304">
        <v>10</v>
      </c>
      <c r="F4304" t="b">
        <v>0</v>
      </c>
      <c r="G4304">
        <v>2000</v>
      </c>
      <c r="H4304">
        <v>286</v>
      </c>
      <c r="I4304">
        <v>397</v>
      </c>
      <c r="J4304">
        <v>116</v>
      </c>
      <c r="K4304">
        <v>20.350125944584299</v>
      </c>
      <c r="L4304">
        <v>43.9937027707808</v>
      </c>
      <c r="N4304">
        <v>0.47855462076897598</v>
      </c>
      <c r="O4304">
        <v>0.115136167005242</v>
      </c>
      <c r="P4304">
        <v>6.9989342030337603E-2</v>
      </c>
      <c r="Q4304">
        <v>7.2288502480768499E-2</v>
      </c>
      <c r="R4304">
        <v>8.4680905050610697E-2</v>
      </c>
      <c r="S4304">
        <v>0.17935046266406399</v>
      </c>
    </row>
    <row r="4305" spans="1:19" x14ac:dyDescent="0.25">
      <c r="A4305">
        <v>14</v>
      </c>
      <c r="B4305">
        <v>50</v>
      </c>
      <c r="C4305">
        <v>960</v>
      </c>
      <c r="D4305">
        <v>100</v>
      </c>
      <c r="E4305">
        <v>10</v>
      </c>
      <c r="F4305" t="b">
        <v>0</v>
      </c>
      <c r="G4305">
        <v>2000</v>
      </c>
      <c r="H4305">
        <v>286</v>
      </c>
      <c r="I4305">
        <v>437</v>
      </c>
      <c r="J4305">
        <v>135</v>
      </c>
      <c r="K4305">
        <v>23.254004576659</v>
      </c>
      <c r="L4305">
        <v>45.8363844393592</v>
      </c>
      <c r="N4305">
        <v>0.35422089834076098</v>
      </c>
      <c r="O4305">
        <v>5.40259585331355E-2</v>
      </c>
      <c r="P4305">
        <v>6.6440790787410095E-2</v>
      </c>
      <c r="Q4305">
        <v>0.132417476180613</v>
      </c>
      <c r="R4305">
        <v>0.195697506687425</v>
      </c>
      <c r="S4305">
        <v>0.197197369470653</v>
      </c>
    </row>
    <row r="4306" spans="1:19" x14ac:dyDescent="0.25">
      <c r="A4306">
        <v>15</v>
      </c>
      <c r="B4306">
        <v>50</v>
      </c>
      <c r="C4306">
        <v>960</v>
      </c>
      <c r="D4306">
        <v>100</v>
      </c>
      <c r="E4306">
        <v>10</v>
      </c>
      <c r="F4306" t="b">
        <v>0</v>
      </c>
      <c r="G4306">
        <v>2000</v>
      </c>
      <c r="H4306">
        <v>286</v>
      </c>
      <c r="I4306">
        <v>327</v>
      </c>
      <c r="J4306">
        <v>112</v>
      </c>
      <c r="K4306">
        <v>16.795107033639098</v>
      </c>
      <c r="L4306">
        <v>40.025993883791998</v>
      </c>
      <c r="N4306">
        <v>0.44576412267884302</v>
      </c>
      <c r="O4306">
        <v>3.0637900856175699E-2</v>
      </c>
      <c r="P4306">
        <v>4.9336960490876998E-2</v>
      </c>
      <c r="Q4306">
        <v>7.8767624088395299E-2</v>
      </c>
      <c r="R4306">
        <v>0.35803036256159099</v>
      </c>
      <c r="S4306">
        <v>3.7463029324116603E-2</v>
      </c>
    </row>
    <row r="4307" spans="1:19" x14ac:dyDescent="0.25">
      <c r="A4307">
        <v>16</v>
      </c>
      <c r="B4307">
        <v>50</v>
      </c>
      <c r="C4307">
        <v>960</v>
      </c>
      <c r="D4307">
        <v>100</v>
      </c>
      <c r="E4307">
        <v>10</v>
      </c>
      <c r="F4307" t="b">
        <v>0</v>
      </c>
      <c r="G4307">
        <v>2000</v>
      </c>
      <c r="H4307">
        <v>286</v>
      </c>
      <c r="I4307">
        <v>458</v>
      </c>
      <c r="J4307">
        <v>95</v>
      </c>
      <c r="K4307">
        <v>26.325327510916999</v>
      </c>
      <c r="L4307">
        <v>43.391921397379903</v>
      </c>
      <c r="N4307">
        <v>0.458257940223955</v>
      </c>
      <c r="O4307">
        <v>5.8380326202781503E-2</v>
      </c>
      <c r="P4307">
        <v>0.13783641959668599</v>
      </c>
      <c r="Q4307">
        <v>0.18765162075585001</v>
      </c>
      <c r="R4307">
        <v>9.9526115760000602E-2</v>
      </c>
      <c r="S4307">
        <v>5.8347577460725601E-2</v>
      </c>
    </row>
    <row r="4308" spans="1:19" x14ac:dyDescent="0.25">
      <c r="A4308">
        <v>17</v>
      </c>
      <c r="B4308">
        <v>50</v>
      </c>
      <c r="C4308">
        <v>960</v>
      </c>
      <c r="D4308">
        <v>100</v>
      </c>
      <c r="E4308">
        <v>10</v>
      </c>
      <c r="F4308" t="b">
        <v>0</v>
      </c>
      <c r="G4308">
        <v>2000</v>
      </c>
      <c r="H4308">
        <v>286</v>
      </c>
      <c r="I4308">
        <v>330</v>
      </c>
      <c r="J4308">
        <v>112</v>
      </c>
      <c r="K4308">
        <v>25.978787878787799</v>
      </c>
      <c r="L4308">
        <v>49.777272727272702</v>
      </c>
      <c r="N4308">
        <v>0.44918058261416499</v>
      </c>
      <c r="O4308">
        <v>7.9413085638795095E-2</v>
      </c>
      <c r="P4308">
        <v>4.8376955113318298E-2</v>
      </c>
      <c r="Q4308">
        <v>0.16382000452866999</v>
      </c>
      <c r="R4308">
        <v>0.23190755739375299</v>
      </c>
      <c r="S4308">
        <v>2.7301814711296099E-2</v>
      </c>
    </row>
    <row r="4309" spans="1:19" x14ac:dyDescent="0.25">
      <c r="A4309">
        <v>19</v>
      </c>
      <c r="B4309">
        <v>50</v>
      </c>
      <c r="C4309">
        <v>960</v>
      </c>
      <c r="D4309">
        <v>100</v>
      </c>
      <c r="E4309">
        <v>10</v>
      </c>
      <c r="F4309" t="b">
        <v>0</v>
      </c>
      <c r="G4309">
        <v>2000</v>
      </c>
      <c r="H4309">
        <v>286</v>
      </c>
      <c r="I4309">
        <v>219</v>
      </c>
      <c r="J4309">
        <v>89</v>
      </c>
      <c r="K4309">
        <v>21.940639269406301</v>
      </c>
      <c r="L4309">
        <v>40.897260273972599</v>
      </c>
      <c r="N4309">
        <v>0.34891241322317901</v>
      </c>
      <c r="O4309">
        <v>4.4974331329648197E-2</v>
      </c>
      <c r="P4309">
        <v>0.25019565007312999</v>
      </c>
      <c r="Q4309">
        <v>0.10684240432322201</v>
      </c>
      <c r="R4309">
        <v>0.18129334436503</v>
      </c>
      <c r="S4309">
        <v>6.7781856685788996E-2</v>
      </c>
    </row>
    <row r="4310" spans="1:19" x14ac:dyDescent="0.25">
      <c r="A4310">
        <v>18</v>
      </c>
      <c r="B4310">
        <v>50</v>
      </c>
      <c r="C4310">
        <v>960</v>
      </c>
      <c r="D4310">
        <v>100</v>
      </c>
      <c r="E4310">
        <v>10</v>
      </c>
      <c r="F4310" t="b">
        <v>0</v>
      </c>
      <c r="G4310">
        <v>2000</v>
      </c>
      <c r="H4310">
        <v>286</v>
      </c>
      <c r="I4310">
        <v>449</v>
      </c>
      <c r="J4310">
        <v>121</v>
      </c>
      <c r="K4310">
        <v>13.8307349665924</v>
      </c>
      <c r="L4310">
        <v>38.675946547884102</v>
      </c>
      <c r="N4310">
        <v>0.31208169146514902</v>
      </c>
      <c r="O4310">
        <v>8.6856897566742197E-2</v>
      </c>
      <c r="P4310">
        <v>0.239381768412674</v>
      </c>
      <c r="Q4310">
        <v>0.122951490966553</v>
      </c>
      <c r="R4310">
        <v>0.22061679194990599</v>
      </c>
      <c r="S4310">
        <v>1.8111359638974499E-2</v>
      </c>
    </row>
    <row r="4311" spans="1:19" x14ac:dyDescent="0.25">
      <c r="A4311">
        <v>20</v>
      </c>
      <c r="B4311">
        <v>50</v>
      </c>
      <c r="C4311">
        <v>960</v>
      </c>
      <c r="D4311">
        <v>100</v>
      </c>
      <c r="E4311">
        <v>10</v>
      </c>
      <c r="F4311" t="b">
        <v>0</v>
      </c>
      <c r="G4311">
        <v>2000</v>
      </c>
      <c r="H4311">
        <v>286</v>
      </c>
      <c r="I4311">
        <v>329</v>
      </c>
      <c r="J4311">
        <v>121</v>
      </c>
      <c r="K4311">
        <v>6.7051671732522697</v>
      </c>
      <c r="L4311">
        <v>37.710486322188402</v>
      </c>
      <c r="N4311">
        <v>0.281054779780603</v>
      </c>
      <c r="O4311">
        <v>8.3495882075273101E-2</v>
      </c>
      <c r="P4311">
        <v>0.23756806446047701</v>
      </c>
      <c r="Q4311">
        <v>0.12719649268323799</v>
      </c>
      <c r="R4311">
        <v>0.250387623321005</v>
      </c>
      <c r="S4311">
        <v>2.0297157679401202E-2</v>
      </c>
    </row>
    <row r="4312" spans="1:19" x14ac:dyDescent="0.25">
      <c r="A4312">
        <v>3</v>
      </c>
      <c r="B4312">
        <v>50</v>
      </c>
      <c r="C4312">
        <v>960</v>
      </c>
      <c r="D4312">
        <v>100</v>
      </c>
      <c r="E4312">
        <v>10</v>
      </c>
      <c r="F4312" t="b">
        <v>1</v>
      </c>
      <c r="G4312">
        <v>2000</v>
      </c>
      <c r="H4312">
        <v>285</v>
      </c>
      <c r="I4312">
        <v>435</v>
      </c>
      <c r="J4312">
        <v>146</v>
      </c>
      <c r="K4312">
        <v>35.121839080459701</v>
      </c>
      <c r="L4312">
        <v>75.247701149425197</v>
      </c>
      <c r="N4312">
        <v>0.16375102804948999</v>
      </c>
      <c r="O4312">
        <v>2.8309873473186399E-2</v>
      </c>
      <c r="P4312">
        <v>0.39840750666852398</v>
      </c>
      <c r="Q4312">
        <v>4.71846486590159E-2</v>
      </c>
      <c r="R4312">
        <v>0.357351212815404</v>
      </c>
      <c r="S4312">
        <v>4.99573033437835E-3</v>
      </c>
    </row>
    <row r="4313" spans="1:19" x14ac:dyDescent="0.25">
      <c r="A4313">
        <v>2</v>
      </c>
      <c r="B4313">
        <v>50</v>
      </c>
      <c r="C4313">
        <v>960</v>
      </c>
      <c r="D4313">
        <v>100</v>
      </c>
      <c r="E4313">
        <v>10</v>
      </c>
      <c r="F4313" t="b">
        <v>1</v>
      </c>
      <c r="G4313">
        <v>2000</v>
      </c>
      <c r="H4313">
        <v>285</v>
      </c>
      <c r="I4313">
        <v>528</v>
      </c>
      <c r="J4313">
        <v>134</v>
      </c>
      <c r="K4313">
        <v>34.431818181818102</v>
      </c>
      <c r="L4313">
        <v>73.539772727272705</v>
      </c>
      <c r="N4313">
        <v>0.35580087137246802</v>
      </c>
      <c r="O4313">
        <v>4.7933368986436499E-2</v>
      </c>
      <c r="P4313">
        <v>0.20398027416995501</v>
      </c>
      <c r="Q4313">
        <v>0.11227800551055001</v>
      </c>
      <c r="R4313">
        <v>0.211068591796852</v>
      </c>
      <c r="S4313">
        <v>6.8938888163736403E-2</v>
      </c>
    </row>
    <row r="4314" spans="1:19" x14ac:dyDescent="0.25">
      <c r="A4314">
        <v>1</v>
      </c>
      <c r="B4314">
        <v>50</v>
      </c>
      <c r="C4314">
        <v>960</v>
      </c>
      <c r="D4314">
        <v>100</v>
      </c>
      <c r="E4314">
        <v>10</v>
      </c>
      <c r="F4314" t="b">
        <v>1</v>
      </c>
      <c r="G4314">
        <v>2000</v>
      </c>
      <c r="H4314">
        <v>285</v>
      </c>
      <c r="I4314">
        <v>477</v>
      </c>
      <c r="J4314">
        <v>120</v>
      </c>
      <c r="K4314">
        <v>33.010482180293501</v>
      </c>
      <c r="L4314">
        <v>75.380503144654</v>
      </c>
      <c r="N4314">
        <v>0.24745769618305599</v>
      </c>
      <c r="O4314">
        <v>0.111041951621784</v>
      </c>
      <c r="P4314">
        <v>0.27404886476182599</v>
      </c>
      <c r="Q4314">
        <v>0.123466523411982</v>
      </c>
      <c r="R4314">
        <v>0.219703576221568</v>
      </c>
      <c r="S4314">
        <v>2.4281387799781201E-2</v>
      </c>
    </row>
    <row r="4315" spans="1:19" x14ac:dyDescent="0.25">
      <c r="A4315">
        <v>4</v>
      </c>
      <c r="B4315">
        <v>50</v>
      </c>
      <c r="C4315">
        <v>960</v>
      </c>
      <c r="D4315">
        <v>100</v>
      </c>
      <c r="E4315">
        <v>10</v>
      </c>
      <c r="F4315" t="b">
        <v>1</v>
      </c>
      <c r="G4315">
        <v>2000</v>
      </c>
      <c r="H4315">
        <v>285</v>
      </c>
      <c r="I4315">
        <v>585</v>
      </c>
      <c r="J4315">
        <v>153</v>
      </c>
      <c r="K4315">
        <v>33.829059829059801</v>
      </c>
      <c r="L4315">
        <v>75.716666666666598</v>
      </c>
      <c r="N4315">
        <v>0.160919144656957</v>
      </c>
      <c r="O4315">
        <v>2.9314300432282999E-2</v>
      </c>
      <c r="P4315">
        <v>0.32752479247543798</v>
      </c>
      <c r="Q4315">
        <v>2.5014065077658899E-2</v>
      </c>
      <c r="R4315">
        <v>0.421514628704931</v>
      </c>
      <c r="S4315">
        <v>3.5713068652730599E-2</v>
      </c>
    </row>
    <row r="4316" spans="1:19" x14ac:dyDescent="0.25">
      <c r="A4316">
        <v>5</v>
      </c>
      <c r="B4316">
        <v>50</v>
      </c>
      <c r="C4316">
        <v>960</v>
      </c>
      <c r="D4316">
        <v>100</v>
      </c>
      <c r="E4316">
        <v>10</v>
      </c>
      <c r="F4316" t="b">
        <v>1</v>
      </c>
      <c r="G4316">
        <v>2000</v>
      </c>
      <c r="H4316">
        <v>285</v>
      </c>
      <c r="I4316">
        <v>358</v>
      </c>
      <c r="J4316">
        <v>144</v>
      </c>
      <c r="K4316">
        <v>31.8240223463687</v>
      </c>
      <c r="L4316">
        <v>70.511871508379798</v>
      </c>
      <c r="N4316">
        <v>0.189879942666352</v>
      </c>
      <c r="O4316">
        <v>1.4693025309781799E-2</v>
      </c>
      <c r="P4316">
        <v>0.260433249554825</v>
      </c>
      <c r="Q4316">
        <v>5.0483765089481103E-2</v>
      </c>
      <c r="R4316">
        <v>0.45969846930566999</v>
      </c>
      <c r="S4316">
        <v>2.48115480738893E-2</v>
      </c>
    </row>
    <row r="4317" spans="1:19" x14ac:dyDescent="0.25">
      <c r="A4317">
        <v>6</v>
      </c>
      <c r="B4317">
        <v>50</v>
      </c>
      <c r="C4317">
        <v>960</v>
      </c>
      <c r="D4317">
        <v>100</v>
      </c>
      <c r="E4317">
        <v>10</v>
      </c>
      <c r="F4317" t="b">
        <v>1</v>
      </c>
      <c r="G4317">
        <v>2000</v>
      </c>
      <c r="H4317">
        <v>285</v>
      </c>
      <c r="I4317">
        <v>461</v>
      </c>
      <c r="J4317">
        <v>130</v>
      </c>
      <c r="K4317">
        <v>33.817787418655101</v>
      </c>
      <c r="L4317">
        <v>77.3345986984815</v>
      </c>
      <c r="N4317">
        <v>0.20444407285236799</v>
      </c>
      <c r="O4317">
        <v>3.4548036894796699E-2</v>
      </c>
      <c r="P4317">
        <v>0.27330049528653599</v>
      </c>
      <c r="Q4317">
        <v>6.9214030042172095E-2</v>
      </c>
      <c r="R4317">
        <v>0.38762919901008103</v>
      </c>
      <c r="S4317">
        <v>3.0864165914044801E-2</v>
      </c>
    </row>
    <row r="4318" spans="1:19" x14ac:dyDescent="0.25">
      <c r="A4318">
        <v>7</v>
      </c>
      <c r="B4318">
        <v>50</v>
      </c>
      <c r="C4318">
        <v>960</v>
      </c>
      <c r="D4318">
        <v>100</v>
      </c>
      <c r="E4318">
        <v>10</v>
      </c>
      <c r="F4318" t="b">
        <v>1</v>
      </c>
      <c r="G4318">
        <v>2000</v>
      </c>
      <c r="H4318">
        <v>285</v>
      </c>
      <c r="I4318">
        <v>381</v>
      </c>
      <c r="J4318">
        <v>119</v>
      </c>
      <c r="K4318">
        <v>32.790026246719101</v>
      </c>
      <c r="L4318">
        <v>72.526246719160099</v>
      </c>
      <c r="N4318">
        <v>0.218079481093158</v>
      </c>
      <c r="O4318">
        <v>0.13083381029201299</v>
      </c>
      <c r="P4318">
        <v>0.29203526585749201</v>
      </c>
      <c r="Q4318">
        <v>3.7284384890986101E-2</v>
      </c>
      <c r="R4318">
        <v>0.313849401716912</v>
      </c>
      <c r="S4318">
        <v>7.9176561494367099E-3</v>
      </c>
    </row>
    <row r="4319" spans="1:19" x14ac:dyDescent="0.25">
      <c r="A4319">
        <v>8</v>
      </c>
      <c r="B4319">
        <v>50</v>
      </c>
      <c r="C4319">
        <v>960</v>
      </c>
      <c r="D4319">
        <v>100</v>
      </c>
      <c r="E4319">
        <v>10</v>
      </c>
      <c r="F4319" t="b">
        <v>1</v>
      </c>
      <c r="G4319">
        <v>2000</v>
      </c>
      <c r="H4319">
        <v>285</v>
      </c>
      <c r="I4319">
        <v>502</v>
      </c>
      <c r="J4319">
        <v>133</v>
      </c>
      <c r="K4319">
        <v>33.492031872509898</v>
      </c>
      <c r="L4319">
        <v>72.109561752988</v>
      </c>
      <c r="N4319">
        <v>0.59670541213813599</v>
      </c>
      <c r="O4319">
        <v>0.111370954577971</v>
      </c>
      <c r="P4319">
        <v>5.0592771780074902E-2</v>
      </c>
      <c r="Q4319">
        <v>0.164472838313696</v>
      </c>
      <c r="R4319">
        <v>2.9240208567406899E-2</v>
      </c>
      <c r="S4319">
        <v>4.7617814622713903E-2</v>
      </c>
    </row>
    <row r="4320" spans="1:19" x14ac:dyDescent="0.25">
      <c r="A4320">
        <v>9</v>
      </c>
      <c r="B4320">
        <v>50</v>
      </c>
      <c r="C4320">
        <v>960</v>
      </c>
      <c r="D4320">
        <v>100</v>
      </c>
      <c r="E4320">
        <v>10</v>
      </c>
      <c r="F4320" t="b">
        <v>1</v>
      </c>
      <c r="G4320">
        <v>2000</v>
      </c>
      <c r="H4320">
        <v>285</v>
      </c>
      <c r="I4320">
        <v>521</v>
      </c>
      <c r="J4320">
        <v>142</v>
      </c>
      <c r="K4320">
        <v>32.8042226487524</v>
      </c>
      <c r="L4320">
        <v>72.895393474088294</v>
      </c>
      <c r="N4320">
        <v>0.65049893215240995</v>
      </c>
      <c r="O4320">
        <v>4.3711244897725397E-2</v>
      </c>
      <c r="P4320">
        <v>0.128622777098543</v>
      </c>
      <c r="Q4320">
        <v>4.3129493096721497E-2</v>
      </c>
      <c r="R4320">
        <v>0.10171714216581799</v>
      </c>
      <c r="S4320">
        <v>3.23204105887809E-2</v>
      </c>
    </row>
    <row r="4321" spans="1:19" x14ac:dyDescent="0.25">
      <c r="A4321">
        <v>11</v>
      </c>
      <c r="B4321">
        <v>50</v>
      </c>
      <c r="C4321">
        <v>960</v>
      </c>
      <c r="D4321">
        <v>100</v>
      </c>
      <c r="E4321">
        <v>10</v>
      </c>
      <c r="F4321" t="b">
        <v>0</v>
      </c>
      <c r="G4321">
        <v>2000</v>
      </c>
      <c r="H4321">
        <v>285</v>
      </c>
      <c r="I4321">
        <v>260</v>
      </c>
      <c r="J4321">
        <v>99</v>
      </c>
      <c r="K4321">
        <v>27.411538461538399</v>
      </c>
      <c r="L4321">
        <v>45.580769230769199</v>
      </c>
      <c r="N4321">
        <v>0.19078092586374501</v>
      </c>
      <c r="O4321">
        <v>3.2472089578846897E-2</v>
      </c>
      <c r="P4321">
        <v>0.313317132015068</v>
      </c>
      <c r="Q4321">
        <v>9.5799962323472501E-2</v>
      </c>
      <c r="R4321">
        <v>0.36227807539293</v>
      </c>
      <c r="S4321">
        <v>5.3518148259364502E-3</v>
      </c>
    </row>
    <row r="4322" spans="1:19" x14ac:dyDescent="0.25">
      <c r="A4322">
        <v>12</v>
      </c>
      <c r="B4322">
        <v>50</v>
      </c>
      <c r="C4322">
        <v>960</v>
      </c>
      <c r="D4322">
        <v>100</v>
      </c>
      <c r="E4322">
        <v>10</v>
      </c>
      <c r="F4322" t="b">
        <v>0</v>
      </c>
      <c r="G4322">
        <v>2000</v>
      </c>
      <c r="H4322">
        <v>285</v>
      </c>
      <c r="I4322">
        <v>464</v>
      </c>
      <c r="J4322">
        <v>143</v>
      </c>
      <c r="K4322">
        <v>21.6465517241379</v>
      </c>
      <c r="L4322">
        <v>39.103448275862</v>
      </c>
      <c r="N4322">
        <v>0.38917599143750398</v>
      </c>
      <c r="O4322">
        <v>4.5786281953292998E-2</v>
      </c>
      <c r="P4322">
        <v>0.10246258826682</v>
      </c>
      <c r="Q4322">
        <v>0.14523803732985899</v>
      </c>
      <c r="R4322">
        <v>0.134804888686926</v>
      </c>
      <c r="S4322">
        <v>0.18253221232559499</v>
      </c>
    </row>
    <row r="4323" spans="1:19" x14ac:dyDescent="0.25">
      <c r="A4323">
        <v>10</v>
      </c>
      <c r="B4323">
        <v>50</v>
      </c>
      <c r="C4323">
        <v>960</v>
      </c>
      <c r="D4323">
        <v>100</v>
      </c>
      <c r="E4323">
        <v>10</v>
      </c>
      <c r="F4323" t="b">
        <v>1</v>
      </c>
      <c r="G4323">
        <v>2000</v>
      </c>
      <c r="H4323">
        <v>285</v>
      </c>
      <c r="I4323">
        <v>576</v>
      </c>
      <c r="J4323">
        <v>137</v>
      </c>
      <c r="K4323">
        <v>36.5034722222222</v>
      </c>
      <c r="L4323">
        <v>77.0828993055555</v>
      </c>
      <c r="N4323">
        <v>0.44578155922770002</v>
      </c>
      <c r="O4323">
        <v>3.2189425928594403E-2</v>
      </c>
      <c r="P4323">
        <v>0.13920842296465399</v>
      </c>
      <c r="Q4323">
        <v>0.11186513742767799</v>
      </c>
      <c r="R4323">
        <v>0.15987829504994999</v>
      </c>
      <c r="S4323">
        <v>0.111077159401421</v>
      </c>
    </row>
    <row r="4324" spans="1:19" x14ac:dyDescent="0.25">
      <c r="A4324">
        <v>13</v>
      </c>
      <c r="B4324">
        <v>50</v>
      </c>
      <c r="C4324">
        <v>960</v>
      </c>
      <c r="D4324">
        <v>100</v>
      </c>
      <c r="E4324">
        <v>10</v>
      </c>
      <c r="F4324" t="b">
        <v>0</v>
      </c>
      <c r="G4324">
        <v>2000</v>
      </c>
      <c r="H4324">
        <v>285</v>
      </c>
      <c r="I4324">
        <v>387</v>
      </c>
      <c r="J4324">
        <v>117</v>
      </c>
      <c r="K4324">
        <v>27.953488372092998</v>
      </c>
      <c r="L4324">
        <v>44.764857881136898</v>
      </c>
      <c r="N4324">
        <v>0.64491391101732898</v>
      </c>
      <c r="O4324">
        <v>8.6152655775405106E-3</v>
      </c>
      <c r="P4324">
        <v>4.7231506266718001E-2</v>
      </c>
      <c r="Q4324">
        <v>8.0740520266501303E-2</v>
      </c>
      <c r="R4324">
        <v>0.11460549287275799</v>
      </c>
      <c r="S4324">
        <v>0.103893303999151</v>
      </c>
    </row>
    <row r="4325" spans="1:19" x14ac:dyDescent="0.25">
      <c r="A4325">
        <v>14</v>
      </c>
      <c r="B4325">
        <v>50</v>
      </c>
      <c r="C4325">
        <v>960</v>
      </c>
      <c r="D4325">
        <v>100</v>
      </c>
      <c r="E4325">
        <v>10</v>
      </c>
      <c r="F4325" t="b">
        <v>0</v>
      </c>
      <c r="G4325">
        <v>2000</v>
      </c>
      <c r="H4325">
        <v>285</v>
      </c>
      <c r="I4325">
        <v>435</v>
      </c>
      <c r="J4325">
        <v>136</v>
      </c>
      <c r="K4325">
        <v>27.694252873563201</v>
      </c>
      <c r="L4325">
        <v>44.379310344827502</v>
      </c>
      <c r="N4325">
        <v>0.47995284294308599</v>
      </c>
      <c r="O4325">
        <v>6.09233298888638E-2</v>
      </c>
      <c r="P4325">
        <v>0.11486686293418499</v>
      </c>
      <c r="Q4325">
        <v>0.128782421102381</v>
      </c>
      <c r="R4325">
        <v>0.184973685962492</v>
      </c>
      <c r="S4325">
        <v>3.0500857168989801E-2</v>
      </c>
    </row>
    <row r="4326" spans="1:19" x14ac:dyDescent="0.25">
      <c r="A4326">
        <v>15</v>
      </c>
      <c r="B4326">
        <v>50</v>
      </c>
      <c r="C4326">
        <v>960</v>
      </c>
      <c r="D4326">
        <v>100</v>
      </c>
      <c r="E4326">
        <v>10</v>
      </c>
      <c r="F4326" t="b">
        <v>0</v>
      </c>
      <c r="G4326">
        <v>2000</v>
      </c>
      <c r="H4326">
        <v>285</v>
      </c>
      <c r="I4326">
        <v>331</v>
      </c>
      <c r="J4326">
        <v>115</v>
      </c>
      <c r="K4326">
        <v>20.903323262839798</v>
      </c>
      <c r="L4326">
        <v>41.666163141993898</v>
      </c>
      <c r="N4326">
        <v>0.45799079801486398</v>
      </c>
      <c r="O4326">
        <v>0.103043122472424</v>
      </c>
      <c r="P4326">
        <v>7.8494597840938901E-2</v>
      </c>
      <c r="Q4326">
        <v>0.108738903164716</v>
      </c>
      <c r="R4326">
        <v>0.18986745657902401</v>
      </c>
      <c r="S4326">
        <v>6.18651219280308E-2</v>
      </c>
    </row>
    <row r="4327" spans="1:19" x14ac:dyDescent="0.25">
      <c r="A4327">
        <v>16</v>
      </c>
      <c r="B4327">
        <v>50</v>
      </c>
      <c r="C4327">
        <v>960</v>
      </c>
      <c r="D4327">
        <v>100</v>
      </c>
      <c r="E4327">
        <v>10</v>
      </c>
      <c r="F4327" t="b">
        <v>0</v>
      </c>
      <c r="G4327">
        <v>2000</v>
      </c>
      <c r="H4327">
        <v>285</v>
      </c>
      <c r="I4327">
        <v>448</v>
      </c>
      <c r="J4327">
        <v>115</v>
      </c>
      <c r="K4327">
        <v>12.988839285714199</v>
      </c>
      <c r="L4327">
        <v>41.670758928571402</v>
      </c>
      <c r="N4327">
        <v>0.29578514546773699</v>
      </c>
      <c r="O4327">
        <v>2.8876547011087599E-2</v>
      </c>
      <c r="P4327">
        <v>8.6399940367225703E-2</v>
      </c>
      <c r="Q4327">
        <v>0.27586019491418201</v>
      </c>
      <c r="R4327">
        <v>0.16897727429591</v>
      </c>
      <c r="S4327">
        <v>0.144100897943855</v>
      </c>
    </row>
    <row r="4328" spans="1:19" x14ac:dyDescent="0.25">
      <c r="A4328">
        <v>17</v>
      </c>
      <c r="B4328">
        <v>50</v>
      </c>
      <c r="C4328">
        <v>960</v>
      </c>
      <c r="D4328">
        <v>100</v>
      </c>
      <c r="E4328">
        <v>10</v>
      </c>
      <c r="F4328" t="b">
        <v>0</v>
      </c>
      <c r="G4328">
        <v>2000</v>
      </c>
      <c r="H4328">
        <v>285</v>
      </c>
      <c r="I4328">
        <v>333</v>
      </c>
      <c r="J4328">
        <v>114</v>
      </c>
      <c r="K4328">
        <v>30.534534534534501</v>
      </c>
      <c r="L4328">
        <v>48.268018018017997</v>
      </c>
      <c r="N4328">
        <v>0.56591276224763698</v>
      </c>
      <c r="O4328">
        <v>7.1833226113349094E-2</v>
      </c>
      <c r="P4328">
        <v>7.5763607324440999E-2</v>
      </c>
      <c r="Q4328">
        <v>0.13499822918903101</v>
      </c>
      <c r="R4328">
        <v>0.100474319566494</v>
      </c>
      <c r="S4328">
        <v>5.1017855559046497E-2</v>
      </c>
    </row>
    <row r="4329" spans="1:19" x14ac:dyDescent="0.25">
      <c r="A4329">
        <v>19</v>
      </c>
      <c r="B4329">
        <v>50</v>
      </c>
      <c r="C4329">
        <v>960</v>
      </c>
      <c r="D4329">
        <v>100</v>
      </c>
      <c r="E4329">
        <v>10</v>
      </c>
      <c r="F4329" t="b">
        <v>0</v>
      </c>
      <c r="G4329">
        <v>2000</v>
      </c>
      <c r="H4329">
        <v>285</v>
      </c>
      <c r="I4329">
        <v>223</v>
      </c>
      <c r="J4329">
        <v>90</v>
      </c>
      <c r="K4329">
        <v>24.901345291479799</v>
      </c>
      <c r="L4329">
        <v>37.644618834080703</v>
      </c>
      <c r="N4329">
        <v>0.43468631754130699</v>
      </c>
      <c r="O4329">
        <v>9.7531911137703306E-2</v>
      </c>
      <c r="P4329">
        <v>7.1558311490601295E-2</v>
      </c>
      <c r="Q4329">
        <v>0.195634077953181</v>
      </c>
      <c r="R4329">
        <v>9.3619061021298397E-2</v>
      </c>
      <c r="S4329">
        <v>0.10697032085590701</v>
      </c>
    </row>
    <row r="4330" spans="1:19" x14ac:dyDescent="0.25">
      <c r="A4330">
        <v>18</v>
      </c>
      <c r="B4330">
        <v>50</v>
      </c>
      <c r="C4330">
        <v>960</v>
      </c>
      <c r="D4330">
        <v>100</v>
      </c>
      <c r="E4330">
        <v>10</v>
      </c>
      <c r="F4330" t="b">
        <v>0</v>
      </c>
      <c r="G4330">
        <v>2000</v>
      </c>
      <c r="H4330">
        <v>285</v>
      </c>
      <c r="I4330">
        <v>441</v>
      </c>
      <c r="J4330">
        <v>126</v>
      </c>
      <c r="K4330">
        <v>19.299319727891099</v>
      </c>
      <c r="L4330">
        <v>38.826530612244802</v>
      </c>
      <c r="N4330">
        <v>0.31025272672045401</v>
      </c>
      <c r="O4330">
        <v>2.6667757690480499E-2</v>
      </c>
      <c r="P4330">
        <v>0.30707285311961202</v>
      </c>
      <c r="Q4330">
        <v>5.2528994191293601E-2</v>
      </c>
      <c r="R4330">
        <v>0.2995701338924</v>
      </c>
      <c r="S4330">
        <v>3.9075343857579497E-3</v>
      </c>
    </row>
    <row r="4331" spans="1:19" x14ac:dyDescent="0.25">
      <c r="A4331">
        <v>20</v>
      </c>
      <c r="B4331">
        <v>50</v>
      </c>
      <c r="C4331">
        <v>960</v>
      </c>
      <c r="D4331">
        <v>100</v>
      </c>
      <c r="E4331">
        <v>10</v>
      </c>
      <c r="F4331" t="b">
        <v>0</v>
      </c>
      <c r="G4331">
        <v>2000</v>
      </c>
      <c r="H4331">
        <v>285</v>
      </c>
      <c r="I4331">
        <v>330</v>
      </c>
      <c r="J4331">
        <v>122</v>
      </c>
      <c r="K4331">
        <v>16.324242424242399</v>
      </c>
      <c r="L4331">
        <v>37.821969696969603</v>
      </c>
      <c r="N4331">
        <v>0.207299957745393</v>
      </c>
      <c r="O4331">
        <v>1.6175252384491402E-2</v>
      </c>
      <c r="P4331">
        <v>0.38845642984683598</v>
      </c>
      <c r="Q4331">
        <v>6.8775685522259794E-2</v>
      </c>
      <c r="R4331">
        <v>0.30908277820673002</v>
      </c>
      <c r="S4331">
        <v>1.02098962942886E-2</v>
      </c>
    </row>
    <row r="4332" spans="1:19" x14ac:dyDescent="0.25">
      <c r="A4332">
        <v>3</v>
      </c>
      <c r="B4332">
        <v>50</v>
      </c>
      <c r="C4332">
        <v>960</v>
      </c>
      <c r="D4332">
        <v>100</v>
      </c>
      <c r="E4332">
        <v>10</v>
      </c>
      <c r="F4332" t="b">
        <v>1</v>
      </c>
      <c r="G4332">
        <v>2000</v>
      </c>
      <c r="H4332">
        <v>284</v>
      </c>
      <c r="I4332">
        <v>432</v>
      </c>
      <c r="J4332">
        <v>146</v>
      </c>
      <c r="K4332">
        <v>35.481481481481403</v>
      </c>
      <c r="L4332">
        <v>74.8055555555555</v>
      </c>
      <c r="N4332">
        <v>0.13521842285379199</v>
      </c>
      <c r="O4332">
        <v>1.5330000988456801E-2</v>
      </c>
      <c r="P4332">
        <v>0.40630776229445298</v>
      </c>
      <c r="Q4332">
        <v>2.2830402435149701E-2</v>
      </c>
      <c r="R4332">
        <v>0.41754636829237102</v>
      </c>
      <c r="S4332">
        <v>2.7670431357766198E-3</v>
      </c>
    </row>
    <row r="4333" spans="1:19" x14ac:dyDescent="0.25">
      <c r="A4333">
        <v>2</v>
      </c>
      <c r="B4333">
        <v>50</v>
      </c>
      <c r="C4333">
        <v>960</v>
      </c>
      <c r="D4333">
        <v>100</v>
      </c>
      <c r="E4333">
        <v>10</v>
      </c>
      <c r="F4333" t="b">
        <v>1</v>
      </c>
      <c r="G4333">
        <v>2000</v>
      </c>
      <c r="H4333">
        <v>284</v>
      </c>
      <c r="I4333">
        <v>549</v>
      </c>
      <c r="J4333">
        <v>134</v>
      </c>
      <c r="K4333">
        <v>34.622950819672099</v>
      </c>
      <c r="L4333">
        <v>72.090163934426201</v>
      </c>
      <c r="N4333">
        <v>0.183695641018982</v>
      </c>
      <c r="O4333">
        <v>1.47910351643192E-2</v>
      </c>
      <c r="P4333">
        <v>0.35795756986133997</v>
      </c>
      <c r="Q4333">
        <v>6.5235372942367198E-2</v>
      </c>
      <c r="R4333">
        <v>0.36101393438801299</v>
      </c>
      <c r="S4333">
        <v>1.7306446624977399E-2</v>
      </c>
    </row>
    <row r="4334" spans="1:19" x14ac:dyDescent="0.25">
      <c r="A4334">
        <v>1</v>
      </c>
      <c r="B4334">
        <v>50</v>
      </c>
      <c r="C4334">
        <v>960</v>
      </c>
      <c r="D4334">
        <v>100</v>
      </c>
      <c r="E4334">
        <v>10</v>
      </c>
      <c r="F4334" t="b">
        <v>1</v>
      </c>
      <c r="G4334">
        <v>2000</v>
      </c>
      <c r="H4334">
        <v>284</v>
      </c>
      <c r="I4334">
        <v>500</v>
      </c>
      <c r="J4334">
        <v>120</v>
      </c>
      <c r="K4334">
        <v>34.136000000000003</v>
      </c>
      <c r="L4334">
        <v>73.9315</v>
      </c>
      <c r="N4334">
        <v>0.26671182907444002</v>
      </c>
      <c r="O4334">
        <v>7.9396953270547202E-2</v>
      </c>
      <c r="P4334">
        <v>0.22621884470964301</v>
      </c>
      <c r="Q4334">
        <v>0.13678513833828301</v>
      </c>
      <c r="R4334">
        <v>0.26432799397256501</v>
      </c>
      <c r="S4334">
        <v>2.6559240634520101E-2</v>
      </c>
    </row>
    <row r="4335" spans="1:19" x14ac:dyDescent="0.25">
      <c r="A4335">
        <v>4</v>
      </c>
      <c r="B4335">
        <v>50</v>
      </c>
      <c r="C4335">
        <v>960</v>
      </c>
      <c r="D4335">
        <v>100</v>
      </c>
      <c r="E4335">
        <v>10</v>
      </c>
      <c r="F4335" t="b">
        <v>1</v>
      </c>
      <c r="G4335">
        <v>2000</v>
      </c>
      <c r="H4335">
        <v>284</v>
      </c>
      <c r="I4335">
        <v>612</v>
      </c>
      <c r="J4335">
        <v>153</v>
      </c>
      <c r="K4335">
        <v>33.511437908496703</v>
      </c>
      <c r="L4335">
        <v>73.295751633986896</v>
      </c>
      <c r="N4335">
        <v>0.192738250310314</v>
      </c>
      <c r="O4335">
        <v>1.87704153309903E-2</v>
      </c>
      <c r="P4335">
        <v>0.249818578363803</v>
      </c>
      <c r="Q4335">
        <v>4.3611484443257999E-2</v>
      </c>
      <c r="R4335">
        <v>0.49155717392425702</v>
      </c>
      <c r="S4335">
        <v>3.5040976273762198E-3</v>
      </c>
    </row>
    <row r="4336" spans="1:19" x14ac:dyDescent="0.25">
      <c r="A4336">
        <v>5</v>
      </c>
      <c r="B4336">
        <v>50</v>
      </c>
      <c r="C4336">
        <v>960</v>
      </c>
      <c r="D4336">
        <v>100</v>
      </c>
      <c r="E4336">
        <v>10</v>
      </c>
      <c r="F4336" t="b">
        <v>1</v>
      </c>
      <c r="G4336">
        <v>2000</v>
      </c>
      <c r="H4336">
        <v>284</v>
      </c>
      <c r="I4336">
        <v>373</v>
      </c>
      <c r="J4336">
        <v>144</v>
      </c>
      <c r="K4336">
        <v>31.517426273458401</v>
      </c>
      <c r="L4336">
        <v>66.943029490616595</v>
      </c>
      <c r="N4336">
        <v>0.24151510539156201</v>
      </c>
      <c r="O4336">
        <v>6.6349692716535097E-2</v>
      </c>
      <c r="P4336">
        <v>0.347332179970884</v>
      </c>
      <c r="Q4336">
        <v>0.14103586899249401</v>
      </c>
      <c r="R4336">
        <v>0.19655543237763401</v>
      </c>
      <c r="S4336">
        <v>7.2117205508887804E-3</v>
      </c>
    </row>
    <row r="4337" spans="1:19" x14ac:dyDescent="0.25">
      <c r="A4337">
        <v>6</v>
      </c>
      <c r="B4337">
        <v>50</v>
      </c>
      <c r="C4337">
        <v>960</v>
      </c>
      <c r="D4337">
        <v>100</v>
      </c>
      <c r="E4337">
        <v>10</v>
      </c>
      <c r="F4337" t="b">
        <v>1</v>
      </c>
      <c r="G4337">
        <v>2000</v>
      </c>
      <c r="H4337">
        <v>284</v>
      </c>
      <c r="I4337">
        <v>483</v>
      </c>
      <c r="J4337">
        <v>130</v>
      </c>
      <c r="K4337">
        <v>33.763975155279503</v>
      </c>
      <c r="L4337">
        <v>75.077122153209103</v>
      </c>
      <c r="N4337">
        <v>0.180603453249437</v>
      </c>
      <c r="O4337">
        <v>4.4812361669474998E-2</v>
      </c>
      <c r="P4337">
        <v>0.280671403325779</v>
      </c>
      <c r="Q4337">
        <v>0.13033414196061099</v>
      </c>
      <c r="R4337">
        <v>0.35658392392398802</v>
      </c>
      <c r="S4337">
        <v>6.9947158707078898E-3</v>
      </c>
    </row>
    <row r="4338" spans="1:19" x14ac:dyDescent="0.25">
      <c r="A4338">
        <v>7</v>
      </c>
      <c r="B4338">
        <v>50</v>
      </c>
      <c r="C4338">
        <v>960</v>
      </c>
      <c r="D4338">
        <v>100</v>
      </c>
      <c r="E4338">
        <v>10</v>
      </c>
      <c r="F4338" t="b">
        <v>1</v>
      </c>
      <c r="G4338">
        <v>2000</v>
      </c>
      <c r="H4338">
        <v>284</v>
      </c>
      <c r="I4338">
        <v>390</v>
      </c>
      <c r="J4338">
        <v>119</v>
      </c>
      <c r="K4338">
        <v>32.658974358974298</v>
      </c>
      <c r="L4338">
        <v>70.989743589743497</v>
      </c>
      <c r="N4338">
        <v>0.143874122745316</v>
      </c>
      <c r="O4338">
        <v>2.02575924031013E-2</v>
      </c>
      <c r="P4338">
        <v>0.272200104926342</v>
      </c>
      <c r="Q4338">
        <v>6.8868062855730605E-2</v>
      </c>
      <c r="R4338">
        <v>0.45705347213170799</v>
      </c>
      <c r="S4338">
        <v>3.7746644937800097E-2</v>
      </c>
    </row>
    <row r="4339" spans="1:19" x14ac:dyDescent="0.25">
      <c r="A4339">
        <v>8</v>
      </c>
      <c r="B4339">
        <v>50</v>
      </c>
      <c r="C4339">
        <v>960</v>
      </c>
      <c r="D4339">
        <v>100</v>
      </c>
      <c r="E4339">
        <v>10</v>
      </c>
      <c r="F4339" t="b">
        <v>1</v>
      </c>
      <c r="G4339">
        <v>2000</v>
      </c>
      <c r="H4339">
        <v>284</v>
      </c>
      <c r="I4339">
        <v>514</v>
      </c>
      <c r="J4339">
        <v>133</v>
      </c>
      <c r="K4339">
        <v>33.210116731517502</v>
      </c>
      <c r="L4339">
        <v>70.775778210116698</v>
      </c>
      <c r="N4339">
        <v>0.41688433765320498</v>
      </c>
      <c r="O4339">
        <v>5.2474772486600499E-2</v>
      </c>
      <c r="P4339">
        <v>0.27532715813170699</v>
      </c>
      <c r="Q4339">
        <v>0.17370986586201501</v>
      </c>
      <c r="R4339">
        <v>7.6474212148394602E-2</v>
      </c>
      <c r="S4339">
        <v>5.1296537180767999E-3</v>
      </c>
    </row>
    <row r="4340" spans="1:19" x14ac:dyDescent="0.25">
      <c r="A4340">
        <v>9</v>
      </c>
      <c r="B4340">
        <v>50</v>
      </c>
      <c r="C4340">
        <v>960</v>
      </c>
      <c r="D4340">
        <v>100</v>
      </c>
      <c r="E4340">
        <v>10</v>
      </c>
      <c r="F4340" t="b">
        <v>1</v>
      </c>
      <c r="G4340">
        <v>2000</v>
      </c>
      <c r="H4340">
        <v>284</v>
      </c>
      <c r="I4340">
        <v>535</v>
      </c>
      <c r="J4340">
        <v>142</v>
      </c>
      <c r="K4340">
        <v>33.020560747663502</v>
      </c>
      <c r="L4340">
        <v>70.6635514018691</v>
      </c>
      <c r="N4340">
        <v>0.36565731790244899</v>
      </c>
      <c r="O4340">
        <v>0.232023643440191</v>
      </c>
      <c r="P4340">
        <v>9.15221653287695E-2</v>
      </c>
      <c r="Q4340">
        <v>0.21180490203077901</v>
      </c>
      <c r="R4340">
        <v>8.3088244751482201E-2</v>
      </c>
      <c r="S4340">
        <v>1.5903726546328E-2</v>
      </c>
    </row>
    <row r="4341" spans="1:19" x14ac:dyDescent="0.25">
      <c r="A4341">
        <v>11</v>
      </c>
      <c r="B4341">
        <v>50</v>
      </c>
      <c r="C4341">
        <v>960</v>
      </c>
      <c r="D4341">
        <v>100</v>
      </c>
      <c r="E4341">
        <v>10</v>
      </c>
      <c r="F4341" t="b">
        <v>0</v>
      </c>
      <c r="G4341">
        <v>2000</v>
      </c>
      <c r="H4341">
        <v>284</v>
      </c>
      <c r="I4341">
        <v>268</v>
      </c>
      <c r="J4341">
        <v>99</v>
      </c>
      <c r="K4341">
        <v>30.216417910447699</v>
      </c>
      <c r="L4341">
        <v>43.9347014925373</v>
      </c>
      <c r="N4341">
        <v>0.26179257418628799</v>
      </c>
      <c r="O4341">
        <v>2.2687808489868701E-2</v>
      </c>
      <c r="P4341">
        <v>0.27170298728825998</v>
      </c>
      <c r="Q4341">
        <v>7.1652710457669203E-2</v>
      </c>
      <c r="R4341">
        <v>0.36496586793293001</v>
      </c>
      <c r="S4341">
        <v>7.1980516449831802E-3</v>
      </c>
    </row>
    <row r="4342" spans="1:19" x14ac:dyDescent="0.25">
      <c r="A4342">
        <v>12</v>
      </c>
      <c r="B4342">
        <v>50</v>
      </c>
      <c r="C4342">
        <v>960</v>
      </c>
      <c r="D4342">
        <v>100</v>
      </c>
      <c r="E4342">
        <v>10</v>
      </c>
      <c r="F4342" t="b">
        <v>0</v>
      </c>
      <c r="G4342">
        <v>2000</v>
      </c>
      <c r="H4342">
        <v>284</v>
      </c>
      <c r="I4342">
        <v>440</v>
      </c>
      <c r="J4342">
        <v>143</v>
      </c>
      <c r="K4342">
        <v>26.261363636363601</v>
      </c>
      <c r="L4342">
        <v>38.441477272727198</v>
      </c>
      <c r="N4342">
        <v>0.31135041266680202</v>
      </c>
      <c r="O4342">
        <v>0.27509069684778398</v>
      </c>
      <c r="P4342">
        <v>0.118926625923089</v>
      </c>
      <c r="Q4342">
        <v>0.116788313347563</v>
      </c>
      <c r="R4342">
        <v>6.6121715714765994E-2</v>
      </c>
      <c r="S4342">
        <v>0.11172223549999399</v>
      </c>
    </row>
    <row r="4343" spans="1:19" x14ac:dyDescent="0.25">
      <c r="A4343">
        <v>10</v>
      </c>
      <c r="B4343">
        <v>50</v>
      </c>
      <c r="C4343">
        <v>960</v>
      </c>
      <c r="D4343">
        <v>100</v>
      </c>
      <c r="E4343">
        <v>10</v>
      </c>
      <c r="F4343" t="b">
        <v>1</v>
      </c>
      <c r="G4343">
        <v>2000</v>
      </c>
      <c r="H4343">
        <v>284</v>
      </c>
      <c r="I4343">
        <v>592</v>
      </c>
      <c r="J4343">
        <v>137</v>
      </c>
      <c r="K4343">
        <v>34.890202702702702</v>
      </c>
      <c r="L4343">
        <v>73.638513513513502</v>
      </c>
      <c r="N4343">
        <v>0.38807380435128203</v>
      </c>
      <c r="O4343">
        <v>0.167183215571028</v>
      </c>
      <c r="P4343">
        <v>3.4174589262739898E-2</v>
      </c>
      <c r="Q4343">
        <v>0.17126829384172501</v>
      </c>
      <c r="R4343">
        <v>0.21237053807977499</v>
      </c>
      <c r="S4343">
        <v>2.6929558893448301E-2</v>
      </c>
    </row>
    <row r="4344" spans="1:19" x14ac:dyDescent="0.25">
      <c r="A4344">
        <v>13</v>
      </c>
      <c r="B4344">
        <v>50</v>
      </c>
      <c r="C4344">
        <v>960</v>
      </c>
      <c r="D4344">
        <v>100</v>
      </c>
      <c r="E4344">
        <v>10</v>
      </c>
      <c r="F4344" t="b">
        <v>0</v>
      </c>
      <c r="G4344">
        <v>2000</v>
      </c>
      <c r="H4344">
        <v>284</v>
      </c>
      <c r="I4344">
        <v>394</v>
      </c>
      <c r="J4344">
        <v>117</v>
      </c>
      <c r="K4344">
        <v>31.073604060913699</v>
      </c>
      <c r="L4344">
        <v>43.4549492385786</v>
      </c>
      <c r="N4344">
        <v>0.29906025156666699</v>
      </c>
      <c r="O4344">
        <v>0.101498836131808</v>
      </c>
      <c r="P4344">
        <v>3.5038779422044801E-2</v>
      </c>
      <c r="Q4344">
        <v>0.25757474607185399</v>
      </c>
      <c r="R4344">
        <v>0.22362237412185401</v>
      </c>
      <c r="S4344">
        <v>8.3205012685770102E-2</v>
      </c>
    </row>
    <row r="4345" spans="1:19" x14ac:dyDescent="0.25">
      <c r="A4345">
        <v>14</v>
      </c>
      <c r="B4345">
        <v>50</v>
      </c>
      <c r="C4345">
        <v>960</v>
      </c>
      <c r="D4345">
        <v>100</v>
      </c>
      <c r="E4345">
        <v>10</v>
      </c>
      <c r="F4345" t="b">
        <v>0</v>
      </c>
      <c r="G4345">
        <v>2000</v>
      </c>
      <c r="H4345">
        <v>284</v>
      </c>
      <c r="I4345">
        <v>420</v>
      </c>
      <c r="J4345">
        <v>136</v>
      </c>
      <c r="K4345">
        <v>31.411904761904701</v>
      </c>
      <c r="L4345">
        <v>44.521428571428501</v>
      </c>
      <c r="N4345">
        <v>0.61257165139783898</v>
      </c>
      <c r="O4345">
        <v>3.03296700418773E-2</v>
      </c>
      <c r="P4345">
        <v>4.4011661941617097E-2</v>
      </c>
      <c r="Q4345">
        <v>2.98702521864532E-2</v>
      </c>
      <c r="R4345">
        <v>0.263588457425806</v>
      </c>
      <c r="S4345">
        <v>1.96283070064068E-2</v>
      </c>
    </row>
    <row r="4346" spans="1:19" x14ac:dyDescent="0.25">
      <c r="A4346">
        <v>15</v>
      </c>
      <c r="B4346">
        <v>50</v>
      </c>
      <c r="C4346">
        <v>960</v>
      </c>
      <c r="D4346">
        <v>100</v>
      </c>
      <c r="E4346">
        <v>10</v>
      </c>
      <c r="F4346" t="b">
        <v>0</v>
      </c>
      <c r="G4346">
        <v>2000</v>
      </c>
      <c r="H4346">
        <v>284</v>
      </c>
      <c r="I4346">
        <v>342</v>
      </c>
      <c r="J4346">
        <v>115</v>
      </c>
      <c r="K4346">
        <v>26.9356725146198</v>
      </c>
      <c r="L4346">
        <v>42.172514619883003</v>
      </c>
      <c r="N4346">
        <v>0.34520730215191697</v>
      </c>
      <c r="O4346">
        <v>5.5234368338451502E-2</v>
      </c>
      <c r="P4346">
        <v>0.20308161956119999</v>
      </c>
      <c r="Q4346">
        <v>0.10309637522836</v>
      </c>
      <c r="R4346">
        <v>0.16303102650440901</v>
      </c>
      <c r="S4346">
        <v>0.13034930821565999</v>
      </c>
    </row>
    <row r="4347" spans="1:19" x14ac:dyDescent="0.25">
      <c r="A4347">
        <v>16</v>
      </c>
      <c r="B4347">
        <v>50</v>
      </c>
      <c r="C4347">
        <v>960</v>
      </c>
      <c r="D4347">
        <v>100</v>
      </c>
      <c r="E4347">
        <v>10</v>
      </c>
      <c r="F4347" t="b">
        <v>0</v>
      </c>
      <c r="G4347">
        <v>2000</v>
      </c>
      <c r="H4347">
        <v>284</v>
      </c>
      <c r="I4347">
        <v>440</v>
      </c>
      <c r="J4347">
        <v>128</v>
      </c>
      <c r="K4347">
        <v>18.554545454545401</v>
      </c>
      <c r="L4347">
        <v>42.490340909090897</v>
      </c>
      <c r="N4347">
        <v>0.39344660117973301</v>
      </c>
      <c r="O4347">
        <v>4.8082583332496098E-2</v>
      </c>
      <c r="P4347">
        <v>0.192070585286302</v>
      </c>
      <c r="Q4347">
        <v>0.22945684858859799</v>
      </c>
      <c r="R4347">
        <v>5.8389564388205598E-2</v>
      </c>
      <c r="S4347">
        <v>7.8553817224663397E-2</v>
      </c>
    </row>
    <row r="4348" spans="1:19" x14ac:dyDescent="0.25">
      <c r="A4348">
        <v>17</v>
      </c>
      <c r="B4348">
        <v>50</v>
      </c>
      <c r="C4348">
        <v>960</v>
      </c>
      <c r="D4348">
        <v>100</v>
      </c>
      <c r="E4348">
        <v>10</v>
      </c>
      <c r="F4348" t="b">
        <v>0</v>
      </c>
      <c r="G4348">
        <v>2000</v>
      </c>
      <c r="H4348">
        <v>284</v>
      </c>
      <c r="I4348">
        <v>322</v>
      </c>
      <c r="J4348">
        <v>114</v>
      </c>
      <c r="K4348">
        <v>34.183229813664497</v>
      </c>
      <c r="L4348">
        <v>47.775621118012403</v>
      </c>
      <c r="N4348">
        <v>0.48090212481494599</v>
      </c>
      <c r="O4348">
        <v>0.14133239059300101</v>
      </c>
      <c r="P4348">
        <v>2.7932946117672899E-2</v>
      </c>
      <c r="Q4348">
        <v>9.8159529428237594E-2</v>
      </c>
      <c r="R4348">
        <v>0.11205813610316701</v>
      </c>
      <c r="S4348">
        <v>0.13961487294297301</v>
      </c>
    </row>
    <row r="4349" spans="1:19" x14ac:dyDescent="0.25">
      <c r="A4349">
        <v>19</v>
      </c>
      <c r="B4349">
        <v>50</v>
      </c>
      <c r="C4349">
        <v>960</v>
      </c>
      <c r="D4349">
        <v>100</v>
      </c>
      <c r="E4349">
        <v>10</v>
      </c>
      <c r="F4349" t="b">
        <v>0</v>
      </c>
      <c r="G4349">
        <v>2000</v>
      </c>
      <c r="H4349">
        <v>284</v>
      </c>
      <c r="I4349">
        <v>221</v>
      </c>
      <c r="J4349">
        <v>90</v>
      </c>
      <c r="K4349">
        <v>27.1855203619909</v>
      </c>
      <c r="L4349">
        <v>36.7070135746606</v>
      </c>
      <c r="N4349">
        <v>0.44550338673638901</v>
      </c>
      <c r="O4349">
        <v>4.5401037056311003E-2</v>
      </c>
      <c r="P4349">
        <v>1.5357983118344101E-2</v>
      </c>
      <c r="Q4349">
        <v>0.20925235932769301</v>
      </c>
      <c r="R4349">
        <v>0.15341053941577701</v>
      </c>
      <c r="S4349">
        <v>0.13107469434548399</v>
      </c>
    </row>
    <row r="4350" spans="1:19" x14ac:dyDescent="0.25">
      <c r="A4350">
        <v>18</v>
      </c>
      <c r="B4350">
        <v>50</v>
      </c>
      <c r="C4350">
        <v>960</v>
      </c>
      <c r="D4350">
        <v>100</v>
      </c>
      <c r="E4350">
        <v>10</v>
      </c>
      <c r="F4350" t="b">
        <v>0</v>
      </c>
      <c r="G4350">
        <v>2000</v>
      </c>
      <c r="H4350">
        <v>284</v>
      </c>
      <c r="I4350">
        <v>446</v>
      </c>
      <c r="J4350">
        <v>126</v>
      </c>
      <c r="K4350">
        <v>24.887892376681599</v>
      </c>
      <c r="L4350">
        <v>37.094730941704</v>
      </c>
      <c r="N4350">
        <v>0.20357986173810999</v>
      </c>
      <c r="O4350">
        <v>4.8983852684129997E-2</v>
      </c>
      <c r="P4350">
        <v>0.34850432184919899</v>
      </c>
      <c r="Q4350">
        <v>6.84526479858035E-2</v>
      </c>
      <c r="R4350">
        <v>0.32740690982361098</v>
      </c>
      <c r="S4350">
        <v>3.0724059191447298E-3</v>
      </c>
    </row>
    <row r="4351" spans="1:19" x14ac:dyDescent="0.25">
      <c r="A4351">
        <v>20</v>
      </c>
      <c r="B4351">
        <v>50</v>
      </c>
      <c r="C4351">
        <v>960</v>
      </c>
      <c r="D4351">
        <v>100</v>
      </c>
      <c r="E4351">
        <v>10</v>
      </c>
      <c r="F4351" t="b">
        <v>0</v>
      </c>
      <c r="G4351">
        <v>2000</v>
      </c>
      <c r="H4351">
        <v>284</v>
      </c>
      <c r="I4351">
        <v>333</v>
      </c>
      <c r="J4351">
        <v>122</v>
      </c>
      <c r="K4351">
        <v>23.204204204204199</v>
      </c>
      <c r="L4351">
        <v>37.739489489489401</v>
      </c>
      <c r="N4351">
        <v>0.22049635815344101</v>
      </c>
      <c r="O4351">
        <v>2.92467504820965E-2</v>
      </c>
      <c r="P4351">
        <v>0.224613190317133</v>
      </c>
      <c r="Q4351">
        <v>6.6055198429801204E-2</v>
      </c>
      <c r="R4351">
        <v>0.42156019677891099</v>
      </c>
      <c r="S4351">
        <v>3.8028305838615203E-2</v>
      </c>
    </row>
    <row r="4352" spans="1:19" x14ac:dyDescent="0.25">
      <c r="A4352">
        <v>3</v>
      </c>
      <c r="B4352">
        <v>50</v>
      </c>
      <c r="C4352">
        <v>960</v>
      </c>
      <c r="D4352">
        <v>100</v>
      </c>
      <c r="E4352">
        <v>10</v>
      </c>
      <c r="F4352" t="b">
        <v>1</v>
      </c>
      <c r="G4352">
        <v>2000</v>
      </c>
      <c r="H4352">
        <v>283</v>
      </c>
      <c r="I4352">
        <v>436</v>
      </c>
      <c r="J4352">
        <v>146</v>
      </c>
      <c r="K4352">
        <v>34.158256880733902</v>
      </c>
      <c r="L4352">
        <v>73.356077981651296</v>
      </c>
      <c r="N4352">
        <v>0.35495539814499499</v>
      </c>
      <c r="O4352">
        <v>4.0591131725470499E-2</v>
      </c>
      <c r="P4352">
        <v>0.25714155449119003</v>
      </c>
      <c r="Q4352">
        <v>9.4235970592234694E-2</v>
      </c>
      <c r="R4352">
        <v>0.216905407411386</v>
      </c>
      <c r="S4352">
        <v>3.6170537634721701E-2</v>
      </c>
    </row>
    <row r="4353" spans="1:19" x14ac:dyDescent="0.25">
      <c r="A4353">
        <v>2</v>
      </c>
      <c r="B4353">
        <v>50</v>
      </c>
      <c r="C4353">
        <v>960</v>
      </c>
      <c r="D4353">
        <v>100</v>
      </c>
      <c r="E4353">
        <v>10</v>
      </c>
      <c r="F4353" t="b">
        <v>1</v>
      </c>
      <c r="G4353">
        <v>2000</v>
      </c>
      <c r="H4353">
        <v>283</v>
      </c>
      <c r="I4353">
        <v>540</v>
      </c>
      <c r="J4353">
        <v>134</v>
      </c>
      <c r="K4353">
        <v>34.470370370370297</v>
      </c>
      <c r="L4353">
        <v>73.454166666666595</v>
      </c>
      <c r="N4353">
        <v>0.27220904684168801</v>
      </c>
      <c r="O4353">
        <v>2.5566161213615698E-2</v>
      </c>
      <c r="P4353">
        <v>0.33540207284378498</v>
      </c>
      <c r="Q4353">
        <v>3.8452562657381999E-2</v>
      </c>
      <c r="R4353">
        <v>0.31219305948453902</v>
      </c>
      <c r="S4353">
        <v>1.6177096958989001E-2</v>
      </c>
    </row>
    <row r="4354" spans="1:19" x14ac:dyDescent="0.25">
      <c r="A4354">
        <v>1</v>
      </c>
      <c r="B4354">
        <v>50</v>
      </c>
      <c r="C4354">
        <v>960</v>
      </c>
      <c r="D4354">
        <v>100</v>
      </c>
      <c r="E4354">
        <v>10</v>
      </c>
      <c r="F4354" t="b">
        <v>1</v>
      </c>
      <c r="G4354">
        <v>2000</v>
      </c>
      <c r="H4354">
        <v>283</v>
      </c>
      <c r="I4354">
        <v>510</v>
      </c>
      <c r="J4354">
        <v>120</v>
      </c>
      <c r="K4354">
        <v>32.905882352941099</v>
      </c>
      <c r="L4354">
        <v>74.001470588235193</v>
      </c>
      <c r="N4354">
        <v>0.22074519298096901</v>
      </c>
      <c r="O4354">
        <v>7.58598819591082E-2</v>
      </c>
      <c r="P4354">
        <v>0.33063295758230798</v>
      </c>
      <c r="Q4354">
        <v>7.6768076180539394E-2</v>
      </c>
      <c r="R4354">
        <v>0.25965085995832898</v>
      </c>
      <c r="S4354">
        <v>3.6343031338743698E-2</v>
      </c>
    </row>
    <row r="4355" spans="1:19" x14ac:dyDescent="0.25">
      <c r="A4355">
        <v>4</v>
      </c>
      <c r="B4355">
        <v>50</v>
      </c>
      <c r="C4355">
        <v>960</v>
      </c>
      <c r="D4355">
        <v>100</v>
      </c>
      <c r="E4355">
        <v>10</v>
      </c>
      <c r="F4355" t="b">
        <v>1</v>
      </c>
      <c r="G4355">
        <v>2000</v>
      </c>
      <c r="H4355">
        <v>283</v>
      </c>
      <c r="I4355">
        <v>622</v>
      </c>
      <c r="J4355">
        <v>153</v>
      </c>
      <c r="K4355">
        <v>33.906752411575503</v>
      </c>
      <c r="L4355">
        <v>72.703778135048196</v>
      </c>
      <c r="N4355">
        <v>0.25822418040421502</v>
      </c>
      <c r="O4355">
        <v>1.7724721209538101E-2</v>
      </c>
      <c r="P4355">
        <v>0.33408511121102002</v>
      </c>
      <c r="Q4355">
        <v>3.5958760771112201E-2</v>
      </c>
      <c r="R4355">
        <v>0.28625519073236</v>
      </c>
      <c r="S4355">
        <v>6.7752035671753003E-2</v>
      </c>
    </row>
    <row r="4356" spans="1:19" x14ac:dyDescent="0.25">
      <c r="A4356">
        <v>5</v>
      </c>
      <c r="B4356">
        <v>50</v>
      </c>
      <c r="C4356">
        <v>960</v>
      </c>
      <c r="D4356">
        <v>100</v>
      </c>
      <c r="E4356">
        <v>10</v>
      </c>
      <c r="F4356" t="b">
        <v>1</v>
      </c>
      <c r="G4356">
        <v>2000</v>
      </c>
      <c r="H4356">
        <v>283</v>
      </c>
      <c r="I4356">
        <v>361</v>
      </c>
      <c r="J4356">
        <v>144</v>
      </c>
      <c r="K4356">
        <v>31.047091412742301</v>
      </c>
      <c r="L4356">
        <v>67.335872576177195</v>
      </c>
      <c r="N4356">
        <v>0.22498028753739999</v>
      </c>
      <c r="O4356">
        <v>2.4086020516633399E-2</v>
      </c>
      <c r="P4356">
        <v>0.29803611654810003</v>
      </c>
      <c r="Q4356">
        <v>2.3146967662463599E-2</v>
      </c>
      <c r="R4356">
        <v>0.37782581477082</v>
      </c>
      <c r="S4356">
        <v>5.1924792964580697E-2</v>
      </c>
    </row>
    <row r="4357" spans="1:19" x14ac:dyDescent="0.25">
      <c r="A4357">
        <v>6</v>
      </c>
      <c r="B4357">
        <v>50</v>
      </c>
      <c r="C4357">
        <v>960</v>
      </c>
      <c r="D4357">
        <v>100</v>
      </c>
      <c r="E4357">
        <v>10</v>
      </c>
      <c r="F4357" t="b">
        <v>1</v>
      </c>
      <c r="G4357">
        <v>2000</v>
      </c>
      <c r="H4357">
        <v>283</v>
      </c>
      <c r="I4357">
        <v>500</v>
      </c>
      <c r="J4357">
        <v>130</v>
      </c>
      <c r="K4357">
        <v>32.549999999999997</v>
      </c>
      <c r="L4357">
        <v>72.62</v>
      </c>
      <c r="N4357">
        <v>0.248238382266533</v>
      </c>
      <c r="O4357">
        <v>0.146875231655369</v>
      </c>
      <c r="P4357">
        <v>0.29782880842345</v>
      </c>
      <c r="Q4357">
        <v>0.109475948573154</v>
      </c>
      <c r="R4357">
        <v>0.17444113761610899</v>
      </c>
      <c r="S4357">
        <v>2.31404914653821E-2</v>
      </c>
    </row>
    <row r="4358" spans="1:19" x14ac:dyDescent="0.25">
      <c r="A4358">
        <v>7</v>
      </c>
      <c r="B4358">
        <v>50</v>
      </c>
      <c r="C4358">
        <v>960</v>
      </c>
      <c r="D4358">
        <v>100</v>
      </c>
      <c r="E4358">
        <v>10</v>
      </c>
      <c r="F4358" t="b">
        <v>1</v>
      </c>
      <c r="G4358">
        <v>2000</v>
      </c>
      <c r="H4358">
        <v>283</v>
      </c>
      <c r="I4358">
        <v>391</v>
      </c>
      <c r="J4358">
        <v>119</v>
      </c>
      <c r="K4358">
        <v>33.053708439897697</v>
      </c>
      <c r="L4358">
        <v>70.910485933503793</v>
      </c>
      <c r="N4358">
        <v>0.26789563217737</v>
      </c>
      <c r="O4358">
        <v>4.35131239490123E-2</v>
      </c>
      <c r="P4358">
        <v>0.28763860529691099</v>
      </c>
      <c r="Q4358">
        <v>7.1640590295441495E-2</v>
      </c>
      <c r="R4358">
        <v>0.29540550870728</v>
      </c>
      <c r="S4358">
        <v>3.3906539573982798E-2</v>
      </c>
    </row>
    <row r="4359" spans="1:19" x14ac:dyDescent="0.25">
      <c r="A4359">
        <v>8</v>
      </c>
      <c r="B4359">
        <v>50</v>
      </c>
      <c r="C4359">
        <v>960</v>
      </c>
      <c r="D4359">
        <v>100</v>
      </c>
      <c r="E4359">
        <v>10</v>
      </c>
      <c r="F4359" t="b">
        <v>1</v>
      </c>
      <c r="G4359">
        <v>2000</v>
      </c>
      <c r="H4359">
        <v>283</v>
      </c>
      <c r="I4359">
        <v>534</v>
      </c>
      <c r="J4359">
        <v>133</v>
      </c>
      <c r="K4359">
        <v>31.7453183520599</v>
      </c>
      <c r="L4359">
        <v>70.251404494382001</v>
      </c>
      <c r="N4359">
        <v>0.351037918155648</v>
      </c>
      <c r="O4359">
        <v>6.4623668005703697E-2</v>
      </c>
      <c r="P4359">
        <v>0.27939872335673499</v>
      </c>
      <c r="Q4359">
        <v>0.124257608761939</v>
      </c>
      <c r="R4359">
        <v>0.121997381287521</v>
      </c>
      <c r="S4359">
        <v>5.8684700432451303E-2</v>
      </c>
    </row>
    <row r="4360" spans="1:19" x14ac:dyDescent="0.25">
      <c r="A4360">
        <v>9</v>
      </c>
      <c r="B4360">
        <v>50</v>
      </c>
      <c r="C4360">
        <v>960</v>
      </c>
      <c r="D4360">
        <v>100</v>
      </c>
      <c r="E4360">
        <v>10</v>
      </c>
      <c r="F4360" t="b">
        <v>1</v>
      </c>
      <c r="G4360">
        <v>2000</v>
      </c>
      <c r="H4360">
        <v>283</v>
      </c>
      <c r="I4360">
        <v>529</v>
      </c>
      <c r="J4360">
        <v>142</v>
      </c>
      <c r="K4360">
        <v>32.844990548204102</v>
      </c>
      <c r="L4360">
        <v>71.335066162570797</v>
      </c>
      <c r="N4360">
        <v>0.44582583546530802</v>
      </c>
      <c r="O4360">
        <v>2.1657063063995698E-2</v>
      </c>
      <c r="P4360">
        <v>0.173307787890225</v>
      </c>
      <c r="Q4360">
        <v>4.5006008566759098E-2</v>
      </c>
      <c r="R4360">
        <v>0.24316404533630001</v>
      </c>
      <c r="S4360">
        <v>7.1039259677410704E-2</v>
      </c>
    </row>
    <row r="4361" spans="1:19" x14ac:dyDescent="0.25">
      <c r="A4361">
        <v>11</v>
      </c>
      <c r="B4361">
        <v>50</v>
      </c>
      <c r="C4361">
        <v>960</v>
      </c>
      <c r="D4361">
        <v>100</v>
      </c>
      <c r="E4361">
        <v>10</v>
      </c>
      <c r="F4361" t="b">
        <v>0</v>
      </c>
      <c r="G4361">
        <v>2000</v>
      </c>
      <c r="H4361">
        <v>283</v>
      </c>
      <c r="I4361">
        <v>262</v>
      </c>
      <c r="J4361">
        <v>99</v>
      </c>
      <c r="K4361">
        <v>31.007633587786199</v>
      </c>
      <c r="L4361">
        <v>44.123091603053403</v>
      </c>
      <c r="N4361">
        <v>0.25952417340098199</v>
      </c>
      <c r="O4361">
        <v>5.2731998801628703E-2</v>
      </c>
      <c r="P4361">
        <v>0.33829647643810601</v>
      </c>
      <c r="Q4361">
        <v>7.0917347508983306E-2</v>
      </c>
      <c r="R4361">
        <v>0.27679371650895102</v>
      </c>
      <c r="S4361">
        <v>1.7362873413486299E-3</v>
      </c>
    </row>
    <row r="4362" spans="1:19" x14ac:dyDescent="0.25">
      <c r="A4362">
        <v>12</v>
      </c>
      <c r="B4362">
        <v>50</v>
      </c>
      <c r="C4362">
        <v>960</v>
      </c>
      <c r="D4362">
        <v>100</v>
      </c>
      <c r="E4362">
        <v>10</v>
      </c>
      <c r="F4362" t="b">
        <v>0</v>
      </c>
      <c r="G4362">
        <v>2000</v>
      </c>
      <c r="H4362">
        <v>283</v>
      </c>
      <c r="I4362">
        <v>442</v>
      </c>
      <c r="J4362">
        <v>143</v>
      </c>
      <c r="K4362">
        <v>27.187782805429801</v>
      </c>
      <c r="L4362">
        <v>37.089932126696802</v>
      </c>
      <c r="N4362">
        <v>0.316551752935119</v>
      </c>
      <c r="O4362">
        <v>8.4587932956164999E-2</v>
      </c>
      <c r="P4362">
        <v>2.3147392665307302E-2</v>
      </c>
      <c r="Q4362">
        <v>0.18626775558004999</v>
      </c>
      <c r="R4362">
        <v>0.18286234352032901</v>
      </c>
      <c r="S4362">
        <v>0.20658282234302799</v>
      </c>
    </row>
    <row r="4363" spans="1:19" x14ac:dyDescent="0.25">
      <c r="A4363">
        <v>10</v>
      </c>
      <c r="B4363">
        <v>50</v>
      </c>
      <c r="C4363">
        <v>960</v>
      </c>
      <c r="D4363">
        <v>100</v>
      </c>
      <c r="E4363">
        <v>10</v>
      </c>
      <c r="F4363" t="b">
        <v>1</v>
      </c>
      <c r="G4363">
        <v>2000</v>
      </c>
      <c r="H4363">
        <v>283</v>
      </c>
      <c r="I4363">
        <v>583</v>
      </c>
      <c r="J4363">
        <v>137</v>
      </c>
      <c r="K4363">
        <v>34.349914236706603</v>
      </c>
      <c r="L4363">
        <v>74.236706689536803</v>
      </c>
      <c r="N4363">
        <v>0.31343326470894101</v>
      </c>
      <c r="O4363">
        <v>0.109450856974419</v>
      </c>
      <c r="P4363">
        <v>6.9038752521371205E-2</v>
      </c>
      <c r="Q4363">
        <v>2.8669647870385399E-2</v>
      </c>
      <c r="R4363">
        <v>9.4989390794967904E-2</v>
      </c>
      <c r="S4363">
        <v>0.38441808712991399</v>
      </c>
    </row>
    <row r="4364" spans="1:19" x14ac:dyDescent="0.25">
      <c r="A4364">
        <v>13</v>
      </c>
      <c r="B4364">
        <v>50</v>
      </c>
      <c r="C4364">
        <v>960</v>
      </c>
      <c r="D4364">
        <v>100</v>
      </c>
      <c r="E4364">
        <v>10</v>
      </c>
      <c r="F4364" t="b">
        <v>0</v>
      </c>
      <c r="G4364">
        <v>2000</v>
      </c>
      <c r="H4364">
        <v>283</v>
      </c>
      <c r="I4364">
        <v>391</v>
      </c>
      <c r="J4364">
        <v>117</v>
      </c>
      <c r="K4364">
        <v>31.248081841432199</v>
      </c>
      <c r="L4364">
        <v>43.095907928388698</v>
      </c>
      <c r="N4364">
        <v>0.53250559080759596</v>
      </c>
      <c r="O4364">
        <v>2.45688127091436E-2</v>
      </c>
      <c r="P4364">
        <v>6.0776738544964497E-3</v>
      </c>
      <c r="Q4364">
        <v>0.27700619366458401</v>
      </c>
      <c r="R4364">
        <v>8.8249814991983894E-2</v>
      </c>
      <c r="S4364">
        <v>7.1591913972195304E-2</v>
      </c>
    </row>
    <row r="4365" spans="1:19" x14ac:dyDescent="0.25">
      <c r="A4365">
        <v>14</v>
      </c>
      <c r="B4365">
        <v>50</v>
      </c>
      <c r="C4365">
        <v>960</v>
      </c>
      <c r="D4365">
        <v>100</v>
      </c>
      <c r="E4365">
        <v>10</v>
      </c>
      <c r="F4365" t="b">
        <v>0</v>
      </c>
      <c r="G4365">
        <v>2000</v>
      </c>
      <c r="H4365">
        <v>283</v>
      </c>
      <c r="I4365">
        <v>413</v>
      </c>
      <c r="J4365">
        <v>136</v>
      </c>
      <c r="K4365">
        <v>30.9370460048426</v>
      </c>
      <c r="L4365">
        <v>44.457021791767502</v>
      </c>
      <c r="N4365">
        <v>0.50440991796666801</v>
      </c>
      <c r="O4365">
        <v>2.44485309823219E-2</v>
      </c>
      <c r="P4365">
        <v>0.123750269022968</v>
      </c>
      <c r="Q4365">
        <v>5.5375621310465903E-2</v>
      </c>
      <c r="R4365">
        <v>0.27724006531456702</v>
      </c>
      <c r="S4365">
        <v>1.4775595403007999E-2</v>
      </c>
    </row>
    <row r="4366" spans="1:19" x14ac:dyDescent="0.25">
      <c r="A4366">
        <v>15</v>
      </c>
      <c r="B4366">
        <v>50</v>
      </c>
      <c r="C4366">
        <v>960</v>
      </c>
      <c r="D4366">
        <v>100</v>
      </c>
      <c r="E4366">
        <v>10</v>
      </c>
      <c r="F4366" t="b">
        <v>0</v>
      </c>
      <c r="G4366">
        <v>2000</v>
      </c>
      <c r="H4366">
        <v>283</v>
      </c>
      <c r="I4366">
        <v>335</v>
      </c>
      <c r="J4366">
        <v>115</v>
      </c>
      <c r="K4366">
        <v>30.307462686567099</v>
      </c>
      <c r="L4366">
        <v>42.331343283582001</v>
      </c>
      <c r="N4366">
        <v>0.40747884841850301</v>
      </c>
      <c r="O4366">
        <v>5.3189587831736197E-2</v>
      </c>
      <c r="P4366">
        <v>8.1847755759761498E-2</v>
      </c>
      <c r="Q4366">
        <v>0.172476078334446</v>
      </c>
      <c r="R4366">
        <v>8.7471148996131107E-2</v>
      </c>
      <c r="S4366">
        <v>0.19753658065942101</v>
      </c>
    </row>
    <row r="4367" spans="1:19" x14ac:dyDescent="0.25">
      <c r="A4367">
        <v>16</v>
      </c>
      <c r="B4367">
        <v>50</v>
      </c>
      <c r="C4367">
        <v>960</v>
      </c>
      <c r="D4367">
        <v>100</v>
      </c>
      <c r="E4367">
        <v>10</v>
      </c>
      <c r="F4367" t="b">
        <v>0</v>
      </c>
      <c r="G4367">
        <v>2000</v>
      </c>
      <c r="H4367">
        <v>283</v>
      </c>
      <c r="I4367">
        <v>424</v>
      </c>
      <c r="J4367">
        <v>128</v>
      </c>
      <c r="K4367">
        <v>28.8985849056603</v>
      </c>
      <c r="L4367">
        <v>42.6096698113207</v>
      </c>
      <c r="N4367">
        <v>0.30590380718034499</v>
      </c>
      <c r="O4367">
        <v>0.104397906955567</v>
      </c>
      <c r="P4367">
        <v>0.223765894272688</v>
      </c>
      <c r="Q4367">
        <v>0.10683703391991101</v>
      </c>
      <c r="R4367">
        <v>0.173733408528363</v>
      </c>
      <c r="S4367">
        <v>8.5361949143123297E-2</v>
      </c>
    </row>
    <row r="4368" spans="1:19" x14ac:dyDescent="0.25">
      <c r="A4368">
        <v>17</v>
      </c>
      <c r="B4368">
        <v>50</v>
      </c>
      <c r="C4368">
        <v>960</v>
      </c>
      <c r="D4368">
        <v>100</v>
      </c>
      <c r="E4368">
        <v>10</v>
      </c>
      <c r="F4368" t="b">
        <v>0</v>
      </c>
      <c r="G4368">
        <v>2000</v>
      </c>
      <c r="H4368">
        <v>283</v>
      </c>
      <c r="I4368">
        <v>301</v>
      </c>
      <c r="J4368">
        <v>114</v>
      </c>
      <c r="K4368">
        <v>36.269102990033197</v>
      </c>
      <c r="L4368">
        <v>48.133720930232499</v>
      </c>
      <c r="N4368">
        <v>0.55280013182777898</v>
      </c>
      <c r="O4368">
        <v>3.8048600089042699E-2</v>
      </c>
      <c r="P4368">
        <v>6.3664748430858301E-2</v>
      </c>
      <c r="Q4368">
        <v>0.217046055476531</v>
      </c>
      <c r="R4368">
        <v>9.7571491492382603E-2</v>
      </c>
      <c r="S4368">
        <v>3.0868972683405101E-2</v>
      </c>
    </row>
    <row r="4369" spans="1:19" x14ac:dyDescent="0.25">
      <c r="A4369">
        <v>19</v>
      </c>
      <c r="B4369">
        <v>50</v>
      </c>
      <c r="C4369">
        <v>960</v>
      </c>
      <c r="D4369">
        <v>100</v>
      </c>
      <c r="E4369">
        <v>10</v>
      </c>
      <c r="F4369" t="b">
        <v>0</v>
      </c>
      <c r="G4369">
        <v>2000</v>
      </c>
      <c r="H4369">
        <v>283</v>
      </c>
      <c r="I4369">
        <v>211</v>
      </c>
      <c r="J4369">
        <v>90</v>
      </c>
      <c r="K4369">
        <v>27.9620853080568</v>
      </c>
      <c r="L4369">
        <v>38.150473933649202</v>
      </c>
      <c r="N4369">
        <v>0.48986528215258801</v>
      </c>
      <c r="O4369">
        <v>1.3792007391662999E-2</v>
      </c>
      <c r="P4369">
        <v>5.56884086807687E-2</v>
      </c>
      <c r="Q4369">
        <v>0.17474228953131801</v>
      </c>
      <c r="R4369">
        <v>0.20495529138961199</v>
      </c>
      <c r="S4369">
        <v>6.0956720854048803E-2</v>
      </c>
    </row>
    <row r="4370" spans="1:19" x14ac:dyDescent="0.25">
      <c r="A4370">
        <v>18</v>
      </c>
      <c r="B4370">
        <v>50</v>
      </c>
      <c r="C4370">
        <v>960</v>
      </c>
      <c r="D4370">
        <v>100</v>
      </c>
      <c r="E4370">
        <v>10</v>
      </c>
      <c r="F4370" t="b">
        <v>0</v>
      </c>
      <c r="G4370">
        <v>2000</v>
      </c>
      <c r="H4370">
        <v>283</v>
      </c>
      <c r="I4370">
        <v>431</v>
      </c>
      <c r="J4370">
        <v>126</v>
      </c>
      <c r="K4370">
        <v>27.9767981438515</v>
      </c>
      <c r="L4370">
        <v>36.424593967517403</v>
      </c>
      <c r="N4370">
        <v>0.13666658805894799</v>
      </c>
      <c r="O4370">
        <v>5.0601353723463402E-2</v>
      </c>
      <c r="P4370">
        <v>0.362311809289111</v>
      </c>
      <c r="Q4370">
        <v>0.21337188702132001</v>
      </c>
      <c r="R4370">
        <v>0.202875922275601</v>
      </c>
      <c r="S4370">
        <v>3.4172439631554599E-2</v>
      </c>
    </row>
    <row r="4371" spans="1:19" x14ac:dyDescent="0.25">
      <c r="A4371">
        <v>20</v>
      </c>
      <c r="B4371">
        <v>50</v>
      </c>
      <c r="C4371">
        <v>960</v>
      </c>
      <c r="D4371">
        <v>100</v>
      </c>
      <c r="E4371">
        <v>10</v>
      </c>
      <c r="F4371" t="b">
        <v>0</v>
      </c>
      <c r="G4371">
        <v>2000</v>
      </c>
      <c r="H4371">
        <v>283</v>
      </c>
      <c r="I4371">
        <v>328</v>
      </c>
      <c r="J4371">
        <v>122</v>
      </c>
      <c r="K4371">
        <v>24.719512195121901</v>
      </c>
      <c r="L4371">
        <v>37.471036585365802</v>
      </c>
      <c r="N4371">
        <v>0.14419876947957799</v>
      </c>
      <c r="O4371">
        <v>9.2439140617672898E-3</v>
      </c>
      <c r="P4371">
        <v>0.48184716762570901</v>
      </c>
      <c r="Q4371">
        <v>4.2189505876240999E-2</v>
      </c>
      <c r="R4371">
        <v>0.31726296015607203</v>
      </c>
      <c r="S4371">
        <v>5.25768280063167E-3</v>
      </c>
    </row>
    <row r="4372" spans="1:19" x14ac:dyDescent="0.25">
      <c r="A4372">
        <v>3</v>
      </c>
      <c r="B4372">
        <v>50</v>
      </c>
      <c r="C4372">
        <v>960</v>
      </c>
      <c r="D4372">
        <v>100</v>
      </c>
      <c r="E4372">
        <v>10</v>
      </c>
      <c r="F4372" t="b">
        <v>1</v>
      </c>
      <c r="G4372">
        <v>2000</v>
      </c>
      <c r="H4372">
        <v>282</v>
      </c>
      <c r="I4372">
        <v>413</v>
      </c>
      <c r="J4372">
        <v>145</v>
      </c>
      <c r="K4372">
        <v>34.029055690072603</v>
      </c>
      <c r="L4372">
        <v>76.930387409200904</v>
      </c>
      <c r="N4372">
        <v>0.26052573515641803</v>
      </c>
      <c r="O4372">
        <v>9.2137322174297806E-2</v>
      </c>
      <c r="P4372">
        <v>0.29850393253268398</v>
      </c>
      <c r="Q4372">
        <v>8.3224530709008898E-2</v>
      </c>
      <c r="R4372">
        <v>0.248125584109922</v>
      </c>
      <c r="S4372">
        <v>1.7482895317668098E-2</v>
      </c>
    </row>
    <row r="4373" spans="1:19" x14ac:dyDescent="0.25">
      <c r="A4373">
        <v>2</v>
      </c>
      <c r="B4373">
        <v>50</v>
      </c>
      <c r="C4373">
        <v>960</v>
      </c>
      <c r="D4373">
        <v>100</v>
      </c>
      <c r="E4373">
        <v>10</v>
      </c>
      <c r="F4373" t="b">
        <v>1</v>
      </c>
      <c r="G4373">
        <v>2000</v>
      </c>
      <c r="H4373">
        <v>282</v>
      </c>
      <c r="I4373">
        <v>518</v>
      </c>
      <c r="J4373">
        <v>133</v>
      </c>
      <c r="K4373">
        <v>32.679536679536596</v>
      </c>
      <c r="L4373">
        <v>77.601833976833902</v>
      </c>
      <c r="N4373">
        <v>0.311803183577058</v>
      </c>
      <c r="O4373">
        <v>6.0420330242823499E-2</v>
      </c>
      <c r="P4373">
        <v>0.22212099646661099</v>
      </c>
      <c r="Q4373">
        <v>6.7227332817931196E-2</v>
      </c>
      <c r="R4373">
        <v>0.297647031608195</v>
      </c>
      <c r="S4373">
        <v>4.0781125287378699E-2</v>
      </c>
    </row>
    <row r="4374" spans="1:19" x14ac:dyDescent="0.25">
      <c r="A4374">
        <v>1</v>
      </c>
      <c r="B4374">
        <v>50</v>
      </c>
      <c r="C4374">
        <v>960</v>
      </c>
      <c r="D4374">
        <v>100</v>
      </c>
      <c r="E4374">
        <v>10</v>
      </c>
      <c r="F4374" t="b">
        <v>1</v>
      </c>
      <c r="G4374">
        <v>2000</v>
      </c>
      <c r="H4374">
        <v>282</v>
      </c>
      <c r="I4374">
        <v>488</v>
      </c>
      <c r="J4374">
        <v>120</v>
      </c>
      <c r="K4374">
        <v>31.600409836065499</v>
      </c>
      <c r="L4374">
        <v>78.566598360655703</v>
      </c>
      <c r="N4374">
        <v>0.29701804387602199</v>
      </c>
      <c r="O4374">
        <v>4.1137572635351297E-2</v>
      </c>
      <c r="P4374">
        <v>0.29775722385257603</v>
      </c>
      <c r="Q4374">
        <v>8.8138892509978403E-2</v>
      </c>
      <c r="R4374">
        <v>0.245791041112013</v>
      </c>
      <c r="S4374">
        <v>3.0157226014058101E-2</v>
      </c>
    </row>
    <row r="4375" spans="1:19" x14ac:dyDescent="0.25">
      <c r="A4375">
        <v>4</v>
      </c>
      <c r="B4375">
        <v>50</v>
      </c>
      <c r="C4375">
        <v>960</v>
      </c>
      <c r="D4375">
        <v>100</v>
      </c>
      <c r="E4375">
        <v>10</v>
      </c>
      <c r="F4375" t="b">
        <v>1</v>
      </c>
      <c r="G4375">
        <v>2000</v>
      </c>
      <c r="H4375">
        <v>282</v>
      </c>
      <c r="I4375">
        <v>594</v>
      </c>
      <c r="J4375">
        <v>152</v>
      </c>
      <c r="K4375">
        <v>31.9612794612794</v>
      </c>
      <c r="L4375">
        <v>76.227693602693606</v>
      </c>
      <c r="N4375">
        <v>0.17303909603817499</v>
      </c>
      <c r="O4375">
        <v>6.3209814463712793E-2</v>
      </c>
      <c r="P4375">
        <v>0.299130257433116</v>
      </c>
      <c r="Q4375">
        <v>5.2353617706005801E-2</v>
      </c>
      <c r="R4375">
        <v>0.40383623360309101</v>
      </c>
      <c r="S4375">
        <v>8.4309807558975904E-3</v>
      </c>
    </row>
    <row r="4376" spans="1:19" x14ac:dyDescent="0.25">
      <c r="A4376">
        <v>5</v>
      </c>
      <c r="B4376">
        <v>50</v>
      </c>
      <c r="C4376">
        <v>960</v>
      </c>
      <c r="D4376">
        <v>100</v>
      </c>
      <c r="E4376">
        <v>10</v>
      </c>
      <c r="F4376" t="b">
        <v>1</v>
      </c>
      <c r="G4376">
        <v>2000</v>
      </c>
      <c r="H4376">
        <v>282</v>
      </c>
      <c r="I4376">
        <v>350</v>
      </c>
      <c r="J4376">
        <v>142</v>
      </c>
      <c r="K4376">
        <v>28.228571428571399</v>
      </c>
      <c r="L4376">
        <v>68.927857142857107</v>
      </c>
      <c r="N4376">
        <v>0.14740479222480499</v>
      </c>
      <c r="O4376">
        <v>2.6491891210366301E-2</v>
      </c>
      <c r="P4376">
        <v>0.39804674297272602</v>
      </c>
      <c r="Q4376">
        <v>3.3988651595168798E-2</v>
      </c>
      <c r="R4376">
        <v>0.39060411408970402</v>
      </c>
      <c r="S4376">
        <v>3.4638079072272501E-3</v>
      </c>
    </row>
    <row r="4377" spans="1:19" x14ac:dyDescent="0.25">
      <c r="A4377">
        <v>6</v>
      </c>
      <c r="B4377">
        <v>50</v>
      </c>
      <c r="C4377">
        <v>960</v>
      </c>
      <c r="D4377">
        <v>100</v>
      </c>
      <c r="E4377">
        <v>10</v>
      </c>
      <c r="F4377" t="b">
        <v>1</v>
      </c>
      <c r="G4377">
        <v>2000</v>
      </c>
      <c r="H4377">
        <v>282</v>
      </c>
      <c r="I4377">
        <v>467</v>
      </c>
      <c r="J4377">
        <v>129</v>
      </c>
      <c r="K4377">
        <v>30.738758029978499</v>
      </c>
      <c r="L4377">
        <v>76.857601713062095</v>
      </c>
      <c r="N4377">
        <v>0.180664689407873</v>
      </c>
      <c r="O4377">
        <v>6.3405713111918602E-2</v>
      </c>
      <c r="P4377">
        <v>0.35303495324824302</v>
      </c>
      <c r="Q4377">
        <v>8.3305796325097506E-2</v>
      </c>
      <c r="R4377">
        <v>0.30393561831863602</v>
      </c>
      <c r="S4377">
        <v>1.5653229588231399E-2</v>
      </c>
    </row>
    <row r="4378" spans="1:19" x14ac:dyDescent="0.25">
      <c r="A4378">
        <v>7</v>
      </c>
      <c r="B4378">
        <v>50</v>
      </c>
      <c r="C4378">
        <v>960</v>
      </c>
      <c r="D4378">
        <v>100</v>
      </c>
      <c r="E4378">
        <v>10</v>
      </c>
      <c r="F4378" t="b">
        <v>1</v>
      </c>
      <c r="G4378">
        <v>2000</v>
      </c>
      <c r="H4378">
        <v>282</v>
      </c>
      <c r="I4378">
        <v>364</v>
      </c>
      <c r="J4378">
        <v>117</v>
      </c>
      <c r="K4378">
        <v>31.200549450549399</v>
      </c>
      <c r="L4378">
        <v>74.386675824175796</v>
      </c>
      <c r="N4378">
        <v>0.26612406375167202</v>
      </c>
      <c r="O4378">
        <v>1.7449795498338899E-2</v>
      </c>
      <c r="P4378">
        <v>0.369766481927089</v>
      </c>
      <c r="Q4378">
        <v>4.2316754364128101E-2</v>
      </c>
      <c r="R4378">
        <v>0.289586246457677</v>
      </c>
      <c r="S4378">
        <v>1.4756658001093E-2</v>
      </c>
    </row>
    <row r="4379" spans="1:19" x14ac:dyDescent="0.25">
      <c r="A4379">
        <v>8</v>
      </c>
      <c r="B4379">
        <v>50</v>
      </c>
      <c r="C4379">
        <v>960</v>
      </c>
      <c r="D4379">
        <v>100</v>
      </c>
      <c r="E4379">
        <v>10</v>
      </c>
      <c r="F4379" t="b">
        <v>1</v>
      </c>
      <c r="G4379">
        <v>2000</v>
      </c>
      <c r="H4379">
        <v>282</v>
      </c>
      <c r="I4379">
        <v>510</v>
      </c>
      <c r="J4379">
        <v>131</v>
      </c>
      <c r="K4379">
        <v>30.323529411764699</v>
      </c>
      <c r="L4379">
        <v>74.947058823529403</v>
      </c>
      <c r="N4379">
        <v>0.427408816564052</v>
      </c>
      <c r="O4379">
        <v>1.8195008109964599E-2</v>
      </c>
      <c r="P4379">
        <v>3.6357991626299997E-2</v>
      </c>
      <c r="Q4379">
        <v>0.164199970839496</v>
      </c>
      <c r="R4379">
        <v>0.22252651191925499</v>
      </c>
      <c r="S4379">
        <v>0.13131170094093</v>
      </c>
    </row>
    <row r="4380" spans="1:19" x14ac:dyDescent="0.25">
      <c r="A4380">
        <v>9</v>
      </c>
      <c r="B4380">
        <v>50</v>
      </c>
      <c r="C4380">
        <v>960</v>
      </c>
      <c r="D4380">
        <v>100</v>
      </c>
      <c r="E4380">
        <v>10</v>
      </c>
      <c r="F4380" t="b">
        <v>1</v>
      </c>
      <c r="G4380">
        <v>2000</v>
      </c>
      <c r="H4380">
        <v>282</v>
      </c>
      <c r="I4380">
        <v>505</v>
      </c>
      <c r="J4380">
        <v>138</v>
      </c>
      <c r="K4380">
        <v>31.009900990098998</v>
      </c>
      <c r="L4380">
        <v>74.354455445544502</v>
      </c>
      <c r="N4380">
        <v>0.355416044926677</v>
      </c>
      <c r="O4380">
        <v>6.4221589861728504E-2</v>
      </c>
      <c r="P4380">
        <v>0.114834458734081</v>
      </c>
      <c r="Q4380">
        <v>0.18548405828055001</v>
      </c>
      <c r="R4380">
        <v>0.24461722641220399</v>
      </c>
      <c r="S4380">
        <v>3.5426621784757403E-2</v>
      </c>
    </row>
    <row r="4381" spans="1:19" x14ac:dyDescent="0.25">
      <c r="A4381">
        <v>11</v>
      </c>
      <c r="B4381">
        <v>50</v>
      </c>
      <c r="C4381">
        <v>960</v>
      </c>
      <c r="D4381">
        <v>100</v>
      </c>
      <c r="E4381">
        <v>10</v>
      </c>
      <c r="F4381" t="b">
        <v>0</v>
      </c>
      <c r="G4381">
        <v>2000</v>
      </c>
      <c r="H4381">
        <v>282</v>
      </c>
      <c r="I4381">
        <v>245</v>
      </c>
      <c r="J4381">
        <v>97</v>
      </c>
      <c r="K4381">
        <v>19.4938775510204</v>
      </c>
      <c r="L4381">
        <v>46.538775510203997</v>
      </c>
      <c r="N4381">
        <v>0.28333191977113897</v>
      </c>
      <c r="O4381">
        <v>4.9520578558465797E-2</v>
      </c>
      <c r="P4381">
        <v>0.33108288283954201</v>
      </c>
      <c r="Q4381">
        <v>2.3209581008106599E-2</v>
      </c>
      <c r="R4381">
        <v>0.30649272670819699</v>
      </c>
      <c r="S4381">
        <v>6.3623111145480003E-3</v>
      </c>
    </row>
    <row r="4382" spans="1:19" x14ac:dyDescent="0.25">
      <c r="A4382">
        <v>12</v>
      </c>
      <c r="B4382">
        <v>50</v>
      </c>
      <c r="C4382">
        <v>960</v>
      </c>
      <c r="D4382">
        <v>100</v>
      </c>
      <c r="E4382">
        <v>10</v>
      </c>
      <c r="F4382" t="b">
        <v>0</v>
      </c>
      <c r="G4382">
        <v>2000</v>
      </c>
      <c r="H4382">
        <v>282</v>
      </c>
      <c r="I4382">
        <v>417</v>
      </c>
      <c r="J4382">
        <v>139</v>
      </c>
      <c r="K4382">
        <v>17.592326139088701</v>
      </c>
      <c r="L4382">
        <v>38.721223021582702</v>
      </c>
      <c r="N4382">
        <v>0.49169792331733903</v>
      </c>
      <c r="O4382">
        <v>6.6144453092313593E-2</v>
      </c>
      <c r="P4382">
        <v>3.4630953398119203E-2</v>
      </c>
      <c r="Q4382">
        <v>0.24131382798499301</v>
      </c>
      <c r="R4382">
        <v>8.6329524466695506E-2</v>
      </c>
      <c r="S4382">
        <v>7.9883317740538598E-2</v>
      </c>
    </row>
    <row r="4383" spans="1:19" x14ac:dyDescent="0.25">
      <c r="A4383">
        <v>10</v>
      </c>
      <c r="B4383">
        <v>50</v>
      </c>
      <c r="C4383">
        <v>960</v>
      </c>
      <c r="D4383">
        <v>100</v>
      </c>
      <c r="E4383">
        <v>10</v>
      </c>
      <c r="F4383" t="b">
        <v>1</v>
      </c>
      <c r="G4383">
        <v>2000</v>
      </c>
      <c r="H4383">
        <v>282</v>
      </c>
      <c r="I4383">
        <v>538</v>
      </c>
      <c r="J4383">
        <v>137</v>
      </c>
      <c r="K4383">
        <v>33.3457249070632</v>
      </c>
      <c r="L4383">
        <v>79.295074349442302</v>
      </c>
      <c r="N4383">
        <v>0.46341035726598301</v>
      </c>
      <c r="O4383">
        <v>2.2355584124141601E-2</v>
      </c>
      <c r="P4383">
        <v>5.7857790671598699E-2</v>
      </c>
      <c r="Q4383">
        <v>0.10739726255617101</v>
      </c>
      <c r="R4383">
        <v>0.15242597571125899</v>
      </c>
      <c r="S4383">
        <v>0.19655302967084501</v>
      </c>
    </row>
    <row r="4384" spans="1:19" x14ac:dyDescent="0.25">
      <c r="A4384">
        <v>13</v>
      </c>
      <c r="B4384">
        <v>50</v>
      </c>
      <c r="C4384">
        <v>960</v>
      </c>
      <c r="D4384">
        <v>100</v>
      </c>
      <c r="E4384">
        <v>10</v>
      </c>
      <c r="F4384" t="b">
        <v>0</v>
      </c>
      <c r="G4384">
        <v>2000</v>
      </c>
      <c r="H4384">
        <v>282</v>
      </c>
      <c r="I4384">
        <v>368</v>
      </c>
      <c r="J4384">
        <v>115</v>
      </c>
      <c r="K4384">
        <v>22.024456521739101</v>
      </c>
      <c r="L4384">
        <v>45.025135869565197</v>
      </c>
      <c r="N4384">
        <v>0.45457504133335103</v>
      </c>
      <c r="O4384">
        <v>4.2915093381840401E-2</v>
      </c>
      <c r="P4384">
        <v>0.107009309797088</v>
      </c>
      <c r="Q4384">
        <v>0.18475553096665701</v>
      </c>
      <c r="R4384">
        <v>0.142666795531431</v>
      </c>
      <c r="S4384">
        <v>6.8078228989629896E-2</v>
      </c>
    </row>
    <row r="4385" spans="1:19" x14ac:dyDescent="0.25">
      <c r="A4385">
        <v>14</v>
      </c>
      <c r="B4385">
        <v>50</v>
      </c>
      <c r="C4385">
        <v>960</v>
      </c>
      <c r="D4385">
        <v>100</v>
      </c>
      <c r="E4385">
        <v>10</v>
      </c>
      <c r="F4385" t="b">
        <v>0</v>
      </c>
      <c r="G4385">
        <v>2000</v>
      </c>
      <c r="H4385">
        <v>282</v>
      </c>
      <c r="I4385">
        <v>398</v>
      </c>
      <c r="J4385">
        <v>135</v>
      </c>
      <c r="K4385">
        <v>21.0929648241206</v>
      </c>
      <c r="L4385">
        <v>45.402638190954697</v>
      </c>
      <c r="N4385">
        <v>0.31691268318730298</v>
      </c>
      <c r="O4385">
        <v>3.6803646840849698E-2</v>
      </c>
      <c r="P4385">
        <v>7.8273779082489003E-2</v>
      </c>
      <c r="Q4385">
        <v>0.224893233272146</v>
      </c>
      <c r="R4385">
        <v>8.7523445509541498E-2</v>
      </c>
      <c r="S4385">
        <v>0.255593212107669</v>
      </c>
    </row>
    <row r="4386" spans="1:19" x14ac:dyDescent="0.25">
      <c r="A4386">
        <v>15</v>
      </c>
      <c r="B4386">
        <v>50</v>
      </c>
      <c r="C4386">
        <v>960</v>
      </c>
      <c r="D4386">
        <v>100</v>
      </c>
      <c r="E4386">
        <v>10</v>
      </c>
      <c r="F4386" t="b">
        <v>0</v>
      </c>
      <c r="G4386">
        <v>2000</v>
      </c>
      <c r="H4386">
        <v>282</v>
      </c>
      <c r="I4386">
        <v>335</v>
      </c>
      <c r="J4386">
        <v>109</v>
      </c>
      <c r="K4386">
        <v>21.677611940298501</v>
      </c>
      <c r="L4386">
        <v>42.7992537313432</v>
      </c>
      <c r="N4386">
        <v>0.37833328929662802</v>
      </c>
      <c r="O4386">
        <v>2.4547495186583699E-2</v>
      </c>
      <c r="P4386">
        <v>8.3245192288468994E-2</v>
      </c>
      <c r="Q4386">
        <v>8.41878586329112E-2</v>
      </c>
      <c r="R4386">
        <v>2.7971251809294401E-2</v>
      </c>
      <c r="S4386">
        <v>0.40171491278611299</v>
      </c>
    </row>
    <row r="4387" spans="1:19" x14ac:dyDescent="0.25">
      <c r="A4387">
        <v>16</v>
      </c>
      <c r="B4387">
        <v>50</v>
      </c>
      <c r="C4387">
        <v>960</v>
      </c>
      <c r="D4387">
        <v>100</v>
      </c>
      <c r="E4387">
        <v>10</v>
      </c>
      <c r="F4387" t="b">
        <v>0</v>
      </c>
      <c r="G4387">
        <v>2000</v>
      </c>
      <c r="H4387">
        <v>282</v>
      </c>
      <c r="I4387">
        <v>383</v>
      </c>
      <c r="J4387">
        <v>126</v>
      </c>
      <c r="K4387">
        <v>16.5378590078329</v>
      </c>
      <c r="L4387">
        <v>42.342689295039101</v>
      </c>
      <c r="N4387">
        <v>0.64952344164820697</v>
      </c>
      <c r="O4387">
        <v>2.39705175485917E-2</v>
      </c>
      <c r="P4387">
        <v>5.5504508953258903E-2</v>
      </c>
      <c r="Q4387">
        <v>0.10088391742205299</v>
      </c>
      <c r="R4387">
        <v>0.111785771368601</v>
      </c>
      <c r="S4387">
        <v>5.8331843059286403E-2</v>
      </c>
    </row>
    <row r="4388" spans="1:19" x14ac:dyDescent="0.25">
      <c r="A4388">
        <v>17</v>
      </c>
      <c r="B4388">
        <v>50</v>
      </c>
      <c r="C4388">
        <v>960</v>
      </c>
      <c r="D4388">
        <v>100</v>
      </c>
      <c r="E4388">
        <v>10</v>
      </c>
      <c r="F4388" t="b">
        <v>0</v>
      </c>
      <c r="G4388">
        <v>2000</v>
      </c>
      <c r="H4388">
        <v>282</v>
      </c>
      <c r="I4388">
        <v>285</v>
      </c>
      <c r="J4388">
        <v>111</v>
      </c>
      <c r="K4388">
        <v>27.508771929824501</v>
      </c>
      <c r="L4388">
        <v>48.227192982456103</v>
      </c>
      <c r="N4388">
        <v>0.24856655699317001</v>
      </c>
      <c r="O4388">
        <v>4.348854195468E-2</v>
      </c>
      <c r="P4388">
        <v>1.72558614211673E-2</v>
      </c>
      <c r="Q4388">
        <v>0.32159304898275298</v>
      </c>
      <c r="R4388">
        <v>0.27439281918662101</v>
      </c>
      <c r="S4388">
        <v>9.4703171461607505E-2</v>
      </c>
    </row>
    <row r="4389" spans="1:19" x14ac:dyDescent="0.25">
      <c r="A4389">
        <v>19</v>
      </c>
      <c r="B4389">
        <v>50</v>
      </c>
      <c r="C4389">
        <v>960</v>
      </c>
      <c r="D4389">
        <v>100</v>
      </c>
      <c r="E4389">
        <v>10</v>
      </c>
      <c r="F4389" t="b">
        <v>0</v>
      </c>
      <c r="G4389">
        <v>2000</v>
      </c>
      <c r="H4389">
        <v>282</v>
      </c>
      <c r="I4389">
        <v>215</v>
      </c>
      <c r="J4389">
        <v>89</v>
      </c>
      <c r="K4389">
        <v>13.460465116279</v>
      </c>
      <c r="L4389">
        <v>39.713953488371999</v>
      </c>
      <c r="N4389">
        <v>0.33832869381851</v>
      </c>
      <c r="O4389">
        <v>3.1408830196199902E-2</v>
      </c>
      <c r="P4389">
        <v>6.5043106079307397E-2</v>
      </c>
      <c r="Q4389">
        <v>0.14725313113063701</v>
      </c>
      <c r="R4389">
        <v>0.29363158842547499</v>
      </c>
      <c r="S4389">
        <v>0.124334650349869</v>
      </c>
    </row>
    <row r="4390" spans="1:19" x14ac:dyDescent="0.25">
      <c r="A4390">
        <v>18</v>
      </c>
      <c r="B4390">
        <v>50</v>
      </c>
      <c r="C4390">
        <v>960</v>
      </c>
      <c r="D4390">
        <v>100</v>
      </c>
      <c r="E4390">
        <v>10</v>
      </c>
      <c r="F4390" t="b">
        <v>0</v>
      </c>
      <c r="G4390">
        <v>2000</v>
      </c>
      <c r="H4390">
        <v>282</v>
      </c>
      <c r="I4390">
        <v>394</v>
      </c>
      <c r="J4390">
        <v>126</v>
      </c>
      <c r="K4390">
        <v>15.631979695431401</v>
      </c>
      <c r="L4390">
        <v>37.548223350253799</v>
      </c>
      <c r="N4390">
        <v>0.210716018145643</v>
      </c>
      <c r="O4390">
        <v>3.9981798944186402E-2</v>
      </c>
      <c r="P4390">
        <v>0.36826328938297498</v>
      </c>
      <c r="Q4390">
        <v>3.3297224707905498E-2</v>
      </c>
      <c r="R4390">
        <v>0.30427177684756801</v>
      </c>
      <c r="S4390">
        <v>4.3469891971720798E-2</v>
      </c>
    </row>
    <row r="4391" spans="1:19" x14ac:dyDescent="0.25">
      <c r="A4391">
        <v>20</v>
      </c>
      <c r="B4391">
        <v>50</v>
      </c>
      <c r="C4391">
        <v>960</v>
      </c>
      <c r="D4391">
        <v>100</v>
      </c>
      <c r="E4391">
        <v>10</v>
      </c>
      <c r="F4391" t="b">
        <v>0</v>
      </c>
      <c r="G4391">
        <v>2000</v>
      </c>
      <c r="H4391">
        <v>282</v>
      </c>
      <c r="I4391">
        <v>324</v>
      </c>
      <c r="J4391">
        <v>120</v>
      </c>
      <c r="K4391">
        <v>9.2623456790123395</v>
      </c>
      <c r="L4391">
        <v>37.4513888888888</v>
      </c>
      <c r="N4391">
        <v>0.20850784879275899</v>
      </c>
      <c r="O4391">
        <v>0.12243758882568</v>
      </c>
      <c r="P4391">
        <v>0.26753565296123899</v>
      </c>
      <c r="Q4391">
        <v>4.7954823239857503E-2</v>
      </c>
      <c r="R4391">
        <v>0.33380368408328098</v>
      </c>
      <c r="S4391">
        <v>1.97604020971823E-2</v>
      </c>
    </row>
    <row r="4392" spans="1:19" x14ac:dyDescent="0.25">
      <c r="A4392">
        <v>3</v>
      </c>
      <c r="B4392">
        <v>50</v>
      </c>
      <c r="C4392">
        <v>960</v>
      </c>
      <c r="D4392">
        <v>100</v>
      </c>
      <c r="E4392">
        <v>10</v>
      </c>
      <c r="F4392" t="b">
        <v>1</v>
      </c>
      <c r="G4392">
        <v>2000</v>
      </c>
      <c r="H4392">
        <v>281</v>
      </c>
      <c r="I4392">
        <v>429</v>
      </c>
      <c r="J4392">
        <v>145</v>
      </c>
      <c r="K4392">
        <v>34.027972027971998</v>
      </c>
      <c r="L4392">
        <v>74.100233100233098</v>
      </c>
      <c r="N4392">
        <v>0.238122280417607</v>
      </c>
      <c r="O4392">
        <v>3.67316556937849E-2</v>
      </c>
      <c r="P4392">
        <v>0.44007015893824197</v>
      </c>
      <c r="Q4392">
        <v>1.35420351696949E-2</v>
      </c>
      <c r="R4392">
        <v>0.26581905947786399</v>
      </c>
      <c r="S4392">
        <v>5.7148103028048297E-3</v>
      </c>
    </row>
    <row r="4393" spans="1:19" x14ac:dyDescent="0.25">
      <c r="A4393">
        <v>2</v>
      </c>
      <c r="B4393">
        <v>50</v>
      </c>
      <c r="C4393">
        <v>960</v>
      </c>
      <c r="D4393">
        <v>100</v>
      </c>
      <c r="E4393">
        <v>10</v>
      </c>
      <c r="F4393" t="b">
        <v>1</v>
      </c>
      <c r="G4393">
        <v>2000</v>
      </c>
      <c r="H4393">
        <v>281</v>
      </c>
      <c r="I4393">
        <v>535</v>
      </c>
      <c r="J4393">
        <v>133</v>
      </c>
      <c r="K4393">
        <v>35.029906542055997</v>
      </c>
      <c r="L4393">
        <v>75.267289719626106</v>
      </c>
      <c r="N4393">
        <v>0.25691494830211498</v>
      </c>
      <c r="O4393">
        <v>5.8283610439752602E-2</v>
      </c>
      <c r="P4393">
        <v>0.34925431421808301</v>
      </c>
      <c r="Q4393">
        <v>6.5994643697681002E-2</v>
      </c>
      <c r="R4393">
        <v>0.25982872380518401</v>
      </c>
      <c r="S4393">
        <v>9.7237595371826198E-3</v>
      </c>
    </row>
    <row r="4394" spans="1:19" x14ac:dyDescent="0.25">
      <c r="A4394">
        <v>1</v>
      </c>
      <c r="B4394">
        <v>50</v>
      </c>
      <c r="C4394">
        <v>960</v>
      </c>
      <c r="D4394">
        <v>100</v>
      </c>
      <c r="E4394">
        <v>10</v>
      </c>
      <c r="F4394" t="b">
        <v>1</v>
      </c>
      <c r="G4394">
        <v>2000</v>
      </c>
      <c r="H4394">
        <v>281</v>
      </c>
      <c r="I4394">
        <v>496</v>
      </c>
      <c r="J4394">
        <v>122</v>
      </c>
      <c r="K4394">
        <v>34.127016129032199</v>
      </c>
      <c r="L4394">
        <v>76.634072580645096</v>
      </c>
      <c r="N4394">
        <v>0.196628338606821</v>
      </c>
      <c r="O4394">
        <v>9.3501199369222396E-2</v>
      </c>
      <c r="P4394">
        <v>0.26356128004638102</v>
      </c>
      <c r="Q4394">
        <v>0.22481124266401001</v>
      </c>
      <c r="R4394">
        <v>0.214333781691257</v>
      </c>
      <c r="S4394">
        <v>7.1641576223064702E-3</v>
      </c>
    </row>
    <row r="4395" spans="1:19" x14ac:dyDescent="0.25">
      <c r="A4395">
        <v>4</v>
      </c>
      <c r="B4395">
        <v>50</v>
      </c>
      <c r="C4395">
        <v>960</v>
      </c>
      <c r="D4395">
        <v>100</v>
      </c>
      <c r="E4395">
        <v>10</v>
      </c>
      <c r="F4395" t="b">
        <v>1</v>
      </c>
      <c r="G4395">
        <v>2000</v>
      </c>
      <c r="H4395">
        <v>281</v>
      </c>
      <c r="I4395">
        <v>618</v>
      </c>
      <c r="J4395">
        <v>152</v>
      </c>
      <c r="K4395">
        <v>34.469255663430403</v>
      </c>
      <c r="L4395">
        <v>73.048139158576006</v>
      </c>
      <c r="N4395">
        <v>0.14360937846895799</v>
      </c>
      <c r="O4395">
        <v>2.3295860866088001E-2</v>
      </c>
      <c r="P4395">
        <v>0.392879707725173</v>
      </c>
      <c r="Q4395">
        <v>2.8817560261227101E-2</v>
      </c>
      <c r="R4395">
        <v>0.37441967461952003</v>
      </c>
      <c r="S4395">
        <v>3.6977818059031199E-2</v>
      </c>
    </row>
    <row r="4396" spans="1:19" x14ac:dyDescent="0.25">
      <c r="A4396">
        <v>5</v>
      </c>
      <c r="B4396">
        <v>50</v>
      </c>
      <c r="C4396">
        <v>960</v>
      </c>
      <c r="D4396">
        <v>100</v>
      </c>
      <c r="E4396">
        <v>10</v>
      </c>
      <c r="F4396" t="b">
        <v>1</v>
      </c>
      <c r="G4396">
        <v>2000</v>
      </c>
      <c r="H4396">
        <v>281</v>
      </c>
      <c r="I4396">
        <v>363</v>
      </c>
      <c r="J4396">
        <v>142</v>
      </c>
      <c r="K4396">
        <v>31.2231404958677</v>
      </c>
      <c r="L4396">
        <v>67.886363636363598</v>
      </c>
      <c r="N4396">
        <v>0.17291088123120399</v>
      </c>
      <c r="O4396">
        <v>2.7060756448103001E-2</v>
      </c>
      <c r="P4396">
        <v>0.35672314101907499</v>
      </c>
      <c r="Q4396">
        <v>7.27226600156302E-2</v>
      </c>
      <c r="R4396">
        <v>0.33972076070589102</v>
      </c>
      <c r="S4396">
        <v>3.0861800580095598E-2</v>
      </c>
    </row>
    <row r="4397" spans="1:19" x14ac:dyDescent="0.25">
      <c r="A4397">
        <v>6</v>
      </c>
      <c r="B4397">
        <v>50</v>
      </c>
      <c r="C4397">
        <v>960</v>
      </c>
      <c r="D4397">
        <v>100</v>
      </c>
      <c r="E4397">
        <v>10</v>
      </c>
      <c r="F4397" t="b">
        <v>1</v>
      </c>
      <c r="G4397">
        <v>2000</v>
      </c>
      <c r="H4397">
        <v>281</v>
      </c>
      <c r="I4397">
        <v>487</v>
      </c>
      <c r="J4397">
        <v>129</v>
      </c>
      <c r="K4397">
        <v>33.3552361396303</v>
      </c>
      <c r="L4397">
        <v>74.251026694045095</v>
      </c>
      <c r="N4397">
        <v>0.38188821866475298</v>
      </c>
      <c r="O4397">
        <v>2.3310564289746798E-2</v>
      </c>
      <c r="P4397">
        <v>0.19787176685525501</v>
      </c>
      <c r="Q4397">
        <v>4.5562840319814502E-2</v>
      </c>
      <c r="R4397">
        <v>0.33830344150349601</v>
      </c>
      <c r="S4397">
        <v>1.3063168366932601E-2</v>
      </c>
    </row>
    <row r="4398" spans="1:19" x14ac:dyDescent="0.25">
      <c r="A4398">
        <v>7</v>
      </c>
      <c r="B4398">
        <v>50</v>
      </c>
      <c r="C4398">
        <v>960</v>
      </c>
      <c r="D4398">
        <v>100</v>
      </c>
      <c r="E4398">
        <v>10</v>
      </c>
      <c r="F4398" t="b">
        <v>1</v>
      </c>
      <c r="G4398">
        <v>2000</v>
      </c>
      <c r="H4398">
        <v>281</v>
      </c>
      <c r="I4398">
        <v>367</v>
      </c>
      <c r="J4398">
        <v>117</v>
      </c>
      <c r="K4398">
        <v>33.119891008174299</v>
      </c>
      <c r="L4398">
        <v>71.170299727520401</v>
      </c>
      <c r="N4398">
        <v>0.24154504161602</v>
      </c>
      <c r="O4398">
        <v>1.97070097277929E-2</v>
      </c>
      <c r="P4398">
        <v>0.18745296092577801</v>
      </c>
      <c r="Q4398">
        <v>6.6686147419681402E-2</v>
      </c>
      <c r="R4398">
        <v>0.426993358821595</v>
      </c>
      <c r="S4398">
        <v>5.76154814891311E-2</v>
      </c>
    </row>
    <row r="4399" spans="1:19" x14ac:dyDescent="0.25">
      <c r="A4399">
        <v>8</v>
      </c>
      <c r="B4399">
        <v>50</v>
      </c>
      <c r="C4399">
        <v>960</v>
      </c>
      <c r="D4399">
        <v>100</v>
      </c>
      <c r="E4399">
        <v>10</v>
      </c>
      <c r="F4399" t="b">
        <v>1</v>
      </c>
      <c r="G4399">
        <v>2000</v>
      </c>
      <c r="H4399">
        <v>281</v>
      </c>
      <c r="I4399">
        <v>535</v>
      </c>
      <c r="J4399">
        <v>131</v>
      </c>
      <c r="K4399">
        <v>33.315887850467199</v>
      </c>
      <c r="L4399">
        <v>71.844859813084099</v>
      </c>
      <c r="N4399">
        <v>0.26201169125622698</v>
      </c>
      <c r="O4399">
        <v>0.121167784176785</v>
      </c>
      <c r="P4399">
        <v>7.2353072252822906E-2</v>
      </c>
      <c r="Q4399">
        <v>0.259412030572785</v>
      </c>
      <c r="R4399">
        <v>0.19861007471742301</v>
      </c>
      <c r="S4399">
        <v>8.6445347023955496E-2</v>
      </c>
    </row>
    <row r="4400" spans="1:19" x14ac:dyDescent="0.25">
      <c r="A4400">
        <v>9</v>
      </c>
      <c r="B4400">
        <v>50</v>
      </c>
      <c r="C4400">
        <v>960</v>
      </c>
      <c r="D4400">
        <v>100</v>
      </c>
      <c r="E4400">
        <v>10</v>
      </c>
      <c r="F4400" t="b">
        <v>1</v>
      </c>
      <c r="G4400">
        <v>2000</v>
      </c>
      <c r="H4400">
        <v>281</v>
      </c>
      <c r="I4400">
        <v>512</v>
      </c>
      <c r="J4400">
        <v>139</v>
      </c>
      <c r="K4400">
        <v>33.400390625</v>
      </c>
      <c r="L4400">
        <v>73.7529296875</v>
      </c>
      <c r="N4400">
        <v>0.49860639995776301</v>
      </c>
      <c r="O4400">
        <v>3.1879946101260201E-2</v>
      </c>
      <c r="P4400">
        <v>7.9187460821817102E-2</v>
      </c>
      <c r="Q4400">
        <v>0.182333290877148</v>
      </c>
      <c r="R4400">
        <v>0.177206320587731</v>
      </c>
      <c r="S4400">
        <v>3.0786581654278999E-2</v>
      </c>
    </row>
    <row r="4401" spans="1:19" x14ac:dyDescent="0.25">
      <c r="A4401">
        <v>11</v>
      </c>
      <c r="B4401">
        <v>50</v>
      </c>
      <c r="C4401">
        <v>960</v>
      </c>
      <c r="D4401">
        <v>100</v>
      </c>
      <c r="E4401">
        <v>10</v>
      </c>
      <c r="F4401" t="b">
        <v>0</v>
      </c>
      <c r="G4401">
        <v>2000</v>
      </c>
      <c r="H4401">
        <v>281</v>
      </c>
      <c r="I4401">
        <v>251</v>
      </c>
      <c r="J4401">
        <v>97</v>
      </c>
      <c r="K4401">
        <v>25.9123505976095</v>
      </c>
      <c r="L4401">
        <v>45.987051792828602</v>
      </c>
      <c r="N4401">
        <v>0.21128893596030701</v>
      </c>
      <c r="O4401">
        <v>2.5234383161791399E-2</v>
      </c>
      <c r="P4401">
        <v>0.37038761642797202</v>
      </c>
      <c r="Q4401">
        <v>1.46154298204132E-2</v>
      </c>
      <c r="R4401">
        <v>0.37313370950177899</v>
      </c>
      <c r="S4401">
        <v>5.3399251277359899E-3</v>
      </c>
    </row>
    <row r="4402" spans="1:19" x14ac:dyDescent="0.25">
      <c r="A4402">
        <v>12</v>
      </c>
      <c r="B4402">
        <v>50</v>
      </c>
      <c r="C4402">
        <v>960</v>
      </c>
      <c r="D4402">
        <v>100</v>
      </c>
      <c r="E4402">
        <v>10</v>
      </c>
      <c r="F4402" t="b">
        <v>0</v>
      </c>
      <c r="G4402">
        <v>2000</v>
      </c>
      <c r="H4402">
        <v>281</v>
      </c>
      <c r="I4402">
        <v>424</v>
      </c>
      <c r="J4402">
        <v>143</v>
      </c>
      <c r="K4402">
        <v>20.266509433962199</v>
      </c>
      <c r="L4402">
        <v>36.848466981131999</v>
      </c>
      <c r="N4402">
        <v>0.38105908634439001</v>
      </c>
      <c r="O4402">
        <v>9.4099129583953306E-2</v>
      </c>
      <c r="P4402">
        <v>6.4331855724402295E-2</v>
      </c>
      <c r="Q4402">
        <v>0.10102657602814399</v>
      </c>
      <c r="R4402">
        <v>0.26277230181721201</v>
      </c>
      <c r="S4402">
        <v>9.6711050501896906E-2</v>
      </c>
    </row>
    <row r="4403" spans="1:19" x14ac:dyDescent="0.25">
      <c r="A4403">
        <v>10</v>
      </c>
      <c r="B4403">
        <v>50</v>
      </c>
      <c r="C4403">
        <v>960</v>
      </c>
      <c r="D4403">
        <v>100</v>
      </c>
      <c r="E4403">
        <v>10</v>
      </c>
      <c r="F4403" t="b">
        <v>1</v>
      </c>
      <c r="G4403">
        <v>2000</v>
      </c>
      <c r="H4403">
        <v>281</v>
      </c>
      <c r="I4403">
        <v>556</v>
      </c>
      <c r="J4403">
        <v>137</v>
      </c>
      <c r="K4403">
        <v>35.339928057553898</v>
      </c>
      <c r="L4403">
        <v>76.692446043165404</v>
      </c>
      <c r="N4403">
        <v>0.33812544788788002</v>
      </c>
      <c r="O4403">
        <v>0.179898890448387</v>
      </c>
      <c r="P4403">
        <v>0.14937990284909899</v>
      </c>
      <c r="Q4403">
        <v>0.106718586905738</v>
      </c>
      <c r="R4403">
        <v>0.217948070205953</v>
      </c>
      <c r="S4403">
        <v>7.9291017029414802E-3</v>
      </c>
    </row>
    <row r="4404" spans="1:19" x14ac:dyDescent="0.25">
      <c r="A4404">
        <v>13</v>
      </c>
      <c r="B4404">
        <v>50</v>
      </c>
      <c r="C4404">
        <v>960</v>
      </c>
      <c r="D4404">
        <v>100</v>
      </c>
      <c r="E4404">
        <v>10</v>
      </c>
      <c r="F4404" t="b">
        <v>0</v>
      </c>
      <c r="G4404">
        <v>2000</v>
      </c>
      <c r="H4404">
        <v>281</v>
      </c>
      <c r="I4404">
        <v>365</v>
      </c>
      <c r="J4404">
        <v>115</v>
      </c>
      <c r="K4404">
        <v>27.860273972602698</v>
      </c>
      <c r="L4404">
        <v>45.062328767123198</v>
      </c>
      <c r="N4404">
        <v>0.49407225366992902</v>
      </c>
      <c r="O4404">
        <v>3.4672939290333202E-2</v>
      </c>
      <c r="P4404">
        <v>0.16104100734677401</v>
      </c>
      <c r="Q4404">
        <v>6.9048004509402502E-2</v>
      </c>
      <c r="R4404">
        <v>0.17642641180885599</v>
      </c>
      <c r="S4404">
        <v>6.4739383374703696E-2</v>
      </c>
    </row>
    <row r="4405" spans="1:19" x14ac:dyDescent="0.25">
      <c r="A4405">
        <v>14</v>
      </c>
      <c r="B4405">
        <v>50</v>
      </c>
      <c r="C4405">
        <v>960</v>
      </c>
      <c r="D4405">
        <v>100</v>
      </c>
      <c r="E4405">
        <v>10</v>
      </c>
      <c r="F4405" t="b">
        <v>0</v>
      </c>
      <c r="G4405">
        <v>2000</v>
      </c>
      <c r="H4405">
        <v>281</v>
      </c>
      <c r="I4405">
        <v>396</v>
      </c>
      <c r="J4405">
        <v>135</v>
      </c>
      <c r="K4405">
        <v>27.540404040403999</v>
      </c>
      <c r="L4405">
        <v>44.875631313131301</v>
      </c>
      <c r="N4405">
        <v>0.21428629191250201</v>
      </c>
      <c r="O4405">
        <v>0.145358409970372</v>
      </c>
      <c r="P4405">
        <v>0.12540898894982899</v>
      </c>
      <c r="Q4405">
        <v>0.115702897248257</v>
      </c>
      <c r="R4405">
        <v>0.35508072082512898</v>
      </c>
      <c r="S4405">
        <v>4.4162691093909003E-2</v>
      </c>
    </row>
    <row r="4406" spans="1:19" x14ac:dyDescent="0.25">
      <c r="A4406">
        <v>15</v>
      </c>
      <c r="B4406">
        <v>50</v>
      </c>
      <c r="C4406">
        <v>960</v>
      </c>
      <c r="D4406">
        <v>100</v>
      </c>
      <c r="E4406">
        <v>10</v>
      </c>
      <c r="F4406" t="b">
        <v>0</v>
      </c>
      <c r="G4406">
        <v>2000</v>
      </c>
      <c r="H4406">
        <v>281</v>
      </c>
      <c r="I4406">
        <v>345</v>
      </c>
      <c r="J4406">
        <v>111</v>
      </c>
      <c r="K4406">
        <v>24.808695652173899</v>
      </c>
      <c r="L4406">
        <v>40.883333333333297</v>
      </c>
      <c r="N4406">
        <v>0.65347261722826899</v>
      </c>
      <c r="O4406">
        <v>9.1626339241886401E-2</v>
      </c>
      <c r="P4406">
        <v>2.60048832421832E-2</v>
      </c>
      <c r="Q4406">
        <v>5.9656098778246701E-2</v>
      </c>
      <c r="R4406">
        <v>0.109832467780451</v>
      </c>
      <c r="S4406">
        <v>5.9407593728963301E-2</v>
      </c>
    </row>
    <row r="4407" spans="1:19" x14ac:dyDescent="0.25">
      <c r="A4407">
        <v>16</v>
      </c>
      <c r="B4407">
        <v>50</v>
      </c>
      <c r="C4407">
        <v>960</v>
      </c>
      <c r="D4407">
        <v>100</v>
      </c>
      <c r="E4407">
        <v>10</v>
      </c>
      <c r="F4407" t="b">
        <v>0</v>
      </c>
      <c r="G4407">
        <v>2000</v>
      </c>
      <c r="H4407">
        <v>281</v>
      </c>
      <c r="I4407">
        <v>377</v>
      </c>
      <c r="J4407">
        <v>126</v>
      </c>
      <c r="K4407">
        <v>25.6525198938992</v>
      </c>
      <c r="L4407">
        <v>40.600132625994597</v>
      </c>
      <c r="N4407">
        <v>0.58611754219490597</v>
      </c>
      <c r="O4407">
        <v>0.15946038938475299</v>
      </c>
      <c r="P4407">
        <v>8.90276739337134E-2</v>
      </c>
      <c r="Q4407">
        <v>2.5512259307179899E-2</v>
      </c>
      <c r="R4407">
        <v>0.112121035213595</v>
      </c>
      <c r="S4407">
        <v>2.7761099965851199E-2</v>
      </c>
    </row>
    <row r="4408" spans="1:19" x14ac:dyDescent="0.25">
      <c r="A4408">
        <v>17</v>
      </c>
      <c r="B4408">
        <v>50</v>
      </c>
      <c r="C4408">
        <v>960</v>
      </c>
      <c r="D4408">
        <v>100</v>
      </c>
      <c r="E4408">
        <v>10</v>
      </c>
      <c r="F4408" t="b">
        <v>0</v>
      </c>
      <c r="G4408">
        <v>2000</v>
      </c>
      <c r="H4408">
        <v>281</v>
      </c>
      <c r="I4408">
        <v>278</v>
      </c>
      <c r="J4408">
        <v>111</v>
      </c>
      <c r="K4408">
        <v>31.701438848920802</v>
      </c>
      <c r="L4408">
        <v>46.922661870503497</v>
      </c>
      <c r="N4408">
        <v>0.42331474873045399</v>
      </c>
      <c r="O4408">
        <v>4.4451694471501199E-2</v>
      </c>
      <c r="P4408">
        <v>6.2566197349576094E-2</v>
      </c>
      <c r="Q4408">
        <v>0.28091667913260299</v>
      </c>
      <c r="R4408">
        <v>0.17162039936102599</v>
      </c>
      <c r="S4408">
        <v>1.71302809548378E-2</v>
      </c>
    </row>
    <row r="4409" spans="1:19" x14ac:dyDescent="0.25">
      <c r="A4409">
        <v>19</v>
      </c>
      <c r="B4409">
        <v>50</v>
      </c>
      <c r="C4409">
        <v>960</v>
      </c>
      <c r="D4409">
        <v>100</v>
      </c>
      <c r="E4409">
        <v>10</v>
      </c>
      <c r="F4409" t="b">
        <v>0</v>
      </c>
      <c r="G4409">
        <v>2000</v>
      </c>
      <c r="H4409">
        <v>281</v>
      </c>
      <c r="I4409">
        <v>215</v>
      </c>
      <c r="J4409">
        <v>90</v>
      </c>
      <c r="K4409">
        <v>20.679069767441799</v>
      </c>
      <c r="L4409">
        <v>40.930232558139501</v>
      </c>
      <c r="N4409">
        <v>0.45408198490414903</v>
      </c>
      <c r="O4409">
        <v>7.8621776883419106E-2</v>
      </c>
      <c r="P4409">
        <v>6.1466323071756599E-3</v>
      </c>
      <c r="Q4409">
        <v>0.27864728899862201</v>
      </c>
      <c r="R4409">
        <v>0.146255912707764</v>
      </c>
      <c r="S4409">
        <v>3.6246404198868598E-2</v>
      </c>
    </row>
    <row r="4410" spans="1:19" x14ac:dyDescent="0.25">
      <c r="A4410">
        <v>18</v>
      </c>
      <c r="B4410">
        <v>50</v>
      </c>
      <c r="C4410">
        <v>960</v>
      </c>
      <c r="D4410">
        <v>100</v>
      </c>
      <c r="E4410">
        <v>10</v>
      </c>
      <c r="F4410" t="b">
        <v>0</v>
      </c>
      <c r="G4410">
        <v>2000</v>
      </c>
      <c r="H4410">
        <v>281</v>
      </c>
      <c r="I4410">
        <v>375</v>
      </c>
      <c r="J4410">
        <v>127</v>
      </c>
      <c r="K4410">
        <v>20.861333333333299</v>
      </c>
      <c r="L4410">
        <v>37.105333333333299</v>
      </c>
      <c r="N4410">
        <v>0.19563128920065401</v>
      </c>
      <c r="O4410">
        <v>0.106227068224204</v>
      </c>
      <c r="P4410">
        <v>0.36082285406433201</v>
      </c>
      <c r="Q4410">
        <v>7.1567676028030894E-2</v>
      </c>
      <c r="R4410">
        <v>0.25339074046195098</v>
      </c>
      <c r="S4410">
        <v>1.2360372020825201E-2</v>
      </c>
    </row>
    <row r="4411" spans="1:19" x14ac:dyDescent="0.25">
      <c r="A4411">
        <v>20</v>
      </c>
      <c r="B4411">
        <v>50</v>
      </c>
      <c r="C4411">
        <v>960</v>
      </c>
      <c r="D4411">
        <v>100</v>
      </c>
      <c r="E4411">
        <v>10</v>
      </c>
      <c r="F4411" t="b">
        <v>0</v>
      </c>
      <c r="G4411">
        <v>2000</v>
      </c>
      <c r="H4411">
        <v>281</v>
      </c>
      <c r="I4411">
        <v>327</v>
      </c>
      <c r="J4411">
        <v>120</v>
      </c>
      <c r="K4411">
        <v>18.804281345565698</v>
      </c>
      <c r="L4411">
        <v>37.554281345565698</v>
      </c>
      <c r="N4411">
        <v>0.16989517949215899</v>
      </c>
      <c r="O4411">
        <v>4.4447954510710097E-2</v>
      </c>
      <c r="P4411">
        <v>0.249158406742025</v>
      </c>
      <c r="Q4411">
        <v>6.4298311917433501E-2</v>
      </c>
      <c r="R4411">
        <v>0.44926454551744299</v>
      </c>
      <c r="S4411">
        <v>2.2935601820228298E-2</v>
      </c>
    </row>
    <row r="4412" spans="1:19" x14ac:dyDescent="0.25">
      <c r="A4412">
        <v>3</v>
      </c>
      <c r="B4412">
        <v>50</v>
      </c>
      <c r="C4412">
        <v>960</v>
      </c>
      <c r="D4412">
        <v>100</v>
      </c>
      <c r="E4412">
        <v>10</v>
      </c>
      <c r="F4412" t="b">
        <v>1</v>
      </c>
      <c r="G4412">
        <v>2000</v>
      </c>
      <c r="H4412">
        <v>280</v>
      </c>
      <c r="I4412">
        <v>428</v>
      </c>
      <c r="J4412">
        <v>145</v>
      </c>
      <c r="K4412">
        <v>34.761682242990602</v>
      </c>
      <c r="L4412">
        <v>74.107476635514004</v>
      </c>
      <c r="N4412">
        <v>0.31594562012043298</v>
      </c>
      <c r="O4412">
        <v>9.22086741304593E-2</v>
      </c>
      <c r="P4412">
        <v>0.16521992579384301</v>
      </c>
      <c r="Q4412">
        <v>7.0409399991136198E-2</v>
      </c>
      <c r="R4412">
        <v>0.34012295569540901</v>
      </c>
      <c r="S4412">
        <v>1.6093424268717599E-2</v>
      </c>
    </row>
    <row r="4413" spans="1:19" x14ac:dyDescent="0.25">
      <c r="A4413">
        <v>2</v>
      </c>
      <c r="B4413">
        <v>50</v>
      </c>
      <c r="C4413">
        <v>960</v>
      </c>
      <c r="D4413">
        <v>100</v>
      </c>
      <c r="E4413">
        <v>10</v>
      </c>
      <c r="F4413" t="b">
        <v>1</v>
      </c>
      <c r="G4413">
        <v>2000</v>
      </c>
      <c r="H4413">
        <v>280</v>
      </c>
      <c r="I4413">
        <v>546</v>
      </c>
      <c r="J4413">
        <v>133</v>
      </c>
      <c r="K4413">
        <v>35.010989010989</v>
      </c>
      <c r="L4413">
        <v>73.596153846153797</v>
      </c>
      <c r="N4413">
        <v>0.19330666706586799</v>
      </c>
      <c r="O4413">
        <v>8.1306736579569203E-2</v>
      </c>
      <c r="P4413">
        <v>0.37240457194816801</v>
      </c>
      <c r="Q4413">
        <v>0.17943755456368701</v>
      </c>
      <c r="R4413">
        <v>0.158543540170586</v>
      </c>
      <c r="S4413">
        <v>1.50009296721195E-2</v>
      </c>
    </row>
    <row r="4414" spans="1:19" x14ac:dyDescent="0.25">
      <c r="A4414">
        <v>1</v>
      </c>
      <c r="B4414">
        <v>50</v>
      </c>
      <c r="C4414">
        <v>960</v>
      </c>
      <c r="D4414">
        <v>100</v>
      </c>
      <c r="E4414">
        <v>10</v>
      </c>
      <c r="F4414" t="b">
        <v>1</v>
      </c>
      <c r="G4414">
        <v>2000</v>
      </c>
      <c r="H4414">
        <v>280</v>
      </c>
      <c r="I4414">
        <v>506</v>
      </c>
      <c r="J4414">
        <v>122</v>
      </c>
      <c r="K4414">
        <v>34.454545454545404</v>
      </c>
      <c r="L4414">
        <v>73.950098814229193</v>
      </c>
      <c r="N4414">
        <v>0.240755177339701</v>
      </c>
      <c r="O4414">
        <v>3.7236099897358099E-2</v>
      </c>
      <c r="P4414">
        <v>0.31228343059692198</v>
      </c>
      <c r="Q4414">
        <v>3.3211872862820999E-2</v>
      </c>
      <c r="R4414">
        <v>0.36005091767147701</v>
      </c>
      <c r="S4414">
        <v>1.646250163172E-2</v>
      </c>
    </row>
    <row r="4415" spans="1:19" x14ac:dyDescent="0.25">
      <c r="A4415">
        <v>4</v>
      </c>
      <c r="B4415">
        <v>50</v>
      </c>
      <c r="C4415">
        <v>960</v>
      </c>
      <c r="D4415">
        <v>100</v>
      </c>
      <c r="E4415">
        <v>10</v>
      </c>
      <c r="F4415" t="b">
        <v>1</v>
      </c>
      <c r="G4415">
        <v>2000</v>
      </c>
      <c r="H4415">
        <v>280</v>
      </c>
      <c r="I4415">
        <v>623</v>
      </c>
      <c r="J4415">
        <v>152</v>
      </c>
      <c r="K4415">
        <v>33.6805778491171</v>
      </c>
      <c r="L4415">
        <v>70.452648475120299</v>
      </c>
      <c r="N4415">
        <v>0.20452369509510299</v>
      </c>
      <c r="O4415">
        <v>3.6440569796495702E-2</v>
      </c>
      <c r="P4415">
        <v>0.25949069528455498</v>
      </c>
      <c r="Q4415">
        <v>0.174092715521946</v>
      </c>
      <c r="R4415">
        <v>0.31874641876760701</v>
      </c>
      <c r="S4415">
        <v>6.7059055342914304E-3</v>
      </c>
    </row>
    <row r="4416" spans="1:19" x14ac:dyDescent="0.25">
      <c r="A4416">
        <v>5</v>
      </c>
      <c r="B4416">
        <v>50</v>
      </c>
      <c r="C4416">
        <v>960</v>
      </c>
      <c r="D4416">
        <v>100</v>
      </c>
      <c r="E4416">
        <v>10</v>
      </c>
      <c r="F4416" t="b">
        <v>1</v>
      </c>
      <c r="G4416">
        <v>2000</v>
      </c>
      <c r="H4416">
        <v>280</v>
      </c>
      <c r="I4416">
        <v>375</v>
      </c>
      <c r="J4416">
        <v>142</v>
      </c>
      <c r="K4416">
        <v>30.48</v>
      </c>
      <c r="L4416">
        <v>66.013999999999996</v>
      </c>
      <c r="N4416">
        <v>0.15606342985729299</v>
      </c>
      <c r="O4416">
        <v>2.5797025205444201E-2</v>
      </c>
      <c r="P4416">
        <v>0.36519722409221</v>
      </c>
      <c r="Q4416">
        <v>3.9096921753022297E-2</v>
      </c>
      <c r="R4416">
        <v>0.35219783036754798</v>
      </c>
      <c r="S4416">
        <v>6.1647568724480503E-2</v>
      </c>
    </row>
    <row r="4417" spans="1:19" x14ac:dyDescent="0.25">
      <c r="A4417">
        <v>6</v>
      </c>
      <c r="B4417">
        <v>50</v>
      </c>
      <c r="C4417">
        <v>960</v>
      </c>
      <c r="D4417">
        <v>100</v>
      </c>
      <c r="E4417">
        <v>10</v>
      </c>
      <c r="F4417" t="b">
        <v>1</v>
      </c>
      <c r="G4417">
        <v>2000</v>
      </c>
      <c r="H4417">
        <v>280</v>
      </c>
      <c r="I4417">
        <v>490</v>
      </c>
      <c r="J4417">
        <v>129</v>
      </c>
      <c r="K4417">
        <v>32.738775510204</v>
      </c>
      <c r="L4417">
        <v>73.198469387755097</v>
      </c>
      <c r="N4417">
        <v>0.15519915859217601</v>
      </c>
      <c r="O4417">
        <v>1.9986136661687599E-2</v>
      </c>
      <c r="P4417">
        <v>0.15189008183873101</v>
      </c>
      <c r="Q4417">
        <v>0.107103352779713</v>
      </c>
      <c r="R4417">
        <v>0.549824304462463</v>
      </c>
      <c r="S4417">
        <v>1.5996965665227299E-2</v>
      </c>
    </row>
    <row r="4418" spans="1:19" x14ac:dyDescent="0.25">
      <c r="A4418">
        <v>7</v>
      </c>
      <c r="B4418">
        <v>50</v>
      </c>
      <c r="C4418">
        <v>960</v>
      </c>
      <c r="D4418">
        <v>100</v>
      </c>
      <c r="E4418">
        <v>10</v>
      </c>
      <c r="F4418" t="b">
        <v>1</v>
      </c>
      <c r="G4418">
        <v>2000</v>
      </c>
      <c r="H4418">
        <v>280</v>
      </c>
      <c r="I4418">
        <v>381</v>
      </c>
      <c r="J4418">
        <v>117</v>
      </c>
      <c r="K4418">
        <v>32.682414698162702</v>
      </c>
      <c r="L4418">
        <v>67.658136482939597</v>
      </c>
      <c r="N4418">
        <v>0.23057648842240999</v>
      </c>
      <c r="O4418">
        <v>7.5550806901611894E-2</v>
      </c>
      <c r="P4418">
        <v>0.32910078470351001</v>
      </c>
      <c r="Q4418">
        <v>0.124475576211936</v>
      </c>
      <c r="R4418">
        <v>0.222440889242568</v>
      </c>
      <c r="S4418">
        <v>1.7855454517962301E-2</v>
      </c>
    </row>
    <row r="4419" spans="1:19" x14ac:dyDescent="0.25">
      <c r="A4419">
        <v>8</v>
      </c>
      <c r="B4419">
        <v>50</v>
      </c>
      <c r="C4419">
        <v>960</v>
      </c>
      <c r="D4419">
        <v>100</v>
      </c>
      <c r="E4419">
        <v>10</v>
      </c>
      <c r="F4419" t="b">
        <v>1</v>
      </c>
      <c r="G4419">
        <v>2000</v>
      </c>
      <c r="H4419">
        <v>280</v>
      </c>
      <c r="I4419">
        <v>556</v>
      </c>
      <c r="J4419">
        <v>131</v>
      </c>
      <c r="K4419">
        <v>32.674460431654602</v>
      </c>
      <c r="L4419">
        <v>68.999100719424405</v>
      </c>
      <c r="N4419">
        <v>0.276095038998173</v>
      </c>
      <c r="O4419">
        <v>2.3496240541264798E-2</v>
      </c>
      <c r="P4419">
        <v>7.72941540060606E-2</v>
      </c>
      <c r="Q4419">
        <v>0.38063102944032401</v>
      </c>
      <c r="R4419">
        <v>0.119469550549732</v>
      </c>
      <c r="S4419">
        <v>0.123013986464443</v>
      </c>
    </row>
    <row r="4420" spans="1:19" x14ac:dyDescent="0.25">
      <c r="A4420">
        <v>9</v>
      </c>
      <c r="B4420">
        <v>50</v>
      </c>
      <c r="C4420">
        <v>960</v>
      </c>
      <c r="D4420">
        <v>100</v>
      </c>
      <c r="E4420">
        <v>10</v>
      </c>
      <c r="F4420" t="b">
        <v>1</v>
      </c>
      <c r="G4420">
        <v>2000</v>
      </c>
      <c r="H4420">
        <v>280</v>
      </c>
      <c r="I4420">
        <v>525</v>
      </c>
      <c r="J4420">
        <v>139</v>
      </c>
      <c r="K4420">
        <v>33.182857142857102</v>
      </c>
      <c r="L4420">
        <v>71.1752380952381</v>
      </c>
      <c r="N4420">
        <v>0.275319972419454</v>
      </c>
      <c r="O4420">
        <v>2.1340433613232401E-2</v>
      </c>
      <c r="P4420">
        <v>0.43178409165687098</v>
      </c>
      <c r="Q4420">
        <v>3.02303490901079E-2</v>
      </c>
      <c r="R4420">
        <v>0.23302660380294801</v>
      </c>
      <c r="S4420">
        <v>8.2985494173854601E-3</v>
      </c>
    </row>
    <row r="4421" spans="1:19" x14ac:dyDescent="0.25">
      <c r="A4421">
        <v>11</v>
      </c>
      <c r="B4421">
        <v>50</v>
      </c>
      <c r="C4421">
        <v>960</v>
      </c>
      <c r="D4421">
        <v>100</v>
      </c>
      <c r="E4421">
        <v>10</v>
      </c>
      <c r="F4421" t="b">
        <v>0</v>
      </c>
      <c r="G4421">
        <v>2000</v>
      </c>
      <c r="H4421">
        <v>280</v>
      </c>
      <c r="I4421">
        <v>256</v>
      </c>
      <c r="J4421">
        <v>97</v>
      </c>
      <c r="K4421">
        <v>29.32421875</v>
      </c>
      <c r="L4421">
        <v>45.34765625</v>
      </c>
      <c r="N4421">
        <v>0.49792284773972201</v>
      </c>
      <c r="O4421">
        <v>4.3821395054775203E-3</v>
      </c>
      <c r="P4421">
        <v>0.12584165911496101</v>
      </c>
      <c r="Q4421">
        <v>0.18569794592852101</v>
      </c>
      <c r="R4421">
        <v>0.16483715551686501</v>
      </c>
      <c r="S4421">
        <v>2.13182521944527E-2</v>
      </c>
    </row>
    <row r="4422" spans="1:19" x14ac:dyDescent="0.25">
      <c r="A4422">
        <v>10</v>
      </c>
      <c r="B4422">
        <v>50</v>
      </c>
      <c r="C4422">
        <v>960</v>
      </c>
      <c r="D4422">
        <v>100</v>
      </c>
      <c r="E4422">
        <v>10</v>
      </c>
      <c r="F4422" t="b">
        <v>1</v>
      </c>
      <c r="G4422">
        <v>2000</v>
      </c>
      <c r="H4422">
        <v>280</v>
      </c>
      <c r="I4422">
        <v>579</v>
      </c>
      <c r="J4422">
        <v>137</v>
      </c>
      <c r="K4422">
        <v>34.269430051813401</v>
      </c>
      <c r="L4422">
        <v>73.976683937823793</v>
      </c>
      <c r="N4422">
        <v>0.40260528256296202</v>
      </c>
      <c r="O4422">
        <v>0.13915113693260101</v>
      </c>
      <c r="P4422">
        <v>0.208671366048473</v>
      </c>
      <c r="Q4422">
        <v>0.109888131882728</v>
      </c>
      <c r="R4422">
        <v>3.6190725351882801E-2</v>
      </c>
      <c r="S4422">
        <v>0.10349335722135</v>
      </c>
    </row>
    <row r="4423" spans="1:19" x14ac:dyDescent="0.25">
      <c r="A4423">
        <v>12</v>
      </c>
      <c r="B4423">
        <v>50</v>
      </c>
      <c r="C4423">
        <v>960</v>
      </c>
      <c r="D4423">
        <v>100</v>
      </c>
      <c r="E4423">
        <v>10</v>
      </c>
      <c r="F4423" t="b">
        <v>0</v>
      </c>
      <c r="G4423">
        <v>2000</v>
      </c>
      <c r="H4423">
        <v>280</v>
      </c>
      <c r="I4423">
        <v>411</v>
      </c>
      <c r="J4423">
        <v>147</v>
      </c>
      <c r="K4423">
        <v>23.2676399026764</v>
      </c>
      <c r="L4423">
        <v>35.086982968369803</v>
      </c>
      <c r="N4423">
        <v>0.52486732080866205</v>
      </c>
      <c r="O4423">
        <v>8.2301693933900799E-2</v>
      </c>
      <c r="P4423">
        <v>4.3732897678928399E-2</v>
      </c>
      <c r="Q4423">
        <v>0.153938527944882</v>
      </c>
      <c r="R4423">
        <v>0.16619392253607099</v>
      </c>
      <c r="S4423">
        <v>2.89656370975548E-2</v>
      </c>
    </row>
    <row r="4424" spans="1:19" x14ac:dyDescent="0.25">
      <c r="A4424">
        <v>13</v>
      </c>
      <c r="B4424">
        <v>50</v>
      </c>
      <c r="C4424">
        <v>960</v>
      </c>
      <c r="D4424">
        <v>100</v>
      </c>
      <c r="E4424">
        <v>10</v>
      </c>
      <c r="F4424" t="b">
        <v>0</v>
      </c>
      <c r="G4424">
        <v>2000</v>
      </c>
      <c r="H4424">
        <v>280</v>
      </c>
      <c r="I4424">
        <v>375</v>
      </c>
      <c r="J4424">
        <v>115</v>
      </c>
      <c r="K4424">
        <v>31.093333333333302</v>
      </c>
      <c r="L4424">
        <v>43.231999999999999</v>
      </c>
      <c r="N4424">
        <v>0.22725605668450199</v>
      </c>
      <c r="O4424">
        <v>0.32856340321539901</v>
      </c>
      <c r="P4424">
        <v>4.4343465071393397E-2</v>
      </c>
      <c r="Q4424">
        <v>7.0809450701152701E-2</v>
      </c>
      <c r="R4424">
        <v>0.24625481211070299</v>
      </c>
      <c r="S4424">
        <v>8.2772812216848901E-2</v>
      </c>
    </row>
    <row r="4425" spans="1:19" x14ac:dyDescent="0.25">
      <c r="A4425">
        <v>14</v>
      </c>
      <c r="B4425">
        <v>50</v>
      </c>
      <c r="C4425">
        <v>960</v>
      </c>
      <c r="D4425">
        <v>100</v>
      </c>
      <c r="E4425">
        <v>10</v>
      </c>
      <c r="F4425" t="b">
        <v>0</v>
      </c>
      <c r="G4425">
        <v>2000</v>
      </c>
      <c r="H4425">
        <v>280</v>
      </c>
      <c r="I4425">
        <v>410</v>
      </c>
      <c r="J4425">
        <v>135</v>
      </c>
      <c r="K4425">
        <v>31.217073170731702</v>
      </c>
      <c r="L4425">
        <v>42.754878048780398</v>
      </c>
      <c r="N4425">
        <v>0.45464382303568202</v>
      </c>
      <c r="O4425">
        <v>8.9524247729406897E-2</v>
      </c>
      <c r="P4425">
        <v>4.08986957361916E-2</v>
      </c>
      <c r="Q4425">
        <v>0.143442548070606</v>
      </c>
      <c r="R4425">
        <v>0.19398997114739899</v>
      </c>
      <c r="S4425">
        <v>7.7500714280712396E-2</v>
      </c>
    </row>
    <row r="4426" spans="1:19" x14ac:dyDescent="0.25">
      <c r="A4426">
        <v>15</v>
      </c>
      <c r="B4426">
        <v>50</v>
      </c>
      <c r="C4426">
        <v>960</v>
      </c>
      <c r="D4426">
        <v>100</v>
      </c>
      <c r="E4426">
        <v>10</v>
      </c>
      <c r="F4426" t="b">
        <v>0</v>
      </c>
      <c r="G4426">
        <v>2000</v>
      </c>
      <c r="H4426">
        <v>280</v>
      </c>
      <c r="I4426">
        <v>356</v>
      </c>
      <c r="J4426">
        <v>112</v>
      </c>
      <c r="K4426">
        <v>25.941011235954999</v>
      </c>
      <c r="L4426">
        <v>38.262640449438202</v>
      </c>
      <c r="N4426">
        <v>0.60271510313835597</v>
      </c>
      <c r="O4426">
        <v>3.5848080161710302E-2</v>
      </c>
      <c r="P4426">
        <v>4.8965131938097102E-2</v>
      </c>
      <c r="Q4426">
        <v>1.9560089604128798E-2</v>
      </c>
      <c r="R4426">
        <v>0.110933250130583</v>
      </c>
      <c r="S4426">
        <v>0.18197834502712401</v>
      </c>
    </row>
    <row r="4427" spans="1:19" x14ac:dyDescent="0.25">
      <c r="A4427">
        <v>16</v>
      </c>
      <c r="B4427">
        <v>50</v>
      </c>
      <c r="C4427">
        <v>960</v>
      </c>
      <c r="D4427">
        <v>100</v>
      </c>
      <c r="E4427">
        <v>10</v>
      </c>
      <c r="F4427" t="b">
        <v>0</v>
      </c>
      <c r="G4427">
        <v>2000</v>
      </c>
      <c r="H4427">
        <v>280</v>
      </c>
      <c r="I4427">
        <v>357</v>
      </c>
      <c r="J4427">
        <v>126</v>
      </c>
      <c r="K4427">
        <v>30.168067226890699</v>
      </c>
      <c r="L4427">
        <v>38.799719887955099</v>
      </c>
      <c r="N4427">
        <v>0.48909116222581001</v>
      </c>
      <c r="O4427">
        <v>6.9229130190379407E-2</v>
      </c>
      <c r="P4427">
        <v>6.0453188947403598E-2</v>
      </c>
      <c r="Q4427">
        <v>0.231885276886414</v>
      </c>
      <c r="R4427">
        <v>5.2394808967096501E-2</v>
      </c>
      <c r="S4427">
        <v>9.6946432782895303E-2</v>
      </c>
    </row>
    <row r="4428" spans="1:19" x14ac:dyDescent="0.25">
      <c r="A4428">
        <v>17</v>
      </c>
      <c r="B4428">
        <v>50</v>
      </c>
      <c r="C4428">
        <v>960</v>
      </c>
      <c r="D4428">
        <v>100</v>
      </c>
      <c r="E4428">
        <v>10</v>
      </c>
      <c r="F4428" t="b">
        <v>0</v>
      </c>
      <c r="G4428">
        <v>2000</v>
      </c>
      <c r="H4428">
        <v>280</v>
      </c>
      <c r="I4428">
        <v>270</v>
      </c>
      <c r="J4428">
        <v>111</v>
      </c>
      <c r="K4428">
        <v>34.6</v>
      </c>
      <c r="L4428">
        <v>46.311111111111103</v>
      </c>
      <c r="N4428">
        <v>0.50023949810455204</v>
      </c>
      <c r="O4428">
        <v>1.8591733045768902E-2</v>
      </c>
      <c r="P4428">
        <v>0.227051593532654</v>
      </c>
      <c r="Q4428">
        <v>9.3623585152901298E-2</v>
      </c>
      <c r="R4428">
        <v>9.5974926702036403E-2</v>
      </c>
      <c r="S4428">
        <v>6.4518663462086095E-2</v>
      </c>
    </row>
    <row r="4429" spans="1:19" x14ac:dyDescent="0.25">
      <c r="A4429">
        <v>19</v>
      </c>
      <c r="B4429">
        <v>50</v>
      </c>
      <c r="C4429">
        <v>960</v>
      </c>
      <c r="D4429">
        <v>100</v>
      </c>
      <c r="E4429">
        <v>10</v>
      </c>
      <c r="F4429" t="b">
        <v>0</v>
      </c>
      <c r="G4429">
        <v>2000</v>
      </c>
      <c r="H4429">
        <v>280</v>
      </c>
      <c r="I4429">
        <v>234</v>
      </c>
      <c r="J4429">
        <v>90</v>
      </c>
      <c r="K4429">
        <v>27.6111111111111</v>
      </c>
      <c r="L4429">
        <v>41.318376068375997</v>
      </c>
      <c r="N4429">
        <v>0.34259361932536703</v>
      </c>
      <c r="O4429">
        <v>0.18841006339734601</v>
      </c>
      <c r="P4429">
        <v>4.8214952274936301E-2</v>
      </c>
      <c r="Q4429">
        <v>9.6078850901860594E-2</v>
      </c>
      <c r="R4429">
        <v>0.11863408280613801</v>
      </c>
      <c r="S4429">
        <v>0.20606843129435001</v>
      </c>
    </row>
    <row r="4430" spans="1:19" x14ac:dyDescent="0.25">
      <c r="A4430">
        <v>18</v>
      </c>
      <c r="B4430">
        <v>50</v>
      </c>
      <c r="C4430">
        <v>960</v>
      </c>
      <c r="D4430">
        <v>100</v>
      </c>
      <c r="E4430">
        <v>10</v>
      </c>
      <c r="F4430" t="b">
        <v>0</v>
      </c>
      <c r="G4430">
        <v>2000</v>
      </c>
      <c r="H4430">
        <v>280</v>
      </c>
      <c r="I4430">
        <v>356</v>
      </c>
      <c r="J4430">
        <v>127</v>
      </c>
      <c r="K4430">
        <v>25.508426966292099</v>
      </c>
      <c r="L4430">
        <v>37.058988764044898</v>
      </c>
      <c r="N4430">
        <v>0.19860342547827201</v>
      </c>
      <c r="O4430">
        <v>5.51624629499241E-2</v>
      </c>
      <c r="P4430">
        <v>0.40372028326667297</v>
      </c>
      <c r="Q4430">
        <v>3.0341821511014201E-2</v>
      </c>
      <c r="R4430">
        <v>0.28998653356173598</v>
      </c>
      <c r="S4430">
        <v>2.21854732323786E-2</v>
      </c>
    </row>
    <row r="4431" spans="1:19" x14ac:dyDescent="0.25">
      <c r="A4431">
        <v>20</v>
      </c>
      <c r="B4431">
        <v>50</v>
      </c>
      <c r="C4431">
        <v>960</v>
      </c>
      <c r="D4431">
        <v>100</v>
      </c>
      <c r="E4431">
        <v>10</v>
      </c>
      <c r="F4431" t="b">
        <v>0</v>
      </c>
      <c r="G4431">
        <v>2000</v>
      </c>
      <c r="H4431">
        <v>280</v>
      </c>
      <c r="I4431">
        <v>314</v>
      </c>
      <c r="J4431">
        <v>120</v>
      </c>
      <c r="K4431">
        <v>23.751592356687802</v>
      </c>
      <c r="L4431">
        <v>38.089968152866199</v>
      </c>
      <c r="N4431">
        <v>0.19042167925481901</v>
      </c>
      <c r="O4431">
        <v>3.4230283704960597E-2</v>
      </c>
      <c r="P4431">
        <v>0.34954651827972599</v>
      </c>
      <c r="Q4431">
        <v>3.7540525188601202E-2</v>
      </c>
      <c r="R4431">
        <v>0.31273384683107203</v>
      </c>
      <c r="S4431">
        <v>7.5527146740819701E-2</v>
      </c>
    </row>
    <row r="4432" spans="1:19" x14ac:dyDescent="0.25">
      <c r="A4432">
        <v>3</v>
      </c>
      <c r="B4432">
        <v>50</v>
      </c>
      <c r="C4432">
        <v>960</v>
      </c>
      <c r="D4432">
        <v>100</v>
      </c>
      <c r="E4432">
        <v>10</v>
      </c>
      <c r="F4432" t="b">
        <v>1</v>
      </c>
      <c r="G4432">
        <v>2000</v>
      </c>
      <c r="H4432">
        <v>279</v>
      </c>
      <c r="I4432">
        <v>437</v>
      </c>
      <c r="J4432">
        <v>145</v>
      </c>
      <c r="K4432">
        <v>33.011441647597202</v>
      </c>
      <c r="L4432">
        <v>72.915331807780305</v>
      </c>
      <c r="N4432">
        <v>0.19345810983537101</v>
      </c>
      <c r="O4432">
        <v>0.21263200515990099</v>
      </c>
      <c r="P4432">
        <v>0.184797451995587</v>
      </c>
      <c r="Q4432">
        <v>0.115295668772139</v>
      </c>
      <c r="R4432">
        <v>0.28355725465028198</v>
      </c>
      <c r="S4432">
        <v>1.02595095867179E-2</v>
      </c>
    </row>
    <row r="4433" spans="1:19" x14ac:dyDescent="0.25">
      <c r="A4433">
        <v>2</v>
      </c>
      <c r="B4433">
        <v>50</v>
      </c>
      <c r="C4433">
        <v>960</v>
      </c>
      <c r="D4433">
        <v>100</v>
      </c>
      <c r="E4433">
        <v>10</v>
      </c>
      <c r="F4433" t="b">
        <v>1</v>
      </c>
      <c r="G4433">
        <v>2000</v>
      </c>
      <c r="H4433">
        <v>279</v>
      </c>
      <c r="I4433">
        <v>551</v>
      </c>
      <c r="J4433">
        <v>133</v>
      </c>
      <c r="K4433">
        <v>35.315789473684198</v>
      </c>
      <c r="L4433">
        <v>74.076225045371999</v>
      </c>
      <c r="N4433">
        <v>0.17619166375592199</v>
      </c>
      <c r="O4433">
        <v>0.112642432444167</v>
      </c>
      <c r="P4433">
        <v>0.20345908569037199</v>
      </c>
      <c r="Q4433">
        <v>0.15457376383683999</v>
      </c>
      <c r="R4433">
        <v>0.35149528840246003</v>
      </c>
      <c r="S4433">
        <v>1.63776587023738E-3</v>
      </c>
    </row>
    <row r="4434" spans="1:19" x14ac:dyDescent="0.25">
      <c r="A4434">
        <v>1</v>
      </c>
      <c r="B4434">
        <v>50</v>
      </c>
      <c r="C4434">
        <v>960</v>
      </c>
      <c r="D4434">
        <v>100</v>
      </c>
      <c r="E4434">
        <v>10</v>
      </c>
      <c r="F4434" t="b">
        <v>1</v>
      </c>
      <c r="G4434">
        <v>2000</v>
      </c>
      <c r="H4434">
        <v>279</v>
      </c>
      <c r="I4434">
        <v>536</v>
      </c>
      <c r="J4434">
        <v>122</v>
      </c>
      <c r="K4434">
        <v>33.742537313432798</v>
      </c>
      <c r="L4434">
        <v>70.935634328358205</v>
      </c>
      <c r="N4434">
        <v>0.16745162184142801</v>
      </c>
      <c r="O4434">
        <v>2.1201415076268E-2</v>
      </c>
      <c r="P4434">
        <v>0.28753468176754199</v>
      </c>
      <c r="Q4434">
        <v>9.9007194875365495E-2</v>
      </c>
      <c r="R4434">
        <v>0.25767166771954197</v>
      </c>
      <c r="S4434">
        <v>0.16713341871985199</v>
      </c>
    </row>
    <row r="4435" spans="1:19" x14ac:dyDescent="0.25">
      <c r="A4435">
        <v>4</v>
      </c>
      <c r="B4435">
        <v>50</v>
      </c>
      <c r="C4435">
        <v>960</v>
      </c>
      <c r="D4435">
        <v>100</v>
      </c>
      <c r="E4435">
        <v>10</v>
      </c>
      <c r="F4435" t="b">
        <v>1</v>
      </c>
      <c r="G4435">
        <v>2000</v>
      </c>
      <c r="H4435">
        <v>279</v>
      </c>
      <c r="I4435">
        <v>609</v>
      </c>
      <c r="J4435">
        <v>152</v>
      </c>
      <c r="K4435">
        <v>32.880131362889898</v>
      </c>
      <c r="L4435">
        <v>69.736863711001604</v>
      </c>
      <c r="N4435">
        <v>0.24420522663518601</v>
      </c>
      <c r="O4435">
        <v>3.0741920841773501E-2</v>
      </c>
      <c r="P4435">
        <v>0.31446323769585899</v>
      </c>
      <c r="Q4435">
        <v>5.5107082940863798E-2</v>
      </c>
      <c r="R4435">
        <v>0.32464023063582498</v>
      </c>
      <c r="S4435">
        <v>3.0842301250490999E-2</v>
      </c>
    </row>
    <row r="4436" spans="1:19" x14ac:dyDescent="0.25">
      <c r="A4436">
        <v>5</v>
      </c>
      <c r="B4436">
        <v>50</v>
      </c>
      <c r="C4436">
        <v>960</v>
      </c>
      <c r="D4436">
        <v>100</v>
      </c>
      <c r="E4436">
        <v>10</v>
      </c>
      <c r="F4436" t="b">
        <v>1</v>
      </c>
      <c r="G4436">
        <v>2000</v>
      </c>
      <c r="H4436">
        <v>279</v>
      </c>
      <c r="I4436">
        <v>368</v>
      </c>
      <c r="J4436">
        <v>142</v>
      </c>
      <c r="K4436">
        <v>31.722826086956498</v>
      </c>
      <c r="L4436">
        <v>68.394021739130395</v>
      </c>
      <c r="N4436">
        <v>0.24777880270175601</v>
      </c>
      <c r="O4436">
        <v>3.9584224383106201E-2</v>
      </c>
      <c r="P4436">
        <v>0.26136115570705498</v>
      </c>
      <c r="Q4436">
        <v>6.9302402951453193E-2</v>
      </c>
      <c r="R4436">
        <v>0.31952707796295199</v>
      </c>
      <c r="S4436">
        <v>6.2446336293676498E-2</v>
      </c>
    </row>
    <row r="4437" spans="1:19" x14ac:dyDescent="0.25">
      <c r="A4437">
        <v>6</v>
      </c>
      <c r="B4437">
        <v>50</v>
      </c>
      <c r="C4437">
        <v>960</v>
      </c>
      <c r="D4437">
        <v>100</v>
      </c>
      <c r="E4437">
        <v>10</v>
      </c>
      <c r="F4437" t="b">
        <v>1</v>
      </c>
      <c r="G4437">
        <v>2000</v>
      </c>
      <c r="H4437">
        <v>279</v>
      </c>
      <c r="I4437">
        <v>497</v>
      </c>
      <c r="J4437">
        <v>129</v>
      </c>
      <c r="K4437">
        <v>32.496981891348</v>
      </c>
      <c r="L4437">
        <v>73.976861167001999</v>
      </c>
      <c r="N4437">
        <v>0.19922234648883799</v>
      </c>
      <c r="O4437">
        <v>0.128543666329276</v>
      </c>
      <c r="P4437">
        <v>0.31617108838853802</v>
      </c>
      <c r="Q4437">
        <v>0.158991487734673</v>
      </c>
      <c r="R4437">
        <v>0.17332846292375401</v>
      </c>
      <c r="S4437">
        <v>2.3742948134919301E-2</v>
      </c>
    </row>
    <row r="4438" spans="1:19" x14ac:dyDescent="0.25">
      <c r="A4438">
        <v>7</v>
      </c>
      <c r="B4438">
        <v>50</v>
      </c>
      <c r="C4438">
        <v>960</v>
      </c>
      <c r="D4438">
        <v>100</v>
      </c>
      <c r="E4438">
        <v>10</v>
      </c>
      <c r="F4438" t="b">
        <v>1</v>
      </c>
      <c r="G4438">
        <v>2000</v>
      </c>
      <c r="H4438">
        <v>279</v>
      </c>
      <c r="I4438">
        <v>365</v>
      </c>
      <c r="J4438">
        <v>117</v>
      </c>
      <c r="K4438">
        <v>32.301369863013697</v>
      </c>
      <c r="L4438">
        <v>69.706849315068496</v>
      </c>
      <c r="N4438">
        <v>0.30926634253269703</v>
      </c>
      <c r="O4438">
        <v>4.2456874083793499E-2</v>
      </c>
      <c r="P4438">
        <v>0.43639863051417399</v>
      </c>
      <c r="Q4438">
        <v>2.9433490219788101E-2</v>
      </c>
      <c r="R4438">
        <v>0.173475123948447</v>
      </c>
      <c r="S4438">
        <v>8.9695387010984007E-3</v>
      </c>
    </row>
    <row r="4439" spans="1:19" x14ac:dyDescent="0.25">
      <c r="A4439">
        <v>8</v>
      </c>
      <c r="B4439">
        <v>50</v>
      </c>
      <c r="C4439">
        <v>960</v>
      </c>
      <c r="D4439">
        <v>100</v>
      </c>
      <c r="E4439">
        <v>10</v>
      </c>
      <c r="F4439" t="b">
        <v>1</v>
      </c>
      <c r="G4439">
        <v>2000</v>
      </c>
      <c r="H4439">
        <v>279</v>
      </c>
      <c r="I4439">
        <v>550</v>
      </c>
      <c r="J4439">
        <v>131</v>
      </c>
      <c r="K4439">
        <v>31.783636363636301</v>
      </c>
      <c r="L4439">
        <v>69.203181818181804</v>
      </c>
      <c r="N4439">
        <v>0.20450771541985699</v>
      </c>
      <c r="O4439">
        <v>0.10602582005736599</v>
      </c>
      <c r="P4439">
        <v>0.19397119394461301</v>
      </c>
      <c r="Q4439">
        <v>9.4571409158889494E-2</v>
      </c>
      <c r="R4439">
        <v>0.32935823718011598</v>
      </c>
      <c r="S4439">
        <v>7.1565624239156703E-2</v>
      </c>
    </row>
    <row r="4440" spans="1:19" x14ac:dyDescent="0.25">
      <c r="A4440">
        <v>9</v>
      </c>
      <c r="B4440">
        <v>50</v>
      </c>
      <c r="C4440">
        <v>960</v>
      </c>
      <c r="D4440">
        <v>100</v>
      </c>
      <c r="E4440">
        <v>10</v>
      </c>
      <c r="F4440" t="b">
        <v>1</v>
      </c>
      <c r="G4440">
        <v>2000</v>
      </c>
      <c r="H4440">
        <v>279</v>
      </c>
      <c r="I4440">
        <v>524</v>
      </c>
      <c r="J4440">
        <v>139</v>
      </c>
      <c r="K4440">
        <v>33.458015267175497</v>
      </c>
      <c r="L4440">
        <v>72.290076335877799</v>
      </c>
      <c r="N4440">
        <v>0.19036953906939599</v>
      </c>
      <c r="O4440">
        <v>1.4397667917754899E-2</v>
      </c>
      <c r="P4440">
        <v>0.36271379974323298</v>
      </c>
      <c r="Q4440">
        <v>3.5024369969520297E-2</v>
      </c>
      <c r="R4440">
        <v>0.37144057714909501</v>
      </c>
      <c r="S4440">
        <v>2.6054046150999498E-2</v>
      </c>
    </row>
    <row r="4441" spans="1:19" x14ac:dyDescent="0.25">
      <c r="A4441">
        <v>11</v>
      </c>
      <c r="B4441">
        <v>50</v>
      </c>
      <c r="C4441">
        <v>960</v>
      </c>
      <c r="D4441">
        <v>100</v>
      </c>
      <c r="E4441">
        <v>10</v>
      </c>
      <c r="F4441" t="b">
        <v>0</v>
      </c>
      <c r="G4441">
        <v>2000</v>
      </c>
      <c r="H4441">
        <v>279</v>
      </c>
      <c r="I4441">
        <v>258</v>
      </c>
      <c r="J4441">
        <v>97</v>
      </c>
      <c r="K4441">
        <v>30.538759689922401</v>
      </c>
      <c r="L4441">
        <v>44.792635658914698</v>
      </c>
      <c r="N4441">
        <v>0.49274203207791001</v>
      </c>
      <c r="O4441">
        <v>7.7009434536075899E-3</v>
      </c>
      <c r="P4441">
        <v>1.8428287028663701E-2</v>
      </c>
      <c r="Q4441">
        <v>0.16308152885292901</v>
      </c>
      <c r="R4441">
        <v>0.29074022116047399</v>
      </c>
      <c r="S4441">
        <v>2.73069874264135E-2</v>
      </c>
    </row>
    <row r="4442" spans="1:19" x14ac:dyDescent="0.25">
      <c r="A4442">
        <v>10</v>
      </c>
      <c r="B4442">
        <v>50</v>
      </c>
      <c r="C4442">
        <v>960</v>
      </c>
      <c r="D4442">
        <v>100</v>
      </c>
      <c r="E4442">
        <v>10</v>
      </c>
      <c r="F4442" t="b">
        <v>1</v>
      </c>
      <c r="G4442">
        <v>2000</v>
      </c>
      <c r="H4442">
        <v>279</v>
      </c>
      <c r="I4442">
        <v>576</v>
      </c>
      <c r="J4442">
        <v>137</v>
      </c>
      <c r="K4442">
        <v>34.4565972222222</v>
      </c>
      <c r="L4442">
        <v>74.2213541666666</v>
      </c>
      <c r="N4442">
        <v>0.29940258464139902</v>
      </c>
      <c r="O4442">
        <v>4.1222322640562699E-2</v>
      </c>
      <c r="P4442">
        <v>0.14000770606504201</v>
      </c>
      <c r="Q4442">
        <v>4.1568924634618601E-2</v>
      </c>
      <c r="R4442">
        <v>0.432652097642445</v>
      </c>
      <c r="S4442">
        <v>4.5146364375930698E-2</v>
      </c>
    </row>
    <row r="4443" spans="1:19" x14ac:dyDescent="0.25">
      <c r="A4443">
        <v>12</v>
      </c>
      <c r="B4443">
        <v>50</v>
      </c>
      <c r="C4443">
        <v>960</v>
      </c>
      <c r="D4443">
        <v>100</v>
      </c>
      <c r="E4443">
        <v>10</v>
      </c>
      <c r="F4443" t="b">
        <v>0</v>
      </c>
      <c r="G4443">
        <v>2000</v>
      </c>
      <c r="H4443">
        <v>279</v>
      </c>
      <c r="I4443">
        <v>388</v>
      </c>
      <c r="J4443">
        <v>147</v>
      </c>
      <c r="K4443">
        <v>25.175257731958698</v>
      </c>
      <c r="L4443">
        <v>36.1256443298969</v>
      </c>
      <c r="N4443">
        <v>0.31631281257293098</v>
      </c>
      <c r="O4443">
        <v>5.0226867198473503E-2</v>
      </c>
      <c r="P4443">
        <v>0.21375286774427599</v>
      </c>
      <c r="Q4443">
        <v>7.2817568370878494E-2</v>
      </c>
      <c r="R4443">
        <v>0.28966259147395701</v>
      </c>
      <c r="S4443">
        <v>5.7227292639482799E-2</v>
      </c>
    </row>
    <row r="4444" spans="1:19" x14ac:dyDescent="0.25">
      <c r="A4444">
        <v>13</v>
      </c>
      <c r="B4444">
        <v>50</v>
      </c>
      <c r="C4444">
        <v>960</v>
      </c>
      <c r="D4444">
        <v>100</v>
      </c>
      <c r="E4444">
        <v>10</v>
      </c>
      <c r="F4444" t="b">
        <v>0</v>
      </c>
      <c r="G4444">
        <v>2000</v>
      </c>
      <c r="H4444">
        <v>279</v>
      </c>
      <c r="I4444">
        <v>351</v>
      </c>
      <c r="J4444">
        <v>115</v>
      </c>
      <c r="K4444">
        <v>31.660968660968599</v>
      </c>
      <c r="L4444">
        <v>44.787037037037003</v>
      </c>
      <c r="N4444">
        <v>0.28673530229793998</v>
      </c>
      <c r="O4444">
        <v>0.11876977749621</v>
      </c>
      <c r="P4444">
        <v>0.155513431044114</v>
      </c>
      <c r="Q4444">
        <v>0.16663503350695799</v>
      </c>
      <c r="R4444">
        <v>0.15218613882492901</v>
      </c>
      <c r="S4444">
        <v>0.120160316829845</v>
      </c>
    </row>
    <row r="4445" spans="1:19" x14ac:dyDescent="0.25">
      <c r="A4445">
        <v>14</v>
      </c>
      <c r="B4445">
        <v>50</v>
      </c>
      <c r="C4445">
        <v>960</v>
      </c>
      <c r="D4445">
        <v>100</v>
      </c>
      <c r="E4445">
        <v>10</v>
      </c>
      <c r="F4445" t="b">
        <v>0</v>
      </c>
      <c r="G4445">
        <v>2000</v>
      </c>
      <c r="H4445">
        <v>279</v>
      </c>
      <c r="I4445">
        <v>400</v>
      </c>
      <c r="J4445">
        <v>135</v>
      </c>
      <c r="K4445">
        <v>30.012499999999999</v>
      </c>
      <c r="L4445">
        <v>43.066249999999997</v>
      </c>
      <c r="N4445">
        <v>0.28905434898342602</v>
      </c>
      <c r="O4445">
        <v>5.6047182297702003E-2</v>
      </c>
      <c r="P4445">
        <v>0.128545650835199</v>
      </c>
      <c r="Q4445">
        <v>3.4885652434078603E-2</v>
      </c>
      <c r="R4445">
        <v>0.44564159534479098</v>
      </c>
      <c r="S4445">
        <v>4.5825570104802101E-2</v>
      </c>
    </row>
    <row r="4446" spans="1:19" x14ac:dyDescent="0.25">
      <c r="A4446">
        <v>15</v>
      </c>
      <c r="B4446">
        <v>50</v>
      </c>
      <c r="C4446">
        <v>960</v>
      </c>
      <c r="D4446">
        <v>100</v>
      </c>
      <c r="E4446">
        <v>10</v>
      </c>
      <c r="F4446" t="b">
        <v>0</v>
      </c>
      <c r="G4446">
        <v>2000</v>
      </c>
      <c r="H4446">
        <v>279</v>
      </c>
      <c r="I4446">
        <v>348</v>
      </c>
      <c r="J4446">
        <v>112</v>
      </c>
      <c r="K4446">
        <v>28.284482758620602</v>
      </c>
      <c r="L4446">
        <v>38.508620689655103</v>
      </c>
      <c r="N4446">
        <v>0.41845997648757299</v>
      </c>
      <c r="O4446">
        <v>2.60958507044627E-2</v>
      </c>
      <c r="P4446">
        <v>8.6446955708460907E-2</v>
      </c>
      <c r="Q4446">
        <v>8.5975307256547798E-2</v>
      </c>
      <c r="R4446">
        <v>0.27573272047194403</v>
      </c>
      <c r="S4446">
        <v>0.10728918937100999</v>
      </c>
    </row>
    <row r="4447" spans="1:19" x14ac:dyDescent="0.25">
      <c r="A4447">
        <v>16</v>
      </c>
      <c r="B4447">
        <v>50</v>
      </c>
      <c r="C4447">
        <v>960</v>
      </c>
      <c r="D4447">
        <v>100</v>
      </c>
      <c r="E4447">
        <v>10</v>
      </c>
      <c r="F4447" t="b">
        <v>0</v>
      </c>
      <c r="G4447">
        <v>2000</v>
      </c>
      <c r="H4447">
        <v>279</v>
      </c>
      <c r="I4447">
        <v>315</v>
      </c>
      <c r="J4447">
        <v>126</v>
      </c>
      <c r="K4447">
        <v>30.5555555555555</v>
      </c>
      <c r="L4447">
        <v>39.621428571428503</v>
      </c>
      <c r="N4447">
        <v>0.30447168580470402</v>
      </c>
      <c r="O4447">
        <v>3.8789272265551997E-2</v>
      </c>
      <c r="P4447">
        <v>0.19456026177465999</v>
      </c>
      <c r="Q4447">
        <v>0.131682173697697</v>
      </c>
      <c r="R4447">
        <v>0.13782209004673199</v>
      </c>
      <c r="S4447">
        <v>0.192674516410653</v>
      </c>
    </row>
    <row r="4448" spans="1:19" x14ac:dyDescent="0.25">
      <c r="A4448">
        <v>17</v>
      </c>
      <c r="B4448">
        <v>50</v>
      </c>
      <c r="C4448">
        <v>960</v>
      </c>
      <c r="D4448">
        <v>100</v>
      </c>
      <c r="E4448">
        <v>10</v>
      </c>
      <c r="F4448" t="b">
        <v>0</v>
      </c>
      <c r="G4448">
        <v>2000</v>
      </c>
      <c r="H4448">
        <v>279</v>
      </c>
      <c r="I4448">
        <v>261</v>
      </c>
      <c r="J4448">
        <v>111</v>
      </c>
      <c r="K4448">
        <v>33.5632183908046</v>
      </c>
      <c r="L4448">
        <v>46.485632183908002</v>
      </c>
      <c r="N4448">
        <v>0.33964515552725399</v>
      </c>
      <c r="O4448">
        <v>7.6360176657582296E-2</v>
      </c>
      <c r="P4448">
        <v>0.102140020865197</v>
      </c>
      <c r="Q4448">
        <v>0.16070618539905701</v>
      </c>
      <c r="R4448">
        <v>0.19104547559579799</v>
      </c>
      <c r="S4448">
        <v>0.13010298595511</v>
      </c>
    </row>
    <row r="4449" spans="1:19" x14ac:dyDescent="0.25">
      <c r="A4449">
        <v>19</v>
      </c>
      <c r="B4449">
        <v>50</v>
      </c>
      <c r="C4449">
        <v>960</v>
      </c>
      <c r="D4449">
        <v>100</v>
      </c>
      <c r="E4449">
        <v>10</v>
      </c>
      <c r="F4449" t="b">
        <v>0</v>
      </c>
      <c r="G4449">
        <v>2000</v>
      </c>
      <c r="H4449">
        <v>279</v>
      </c>
      <c r="I4449">
        <v>230</v>
      </c>
      <c r="J4449">
        <v>90</v>
      </c>
      <c r="K4449">
        <v>29.960869565217301</v>
      </c>
      <c r="L4449">
        <v>41.713043478260801</v>
      </c>
      <c r="N4449">
        <v>0.587099841558688</v>
      </c>
      <c r="O4449">
        <v>7.6245381319054797E-2</v>
      </c>
      <c r="P4449">
        <v>5.4796736284438097E-2</v>
      </c>
      <c r="Q4449">
        <v>8.3634150523818895E-2</v>
      </c>
      <c r="R4449">
        <v>0.12228240340154301</v>
      </c>
      <c r="S4449">
        <v>7.5941486912455503E-2</v>
      </c>
    </row>
    <row r="4450" spans="1:19" x14ac:dyDescent="0.25">
      <c r="A4450">
        <v>18</v>
      </c>
      <c r="B4450">
        <v>50</v>
      </c>
      <c r="C4450">
        <v>960</v>
      </c>
      <c r="D4450">
        <v>100</v>
      </c>
      <c r="E4450">
        <v>10</v>
      </c>
      <c r="F4450" t="b">
        <v>0</v>
      </c>
      <c r="G4450">
        <v>2000</v>
      </c>
      <c r="H4450">
        <v>279</v>
      </c>
      <c r="I4450">
        <v>336</v>
      </c>
      <c r="J4450">
        <v>127</v>
      </c>
      <c r="K4450">
        <v>27.223214285714199</v>
      </c>
      <c r="L4450">
        <v>38.496279761904702</v>
      </c>
      <c r="N4450">
        <v>0.215513812255753</v>
      </c>
      <c r="O4450">
        <v>2.0376296672757199E-2</v>
      </c>
      <c r="P4450">
        <v>0.36207292665481999</v>
      </c>
      <c r="Q4450">
        <v>4.70455611521233E-2</v>
      </c>
      <c r="R4450">
        <v>0.28173478409955799</v>
      </c>
      <c r="S4450">
        <v>7.3256619164986894E-2</v>
      </c>
    </row>
    <row r="4451" spans="1:19" x14ac:dyDescent="0.25">
      <c r="A4451">
        <v>20</v>
      </c>
      <c r="B4451">
        <v>50</v>
      </c>
      <c r="C4451">
        <v>960</v>
      </c>
      <c r="D4451">
        <v>100</v>
      </c>
      <c r="E4451">
        <v>10</v>
      </c>
      <c r="F4451" t="b">
        <v>0</v>
      </c>
      <c r="G4451">
        <v>2000</v>
      </c>
      <c r="H4451">
        <v>279</v>
      </c>
      <c r="I4451">
        <v>300</v>
      </c>
      <c r="J4451">
        <v>120</v>
      </c>
      <c r="K4451">
        <v>25.726666666666599</v>
      </c>
      <c r="L4451">
        <v>38.8183333333333</v>
      </c>
      <c r="N4451">
        <v>0.17305355497196601</v>
      </c>
      <c r="O4451">
        <v>5.4482922265908902E-2</v>
      </c>
      <c r="P4451">
        <v>0.34859186011212301</v>
      </c>
      <c r="Q4451">
        <v>6.7459459964754401E-2</v>
      </c>
      <c r="R4451">
        <v>0.33222861729311698</v>
      </c>
      <c r="S4451">
        <v>2.4183585392129298E-2</v>
      </c>
    </row>
    <row r="4452" spans="1:19" x14ac:dyDescent="0.25">
      <c r="A4452">
        <v>3</v>
      </c>
      <c r="B4452">
        <v>50</v>
      </c>
      <c r="C4452">
        <v>960</v>
      </c>
      <c r="D4452">
        <v>100</v>
      </c>
      <c r="E4452">
        <v>10</v>
      </c>
      <c r="F4452" t="b">
        <v>1</v>
      </c>
      <c r="G4452">
        <v>2000</v>
      </c>
      <c r="H4452">
        <v>278</v>
      </c>
      <c r="I4452">
        <v>402</v>
      </c>
      <c r="J4452">
        <v>141</v>
      </c>
      <c r="K4452">
        <v>32.985074626865597</v>
      </c>
      <c r="L4452">
        <v>79.616293532338304</v>
      </c>
      <c r="N4452">
        <v>0.28205699669930201</v>
      </c>
      <c r="O4452">
        <v>2.1529089193740199E-2</v>
      </c>
      <c r="P4452">
        <v>0.347951482439183</v>
      </c>
      <c r="Q4452">
        <v>7.2534700316804299E-2</v>
      </c>
      <c r="R4452">
        <v>0.26755671428681399</v>
      </c>
      <c r="S4452">
        <v>8.3710170641545893E-3</v>
      </c>
    </row>
    <row r="4453" spans="1:19" x14ac:dyDescent="0.25">
      <c r="A4453">
        <v>2</v>
      </c>
      <c r="B4453">
        <v>50</v>
      </c>
      <c r="C4453">
        <v>960</v>
      </c>
      <c r="D4453">
        <v>100</v>
      </c>
      <c r="E4453">
        <v>10</v>
      </c>
      <c r="F4453" t="b">
        <v>1</v>
      </c>
      <c r="G4453">
        <v>2000</v>
      </c>
      <c r="H4453">
        <v>278</v>
      </c>
      <c r="I4453">
        <v>517</v>
      </c>
      <c r="J4453">
        <v>133</v>
      </c>
      <c r="K4453">
        <v>33.431334622823897</v>
      </c>
      <c r="L4453">
        <v>76.722920696324906</v>
      </c>
      <c r="N4453">
        <v>0.26685569114666002</v>
      </c>
      <c r="O4453">
        <v>0.11560288753654301</v>
      </c>
      <c r="P4453">
        <v>0.31697615857751599</v>
      </c>
      <c r="Q4453">
        <v>7.9845137425116605E-2</v>
      </c>
      <c r="R4453">
        <v>0.20298906390091601</v>
      </c>
      <c r="S4453">
        <v>1.77310614132455E-2</v>
      </c>
    </row>
    <row r="4454" spans="1:19" x14ac:dyDescent="0.25">
      <c r="A4454">
        <v>1</v>
      </c>
      <c r="B4454">
        <v>50</v>
      </c>
      <c r="C4454">
        <v>960</v>
      </c>
      <c r="D4454">
        <v>100</v>
      </c>
      <c r="E4454">
        <v>10</v>
      </c>
      <c r="F4454" t="b">
        <v>1</v>
      </c>
      <c r="G4454">
        <v>2000</v>
      </c>
      <c r="H4454">
        <v>278</v>
      </c>
      <c r="I4454">
        <v>490</v>
      </c>
      <c r="J4454">
        <v>121</v>
      </c>
      <c r="K4454">
        <v>32.310204081632598</v>
      </c>
      <c r="L4454">
        <v>75.7852040816326</v>
      </c>
      <c r="N4454">
        <v>0.21499631031975799</v>
      </c>
      <c r="O4454">
        <v>0.10097386241268499</v>
      </c>
      <c r="P4454">
        <v>0.27666112716417501</v>
      </c>
      <c r="Q4454">
        <v>0.194815039678292</v>
      </c>
      <c r="R4454">
        <v>0.20867058246586101</v>
      </c>
      <c r="S4454">
        <v>3.8830779592258701E-3</v>
      </c>
    </row>
    <row r="4455" spans="1:19" x14ac:dyDescent="0.25">
      <c r="A4455">
        <v>4</v>
      </c>
      <c r="B4455">
        <v>50</v>
      </c>
      <c r="C4455">
        <v>960</v>
      </c>
      <c r="D4455">
        <v>100</v>
      </c>
      <c r="E4455">
        <v>10</v>
      </c>
      <c r="F4455" t="b">
        <v>1</v>
      </c>
      <c r="G4455">
        <v>2000</v>
      </c>
      <c r="H4455">
        <v>278</v>
      </c>
      <c r="I4455">
        <v>545</v>
      </c>
      <c r="J4455">
        <v>152</v>
      </c>
      <c r="K4455">
        <v>32.104587155963301</v>
      </c>
      <c r="L4455">
        <v>75.6334862385321</v>
      </c>
      <c r="N4455">
        <v>0.19821096369319299</v>
      </c>
      <c r="O4455">
        <v>3.3933325520588302E-2</v>
      </c>
      <c r="P4455">
        <v>0.36865411025218398</v>
      </c>
      <c r="Q4455">
        <v>0.108455502698439</v>
      </c>
      <c r="R4455">
        <v>0.24779960631435199</v>
      </c>
      <c r="S4455">
        <v>4.2946491521240603E-2</v>
      </c>
    </row>
    <row r="4456" spans="1:19" x14ac:dyDescent="0.25">
      <c r="A4456">
        <v>5</v>
      </c>
      <c r="B4456">
        <v>50</v>
      </c>
      <c r="C4456">
        <v>960</v>
      </c>
      <c r="D4456">
        <v>100</v>
      </c>
      <c r="E4456">
        <v>10</v>
      </c>
      <c r="F4456" t="b">
        <v>1</v>
      </c>
      <c r="G4456">
        <v>2000</v>
      </c>
      <c r="H4456">
        <v>278</v>
      </c>
      <c r="I4456">
        <v>346</v>
      </c>
      <c r="J4456">
        <v>140</v>
      </c>
      <c r="K4456">
        <v>29.569364161849698</v>
      </c>
      <c r="L4456">
        <v>73.064306358381501</v>
      </c>
      <c r="N4456">
        <v>0.21235839669116299</v>
      </c>
      <c r="O4456">
        <v>9.8258598924624102E-2</v>
      </c>
      <c r="P4456">
        <v>0.33899787123328401</v>
      </c>
      <c r="Q4456">
        <v>0.153000089715253</v>
      </c>
      <c r="R4456">
        <v>0.191438661614138</v>
      </c>
      <c r="S4456">
        <v>5.9463818215358599E-3</v>
      </c>
    </row>
    <row r="4457" spans="1:19" x14ac:dyDescent="0.25">
      <c r="A4457">
        <v>6</v>
      </c>
      <c r="B4457">
        <v>50</v>
      </c>
      <c r="C4457">
        <v>960</v>
      </c>
      <c r="D4457">
        <v>100</v>
      </c>
      <c r="E4457">
        <v>10</v>
      </c>
      <c r="F4457" t="b">
        <v>1</v>
      </c>
      <c r="G4457">
        <v>2000</v>
      </c>
      <c r="H4457">
        <v>278</v>
      </c>
      <c r="I4457">
        <v>469</v>
      </c>
      <c r="J4457">
        <v>129</v>
      </c>
      <c r="K4457">
        <v>28.750533049040499</v>
      </c>
      <c r="L4457">
        <v>77.380063965884801</v>
      </c>
      <c r="N4457">
        <v>0.18313523058433401</v>
      </c>
      <c r="O4457">
        <v>6.2024056169778401E-2</v>
      </c>
      <c r="P4457">
        <v>0.34740882807748003</v>
      </c>
      <c r="Q4457">
        <v>0.10076462967533301</v>
      </c>
      <c r="R4457">
        <v>0.28879074664763099</v>
      </c>
      <c r="S4457">
        <v>1.7876508845441699E-2</v>
      </c>
    </row>
    <row r="4458" spans="1:19" x14ac:dyDescent="0.25">
      <c r="A4458">
        <v>7</v>
      </c>
      <c r="B4458">
        <v>50</v>
      </c>
      <c r="C4458">
        <v>960</v>
      </c>
      <c r="D4458">
        <v>100</v>
      </c>
      <c r="E4458">
        <v>10</v>
      </c>
      <c r="F4458" t="b">
        <v>1</v>
      </c>
      <c r="G4458">
        <v>2000</v>
      </c>
      <c r="H4458">
        <v>278</v>
      </c>
      <c r="I4458">
        <v>340</v>
      </c>
      <c r="J4458">
        <v>117</v>
      </c>
      <c r="K4458">
        <v>31.091176470588199</v>
      </c>
      <c r="L4458">
        <v>73.905882352941106</v>
      </c>
      <c r="N4458">
        <v>0.25986166630250901</v>
      </c>
      <c r="O4458">
        <v>0.110438688471536</v>
      </c>
      <c r="P4458">
        <v>0.26866783033167602</v>
      </c>
      <c r="Q4458">
        <v>0.139431723812035</v>
      </c>
      <c r="R4458">
        <v>0.20515549319446799</v>
      </c>
      <c r="S4458">
        <v>1.64445978877737E-2</v>
      </c>
    </row>
    <row r="4459" spans="1:19" x14ac:dyDescent="0.25">
      <c r="A4459">
        <v>8</v>
      </c>
      <c r="B4459">
        <v>50</v>
      </c>
      <c r="C4459">
        <v>960</v>
      </c>
      <c r="D4459">
        <v>100</v>
      </c>
      <c r="E4459">
        <v>10</v>
      </c>
      <c r="F4459" t="b">
        <v>1</v>
      </c>
      <c r="G4459">
        <v>2000</v>
      </c>
      <c r="H4459">
        <v>278</v>
      </c>
      <c r="I4459">
        <v>510</v>
      </c>
      <c r="J4459">
        <v>130</v>
      </c>
      <c r="K4459">
        <v>31.4686274509803</v>
      </c>
      <c r="L4459">
        <v>74.0833333333333</v>
      </c>
      <c r="N4459">
        <v>0.26624356681304101</v>
      </c>
      <c r="O4459">
        <v>1.14910257418692E-2</v>
      </c>
      <c r="P4459">
        <v>0.27396367975804797</v>
      </c>
      <c r="Q4459">
        <v>0.202256321408711</v>
      </c>
      <c r="R4459">
        <v>0.22576038932890599</v>
      </c>
      <c r="S4459">
        <v>2.02850169494227E-2</v>
      </c>
    </row>
    <row r="4460" spans="1:19" x14ac:dyDescent="0.25">
      <c r="A4460">
        <v>9</v>
      </c>
      <c r="B4460">
        <v>50</v>
      </c>
      <c r="C4460">
        <v>960</v>
      </c>
      <c r="D4460">
        <v>100</v>
      </c>
      <c r="E4460">
        <v>10</v>
      </c>
      <c r="F4460" t="b">
        <v>1</v>
      </c>
      <c r="G4460">
        <v>2000</v>
      </c>
      <c r="H4460">
        <v>278</v>
      </c>
      <c r="I4460">
        <v>483</v>
      </c>
      <c r="J4460">
        <v>135</v>
      </c>
      <c r="K4460">
        <v>32.370600414078602</v>
      </c>
      <c r="L4460">
        <v>76.504658385093094</v>
      </c>
      <c r="N4460">
        <v>0.23738493270560099</v>
      </c>
      <c r="O4460">
        <v>6.4211062221992493E-2</v>
      </c>
      <c r="P4460">
        <v>0.42005296941331399</v>
      </c>
      <c r="Q4460">
        <v>4.1872015803187099E-2</v>
      </c>
      <c r="R4460">
        <v>0.20388460796388799</v>
      </c>
      <c r="S4460">
        <v>3.2594411892015701E-2</v>
      </c>
    </row>
    <row r="4461" spans="1:19" x14ac:dyDescent="0.25">
      <c r="A4461">
        <v>11</v>
      </c>
      <c r="B4461">
        <v>50</v>
      </c>
      <c r="C4461">
        <v>960</v>
      </c>
      <c r="D4461">
        <v>100</v>
      </c>
      <c r="E4461">
        <v>10</v>
      </c>
      <c r="F4461" t="b">
        <v>0</v>
      </c>
      <c r="G4461">
        <v>2000</v>
      </c>
      <c r="H4461">
        <v>278</v>
      </c>
      <c r="I4461">
        <v>251</v>
      </c>
      <c r="J4461">
        <v>91</v>
      </c>
      <c r="K4461">
        <v>16.824701195219099</v>
      </c>
      <c r="L4461">
        <v>45.324701195219099</v>
      </c>
      <c r="N4461">
        <v>0.31988057269425502</v>
      </c>
      <c r="O4461">
        <v>4.1571044360620299E-2</v>
      </c>
      <c r="P4461">
        <v>2.28391104632499E-2</v>
      </c>
      <c r="Q4461">
        <v>0.11057289425061501</v>
      </c>
      <c r="R4461">
        <v>0.42892001945609098</v>
      </c>
      <c r="S4461">
        <v>7.6216358775167595E-2</v>
      </c>
    </row>
    <row r="4462" spans="1:19" x14ac:dyDescent="0.25">
      <c r="A4462">
        <v>10</v>
      </c>
      <c r="B4462">
        <v>50</v>
      </c>
      <c r="C4462">
        <v>960</v>
      </c>
      <c r="D4462">
        <v>100</v>
      </c>
      <c r="E4462">
        <v>10</v>
      </c>
      <c r="F4462" t="b">
        <v>1</v>
      </c>
      <c r="G4462">
        <v>2000</v>
      </c>
      <c r="H4462">
        <v>278</v>
      </c>
      <c r="I4462">
        <v>524</v>
      </c>
      <c r="J4462">
        <v>136</v>
      </c>
      <c r="K4462">
        <v>34.225190839694598</v>
      </c>
      <c r="L4462">
        <v>79.471374045801497</v>
      </c>
      <c r="N4462">
        <v>0.30320742280495</v>
      </c>
      <c r="O4462">
        <v>1.5775347012053399E-2</v>
      </c>
      <c r="P4462">
        <v>7.47009570037932E-2</v>
      </c>
      <c r="Q4462">
        <v>0.36545648081238802</v>
      </c>
      <c r="R4462">
        <v>0.11606187102874101</v>
      </c>
      <c r="S4462">
        <v>0.12479792133807301</v>
      </c>
    </row>
    <row r="4463" spans="1:19" x14ac:dyDescent="0.25">
      <c r="A4463">
        <v>12</v>
      </c>
      <c r="B4463">
        <v>50</v>
      </c>
      <c r="C4463">
        <v>960</v>
      </c>
      <c r="D4463">
        <v>100</v>
      </c>
      <c r="E4463">
        <v>10</v>
      </c>
      <c r="F4463" t="b">
        <v>0</v>
      </c>
      <c r="G4463">
        <v>2000</v>
      </c>
      <c r="H4463">
        <v>278</v>
      </c>
      <c r="I4463">
        <v>355</v>
      </c>
      <c r="J4463">
        <v>139</v>
      </c>
      <c r="K4463">
        <v>10.9605633802816</v>
      </c>
      <c r="L4463">
        <v>38.059859154929498</v>
      </c>
      <c r="N4463">
        <v>0.46647904866652701</v>
      </c>
      <c r="O4463">
        <v>9.5871473687698799E-2</v>
      </c>
      <c r="P4463">
        <v>8.8935659186847302E-2</v>
      </c>
      <c r="Q4463">
        <v>0.13738784749954999</v>
      </c>
      <c r="R4463">
        <v>5.5342499932184597E-2</v>
      </c>
      <c r="S4463">
        <v>0.15598347102719101</v>
      </c>
    </row>
    <row r="4464" spans="1:19" x14ac:dyDescent="0.25">
      <c r="A4464">
        <v>13</v>
      </c>
      <c r="B4464">
        <v>50</v>
      </c>
      <c r="C4464">
        <v>960</v>
      </c>
      <c r="D4464">
        <v>100</v>
      </c>
      <c r="E4464">
        <v>10</v>
      </c>
      <c r="F4464" t="b">
        <v>0</v>
      </c>
      <c r="G4464">
        <v>2000</v>
      </c>
      <c r="H4464">
        <v>278</v>
      </c>
      <c r="I4464">
        <v>347</v>
      </c>
      <c r="J4464">
        <v>114</v>
      </c>
      <c r="K4464">
        <v>19.867435158501401</v>
      </c>
      <c r="L4464">
        <v>45.0770893371757</v>
      </c>
      <c r="N4464">
        <v>0.52751904536948602</v>
      </c>
      <c r="O4464">
        <v>3.1489392584799103E-2</v>
      </c>
      <c r="P4464">
        <v>9.2980093976985798E-2</v>
      </c>
      <c r="Q4464">
        <v>0.13392025762211801</v>
      </c>
      <c r="R4464">
        <v>0.176874163285866</v>
      </c>
      <c r="S4464">
        <v>3.7217047160744497E-2</v>
      </c>
    </row>
    <row r="4465" spans="1:19" x14ac:dyDescent="0.25">
      <c r="A4465">
        <v>14</v>
      </c>
      <c r="B4465">
        <v>50</v>
      </c>
      <c r="C4465">
        <v>960</v>
      </c>
      <c r="D4465">
        <v>100</v>
      </c>
      <c r="E4465">
        <v>10</v>
      </c>
      <c r="F4465" t="b">
        <v>0</v>
      </c>
      <c r="G4465">
        <v>2000</v>
      </c>
      <c r="H4465">
        <v>278</v>
      </c>
      <c r="I4465">
        <v>387</v>
      </c>
      <c r="J4465">
        <v>133</v>
      </c>
      <c r="K4465">
        <v>20.550387596899199</v>
      </c>
      <c r="L4465">
        <v>45.585271317829402</v>
      </c>
      <c r="N4465">
        <v>0.32031936670725097</v>
      </c>
      <c r="O4465">
        <v>1.8688257090421202E-2</v>
      </c>
      <c r="P4465">
        <v>0.20743607939785899</v>
      </c>
      <c r="Q4465">
        <v>0.18412808766592001</v>
      </c>
      <c r="R4465">
        <v>0.14548561795041201</v>
      </c>
      <c r="S4465">
        <v>0.123942591188134</v>
      </c>
    </row>
    <row r="4466" spans="1:19" x14ac:dyDescent="0.25">
      <c r="A4466">
        <v>15</v>
      </c>
      <c r="B4466">
        <v>50</v>
      </c>
      <c r="C4466">
        <v>960</v>
      </c>
      <c r="D4466">
        <v>100</v>
      </c>
      <c r="E4466">
        <v>10</v>
      </c>
      <c r="F4466" t="b">
        <v>0</v>
      </c>
      <c r="G4466">
        <v>2000</v>
      </c>
      <c r="H4466">
        <v>278</v>
      </c>
      <c r="I4466">
        <v>320</v>
      </c>
      <c r="J4466">
        <v>109</v>
      </c>
      <c r="K4466">
        <v>20.771875000000001</v>
      </c>
      <c r="L4466">
        <v>40.141406250000003</v>
      </c>
      <c r="N4466">
        <v>0.46241527840452301</v>
      </c>
      <c r="O4466">
        <v>0.14292537613748299</v>
      </c>
      <c r="P4466">
        <v>3.1946144719606398E-2</v>
      </c>
      <c r="Q4466">
        <v>0.114962084297543</v>
      </c>
      <c r="R4466">
        <v>9.3293156122115806E-2</v>
      </c>
      <c r="S4466">
        <v>0.154457960318726</v>
      </c>
    </row>
    <row r="4467" spans="1:19" x14ac:dyDescent="0.25">
      <c r="A4467">
        <v>16</v>
      </c>
      <c r="B4467">
        <v>50</v>
      </c>
      <c r="C4467">
        <v>960</v>
      </c>
      <c r="D4467">
        <v>100</v>
      </c>
      <c r="E4467">
        <v>10</v>
      </c>
      <c r="F4467" t="b">
        <v>0</v>
      </c>
      <c r="G4467">
        <v>2000</v>
      </c>
      <c r="H4467">
        <v>278</v>
      </c>
      <c r="I4467">
        <v>283</v>
      </c>
      <c r="J4467">
        <v>124</v>
      </c>
      <c r="K4467">
        <v>20.664310954063598</v>
      </c>
      <c r="L4467">
        <v>41.080388692579497</v>
      </c>
      <c r="N4467">
        <v>0.30406766460367002</v>
      </c>
      <c r="O4467">
        <v>1.5711146986580899E-2</v>
      </c>
      <c r="P4467">
        <v>0.26332198362082299</v>
      </c>
      <c r="Q4467">
        <v>3.91748454258177E-2</v>
      </c>
      <c r="R4467">
        <v>0.18780102778817001</v>
      </c>
      <c r="S4467">
        <v>0.18992333157493599</v>
      </c>
    </row>
    <row r="4468" spans="1:19" x14ac:dyDescent="0.25">
      <c r="A4468">
        <v>17</v>
      </c>
      <c r="B4468">
        <v>50</v>
      </c>
      <c r="C4468">
        <v>960</v>
      </c>
      <c r="D4468">
        <v>100</v>
      </c>
      <c r="E4468">
        <v>10</v>
      </c>
      <c r="F4468" t="b">
        <v>0</v>
      </c>
      <c r="G4468">
        <v>2000</v>
      </c>
      <c r="H4468">
        <v>278</v>
      </c>
      <c r="I4468">
        <v>253</v>
      </c>
      <c r="J4468">
        <v>108</v>
      </c>
      <c r="K4468">
        <v>23.9881422924901</v>
      </c>
      <c r="L4468">
        <v>47.670948616600697</v>
      </c>
      <c r="N4468">
        <v>0.430259980424546</v>
      </c>
      <c r="O4468">
        <v>9.3803037561502003E-2</v>
      </c>
      <c r="P4468">
        <v>0.119563308903241</v>
      </c>
      <c r="Q4468">
        <v>0.156083777468638</v>
      </c>
      <c r="R4468">
        <v>0.15246149784537999</v>
      </c>
      <c r="S4468">
        <v>4.78283977966905E-2</v>
      </c>
    </row>
    <row r="4469" spans="1:19" x14ac:dyDescent="0.25">
      <c r="A4469">
        <v>19</v>
      </c>
      <c r="B4469">
        <v>50</v>
      </c>
      <c r="C4469">
        <v>960</v>
      </c>
      <c r="D4469">
        <v>100</v>
      </c>
      <c r="E4469">
        <v>10</v>
      </c>
      <c r="F4469" t="b">
        <v>0</v>
      </c>
      <c r="G4469">
        <v>2000</v>
      </c>
      <c r="H4469">
        <v>278</v>
      </c>
      <c r="I4469">
        <v>226</v>
      </c>
      <c r="J4469">
        <v>87</v>
      </c>
      <c r="K4469">
        <v>16.876106194690198</v>
      </c>
      <c r="L4469">
        <v>42.378318584070797</v>
      </c>
      <c r="N4469">
        <v>0.37043293762104701</v>
      </c>
      <c r="O4469">
        <v>6.3858879390652795E-2</v>
      </c>
      <c r="P4469">
        <v>0.146996733715512</v>
      </c>
      <c r="Q4469">
        <v>0.218293035075837</v>
      </c>
      <c r="R4469">
        <v>5.2718998961745603E-2</v>
      </c>
      <c r="S4469">
        <v>0.147699415235203</v>
      </c>
    </row>
    <row r="4470" spans="1:19" x14ac:dyDescent="0.25">
      <c r="A4470">
        <v>18</v>
      </c>
      <c r="B4470">
        <v>50</v>
      </c>
      <c r="C4470">
        <v>960</v>
      </c>
      <c r="D4470">
        <v>100</v>
      </c>
      <c r="E4470">
        <v>10</v>
      </c>
      <c r="F4470" t="b">
        <v>0</v>
      </c>
      <c r="G4470">
        <v>2000</v>
      </c>
      <c r="H4470">
        <v>278</v>
      </c>
      <c r="I4470">
        <v>325</v>
      </c>
      <c r="J4470">
        <v>124</v>
      </c>
      <c r="K4470">
        <v>10.7261538461538</v>
      </c>
      <c r="L4470">
        <v>40.861538461538402</v>
      </c>
      <c r="N4470">
        <v>0.19762915335117801</v>
      </c>
      <c r="O4470">
        <v>3.8523398467455401E-2</v>
      </c>
      <c r="P4470">
        <v>0.37648363979977201</v>
      </c>
      <c r="Q4470">
        <v>4.0727007266816301E-2</v>
      </c>
      <c r="R4470">
        <v>0.30377098999819202</v>
      </c>
      <c r="S4470">
        <v>4.2865811116585197E-2</v>
      </c>
    </row>
    <row r="4471" spans="1:19" x14ac:dyDescent="0.25">
      <c r="A4471">
        <v>20</v>
      </c>
      <c r="B4471">
        <v>50</v>
      </c>
      <c r="C4471">
        <v>960</v>
      </c>
      <c r="D4471">
        <v>100</v>
      </c>
      <c r="E4471">
        <v>10</v>
      </c>
      <c r="F4471" t="b">
        <v>0</v>
      </c>
      <c r="G4471">
        <v>2000</v>
      </c>
      <c r="H4471">
        <v>278</v>
      </c>
      <c r="I4471">
        <v>291</v>
      </c>
      <c r="J4471">
        <v>117</v>
      </c>
      <c r="K4471">
        <v>12.3642611683848</v>
      </c>
      <c r="L4471">
        <v>39.530068728522302</v>
      </c>
      <c r="N4471">
        <v>0.30589347498715902</v>
      </c>
      <c r="O4471">
        <v>4.2191869395665701E-2</v>
      </c>
      <c r="P4471">
        <v>0.26509161260077502</v>
      </c>
      <c r="Q4471">
        <v>0.101906481152703</v>
      </c>
      <c r="R4471">
        <v>0.25996180987149298</v>
      </c>
      <c r="S4471">
        <v>2.4954751992202501E-2</v>
      </c>
    </row>
    <row r="4472" spans="1:19" x14ac:dyDescent="0.25">
      <c r="A4472">
        <v>3</v>
      </c>
      <c r="B4472">
        <v>50</v>
      </c>
      <c r="C4472">
        <v>960</v>
      </c>
      <c r="D4472">
        <v>100</v>
      </c>
      <c r="E4472">
        <v>10</v>
      </c>
      <c r="F4472" t="b">
        <v>1</v>
      </c>
      <c r="G4472">
        <v>2000</v>
      </c>
      <c r="H4472">
        <v>277</v>
      </c>
      <c r="I4472">
        <v>424</v>
      </c>
      <c r="J4472">
        <v>141</v>
      </c>
      <c r="K4472">
        <v>34.686320754716903</v>
      </c>
      <c r="L4472">
        <v>76.705778301886795</v>
      </c>
      <c r="N4472">
        <v>0.23524656016956</v>
      </c>
      <c r="O4472">
        <v>5.6170740984859101E-2</v>
      </c>
      <c r="P4472">
        <v>0.33002535887170997</v>
      </c>
      <c r="Q4472">
        <v>5.5531051729377098E-2</v>
      </c>
      <c r="R4472">
        <v>0.22240819803793299</v>
      </c>
      <c r="S4472">
        <v>0.100618090206559</v>
      </c>
    </row>
    <row r="4473" spans="1:19" x14ac:dyDescent="0.25">
      <c r="A4473">
        <v>2</v>
      </c>
      <c r="B4473">
        <v>50</v>
      </c>
      <c r="C4473">
        <v>960</v>
      </c>
      <c r="D4473">
        <v>100</v>
      </c>
      <c r="E4473">
        <v>10</v>
      </c>
      <c r="F4473" t="b">
        <v>1</v>
      </c>
      <c r="G4473">
        <v>2000</v>
      </c>
      <c r="H4473">
        <v>277</v>
      </c>
      <c r="I4473">
        <v>529</v>
      </c>
      <c r="J4473">
        <v>133</v>
      </c>
      <c r="K4473">
        <v>35.8884688090737</v>
      </c>
      <c r="L4473">
        <v>74.187618147448006</v>
      </c>
      <c r="N4473">
        <v>0.219432582947305</v>
      </c>
      <c r="O4473">
        <v>8.32303417632589E-2</v>
      </c>
      <c r="P4473">
        <v>0.20294328851141299</v>
      </c>
      <c r="Q4473">
        <v>0.17852210509174801</v>
      </c>
      <c r="R4473">
        <v>0.263782158682136</v>
      </c>
      <c r="S4473">
        <v>5.2089523004136697E-2</v>
      </c>
    </row>
    <row r="4474" spans="1:19" x14ac:dyDescent="0.25">
      <c r="A4474">
        <v>1</v>
      </c>
      <c r="B4474">
        <v>50</v>
      </c>
      <c r="C4474">
        <v>960</v>
      </c>
      <c r="D4474">
        <v>100</v>
      </c>
      <c r="E4474">
        <v>10</v>
      </c>
      <c r="F4474" t="b">
        <v>1</v>
      </c>
      <c r="G4474">
        <v>2000</v>
      </c>
      <c r="H4474">
        <v>277</v>
      </c>
      <c r="I4474">
        <v>506</v>
      </c>
      <c r="J4474">
        <v>125</v>
      </c>
      <c r="K4474">
        <v>33.262845849802297</v>
      </c>
      <c r="L4474">
        <v>72.981225296442602</v>
      </c>
      <c r="N4474">
        <v>0.267485355320981</v>
      </c>
      <c r="O4474">
        <v>3.3270763486787099E-2</v>
      </c>
      <c r="P4474">
        <v>0.32786063466015097</v>
      </c>
      <c r="Q4474">
        <v>0.13304801247591599</v>
      </c>
      <c r="R4474">
        <v>0.229146789187056</v>
      </c>
      <c r="S4474">
        <v>9.1884448691074202E-3</v>
      </c>
    </row>
    <row r="4475" spans="1:19" x14ac:dyDescent="0.25">
      <c r="A4475">
        <v>4</v>
      </c>
      <c r="B4475">
        <v>50</v>
      </c>
      <c r="C4475">
        <v>960</v>
      </c>
      <c r="D4475">
        <v>100</v>
      </c>
      <c r="E4475">
        <v>10</v>
      </c>
      <c r="F4475" t="b">
        <v>1</v>
      </c>
      <c r="G4475">
        <v>2000</v>
      </c>
      <c r="H4475">
        <v>277</v>
      </c>
      <c r="I4475">
        <v>558</v>
      </c>
      <c r="J4475">
        <v>155</v>
      </c>
      <c r="K4475">
        <v>33.189964157706001</v>
      </c>
      <c r="L4475">
        <v>72.866039426523301</v>
      </c>
      <c r="N4475">
        <v>0.256883345310563</v>
      </c>
      <c r="O4475">
        <v>0.10231768538453501</v>
      </c>
      <c r="P4475">
        <v>0.24210143244021101</v>
      </c>
      <c r="Q4475">
        <v>0.12341254535016</v>
      </c>
      <c r="R4475">
        <v>0.26050059880127802</v>
      </c>
      <c r="S4475">
        <v>1.4784392713251601E-2</v>
      </c>
    </row>
    <row r="4476" spans="1:19" x14ac:dyDescent="0.25">
      <c r="A4476">
        <v>5</v>
      </c>
      <c r="B4476">
        <v>50</v>
      </c>
      <c r="C4476">
        <v>960</v>
      </c>
      <c r="D4476">
        <v>100</v>
      </c>
      <c r="E4476">
        <v>10</v>
      </c>
      <c r="F4476" t="b">
        <v>1</v>
      </c>
      <c r="G4476">
        <v>2000</v>
      </c>
      <c r="H4476">
        <v>277</v>
      </c>
      <c r="I4476">
        <v>358</v>
      </c>
      <c r="J4476">
        <v>141</v>
      </c>
      <c r="K4476">
        <v>30.9692737430167</v>
      </c>
      <c r="L4476">
        <v>71.245810055865903</v>
      </c>
      <c r="N4476">
        <v>0.257249436646042</v>
      </c>
      <c r="O4476">
        <v>0.17050702432703299</v>
      </c>
      <c r="P4476">
        <v>0.227017817099222</v>
      </c>
      <c r="Q4476">
        <v>0.121358825661422</v>
      </c>
      <c r="R4476">
        <v>0.21017573294032299</v>
      </c>
      <c r="S4476">
        <v>1.3691163325955401E-2</v>
      </c>
    </row>
    <row r="4477" spans="1:19" x14ac:dyDescent="0.25">
      <c r="A4477">
        <v>6</v>
      </c>
      <c r="B4477">
        <v>50</v>
      </c>
      <c r="C4477">
        <v>960</v>
      </c>
      <c r="D4477">
        <v>100</v>
      </c>
      <c r="E4477">
        <v>10</v>
      </c>
      <c r="F4477" t="b">
        <v>1</v>
      </c>
      <c r="G4477">
        <v>2000</v>
      </c>
      <c r="H4477">
        <v>277</v>
      </c>
      <c r="I4477">
        <v>491</v>
      </c>
      <c r="J4477">
        <v>129</v>
      </c>
      <c r="K4477">
        <v>32.985743380855297</v>
      </c>
      <c r="L4477">
        <v>75.207230142566104</v>
      </c>
      <c r="N4477">
        <v>0.218557767977893</v>
      </c>
      <c r="O4477">
        <v>6.8303525532365794E-2</v>
      </c>
      <c r="P4477">
        <v>0.36299059790517002</v>
      </c>
      <c r="Q4477">
        <v>0.104101614672596</v>
      </c>
      <c r="R4477">
        <v>0.237001962927578</v>
      </c>
      <c r="S4477">
        <v>9.04453098439577E-3</v>
      </c>
    </row>
    <row r="4478" spans="1:19" x14ac:dyDescent="0.25">
      <c r="A4478">
        <v>7</v>
      </c>
      <c r="B4478">
        <v>50</v>
      </c>
      <c r="C4478">
        <v>960</v>
      </c>
      <c r="D4478">
        <v>100</v>
      </c>
      <c r="E4478">
        <v>10</v>
      </c>
      <c r="F4478" t="b">
        <v>1</v>
      </c>
      <c r="G4478">
        <v>2000</v>
      </c>
      <c r="H4478">
        <v>277</v>
      </c>
      <c r="I4478">
        <v>345</v>
      </c>
      <c r="J4478">
        <v>117</v>
      </c>
      <c r="K4478">
        <v>31.028985507246301</v>
      </c>
      <c r="L4478">
        <v>72.338405797101402</v>
      </c>
      <c r="N4478">
        <v>0.246918103333475</v>
      </c>
      <c r="O4478">
        <v>3.2749020069793397E-2</v>
      </c>
      <c r="P4478">
        <v>0.28004435548696699</v>
      </c>
      <c r="Q4478">
        <v>6.1322168191848901E-2</v>
      </c>
      <c r="R4478">
        <v>0.36298150834377002</v>
      </c>
      <c r="S4478">
        <v>1.5984844574143599E-2</v>
      </c>
    </row>
    <row r="4479" spans="1:19" x14ac:dyDescent="0.25">
      <c r="A4479">
        <v>8</v>
      </c>
      <c r="B4479">
        <v>50</v>
      </c>
      <c r="C4479">
        <v>960</v>
      </c>
      <c r="D4479">
        <v>100</v>
      </c>
      <c r="E4479">
        <v>10</v>
      </c>
      <c r="F4479" t="b">
        <v>1</v>
      </c>
      <c r="G4479">
        <v>2000</v>
      </c>
      <c r="H4479">
        <v>277</v>
      </c>
      <c r="I4479">
        <v>521</v>
      </c>
      <c r="J4479">
        <v>130</v>
      </c>
      <c r="K4479">
        <v>32.934740882917403</v>
      </c>
      <c r="L4479">
        <v>71.6266794625719</v>
      </c>
      <c r="N4479">
        <v>0.43403969219239902</v>
      </c>
      <c r="O4479">
        <v>0.112265042551474</v>
      </c>
      <c r="P4479">
        <v>0.100644098143596</v>
      </c>
      <c r="Q4479">
        <v>0.108682188480886</v>
      </c>
      <c r="R4479">
        <v>0.19240306201990701</v>
      </c>
      <c r="S4479">
        <v>5.1965916611735802E-2</v>
      </c>
    </row>
    <row r="4480" spans="1:19" x14ac:dyDescent="0.25">
      <c r="A4480">
        <v>9</v>
      </c>
      <c r="B4480">
        <v>50</v>
      </c>
      <c r="C4480">
        <v>960</v>
      </c>
      <c r="D4480">
        <v>100</v>
      </c>
      <c r="E4480">
        <v>10</v>
      </c>
      <c r="F4480" t="b">
        <v>1</v>
      </c>
      <c r="G4480">
        <v>2000</v>
      </c>
      <c r="H4480">
        <v>277</v>
      </c>
      <c r="I4480">
        <v>492</v>
      </c>
      <c r="J4480">
        <v>135</v>
      </c>
      <c r="K4480">
        <v>33.577235772357703</v>
      </c>
      <c r="L4480">
        <v>73.889735772357696</v>
      </c>
      <c r="N4480">
        <v>0.15925371441307601</v>
      </c>
      <c r="O4480">
        <v>0.12666704171559301</v>
      </c>
      <c r="P4480">
        <v>0.135688976558869</v>
      </c>
      <c r="Q4480">
        <v>8.46005615133439E-2</v>
      </c>
      <c r="R4480">
        <v>0.48350516621612499</v>
      </c>
      <c r="S4480">
        <v>1.0284539582991199E-2</v>
      </c>
    </row>
    <row r="4481" spans="1:19" x14ac:dyDescent="0.25">
      <c r="A4481">
        <v>11</v>
      </c>
      <c r="B4481">
        <v>50</v>
      </c>
      <c r="C4481">
        <v>960</v>
      </c>
      <c r="D4481">
        <v>100</v>
      </c>
      <c r="E4481">
        <v>10</v>
      </c>
      <c r="F4481" t="b">
        <v>0</v>
      </c>
      <c r="G4481">
        <v>2000</v>
      </c>
      <c r="H4481">
        <v>277</v>
      </c>
      <c r="I4481">
        <v>263</v>
      </c>
      <c r="J4481">
        <v>91</v>
      </c>
      <c r="K4481">
        <v>23.273764258555101</v>
      </c>
      <c r="L4481">
        <v>43.281368821292702</v>
      </c>
      <c r="N4481">
        <v>0.35017922041794403</v>
      </c>
      <c r="O4481">
        <v>6.6142638589456501E-2</v>
      </c>
      <c r="P4481">
        <v>4.0417206773530903E-2</v>
      </c>
      <c r="Q4481">
        <v>0.159706455463338</v>
      </c>
      <c r="R4481">
        <v>0.374388188901212</v>
      </c>
      <c r="S4481">
        <v>9.1662898545172098E-3</v>
      </c>
    </row>
    <row r="4482" spans="1:19" x14ac:dyDescent="0.25">
      <c r="A4482">
        <v>10</v>
      </c>
      <c r="B4482">
        <v>50</v>
      </c>
      <c r="C4482">
        <v>960</v>
      </c>
      <c r="D4482">
        <v>100</v>
      </c>
      <c r="E4482">
        <v>10</v>
      </c>
      <c r="F4482" t="b">
        <v>1</v>
      </c>
      <c r="G4482">
        <v>2000</v>
      </c>
      <c r="H4482">
        <v>277</v>
      </c>
      <c r="I4482">
        <v>526</v>
      </c>
      <c r="J4482">
        <v>136</v>
      </c>
      <c r="K4482">
        <v>36.020912547528503</v>
      </c>
      <c r="L4482">
        <v>77.190589353612097</v>
      </c>
      <c r="N4482">
        <v>0.425182198188924</v>
      </c>
      <c r="O4482">
        <v>2.8189615234291199E-2</v>
      </c>
      <c r="P4482">
        <v>0.186112410727925</v>
      </c>
      <c r="Q4482">
        <v>0.10786758165843401</v>
      </c>
      <c r="R4482">
        <v>7.7847016899734195E-2</v>
      </c>
      <c r="S4482">
        <v>0.174801177290689</v>
      </c>
    </row>
    <row r="4483" spans="1:19" x14ac:dyDescent="0.25">
      <c r="A4483">
        <v>12</v>
      </c>
      <c r="B4483">
        <v>50</v>
      </c>
      <c r="C4483">
        <v>960</v>
      </c>
      <c r="D4483">
        <v>100</v>
      </c>
      <c r="E4483">
        <v>10</v>
      </c>
      <c r="F4483" t="b">
        <v>0</v>
      </c>
      <c r="G4483">
        <v>2000</v>
      </c>
      <c r="H4483">
        <v>277</v>
      </c>
      <c r="I4483">
        <v>349</v>
      </c>
      <c r="J4483">
        <v>155</v>
      </c>
      <c r="K4483">
        <v>9.2263610315186195</v>
      </c>
      <c r="L4483">
        <v>36.728510028653297</v>
      </c>
      <c r="N4483">
        <v>0.191884255467383</v>
      </c>
      <c r="O4483">
        <v>0.15372415758167701</v>
      </c>
      <c r="P4483">
        <v>9.4648786662572107E-2</v>
      </c>
      <c r="Q4483">
        <v>0.31975195880551299</v>
      </c>
      <c r="R4483">
        <v>8.9691926818434103E-2</v>
      </c>
      <c r="S4483">
        <v>0.150298914664419</v>
      </c>
    </row>
    <row r="4484" spans="1:19" x14ac:dyDescent="0.25">
      <c r="A4484">
        <v>13</v>
      </c>
      <c r="B4484">
        <v>50</v>
      </c>
      <c r="C4484">
        <v>960</v>
      </c>
      <c r="D4484">
        <v>100</v>
      </c>
      <c r="E4484">
        <v>10</v>
      </c>
      <c r="F4484" t="b">
        <v>0</v>
      </c>
      <c r="G4484">
        <v>2000</v>
      </c>
      <c r="H4484">
        <v>277</v>
      </c>
      <c r="I4484">
        <v>352</v>
      </c>
      <c r="J4484">
        <v>116</v>
      </c>
      <c r="K4484">
        <v>25.8607954545454</v>
      </c>
      <c r="L4484">
        <v>44.830965909090899</v>
      </c>
      <c r="N4484">
        <v>0.33094164380611801</v>
      </c>
      <c r="O4484">
        <v>2.2724669008039201E-2</v>
      </c>
      <c r="P4484">
        <v>1.7442073537059E-2</v>
      </c>
      <c r="Q4484">
        <v>0.30759712543157403</v>
      </c>
      <c r="R4484">
        <v>0.169579940857853</v>
      </c>
      <c r="S4484">
        <v>0.151714547359355</v>
      </c>
    </row>
    <row r="4485" spans="1:19" x14ac:dyDescent="0.25">
      <c r="A4485">
        <v>14</v>
      </c>
      <c r="B4485">
        <v>50</v>
      </c>
      <c r="C4485">
        <v>960</v>
      </c>
      <c r="D4485">
        <v>100</v>
      </c>
      <c r="E4485">
        <v>10</v>
      </c>
      <c r="F4485" t="b">
        <v>0</v>
      </c>
      <c r="G4485">
        <v>2000</v>
      </c>
      <c r="H4485">
        <v>277</v>
      </c>
      <c r="I4485">
        <v>397</v>
      </c>
      <c r="J4485">
        <v>133</v>
      </c>
      <c r="K4485">
        <v>26.231738035264399</v>
      </c>
      <c r="L4485">
        <v>44.471662468513799</v>
      </c>
      <c r="N4485">
        <v>0.386415581614862</v>
      </c>
      <c r="O4485">
        <v>3.0602336870782398E-2</v>
      </c>
      <c r="P4485">
        <v>8.09865629025249E-2</v>
      </c>
      <c r="Q4485">
        <v>0.19961589784075701</v>
      </c>
      <c r="R4485">
        <v>0.116133405807716</v>
      </c>
      <c r="S4485">
        <v>0.186246214963355</v>
      </c>
    </row>
    <row r="4486" spans="1:19" x14ac:dyDescent="0.25">
      <c r="A4486">
        <v>15</v>
      </c>
      <c r="B4486">
        <v>50</v>
      </c>
      <c r="C4486">
        <v>960</v>
      </c>
      <c r="D4486">
        <v>100</v>
      </c>
      <c r="E4486">
        <v>10</v>
      </c>
      <c r="F4486" t="b">
        <v>0</v>
      </c>
      <c r="G4486">
        <v>2000</v>
      </c>
      <c r="H4486">
        <v>277</v>
      </c>
      <c r="I4486">
        <v>330</v>
      </c>
      <c r="J4486">
        <v>112</v>
      </c>
      <c r="K4486">
        <v>23.790909090909</v>
      </c>
      <c r="L4486">
        <v>38.225000000000001</v>
      </c>
      <c r="N4486">
        <v>0.36911165691188802</v>
      </c>
      <c r="O4486">
        <v>7.9410088793450601E-2</v>
      </c>
      <c r="P4486">
        <v>0.18697532426760399</v>
      </c>
      <c r="Q4486">
        <v>0.134761843225395</v>
      </c>
      <c r="R4486">
        <v>0.11184339430022</v>
      </c>
      <c r="S4486">
        <v>0.117897692501441</v>
      </c>
    </row>
    <row r="4487" spans="1:19" x14ac:dyDescent="0.25">
      <c r="A4487">
        <v>16</v>
      </c>
      <c r="B4487">
        <v>50</v>
      </c>
      <c r="C4487">
        <v>960</v>
      </c>
      <c r="D4487">
        <v>100</v>
      </c>
      <c r="E4487">
        <v>10</v>
      </c>
      <c r="F4487" t="b">
        <v>0</v>
      </c>
      <c r="G4487">
        <v>2000</v>
      </c>
      <c r="H4487">
        <v>277</v>
      </c>
      <c r="I4487">
        <v>256</v>
      </c>
      <c r="J4487">
        <v>126</v>
      </c>
      <c r="K4487">
        <v>24.44921875</v>
      </c>
      <c r="L4487">
        <v>41.7724609375</v>
      </c>
      <c r="N4487">
        <v>0.429369692829212</v>
      </c>
      <c r="O4487">
        <v>6.4350919071682403E-2</v>
      </c>
      <c r="P4487">
        <v>1.0070281970238499E-2</v>
      </c>
      <c r="Q4487">
        <v>0.17048425083336</v>
      </c>
      <c r="R4487">
        <v>0.276677453225255</v>
      </c>
      <c r="S4487">
        <v>4.9047402070249997E-2</v>
      </c>
    </row>
    <row r="4488" spans="1:19" x14ac:dyDescent="0.25">
      <c r="A4488">
        <v>17</v>
      </c>
      <c r="B4488">
        <v>50</v>
      </c>
      <c r="C4488">
        <v>960</v>
      </c>
      <c r="D4488">
        <v>100</v>
      </c>
      <c r="E4488">
        <v>10</v>
      </c>
      <c r="F4488" t="b">
        <v>0</v>
      </c>
      <c r="G4488">
        <v>2000</v>
      </c>
      <c r="H4488">
        <v>277</v>
      </c>
      <c r="I4488">
        <v>251</v>
      </c>
      <c r="J4488">
        <v>109</v>
      </c>
      <c r="K4488">
        <v>29.820717131474101</v>
      </c>
      <c r="L4488">
        <v>46.684262948207099</v>
      </c>
      <c r="N4488">
        <v>0.32924035984934902</v>
      </c>
      <c r="O4488">
        <v>2.0396552306110999E-2</v>
      </c>
      <c r="P4488">
        <v>0.13364204420393799</v>
      </c>
      <c r="Q4488">
        <v>0.175298700992877</v>
      </c>
      <c r="R4488">
        <v>0.110599921069921</v>
      </c>
      <c r="S4488">
        <v>0.230822421577801</v>
      </c>
    </row>
    <row r="4489" spans="1:19" x14ac:dyDescent="0.25">
      <c r="A4489">
        <v>19</v>
      </c>
      <c r="B4489">
        <v>50</v>
      </c>
      <c r="C4489">
        <v>960</v>
      </c>
      <c r="D4489">
        <v>100</v>
      </c>
      <c r="E4489">
        <v>10</v>
      </c>
      <c r="F4489" t="b">
        <v>0</v>
      </c>
      <c r="G4489">
        <v>2000</v>
      </c>
      <c r="H4489">
        <v>277</v>
      </c>
      <c r="I4489">
        <v>227</v>
      </c>
      <c r="J4489">
        <v>87</v>
      </c>
      <c r="K4489">
        <v>25.057268722466901</v>
      </c>
      <c r="L4489">
        <v>40.328193832599098</v>
      </c>
      <c r="N4489">
        <v>0.30202546081878701</v>
      </c>
      <c r="O4489">
        <v>4.6207027043653003E-2</v>
      </c>
      <c r="P4489">
        <v>0.36788868547630899</v>
      </c>
      <c r="Q4489">
        <v>8.1144346201011699E-2</v>
      </c>
      <c r="R4489">
        <v>0.12014012756091701</v>
      </c>
      <c r="S4489">
        <v>8.2594352899320905E-2</v>
      </c>
    </row>
    <row r="4490" spans="1:19" x14ac:dyDescent="0.25">
      <c r="A4490">
        <v>18</v>
      </c>
      <c r="B4490">
        <v>50</v>
      </c>
      <c r="C4490">
        <v>960</v>
      </c>
      <c r="D4490">
        <v>100</v>
      </c>
      <c r="E4490">
        <v>10</v>
      </c>
      <c r="F4490" t="b">
        <v>0</v>
      </c>
      <c r="G4490">
        <v>2000</v>
      </c>
      <c r="H4490">
        <v>277</v>
      </c>
      <c r="I4490">
        <v>334</v>
      </c>
      <c r="J4490">
        <v>125</v>
      </c>
      <c r="K4490">
        <v>20.323353293413099</v>
      </c>
      <c r="L4490">
        <v>40.725299401197603</v>
      </c>
      <c r="N4490">
        <v>0.23110339766266799</v>
      </c>
      <c r="O4490">
        <v>0.102948432366</v>
      </c>
      <c r="P4490">
        <v>0.30885004428969098</v>
      </c>
      <c r="Q4490">
        <v>3.9428951406194103E-2</v>
      </c>
      <c r="R4490">
        <v>0.31255805396104802</v>
      </c>
      <c r="S4490">
        <v>5.1111203143972299E-3</v>
      </c>
    </row>
    <row r="4491" spans="1:19" x14ac:dyDescent="0.25">
      <c r="A4491">
        <v>20</v>
      </c>
      <c r="B4491">
        <v>50</v>
      </c>
      <c r="C4491">
        <v>960</v>
      </c>
      <c r="D4491">
        <v>100</v>
      </c>
      <c r="E4491">
        <v>10</v>
      </c>
      <c r="F4491" t="b">
        <v>0</v>
      </c>
      <c r="G4491">
        <v>2000</v>
      </c>
      <c r="H4491">
        <v>277</v>
      </c>
      <c r="I4491">
        <v>298</v>
      </c>
      <c r="J4491">
        <v>117</v>
      </c>
      <c r="K4491">
        <v>19.7718120805369</v>
      </c>
      <c r="L4491">
        <v>37.222315436241601</v>
      </c>
      <c r="N4491">
        <v>0.20506379959430099</v>
      </c>
      <c r="O4491">
        <v>3.5055736552755103E-2</v>
      </c>
      <c r="P4491">
        <v>0.27947913167748301</v>
      </c>
      <c r="Q4491">
        <v>7.95061023786576E-2</v>
      </c>
      <c r="R4491">
        <v>0.37693018272345102</v>
      </c>
      <c r="S4491">
        <v>2.3965047073350398E-2</v>
      </c>
    </row>
    <row r="4492" spans="1:19" x14ac:dyDescent="0.25">
      <c r="A4492">
        <v>3</v>
      </c>
      <c r="B4492">
        <v>50</v>
      </c>
      <c r="C4492">
        <v>960</v>
      </c>
      <c r="D4492">
        <v>100</v>
      </c>
      <c r="E4492">
        <v>10</v>
      </c>
      <c r="F4492" t="b">
        <v>1</v>
      </c>
      <c r="G4492">
        <v>2000</v>
      </c>
      <c r="H4492">
        <v>276</v>
      </c>
      <c r="I4492">
        <v>448</v>
      </c>
      <c r="J4492">
        <v>141</v>
      </c>
      <c r="K4492">
        <v>34.078125</v>
      </c>
      <c r="L4492">
        <v>74.408482142857096</v>
      </c>
      <c r="N4492">
        <v>0.24527690807640601</v>
      </c>
      <c r="O4492">
        <v>1.6583299812737401E-2</v>
      </c>
      <c r="P4492">
        <v>0.28659413706091302</v>
      </c>
      <c r="Q4492">
        <v>0.10656657299773301</v>
      </c>
      <c r="R4492">
        <v>0.30791164492140299</v>
      </c>
      <c r="S4492">
        <v>3.7067437130806201E-2</v>
      </c>
    </row>
    <row r="4493" spans="1:19" x14ac:dyDescent="0.25">
      <c r="A4493">
        <v>2</v>
      </c>
      <c r="B4493">
        <v>50</v>
      </c>
      <c r="C4493">
        <v>960</v>
      </c>
      <c r="D4493">
        <v>100</v>
      </c>
      <c r="E4493">
        <v>10</v>
      </c>
      <c r="F4493" t="b">
        <v>1</v>
      </c>
      <c r="G4493">
        <v>2000</v>
      </c>
      <c r="H4493">
        <v>276</v>
      </c>
      <c r="I4493">
        <v>548</v>
      </c>
      <c r="J4493">
        <v>133</v>
      </c>
      <c r="K4493">
        <v>35.277372262773703</v>
      </c>
      <c r="L4493">
        <v>72.171076642335706</v>
      </c>
      <c r="N4493">
        <v>0.25843205271035702</v>
      </c>
      <c r="O4493">
        <v>3.7549665451785702E-2</v>
      </c>
      <c r="P4493">
        <v>0.30206468179103901</v>
      </c>
      <c r="Q4493">
        <v>7.7644095458614795E-2</v>
      </c>
      <c r="R4493">
        <v>0.31912477808780298</v>
      </c>
      <c r="S4493">
        <v>5.1847265003983302E-3</v>
      </c>
    </row>
    <row r="4494" spans="1:19" x14ac:dyDescent="0.25">
      <c r="A4494">
        <v>1</v>
      </c>
      <c r="B4494">
        <v>50</v>
      </c>
      <c r="C4494">
        <v>960</v>
      </c>
      <c r="D4494">
        <v>100</v>
      </c>
      <c r="E4494">
        <v>10</v>
      </c>
      <c r="F4494" t="b">
        <v>1</v>
      </c>
      <c r="G4494">
        <v>2000</v>
      </c>
      <c r="H4494">
        <v>276</v>
      </c>
      <c r="I4494">
        <v>521</v>
      </c>
      <c r="J4494">
        <v>125</v>
      </c>
      <c r="K4494">
        <v>33.516314779270601</v>
      </c>
      <c r="L4494">
        <v>70.206333973128594</v>
      </c>
      <c r="N4494">
        <v>0.20202998032858299</v>
      </c>
      <c r="O4494">
        <v>3.5159592181449401E-2</v>
      </c>
      <c r="P4494">
        <v>0.45176353245559298</v>
      </c>
      <c r="Q4494">
        <v>8.2138077510486199E-2</v>
      </c>
      <c r="R4494">
        <v>0.205903181243622</v>
      </c>
      <c r="S4494">
        <v>2.3005636280264901E-2</v>
      </c>
    </row>
    <row r="4495" spans="1:19" x14ac:dyDescent="0.25">
      <c r="A4495">
        <v>4</v>
      </c>
      <c r="B4495">
        <v>50</v>
      </c>
      <c r="C4495">
        <v>960</v>
      </c>
      <c r="D4495">
        <v>100</v>
      </c>
      <c r="E4495">
        <v>10</v>
      </c>
      <c r="F4495" t="b">
        <v>1</v>
      </c>
      <c r="G4495">
        <v>2000</v>
      </c>
      <c r="H4495">
        <v>276</v>
      </c>
      <c r="I4495">
        <v>572</v>
      </c>
      <c r="J4495">
        <v>155</v>
      </c>
      <c r="K4495">
        <v>33.0506993006993</v>
      </c>
      <c r="L4495">
        <v>70.029720279720195</v>
      </c>
      <c r="N4495">
        <v>0.24839749037481901</v>
      </c>
      <c r="O4495">
        <v>3.2870725385970599E-2</v>
      </c>
      <c r="P4495">
        <v>0.31821298009881999</v>
      </c>
      <c r="Q4495">
        <v>0.14898699357339901</v>
      </c>
      <c r="R4495">
        <v>0.23765001064208</v>
      </c>
      <c r="S4495">
        <v>1.3881799924909099E-2</v>
      </c>
    </row>
    <row r="4496" spans="1:19" x14ac:dyDescent="0.25">
      <c r="A4496">
        <v>5</v>
      </c>
      <c r="B4496">
        <v>50</v>
      </c>
      <c r="C4496">
        <v>960</v>
      </c>
      <c r="D4496">
        <v>100</v>
      </c>
      <c r="E4496">
        <v>10</v>
      </c>
      <c r="F4496" t="b">
        <v>1</v>
      </c>
      <c r="G4496">
        <v>2000</v>
      </c>
      <c r="H4496">
        <v>276</v>
      </c>
      <c r="I4496">
        <v>378</v>
      </c>
      <c r="J4496">
        <v>141</v>
      </c>
      <c r="K4496">
        <v>31.785714285714199</v>
      </c>
      <c r="L4496">
        <v>69.640873015872998</v>
      </c>
      <c r="N4496">
        <v>0.31042603615757403</v>
      </c>
      <c r="O4496">
        <v>7.1649651822597499E-2</v>
      </c>
      <c r="P4496">
        <v>0.27112514961781098</v>
      </c>
      <c r="Q4496">
        <v>7.4017986356067295E-2</v>
      </c>
      <c r="R4496">
        <v>0.25396303041493101</v>
      </c>
      <c r="S4496">
        <v>1.8818145631017701E-2</v>
      </c>
    </row>
    <row r="4497" spans="1:19" x14ac:dyDescent="0.25">
      <c r="A4497">
        <v>6</v>
      </c>
      <c r="B4497">
        <v>50</v>
      </c>
      <c r="C4497">
        <v>960</v>
      </c>
      <c r="D4497">
        <v>100</v>
      </c>
      <c r="E4497">
        <v>10</v>
      </c>
      <c r="F4497" t="b">
        <v>1</v>
      </c>
      <c r="G4497">
        <v>2000</v>
      </c>
      <c r="H4497">
        <v>276</v>
      </c>
      <c r="I4497">
        <v>506</v>
      </c>
      <c r="J4497">
        <v>129</v>
      </c>
      <c r="K4497">
        <v>32.881422924901102</v>
      </c>
      <c r="L4497">
        <v>73.036067193675805</v>
      </c>
      <c r="N4497">
        <v>0.166497230636697</v>
      </c>
      <c r="O4497">
        <v>4.9753293479196901E-2</v>
      </c>
      <c r="P4497">
        <v>0.34346686217190697</v>
      </c>
      <c r="Q4497">
        <v>3.4751064041240801E-2</v>
      </c>
      <c r="R4497">
        <v>0.32699933459424102</v>
      </c>
      <c r="S4497">
        <v>7.8532215076715303E-2</v>
      </c>
    </row>
    <row r="4498" spans="1:19" x14ac:dyDescent="0.25">
      <c r="A4498">
        <v>7</v>
      </c>
      <c r="B4498">
        <v>50</v>
      </c>
      <c r="C4498">
        <v>960</v>
      </c>
      <c r="D4498">
        <v>100</v>
      </c>
      <c r="E4498">
        <v>10</v>
      </c>
      <c r="F4498" t="b">
        <v>1</v>
      </c>
      <c r="G4498">
        <v>2000</v>
      </c>
      <c r="H4498">
        <v>276</v>
      </c>
      <c r="I4498">
        <v>350</v>
      </c>
      <c r="J4498">
        <v>117</v>
      </c>
      <c r="K4498">
        <v>33.054285714285697</v>
      </c>
      <c r="L4498">
        <v>72.247142857142805</v>
      </c>
      <c r="N4498">
        <v>0.31463561991028499</v>
      </c>
      <c r="O4498">
        <v>5.27901096827312E-2</v>
      </c>
      <c r="P4498">
        <v>0.23115503323189501</v>
      </c>
      <c r="Q4498">
        <v>8.2090597452724096E-2</v>
      </c>
      <c r="R4498">
        <v>0.24048713931047699</v>
      </c>
      <c r="S4498">
        <v>7.8841500411886006E-2</v>
      </c>
    </row>
    <row r="4499" spans="1:19" x14ac:dyDescent="0.25">
      <c r="A4499">
        <v>8</v>
      </c>
      <c r="B4499">
        <v>50</v>
      </c>
      <c r="C4499">
        <v>960</v>
      </c>
      <c r="D4499">
        <v>100</v>
      </c>
      <c r="E4499">
        <v>10</v>
      </c>
      <c r="F4499" t="b">
        <v>1</v>
      </c>
      <c r="G4499">
        <v>2000</v>
      </c>
      <c r="H4499">
        <v>276</v>
      </c>
      <c r="I4499">
        <v>529</v>
      </c>
      <c r="J4499">
        <v>130</v>
      </c>
      <c r="K4499">
        <v>32.761814744801498</v>
      </c>
      <c r="L4499">
        <v>68.629017013232499</v>
      </c>
      <c r="N4499">
        <v>0.39469433066425902</v>
      </c>
      <c r="O4499">
        <v>0.100577602078483</v>
      </c>
      <c r="P4499">
        <v>5.5763814792721599E-2</v>
      </c>
      <c r="Q4499">
        <v>0.23919638364652701</v>
      </c>
      <c r="R4499">
        <v>0.109910900826893</v>
      </c>
      <c r="S4499">
        <v>9.9856967991114903E-2</v>
      </c>
    </row>
    <row r="4500" spans="1:19" x14ac:dyDescent="0.25">
      <c r="A4500">
        <v>9</v>
      </c>
      <c r="B4500">
        <v>50</v>
      </c>
      <c r="C4500">
        <v>960</v>
      </c>
      <c r="D4500">
        <v>100</v>
      </c>
      <c r="E4500">
        <v>10</v>
      </c>
      <c r="F4500" t="b">
        <v>1</v>
      </c>
      <c r="G4500">
        <v>2000</v>
      </c>
      <c r="H4500">
        <v>276</v>
      </c>
      <c r="I4500">
        <v>508</v>
      </c>
      <c r="J4500">
        <v>135</v>
      </c>
      <c r="K4500">
        <v>34.460629921259802</v>
      </c>
      <c r="L4500">
        <v>71.600393700787393</v>
      </c>
      <c r="N4500">
        <v>0.24183692940021501</v>
      </c>
      <c r="O4500">
        <v>6.7104732701583597E-2</v>
      </c>
      <c r="P4500">
        <v>0.23528136333093599</v>
      </c>
      <c r="Q4500">
        <v>6.7732603409182607E-2</v>
      </c>
      <c r="R4500">
        <v>0.35867485561053097</v>
      </c>
      <c r="S4500">
        <v>2.93695155475499E-2</v>
      </c>
    </row>
    <row r="4501" spans="1:19" x14ac:dyDescent="0.25">
      <c r="A4501">
        <v>11</v>
      </c>
      <c r="B4501">
        <v>50</v>
      </c>
      <c r="C4501">
        <v>960</v>
      </c>
      <c r="D4501">
        <v>100</v>
      </c>
      <c r="E4501">
        <v>10</v>
      </c>
      <c r="F4501" t="b">
        <v>0</v>
      </c>
      <c r="G4501">
        <v>2000</v>
      </c>
      <c r="H4501">
        <v>276</v>
      </c>
      <c r="I4501">
        <v>268</v>
      </c>
      <c r="J4501">
        <v>91</v>
      </c>
      <c r="K4501">
        <v>26.436567164179099</v>
      </c>
      <c r="L4501">
        <v>43.582089552238799</v>
      </c>
      <c r="N4501">
        <v>0.189716277016649</v>
      </c>
      <c r="O4501">
        <v>3.4034504810901998E-2</v>
      </c>
      <c r="P4501">
        <v>0.18893800912151101</v>
      </c>
      <c r="Q4501">
        <v>0.13418698344871899</v>
      </c>
      <c r="R4501">
        <v>0.26751205374738002</v>
      </c>
      <c r="S4501">
        <v>0.185612171854837</v>
      </c>
    </row>
    <row r="4502" spans="1:19" x14ac:dyDescent="0.25">
      <c r="A4502">
        <v>10</v>
      </c>
      <c r="B4502">
        <v>50</v>
      </c>
      <c r="C4502">
        <v>960</v>
      </c>
      <c r="D4502">
        <v>100</v>
      </c>
      <c r="E4502">
        <v>10</v>
      </c>
      <c r="F4502" t="b">
        <v>1</v>
      </c>
      <c r="G4502">
        <v>2000</v>
      </c>
      <c r="H4502">
        <v>276</v>
      </c>
      <c r="I4502">
        <v>537</v>
      </c>
      <c r="J4502">
        <v>136</v>
      </c>
      <c r="K4502">
        <v>34.964618249534396</v>
      </c>
      <c r="L4502">
        <v>73.677839851024203</v>
      </c>
      <c r="N4502">
        <v>0.31023316872331302</v>
      </c>
      <c r="O4502">
        <v>0.25735834702833599</v>
      </c>
      <c r="P4502">
        <v>9.2082286055596194E-2</v>
      </c>
      <c r="Q4502">
        <v>6.8732825345374296E-2</v>
      </c>
      <c r="R4502">
        <v>0.11323212615363</v>
      </c>
      <c r="S4502">
        <v>0.15836124669374799</v>
      </c>
    </row>
    <row r="4503" spans="1:19" x14ac:dyDescent="0.25">
      <c r="A4503">
        <v>12</v>
      </c>
      <c r="B4503">
        <v>50</v>
      </c>
      <c r="C4503">
        <v>960</v>
      </c>
      <c r="D4503">
        <v>100</v>
      </c>
      <c r="E4503">
        <v>10</v>
      </c>
      <c r="F4503" t="b">
        <v>0</v>
      </c>
      <c r="G4503">
        <v>2000</v>
      </c>
      <c r="H4503">
        <v>276</v>
      </c>
      <c r="I4503">
        <v>356</v>
      </c>
      <c r="J4503">
        <v>155</v>
      </c>
      <c r="K4503">
        <v>19.949438202247102</v>
      </c>
      <c r="L4503">
        <v>34.091994382022399</v>
      </c>
      <c r="N4503">
        <v>0.27323923904926101</v>
      </c>
      <c r="O4503">
        <v>0.15154355703616301</v>
      </c>
      <c r="P4503">
        <v>2.5324509938203999E-2</v>
      </c>
      <c r="Q4503">
        <v>0.20774051383744199</v>
      </c>
      <c r="R4503">
        <v>0.23100991505108301</v>
      </c>
      <c r="S4503">
        <v>0.111142265087844</v>
      </c>
    </row>
    <row r="4504" spans="1:19" x14ac:dyDescent="0.25">
      <c r="A4504">
        <v>13</v>
      </c>
      <c r="B4504">
        <v>50</v>
      </c>
      <c r="C4504">
        <v>960</v>
      </c>
      <c r="D4504">
        <v>100</v>
      </c>
      <c r="E4504">
        <v>10</v>
      </c>
      <c r="F4504" t="b">
        <v>0</v>
      </c>
      <c r="G4504">
        <v>2000</v>
      </c>
      <c r="H4504">
        <v>276</v>
      </c>
      <c r="I4504">
        <v>356</v>
      </c>
      <c r="J4504">
        <v>116</v>
      </c>
      <c r="K4504">
        <v>29.685393258426899</v>
      </c>
      <c r="L4504">
        <v>43.389747191011203</v>
      </c>
      <c r="N4504">
        <v>0.35666814688137399</v>
      </c>
      <c r="O4504">
        <v>0.14540818494521199</v>
      </c>
      <c r="P4504">
        <v>3.4568074626760599E-2</v>
      </c>
      <c r="Q4504">
        <v>0.119181389195611</v>
      </c>
      <c r="R4504">
        <v>0.15371970749380601</v>
      </c>
      <c r="S4504">
        <v>0.19045449685723301</v>
      </c>
    </row>
    <row r="4505" spans="1:19" x14ac:dyDescent="0.25">
      <c r="A4505">
        <v>14</v>
      </c>
      <c r="B4505">
        <v>50</v>
      </c>
      <c r="C4505">
        <v>960</v>
      </c>
      <c r="D4505">
        <v>100</v>
      </c>
      <c r="E4505">
        <v>10</v>
      </c>
      <c r="F4505" t="b">
        <v>0</v>
      </c>
      <c r="G4505">
        <v>2000</v>
      </c>
      <c r="H4505">
        <v>276</v>
      </c>
      <c r="I4505">
        <v>412</v>
      </c>
      <c r="J4505">
        <v>133</v>
      </c>
      <c r="K4505">
        <v>28.868932038834899</v>
      </c>
      <c r="L4505">
        <v>43.304004854368898</v>
      </c>
      <c r="N4505">
        <v>0.53060229237741097</v>
      </c>
      <c r="O4505">
        <v>9.0758469207507395E-2</v>
      </c>
      <c r="P4505">
        <v>5.9892593050384198E-2</v>
      </c>
      <c r="Q4505">
        <v>8.4606003269588503E-2</v>
      </c>
      <c r="R4505">
        <v>0.172696514806049</v>
      </c>
      <c r="S4505">
        <v>6.1444127289059298E-2</v>
      </c>
    </row>
    <row r="4506" spans="1:19" x14ac:dyDescent="0.25">
      <c r="A4506">
        <v>15</v>
      </c>
      <c r="B4506">
        <v>50</v>
      </c>
      <c r="C4506">
        <v>960</v>
      </c>
      <c r="D4506">
        <v>100</v>
      </c>
      <c r="E4506">
        <v>10</v>
      </c>
      <c r="F4506" t="b">
        <v>0</v>
      </c>
      <c r="G4506">
        <v>2000</v>
      </c>
      <c r="H4506">
        <v>276</v>
      </c>
      <c r="I4506">
        <v>326</v>
      </c>
      <c r="J4506">
        <v>112</v>
      </c>
      <c r="K4506">
        <v>27.546012269938601</v>
      </c>
      <c r="L4506">
        <v>37.901840490797497</v>
      </c>
      <c r="N4506">
        <v>0.47269990815004997</v>
      </c>
      <c r="O4506">
        <v>1.3522166834702001E-2</v>
      </c>
      <c r="P4506">
        <v>7.0943153366168799E-2</v>
      </c>
      <c r="Q4506">
        <v>7.4309991593395394E-2</v>
      </c>
      <c r="R4506">
        <v>0.29372277498559901</v>
      </c>
      <c r="S4506">
        <v>7.4802005070083902E-2</v>
      </c>
    </row>
    <row r="4507" spans="1:19" x14ac:dyDescent="0.25">
      <c r="A4507">
        <v>16</v>
      </c>
      <c r="B4507">
        <v>50</v>
      </c>
      <c r="C4507">
        <v>960</v>
      </c>
      <c r="D4507">
        <v>100</v>
      </c>
      <c r="E4507">
        <v>10</v>
      </c>
      <c r="F4507" t="b">
        <v>0</v>
      </c>
      <c r="G4507">
        <v>2000</v>
      </c>
      <c r="H4507">
        <v>276</v>
      </c>
      <c r="I4507">
        <v>246</v>
      </c>
      <c r="J4507">
        <v>126</v>
      </c>
      <c r="K4507">
        <v>29.30081300813</v>
      </c>
      <c r="L4507">
        <v>42.710365853658502</v>
      </c>
      <c r="N4507">
        <v>0.287246788821999</v>
      </c>
      <c r="O4507">
        <v>2.93486941496457E-2</v>
      </c>
      <c r="P4507">
        <v>8.1473445657444299E-2</v>
      </c>
      <c r="Q4507">
        <v>0.32278477675254902</v>
      </c>
      <c r="R4507">
        <v>0.20271676586382401</v>
      </c>
      <c r="S4507">
        <v>7.6429528754536694E-2</v>
      </c>
    </row>
    <row r="4508" spans="1:19" x14ac:dyDescent="0.25">
      <c r="A4508">
        <v>17</v>
      </c>
      <c r="B4508">
        <v>50</v>
      </c>
      <c r="C4508">
        <v>960</v>
      </c>
      <c r="D4508">
        <v>100</v>
      </c>
      <c r="E4508">
        <v>10</v>
      </c>
      <c r="F4508" t="b">
        <v>0</v>
      </c>
      <c r="G4508">
        <v>2000</v>
      </c>
      <c r="H4508">
        <v>276</v>
      </c>
      <c r="I4508">
        <v>251</v>
      </c>
      <c r="J4508">
        <v>109</v>
      </c>
      <c r="K4508">
        <v>32.354581673306697</v>
      </c>
      <c r="L4508">
        <v>45.933266932270897</v>
      </c>
      <c r="N4508">
        <v>0.35154396624296902</v>
      </c>
      <c r="O4508">
        <v>3.2928066358007803E-2</v>
      </c>
      <c r="P4508">
        <v>7.2164709118689704E-2</v>
      </c>
      <c r="Q4508">
        <v>0.23265371894533299</v>
      </c>
      <c r="R4508">
        <v>0.29313168434904502</v>
      </c>
      <c r="S4508">
        <v>1.7577854985953201E-2</v>
      </c>
    </row>
    <row r="4509" spans="1:19" x14ac:dyDescent="0.25">
      <c r="A4509">
        <v>19</v>
      </c>
      <c r="B4509">
        <v>50</v>
      </c>
      <c r="C4509">
        <v>960</v>
      </c>
      <c r="D4509">
        <v>100</v>
      </c>
      <c r="E4509">
        <v>10</v>
      </c>
      <c r="F4509" t="b">
        <v>0</v>
      </c>
      <c r="G4509">
        <v>2000</v>
      </c>
      <c r="H4509">
        <v>276</v>
      </c>
      <c r="I4509">
        <v>231</v>
      </c>
      <c r="J4509">
        <v>88</v>
      </c>
      <c r="K4509">
        <v>26.3203463203463</v>
      </c>
      <c r="L4509">
        <v>38.638528138528102</v>
      </c>
      <c r="N4509">
        <v>0.36836603075506802</v>
      </c>
      <c r="O4509">
        <v>8.9483500460655493E-2</v>
      </c>
      <c r="P4509">
        <v>0.102526184978913</v>
      </c>
      <c r="Q4509">
        <v>0.169734531101223</v>
      </c>
      <c r="R4509">
        <v>0.25338668827600502</v>
      </c>
      <c r="S4509">
        <v>1.6503064428132899E-2</v>
      </c>
    </row>
    <row r="4510" spans="1:19" x14ac:dyDescent="0.25">
      <c r="A4510">
        <v>18</v>
      </c>
      <c r="B4510">
        <v>50</v>
      </c>
      <c r="C4510">
        <v>960</v>
      </c>
      <c r="D4510">
        <v>100</v>
      </c>
      <c r="E4510">
        <v>10</v>
      </c>
      <c r="F4510" t="b">
        <v>0</v>
      </c>
      <c r="G4510">
        <v>2000</v>
      </c>
      <c r="H4510">
        <v>276</v>
      </c>
      <c r="I4510">
        <v>347</v>
      </c>
      <c r="J4510">
        <v>125</v>
      </c>
      <c r="K4510">
        <v>27.619596541786699</v>
      </c>
      <c r="L4510">
        <v>39.474063400576298</v>
      </c>
      <c r="N4510">
        <v>0.134615718919007</v>
      </c>
      <c r="O4510">
        <v>2.04084035893492E-2</v>
      </c>
      <c r="P4510">
        <v>0.32756973723718802</v>
      </c>
      <c r="Q4510">
        <v>4.7994238686528003E-2</v>
      </c>
      <c r="R4510">
        <v>0.46222204630209701</v>
      </c>
      <c r="S4510">
        <v>7.1898552658298297E-3</v>
      </c>
    </row>
    <row r="4511" spans="1:19" x14ac:dyDescent="0.25">
      <c r="A4511">
        <v>20</v>
      </c>
      <c r="B4511">
        <v>50</v>
      </c>
      <c r="C4511">
        <v>960</v>
      </c>
      <c r="D4511">
        <v>100</v>
      </c>
      <c r="E4511">
        <v>10</v>
      </c>
      <c r="F4511" t="b">
        <v>0</v>
      </c>
      <c r="G4511">
        <v>2000</v>
      </c>
      <c r="H4511">
        <v>276</v>
      </c>
      <c r="I4511">
        <v>287</v>
      </c>
      <c r="J4511">
        <v>117</v>
      </c>
      <c r="K4511">
        <v>25.1881533101045</v>
      </c>
      <c r="L4511">
        <v>36.455574912891898</v>
      </c>
      <c r="N4511">
        <v>0.21888439378702901</v>
      </c>
      <c r="O4511">
        <v>5.9921899098913302E-2</v>
      </c>
      <c r="P4511">
        <v>0.206326411211566</v>
      </c>
      <c r="Q4511">
        <v>0.14674269768346401</v>
      </c>
      <c r="R4511">
        <v>0.331931829712866</v>
      </c>
      <c r="S4511">
        <v>3.6192768506159601E-2</v>
      </c>
    </row>
    <row r="4512" spans="1:19" x14ac:dyDescent="0.25">
      <c r="A4512">
        <v>3</v>
      </c>
      <c r="B4512">
        <v>50</v>
      </c>
      <c r="C4512">
        <v>960</v>
      </c>
      <c r="D4512">
        <v>100</v>
      </c>
      <c r="E4512">
        <v>10</v>
      </c>
      <c r="F4512" t="b">
        <v>1</v>
      </c>
      <c r="G4512">
        <v>2000</v>
      </c>
      <c r="H4512">
        <v>275</v>
      </c>
      <c r="I4512">
        <v>469</v>
      </c>
      <c r="J4512">
        <v>141</v>
      </c>
      <c r="K4512">
        <v>32.746268656716403</v>
      </c>
      <c r="L4512">
        <v>72.753198294243006</v>
      </c>
      <c r="N4512">
        <v>0.225462828781304</v>
      </c>
      <c r="O4512">
        <v>0.115408380215675</v>
      </c>
      <c r="P4512">
        <v>0.224694602116217</v>
      </c>
      <c r="Q4512">
        <v>0.144537287829966</v>
      </c>
      <c r="R4512">
        <v>0.28611965076561302</v>
      </c>
      <c r="S4512">
        <v>3.7772502912230901E-3</v>
      </c>
    </row>
    <row r="4513" spans="1:19" x14ac:dyDescent="0.25">
      <c r="A4513">
        <v>2</v>
      </c>
      <c r="B4513">
        <v>50</v>
      </c>
      <c r="C4513">
        <v>960</v>
      </c>
      <c r="D4513">
        <v>100</v>
      </c>
      <c r="E4513">
        <v>10</v>
      </c>
      <c r="F4513" t="b">
        <v>1</v>
      </c>
      <c r="G4513">
        <v>2000</v>
      </c>
      <c r="H4513">
        <v>275</v>
      </c>
      <c r="I4513">
        <v>544</v>
      </c>
      <c r="J4513">
        <v>133</v>
      </c>
      <c r="K4513">
        <v>34.573529411764703</v>
      </c>
      <c r="L4513">
        <v>72.388327205882305</v>
      </c>
      <c r="N4513">
        <v>0.20623046593050201</v>
      </c>
      <c r="O4513">
        <v>4.3145387664191098E-2</v>
      </c>
      <c r="P4513">
        <v>0.33514282168631898</v>
      </c>
      <c r="Q4513">
        <v>3.3190127946040801E-2</v>
      </c>
      <c r="R4513">
        <v>0.36805560390145797</v>
      </c>
      <c r="S4513">
        <v>1.4235592871487899E-2</v>
      </c>
    </row>
    <row r="4514" spans="1:19" x14ac:dyDescent="0.25">
      <c r="A4514">
        <v>1</v>
      </c>
      <c r="B4514">
        <v>50</v>
      </c>
      <c r="C4514">
        <v>960</v>
      </c>
      <c r="D4514">
        <v>100</v>
      </c>
      <c r="E4514">
        <v>10</v>
      </c>
      <c r="F4514" t="b">
        <v>1</v>
      </c>
      <c r="G4514">
        <v>2000</v>
      </c>
      <c r="H4514">
        <v>275</v>
      </c>
      <c r="I4514">
        <v>517</v>
      </c>
      <c r="J4514">
        <v>125</v>
      </c>
      <c r="K4514">
        <v>32.636363636363598</v>
      </c>
      <c r="L4514">
        <v>69.393133462282293</v>
      </c>
      <c r="N4514">
        <v>0.238028104156815</v>
      </c>
      <c r="O4514">
        <v>3.1753864332358002E-2</v>
      </c>
      <c r="P4514">
        <v>0.28365179177141098</v>
      </c>
      <c r="Q4514">
        <v>9.1771268618281096E-2</v>
      </c>
      <c r="R4514">
        <v>0.30203976951625</v>
      </c>
      <c r="S4514">
        <v>5.2755201604882798E-2</v>
      </c>
    </row>
    <row r="4515" spans="1:19" x14ac:dyDescent="0.25">
      <c r="A4515">
        <v>4</v>
      </c>
      <c r="B4515">
        <v>50</v>
      </c>
      <c r="C4515">
        <v>960</v>
      </c>
      <c r="D4515">
        <v>100</v>
      </c>
      <c r="E4515">
        <v>10</v>
      </c>
      <c r="F4515" t="b">
        <v>1</v>
      </c>
      <c r="G4515">
        <v>2000</v>
      </c>
      <c r="H4515">
        <v>275</v>
      </c>
      <c r="I4515">
        <v>560</v>
      </c>
      <c r="J4515">
        <v>155</v>
      </c>
      <c r="K4515">
        <v>32.391071428571401</v>
      </c>
      <c r="L4515">
        <v>71.539285714285697</v>
      </c>
      <c r="N4515">
        <v>0.20642286571542601</v>
      </c>
      <c r="O4515">
        <v>6.2924125203248596E-2</v>
      </c>
      <c r="P4515">
        <v>0.183958717222793</v>
      </c>
      <c r="Q4515">
        <v>0.13284170812087001</v>
      </c>
      <c r="R4515">
        <v>0.39540059559712898</v>
      </c>
      <c r="S4515">
        <v>1.8451988140530701E-2</v>
      </c>
    </row>
    <row r="4516" spans="1:19" x14ac:dyDescent="0.25">
      <c r="A4516">
        <v>5</v>
      </c>
      <c r="B4516">
        <v>50</v>
      </c>
      <c r="C4516">
        <v>960</v>
      </c>
      <c r="D4516">
        <v>100</v>
      </c>
      <c r="E4516">
        <v>10</v>
      </c>
      <c r="F4516" t="b">
        <v>1</v>
      </c>
      <c r="G4516">
        <v>2000</v>
      </c>
      <c r="H4516">
        <v>275</v>
      </c>
      <c r="I4516">
        <v>382</v>
      </c>
      <c r="J4516">
        <v>141</v>
      </c>
      <c r="K4516">
        <v>31.6701570680628</v>
      </c>
      <c r="L4516">
        <v>71.250654450261706</v>
      </c>
      <c r="N4516">
        <v>0.21338042808895699</v>
      </c>
      <c r="O4516">
        <v>6.3164944929646805E-2</v>
      </c>
      <c r="P4516">
        <v>0.37907789593261998</v>
      </c>
      <c r="Q4516">
        <v>0.120133475999712</v>
      </c>
      <c r="R4516">
        <v>0.21111381207000199</v>
      </c>
      <c r="S4516">
        <v>1.3129442979060201E-2</v>
      </c>
    </row>
    <row r="4517" spans="1:19" x14ac:dyDescent="0.25">
      <c r="A4517">
        <v>6</v>
      </c>
      <c r="B4517">
        <v>50</v>
      </c>
      <c r="C4517">
        <v>960</v>
      </c>
      <c r="D4517">
        <v>100</v>
      </c>
      <c r="E4517">
        <v>10</v>
      </c>
      <c r="F4517" t="b">
        <v>1</v>
      </c>
      <c r="G4517">
        <v>2000</v>
      </c>
      <c r="H4517">
        <v>275</v>
      </c>
      <c r="I4517">
        <v>514</v>
      </c>
      <c r="J4517">
        <v>129</v>
      </c>
      <c r="K4517">
        <v>32.5758754863813</v>
      </c>
      <c r="L4517">
        <v>72.361867704280101</v>
      </c>
      <c r="N4517">
        <v>0.25716857107796098</v>
      </c>
      <c r="O4517">
        <v>4.8696348398282602E-2</v>
      </c>
      <c r="P4517">
        <v>0.31169562110770699</v>
      </c>
      <c r="Q4517">
        <v>9.7794485578429194E-2</v>
      </c>
      <c r="R4517">
        <v>0.27899445922774002</v>
      </c>
      <c r="S4517">
        <v>5.6505146098785996E-3</v>
      </c>
    </row>
    <row r="4518" spans="1:19" x14ac:dyDescent="0.25">
      <c r="A4518">
        <v>7</v>
      </c>
      <c r="B4518">
        <v>50</v>
      </c>
      <c r="C4518">
        <v>960</v>
      </c>
      <c r="D4518">
        <v>100</v>
      </c>
      <c r="E4518">
        <v>10</v>
      </c>
      <c r="F4518" t="b">
        <v>1</v>
      </c>
      <c r="G4518">
        <v>2000</v>
      </c>
      <c r="H4518">
        <v>275</v>
      </c>
      <c r="I4518">
        <v>344</v>
      </c>
      <c r="J4518">
        <v>117</v>
      </c>
      <c r="K4518">
        <v>31.9709302325581</v>
      </c>
      <c r="L4518">
        <v>72.638808139534802</v>
      </c>
      <c r="N4518">
        <v>0.321810914188283</v>
      </c>
      <c r="O4518">
        <v>0.16523049474646201</v>
      </c>
      <c r="P4518">
        <v>0.152573767495291</v>
      </c>
      <c r="Q4518">
        <v>0.12713021375646399</v>
      </c>
      <c r="R4518">
        <v>0.212467737291338</v>
      </c>
      <c r="S4518">
        <v>2.07868725221593E-2</v>
      </c>
    </row>
    <row r="4519" spans="1:19" x14ac:dyDescent="0.25">
      <c r="A4519">
        <v>8</v>
      </c>
      <c r="B4519">
        <v>50</v>
      </c>
      <c r="C4519">
        <v>960</v>
      </c>
      <c r="D4519">
        <v>100</v>
      </c>
      <c r="E4519">
        <v>10</v>
      </c>
      <c r="F4519" t="b">
        <v>1</v>
      </c>
      <c r="G4519">
        <v>2000</v>
      </c>
      <c r="H4519">
        <v>275</v>
      </c>
      <c r="I4519">
        <v>527</v>
      </c>
      <c r="J4519">
        <v>130</v>
      </c>
      <c r="K4519">
        <v>30.554079696394599</v>
      </c>
      <c r="L4519">
        <v>66.992409867172597</v>
      </c>
      <c r="N4519">
        <v>0.52062234868236101</v>
      </c>
      <c r="O4519">
        <v>9.5207888972947796E-2</v>
      </c>
      <c r="P4519">
        <v>4.32547852605202E-2</v>
      </c>
      <c r="Q4519">
        <v>0.123219576080875</v>
      </c>
      <c r="R4519">
        <v>0.11493018742255</v>
      </c>
      <c r="S4519">
        <v>0.102765213580744</v>
      </c>
    </row>
    <row r="4520" spans="1:19" x14ac:dyDescent="0.25">
      <c r="A4520">
        <v>9</v>
      </c>
      <c r="B4520">
        <v>50</v>
      </c>
      <c r="C4520">
        <v>960</v>
      </c>
      <c r="D4520">
        <v>100</v>
      </c>
      <c r="E4520">
        <v>10</v>
      </c>
      <c r="F4520" t="b">
        <v>1</v>
      </c>
      <c r="G4520">
        <v>2000</v>
      </c>
      <c r="H4520">
        <v>275</v>
      </c>
      <c r="I4520">
        <v>502</v>
      </c>
      <c r="J4520">
        <v>135</v>
      </c>
      <c r="K4520">
        <v>33.583665338645403</v>
      </c>
      <c r="L4520">
        <v>70.044322709163296</v>
      </c>
      <c r="N4520">
        <v>0.18393043187097299</v>
      </c>
      <c r="O4520">
        <v>4.8736799191573803E-2</v>
      </c>
      <c r="P4520">
        <v>0.373894370818591</v>
      </c>
      <c r="Q4520">
        <v>4.3806972882546098E-2</v>
      </c>
      <c r="R4520">
        <v>0.30831429953354</v>
      </c>
      <c r="S4520">
        <v>4.1317125702774897E-2</v>
      </c>
    </row>
    <row r="4521" spans="1:19" x14ac:dyDescent="0.25">
      <c r="A4521">
        <v>11</v>
      </c>
      <c r="B4521">
        <v>50</v>
      </c>
      <c r="C4521">
        <v>960</v>
      </c>
      <c r="D4521">
        <v>100</v>
      </c>
      <c r="E4521">
        <v>10</v>
      </c>
      <c r="F4521" t="b">
        <v>0</v>
      </c>
      <c r="G4521">
        <v>2000</v>
      </c>
      <c r="H4521">
        <v>275</v>
      </c>
      <c r="I4521">
        <v>273</v>
      </c>
      <c r="J4521">
        <v>91</v>
      </c>
      <c r="K4521">
        <v>27.417582417582398</v>
      </c>
      <c r="L4521">
        <v>43.880036630036599</v>
      </c>
      <c r="N4521">
        <v>0.434748219627689</v>
      </c>
      <c r="O4521">
        <v>0.34772555435286301</v>
      </c>
      <c r="P4521">
        <v>4.5660129097406299E-2</v>
      </c>
      <c r="Q4521">
        <v>4.39787203701162E-2</v>
      </c>
      <c r="R4521">
        <v>8.3127285822288705E-2</v>
      </c>
      <c r="S4521">
        <v>4.4760090729635299E-2</v>
      </c>
    </row>
    <row r="4522" spans="1:19" x14ac:dyDescent="0.25">
      <c r="A4522">
        <v>10</v>
      </c>
      <c r="B4522">
        <v>50</v>
      </c>
      <c r="C4522">
        <v>960</v>
      </c>
      <c r="D4522">
        <v>100</v>
      </c>
      <c r="E4522">
        <v>10</v>
      </c>
      <c r="F4522" t="b">
        <v>1</v>
      </c>
      <c r="G4522">
        <v>2000</v>
      </c>
      <c r="H4522">
        <v>275</v>
      </c>
      <c r="I4522">
        <v>529</v>
      </c>
      <c r="J4522">
        <v>136</v>
      </c>
      <c r="K4522">
        <v>34.5009451795841</v>
      </c>
      <c r="L4522">
        <v>73.142722117202197</v>
      </c>
      <c r="N4522">
        <v>0.36727780170330299</v>
      </c>
      <c r="O4522">
        <v>0.162704169766757</v>
      </c>
      <c r="P4522">
        <v>3.2443068665209199E-2</v>
      </c>
      <c r="Q4522">
        <v>0.15168281166983599</v>
      </c>
      <c r="R4522">
        <v>0.136751144878315</v>
      </c>
      <c r="S4522">
        <v>0.14914100331657701</v>
      </c>
    </row>
    <row r="4523" spans="1:19" x14ac:dyDescent="0.25">
      <c r="A4523">
        <v>12</v>
      </c>
      <c r="B4523">
        <v>50</v>
      </c>
      <c r="C4523">
        <v>960</v>
      </c>
      <c r="D4523">
        <v>100</v>
      </c>
      <c r="E4523">
        <v>10</v>
      </c>
      <c r="F4523" t="b">
        <v>0</v>
      </c>
      <c r="G4523">
        <v>2000</v>
      </c>
      <c r="H4523">
        <v>275</v>
      </c>
      <c r="I4523">
        <v>348</v>
      </c>
      <c r="J4523">
        <v>155</v>
      </c>
      <c r="K4523">
        <v>22.390804597701099</v>
      </c>
      <c r="L4523">
        <v>31.107040229885001</v>
      </c>
      <c r="N4523">
        <v>0.43598400401693799</v>
      </c>
      <c r="O4523">
        <v>5.6059359279855302E-2</v>
      </c>
      <c r="P4523">
        <v>3.6601375940957401E-2</v>
      </c>
      <c r="Q4523">
        <v>0.18430827312194401</v>
      </c>
      <c r="R4523">
        <v>0.18804299397330901</v>
      </c>
      <c r="S4523">
        <v>9.9003993666994403E-2</v>
      </c>
    </row>
    <row r="4524" spans="1:19" x14ac:dyDescent="0.25">
      <c r="A4524">
        <v>13</v>
      </c>
      <c r="B4524">
        <v>50</v>
      </c>
      <c r="C4524">
        <v>960</v>
      </c>
      <c r="D4524">
        <v>100</v>
      </c>
      <c r="E4524">
        <v>10</v>
      </c>
      <c r="F4524" t="b">
        <v>0</v>
      </c>
      <c r="G4524">
        <v>2000</v>
      </c>
      <c r="H4524">
        <v>275</v>
      </c>
      <c r="I4524">
        <v>352</v>
      </c>
      <c r="J4524">
        <v>116</v>
      </c>
      <c r="K4524">
        <v>30.471590909090899</v>
      </c>
      <c r="L4524">
        <v>43.085227272727202</v>
      </c>
      <c r="N4524">
        <v>0.41477469882415702</v>
      </c>
      <c r="O4524">
        <v>5.82426865726774E-2</v>
      </c>
      <c r="P4524">
        <v>1.1277248969382399E-2</v>
      </c>
      <c r="Q4524">
        <v>0.29123492009461299</v>
      </c>
      <c r="R4524">
        <v>0.19820484629979701</v>
      </c>
      <c r="S4524">
        <v>2.62655992393706E-2</v>
      </c>
    </row>
    <row r="4525" spans="1:19" x14ac:dyDescent="0.25">
      <c r="A4525">
        <v>14</v>
      </c>
      <c r="B4525">
        <v>50</v>
      </c>
      <c r="C4525">
        <v>960</v>
      </c>
      <c r="D4525">
        <v>100</v>
      </c>
      <c r="E4525">
        <v>10</v>
      </c>
      <c r="F4525" t="b">
        <v>0</v>
      </c>
      <c r="G4525">
        <v>2000</v>
      </c>
      <c r="H4525">
        <v>275</v>
      </c>
      <c r="I4525">
        <v>410</v>
      </c>
      <c r="J4525">
        <v>133</v>
      </c>
      <c r="K4525">
        <v>29.848780487804799</v>
      </c>
      <c r="L4525">
        <v>43.951829268292599</v>
      </c>
      <c r="N4525">
        <v>0.64675576549389202</v>
      </c>
      <c r="O4525">
        <v>2.4113733622215399E-2</v>
      </c>
      <c r="P4525">
        <v>0.112988807473243</v>
      </c>
      <c r="Q4525">
        <v>9.9725250706217294E-2</v>
      </c>
      <c r="R4525">
        <v>9.61819994579622E-2</v>
      </c>
      <c r="S4525">
        <v>2.0234443246469599E-2</v>
      </c>
    </row>
    <row r="4526" spans="1:19" x14ac:dyDescent="0.25">
      <c r="A4526">
        <v>15</v>
      </c>
      <c r="B4526">
        <v>50</v>
      </c>
      <c r="C4526">
        <v>960</v>
      </c>
      <c r="D4526">
        <v>100</v>
      </c>
      <c r="E4526">
        <v>10</v>
      </c>
      <c r="F4526" t="b">
        <v>0</v>
      </c>
      <c r="G4526">
        <v>2000</v>
      </c>
      <c r="H4526">
        <v>275</v>
      </c>
      <c r="I4526">
        <v>320</v>
      </c>
      <c r="J4526">
        <v>112</v>
      </c>
      <c r="K4526">
        <v>28.109375</v>
      </c>
      <c r="L4526">
        <v>39.116406249999997</v>
      </c>
      <c r="N4526">
        <v>0.40291099478891401</v>
      </c>
      <c r="O4526">
        <v>6.6645131567607305E-2</v>
      </c>
      <c r="P4526">
        <v>5.5119124484496303E-2</v>
      </c>
      <c r="Q4526">
        <v>0.104846669433347</v>
      </c>
      <c r="R4526">
        <v>0.352583614456632</v>
      </c>
      <c r="S4526">
        <v>1.7894465269002301E-2</v>
      </c>
    </row>
    <row r="4527" spans="1:19" x14ac:dyDescent="0.25">
      <c r="A4527">
        <v>16</v>
      </c>
      <c r="B4527">
        <v>50</v>
      </c>
      <c r="C4527">
        <v>960</v>
      </c>
      <c r="D4527">
        <v>100</v>
      </c>
      <c r="E4527">
        <v>10</v>
      </c>
      <c r="F4527" t="b">
        <v>0</v>
      </c>
      <c r="G4527">
        <v>2000</v>
      </c>
      <c r="H4527">
        <v>275</v>
      </c>
      <c r="I4527">
        <v>236</v>
      </c>
      <c r="J4527">
        <v>126</v>
      </c>
      <c r="K4527">
        <v>28.745762711864401</v>
      </c>
      <c r="L4527">
        <v>43.594279661016898</v>
      </c>
      <c r="N4527">
        <v>0.57036410301478002</v>
      </c>
      <c r="O4527">
        <v>0.10699381274612001</v>
      </c>
      <c r="P4527">
        <v>0.20498053083019799</v>
      </c>
      <c r="Q4527">
        <v>4.8544585396235997E-2</v>
      </c>
      <c r="R4527">
        <v>5.5273053046976502E-2</v>
      </c>
      <c r="S4527">
        <v>1.3843914965688001E-2</v>
      </c>
    </row>
    <row r="4528" spans="1:19" x14ac:dyDescent="0.25">
      <c r="A4528">
        <v>17</v>
      </c>
      <c r="B4528">
        <v>50</v>
      </c>
      <c r="C4528">
        <v>960</v>
      </c>
      <c r="D4528">
        <v>100</v>
      </c>
      <c r="E4528">
        <v>10</v>
      </c>
      <c r="F4528" t="b">
        <v>0</v>
      </c>
      <c r="G4528">
        <v>2000</v>
      </c>
      <c r="H4528">
        <v>275</v>
      </c>
      <c r="I4528">
        <v>242</v>
      </c>
      <c r="J4528">
        <v>109</v>
      </c>
      <c r="K4528">
        <v>34.177685950413199</v>
      </c>
      <c r="L4528">
        <v>46.323347107438003</v>
      </c>
      <c r="N4528">
        <v>0.485769113832488</v>
      </c>
      <c r="O4528">
        <v>2.8345039359823399E-2</v>
      </c>
      <c r="P4528">
        <v>7.3805158884789696E-2</v>
      </c>
      <c r="Q4528">
        <v>0.17646924035064801</v>
      </c>
      <c r="R4528">
        <v>0.156039377227736</v>
      </c>
      <c r="S4528">
        <v>7.9572070344514106E-2</v>
      </c>
    </row>
    <row r="4529" spans="1:19" x14ac:dyDescent="0.25">
      <c r="A4529">
        <v>19</v>
      </c>
      <c r="B4529">
        <v>50</v>
      </c>
      <c r="C4529">
        <v>960</v>
      </c>
      <c r="D4529">
        <v>100</v>
      </c>
      <c r="E4529">
        <v>10</v>
      </c>
      <c r="F4529" t="b">
        <v>0</v>
      </c>
      <c r="G4529">
        <v>2000</v>
      </c>
      <c r="H4529">
        <v>275</v>
      </c>
      <c r="I4529">
        <v>235</v>
      </c>
      <c r="J4529">
        <v>88</v>
      </c>
      <c r="K4529">
        <v>28.706382978723401</v>
      </c>
      <c r="L4529">
        <v>39.572340425531898</v>
      </c>
      <c r="N4529">
        <v>0.51387960489747797</v>
      </c>
      <c r="O4529">
        <v>1.5898453681694701E-2</v>
      </c>
      <c r="P4529">
        <v>7.6762551657950401E-2</v>
      </c>
      <c r="Q4529">
        <v>0.27033147609635599</v>
      </c>
      <c r="R4529">
        <v>5.7006481087086502E-2</v>
      </c>
      <c r="S4529">
        <v>6.6121432579433106E-2</v>
      </c>
    </row>
    <row r="4530" spans="1:19" x14ac:dyDescent="0.25">
      <c r="A4530">
        <v>18</v>
      </c>
      <c r="B4530">
        <v>50</v>
      </c>
      <c r="C4530">
        <v>960</v>
      </c>
      <c r="D4530">
        <v>100</v>
      </c>
      <c r="E4530">
        <v>10</v>
      </c>
      <c r="F4530" t="b">
        <v>0</v>
      </c>
      <c r="G4530">
        <v>2000</v>
      </c>
      <c r="H4530">
        <v>275</v>
      </c>
      <c r="I4530">
        <v>358</v>
      </c>
      <c r="J4530">
        <v>125</v>
      </c>
      <c r="K4530">
        <v>27.614525139664799</v>
      </c>
      <c r="L4530">
        <v>39.5356145251396</v>
      </c>
      <c r="N4530">
        <v>0.21062615974413301</v>
      </c>
      <c r="O4530">
        <v>1.7815127396184099E-2</v>
      </c>
      <c r="P4530">
        <v>0.41255819159123402</v>
      </c>
      <c r="Q4530">
        <v>3.4143215004685902E-2</v>
      </c>
      <c r="R4530">
        <v>0.30079131250013402</v>
      </c>
      <c r="S4530">
        <v>2.4065993763627901E-2</v>
      </c>
    </row>
    <row r="4531" spans="1:19" x14ac:dyDescent="0.25">
      <c r="A4531">
        <v>20</v>
      </c>
      <c r="B4531">
        <v>50</v>
      </c>
      <c r="C4531">
        <v>960</v>
      </c>
      <c r="D4531">
        <v>100</v>
      </c>
      <c r="E4531">
        <v>10</v>
      </c>
      <c r="F4531" t="b">
        <v>0</v>
      </c>
      <c r="G4531">
        <v>2000</v>
      </c>
      <c r="H4531">
        <v>275</v>
      </c>
      <c r="I4531">
        <v>279</v>
      </c>
      <c r="J4531">
        <v>117</v>
      </c>
      <c r="K4531">
        <v>25.157706093189901</v>
      </c>
      <c r="L4531">
        <v>36.358422939068099</v>
      </c>
      <c r="N4531">
        <v>0.36742807135035799</v>
      </c>
      <c r="O4531">
        <v>2.1402256358000998E-2</v>
      </c>
      <c r="P4531">
        <v>0.142322382950514</v>
      </c>
      <c r="Q4531">
        <v>0.17706426584593901</v>
      </c>
      <c r="R4531">
        <v>0.27382667043845299</v>
      </c>
      <c r="S4531">
        <v>1.79563530567344E-2</v>
      </c>
    </row>
    <row r="4532" spans="1:19" x14ac:dyDescent="0.25">
      <c r="A4532">
        <v>3</v>
      </c>
      <c r="B4532">
        <v>50</v>
      </c>
      <c r="C4532">
        <v>960</v>
      </c>
      <c r="D4532">
        <v>100</v>
      </c>
      <c r="E4532">
        <v>10</v>
      </c>
      <c r="F4532" t="b">
        <v>1</v>
      </c>
      <c r="G4532">
        <v>2000</v>
      </c>
      <c r="H4532">
        <v>274</v>
      </c>
      <c r="I4532">
        <v>438</v>
      </c>
      <c r="J4532">
        <v>136</v>
      </c>
      <c r="K4532">
        <v>32.520547945205401</v>
      </c>
      <c r="L4532">
        <v>77.844178082191704</v>
      </c>
      <c r="N4532">
        <v>0.18116722300667301</v>
      </c>
      <c r="O4532">
        <v>3.4162031162042798E-2</v>
      </c>
      <c r="P4532">
        <v>0.329834742473335</v>
      </c>
      <c r="Q4532">
        <v>8.5918905463871098E-2</v>
      </c>
      <c r="R4532">
        <v>0.33614154952743602</v>
      </c>
      <c r="S4532">
        <v>3.27755483666409E-2</v>
      </c>
    </row>
    <row r="4533" spans="1:19" x14ac:dyDescent="0.25">
      <c r="A4533">
        <v>2</v>
      </c>
      <c r="B4533">
        <v>50</v>
      </c>
      <c r="C4533">
        <v>960</v>
      </c>
      <c r="D4533">
        <v>100</v>
      </c>
      <c r="E4533">
        <v>10</v>
      </c>
      <c r="F4533" t="b">
        <v>1</v>
      </c>
      <c r="G4533">
        <v>2000</v>
      </c>
      <c r="H4533">
        <v>274</v>
      </c>
      <c r="I4533">
        <v>501</v>
      </c>
      <c r="J4533">
        <v>133</v>
      </c>
      <c r="K4533">
        <v>34.233532934131702</v>
      </c>
      <c r="L4533">
        <v>78.460079840319295</v>
      </c>
      <c r="N4533">
        <v>0.17059693243316901</v>
      </c>
      <c r="O4533">
        <v>0.10002965150259201</v>
      </c>
      <c r="P4533">
        <v>0.30949869780618</v>
      </c>
      <c r="Q4533">
        <v>0.128856245137701</v>
      </c>
      <c r="R4533">
        <v>0.286984076969382</v>
      </c>
      <c r="S4533">
        <v>4.03439615097307E-3</v>
      </c>
    </row>
    <row r="4534" spans="1:19" x14ac:dyDescent="0.25">
      <c r="A4534">
        <v>1</v>
      </c>
      <c r="B4534">
        <v>50</v>
      </c>
      <c r="C4534">
        <v>960</v>
      </c>
      <c r="D4534">
        <v>100</v>
      </c>
      <c r="E4534">
        <v>10</v>
      </c>
      <c r="F4534" t="b">
        <v>1</v>
      </c>
      <c r="G4534">
        <v>2000</v>
      </c>
      <c r="H4534">
        <v>274</v>
      </c>
      <c r="I4534">
        <v>464</v>
      </c>
      <c r="J4534">
        <v>125</v>
      </c>
      <c r="K4534">
        <v>32.967672413793103</v>
      </c>
      <c r="L4534">
        <v>75.321659482758605</v>
      </c>
      <c r="N4534">
        <v>0.31331408935852101</v>
      </c>
      <c r="O4534">
        <v>3.03458053698063E-2</v>
      </c>
      <c r="P4534">
        <v>0.33826887467478101</v>
      </c>
      <c r="Q4534">
        <v>8.0856858171324097E-2</v>
      </c>
      <c r="R4534">
        <v>0.23362933950450501</v>
      </c>
      <c r="S4534">
        <v>3.5850329210608098E-3</v>
      </c>
    </row>
    <row r="4535" spans="1:19" x14ac:dyDescent="0.25">
      <c r="A4535">
        <v>4</v>
      </c>
      <c r="B4535">
        <v>50</v>
      </c>
      <c r="C4535">
        <v>960</v>
      </c>
      <c r="D4535">
        <v>100</v>
      </c>
      <c r="E4535">
        <v>10</v>
      </c>
      <c r="F4535" t="b">
        <v>1</v>
      </c>
      <c r="G4535">
        <v>2000</v>
      </c>
      <c r="H4535">
        <v>274</v>
      </c>
      <c r="I4535">
        <v>519</v>
      </c>
      <c r="J4535">
        <v>153</v>
      </c>
      <c r="K4535">
        <v>32.088631984585703</v>
      </c>
      <c r="L4535">
        <v>76.955684007707106</v>
      </c>
      <c r="N4535">
        <v>0.200955594330192</v>
      </c>
      <c r="O4535">
        <v>5.6890770259530897E-2</v>
      </c>
      <c r="P4535">
        <v>0.25623147427529203</v>
      </c>
      <c r="Q4535">
        <v>9.9876527406184398E-2</v>
      </c>
      <c r="R4535">
        <v>0.35883884817476103</v>
      </c>
      <c r="S4535">
        <v>2.7206785554037102E-2</v>
      </c>
    </row>
    <row r="4536" spans="1:19" x14ac:dyDescent="0.25">
      <c r="A4536">
        <v>5</v>
      </c>
      <c r="B4536">
        <v>50</v>
      </c>
      <c r="C4536">
        <v>960</v>
      </c>
      <c r="D4536">
        <v>100</v>
      </c>
      <c r="E4536">
        <v>10</v>
      </c>
      <c r="F4536" t="b">
        <v>1</v>
      </c>
      <c r="G4536">
        <v>2000</v>
      </c>
      <c r="H4536">
        <v>274</v>
      </c>
      <c r="I4536">
        <v>366</v>
      </c>
      <c r="J4536">
        <v>135</v>
      </c>
      <c r="K4536">
        <v>30.9207650273224</v>
      </c>
      <c r="L4536">
        <v>76.3565573770491</v>
      </c>
      <c r="N4536">
        <v>0.24827221078502401</v>
      </c>
      <c r="O4536">
        <v>4.7842625679186297E-2</v>
      </c>
      <c r="P4536">
        <v>0.419069585091432</v>
      </c>
      <c r="Q4536">
        <v>4.37120865996279E-2</v>
      </c>
      <c r="R4536">
        <v>0.211266474862005</v>
      </c>
      <c r="S4536">
        <v>2.9837016982723001E-2</v>
      </c>
    </row>
    <row r="4537" spans="1:19" x14ac:dyDescent="0.25">
      <c r="A4537">
        <v>6</v>
      </c>
      <c r="B4537">
        <v>50</v>
      </c>
      <c r="C4537">
        <v>960</v>
      </c>
      <c r="D4537">
        <v>100</v>
      </c>
      <c r="E4537">
        <v>10</v>
      </c>
      <c r="F4537" t="b">
        <v>1</v>
      </c>
      <c r="G4537">
        <v>2000</v>
      </c>
      <c r="H4537">
        <v>274</v>
      </c>
      <c r="I4537">
        <v>482</v>
      </c>
      <c r="J4537">
        <v>128</v>
      </c>
      <c r="K4537">
        <v>30.3319502074688</v>
      </c>
      <c r="L4537">
        <v>76.645746887966794</v>
      </c>
      <c r="N4537">
        <v>0.268191750067102</v>
      </c>
      <c r="O4537">
        <v>8.81058452629392E-2</v>
      </c>
      <c r="P4537">
        <v>0.253482453449629</v>
      </c>
      <c r="Q4537">
        <v>5.6894002102198103E-2</v>
      </c>
      <c r="R4537">
        <v>0.31414519023205301</v>
      </c>
      <c r="S4537">
        <v>1.9180758886077801E-2</v>
      </c>
    </row>
    <row r="4538" spans="1:19" x14ac:dyDescent="0.25">
      <c r="A4538">
        <v>7</v>
      </c>
      <c r="B4538">
        <v>50</v>
      </c>
      <c r="C4538">
        <v>960</v>
      </c>
      <c r="D4538">
        <v>100</v>
      </c>
      <c r="E4538">
        <v>10</v>
      </c>
      <c r="F4538" t="b">
        <v>1</v>
      </c>
      <c r="G4538">
        <v>2000</v>
      </c>
      <c r="H4538">
        <v>274</v>
      </c>
      <c r="I4538">
        <v>324</v>
      </c>
      <c r="J4538">
        <v>115</v>
      </c>
      <c r="K4538">
        <v>31.592592592592499</v>
      </c>
      <c r="L4538">
        <v>76.344907407407405</v>
      </c>
      <c r="N4538">
        <v>0.25862052625001603</v>
      </c>
      <c r="O4538">
        <v>6.0345829662975199E-2</v>
      </c>
      <c r="P4538">
        <v>0.21943456667501299</v>
      </c>
      <c r="Q4538">
        <v>4.1998347367006E-2</v>
      </c>
      <c r="R4538">
        <v>0.39816131410058903</v>
      </c>
      <c r="S4538">
        <v>2.1439415944398701E-2</v>
      </c>
    </row>
    <row r="4539" spans="1:19" x14ac:dyDescent="0.25">
      <c r="A4539">
        <v>8</v>
      </c>
      <c r="B4539">
        <v>50</v>
      </c>
      <c r="C4539">
        <v>960</v>
      </c>
      <c r="D4539">
        <v>100</v>
      </c>
      <c r="E4539">
        <v>10</v>
      </c>
      <c r="F4539" t="b">
        <v>1</v>
      </c>
      <c r="G4539">
        <v>2000</v>
      </c>
      <c r="H4539">
        <v>274</v>
      </c>
      <c r="I4539">
        <v>477</v>
      </c>
      <c r="J4539">
        <v>130</v>
      </c>
      <c r="K4539">
        <v>30.014675052410901</v>
      </c>
      <c r="L4539">
        <v>73.474318658280893</v>
      </c>
      <c r="N4539">
        <v>0.34810191468408203</v>
      </c>
      <c r="O4539">
        <v>3.9546594903360002E-2</v>
      </c>
      <c r="P4539">
        <v>7.2234853661752599E-2</v>
      </c>
      <c r="Q4539">
        <v>0.23806158602844801</v>
      </c>
      <c r="R4539">
        <v>0.159637180338736</v>
      </c>
      <c r="S4539">
        <v>0.142417870383619</v>
      </c>
    </row>
    <row r="4540" spans="1:19" x14ac:dyDescent="0.25">
      <c r="A4540">
        <v>9</v>
      </c>
      <c r="B4540">
        <v>50</v>
      </c>
      <c r="C4540">
        <v>960</v>
      </c>
      <c r="D4540">
        <v>100</v>
      </c>
      <c r="E4540">
        <v>10</v>
      </c>
      <c r="F4540" t="b">
        <v>1</v>
      </c>
      <c r="G4540">
        <v>2000</v>
      </c>
      <c r="H4540">
        <v>274</v>
      </c>
      <c r="I4540">
        <v>451</v>
      </c>
      <c r="J4540">
        <v>133</v>
      </c>
      <c r="K4540">
        <v>32.066518847006598</v>
      </c>
      <c r="L4540">
        <v>74.511640798226097</v>
      </c>
      <c r="N4540">
        <v>0.26151769043140399</v>
      </c>
      <c r="O4540">
        <v>4.5268758335845503E-2</v>
      </c>
      <c r="P4540">
        <v>0.301847224410496</v>
      </c>
      <c r="Q4540">
        <v>5.2974965492105099E-2</v>
      </c>
      <c r="R4540">
        <v>0.31209224003881197</v>
      </c>
      <c r="S4540">
        <v>2.6299121291335301E-2</v>
      </c>
    </row>
    <row r="4541" spans="1:19" x14ac:dyDescent="0.25">
      <c r="A4541">
        <v>11</v>
      </c>
      <c r="B4541">
        <v>50</v>
      </c>
      <c r="C4541">
        <v>960</v>
      </c>
      <c r="D4541">
        <v>100</v>
      </c>
      <c r="E4541">
        <v>10</v>
      </c>
      <c r="F4541" t="b">
        <v>0</v>
      </c>
      <c r="G4541">
        <v>2000</v>
      </c>
      <c r="H4541">
        <v>274</v>
      </c>
      <c r="I4541">
        <v>260</v>
      </c>
      <c r="J4541">
        <v>90</v>
      </c>
      <c r="K4541">
        <v>16.680769230769201</v>
      </c>
      <c r="L4541">
        <v>45.878846153846098</v>
      </c>
      <c r="N4541">
        <v>0.32746049704792102</v>
      </c>
      <c r="O4541">
        <v>1.8689457814563399E-2</v>
      </c>
      <c r="P4541">
        <v>9.1704319356228307E-3</v>
      </c>
      <c r="Q4541">
        <v>0.35923360459301801</v>
      </c>
      <c r="R4541">
        <v>0.18689983081973599</v>
      </c>
      <c r="S4541">
        <v>9.8546177789136297E-2</v>
      </c>
    </row>
    <row r="4542" spans="1:19" x14ac:dyDescent="0.25">
      <c r="A4542">
        <v>10</v>
      </c>
      <c r="B4542">
        <v>50</v>
      </c>
      <c r="C4542">
        <v>960</v>
      </c>
      <c r="D4542">
        <v>100</v>
      </c>
      <c r="E4542">
        <v>10</v>
      </c>
      <c r="F4542" t="b">
        <v>1</v>
      </c>
      <c r="G4542">
        <v>2000</v>
      </c>
      <c r="H4542">
        <v>274</v>
      </c>
      <c r="I4542">
        <v>486</v>
      </c>
      <c r="J4542">
        <v>135</v>
      </c>
      <c r="K4542">
        <v>34.195473251028801</v>
      </c>
      <c r="L4542">
        <v>78.140946502057602</v>
      </c>
      <c r="N4542">
        <v>0.44072969197628498</v>
      </c>
      <c r="O4542">
        <v>0.13309667395689101</v>
      </c>
      <c r="P4542">
        <v>0.108795946891156</v>
      </c>
      <c r="Q4542">
        <v>0.153212259594634</v>
      </c>
      <c r="R4542">
        <v>6.56775341295983E-2</v>
      </c>
      <c r="S4542">
        <v>9.8487893451433897E-2</v>
      </c>
    </row>
    <row r="4543" spans="1:19" x14ac:dyDescent="0.25">
      <c r="A4543">
        <v>12</v>
      </c>
      <c r="B4543">
        <v>50</v>
      </c>
      <c r="C4543">
        <v>960</v>
      </c>
      <c r="D4543">
        <v>100</v>
      </c>
      <c r="E4543">
        <v>10</v>
      </c>
      <c r="F4543" t="b">
        <v>0</v>
      </c>
      <c r="G4543">
        <v>2000</v>
      </c>
      <c r="H4543">
        <v>274</v>
      </c>
      <c r="I4543">
        <v>290</v>
      </c>
      <c r="J4543">
        <v>149</v>
      </c>
      <c r="K4543">
        <v>8.7758620689655107</v>
      </c>
      <c r="L4543">
        <v>32.942241379310303</v>
      </c>
      <c r="N4543">
        <v>0.49984527441007898</v>
      </c>
      <c r="O4543">
        <v>5.3903554776841701E-2</v>
      </c>
      <c r="P4543">
        <v>5.8754872637389703E-2</v>
      </c>
      <c r="Q4543">
        <v>0.274923257019347</v>
      </c>
      <c r="R4543">
        <v>6.0930443185135102E-2</v>
      </c>
      <c r="S4543">
        <v>5.1642597971206398E-2</v>
      </c>
    </row>
    <row r="4544" spans="1:19" x14ac:dyDescent="0.25">
      <c r="A4544">
        <v>13</v>
      </c>
      <c r="B4544">
        <v>50</v>
      </c>
      <c r="C4544">
        <v>960</v>
      </c>
      <c r="D4544">
        <v>100</v>
      </c>
      <c r="E4544">
        <v>10</v>
      </c>
      <c r="F4544" t="b">
        <v>0</v>
      </c>
      <c r="G4544">
        <v>2000</v>
      </c>
      <c r="H4544">
        <v>274</v>
      </c>
      <c r="I4544">
        <v>351</v>
      </c>
      <c r="J4544">
        <v>113</v>
      </c>
      <c r="K4544">
        <v>21.105413105413099</v>
      </c>
      <c r="L4544">
        <v>43.789886039885999</v>
      </c>
      <c r="N4544">
        <v>0.49213981925617101</v>
      </c>
      <c r="O4544">
        <v>0.106483630347807</v>
      </c>
      <c r="P4544">
        <v>2.0731059235954499E-2</v>
      </c>
      <c r="Q4544">
        <v>0.16955800976772001</v>
      </c>
      <c r="R4544">
        <v>5.2007536542026798E-2</v>
      </c>
      <c r="S4544">
        <v>0.15907994485031801</v>
      </c>
    </row>
    <row r="4545" spans="1:19" x14ac:dyDescent="0.25">
      <c r="A4545">
        <v>14</v>
      </c>
      <c r="B4545">
        <v>50</v>
      </c>
      <c r="C4545">
        <v>960</v>
      </c>
      <c r="D4545">
        <v>100</v>
      </c>
      <c r="E4545">
        <v>10</v>
      </c>
      <c r="F4545" t="b">
        <v>0</v>
      </c>
      <c r="G4545">
        <v>2000</v>
      </c>
      <c r="H4545">
        <v>274</v>
      </c>
      <c r="I4545">
        <v>417</v>
      </c>
      <c r="J4545">
        <v>130</v>
      </c>
      <c r="K4545">
        <v>19.2853717026378</v>
      </c>
      <c r="L4545">
        <v>44.678657074340499</v>
      </c>
      <c r="N4545">
        <v>0.49318467637455499</v>
      </c>
      <c r="O4545">
        <v>4.2885046685810599E-2</v>
      </c>
      <c r="P4545">
        <v>4.54738561072991E-2</v>
      </c>
      <c r="Q4545">
        <v>0.18039826949313301</v>
      </c>
      <c r="R4545">
        <v>8.9694666056785805E-2</v>
      </c>
      <c r="S4545">
        <v>0.148363485282415</v>
      </c>
    </row>
    <row r="4546" spans="1:19" x14ac:dyDescent="0.25">
      <c r="A4546">
        <v>15</v>
      </c>
      <c r="B4546">
        <v>50</v>
      </c>
      <c r="C4546">
        <v>960</v>
      </c>
      <c r="D4546">
        <v>100</v>
      </c>
      <c r="E4546">
        <v>10</v>
      </c>
      <c r="F4546" t="b">
        <v>0</v>
      </c>
      <c r="G4546">
        <v>2000</v>
      </c>
      <c r="H4546">
        <v>274</v>
      </c>
      <c r="I4546">
        <v>312</v>
      </c>
      <c r="J4546">
        <v>110</v>
      </c>
      <c r="K4546">
        <v>18.560897435897399</v>
      </c>
      <c r="L4546">
        <v>39.679487179487097</v>
      </c>
      <c r="N4546">
        <v>0.61077811243460201</v>
      </c>
      <c r="O4546">
        <v>1.3766486656569399E-2</v>
      </c>
      <c r="P4546">
        <v>1.6358935595883601E-2</v>
      </c>
      <c r="Q4546">
        <v>6.0841444481709001E-2</v>
      </c>
      <c r="R4546">
        <v>0.17541756645561701</v>
      </c>
      <c r="S4546">
        <v>0.12283745437561799</v>
      </c>
    </row>
    <row r="4547" spans="1:19" x14ac:dyDescent="0.25">
      <c r="A4547">
        <v>16</v>
      </c>
      <c r="B4547">
        <v>50</v>
      </c>
      <c r="C4547">
        <v>960</v>
      </c>
      <c r="D4547">
        <v>100</v>
      </c>
      <c r="E4547">
        <v>10</v>
      </c>
      <c r="F4547" t="b">
        <v>0</v>
      </c>
      <c r="G4547">
        <v>2000</v>
      </c>
      <c r="H4547">
        <v>274</v>
      </c>
      <c r="I4547">
        <v>232</v>
      </c>
      <c r="J4547">
        <v>124</v>
      </c>
      <c r="K4547">
        <v>16.6982758620689</v>
      </c>
      <c r="L4547">
        <v>44.1465517241379</v>
      </c>
      <c r="N4547">
        <v>0.54699445794607704</v>
      </c>
      <c r="O4547">
        <v>9.7543106267067893E-3</v>
      </c>
      <c r="P4547">
        <v>6.9487603929604499E-2</v>
      </c>
      <c r="Q4547">
        <v>5.7491632913844098E-2</v>
      </c>
      <c r="R4547">
        <v>0.109112543943958</v>
      </c>
      <c r="S4547">
        <v>0.20715945063980801</v>
      </c>
    </row>
    <row r="4548" spans="1:19" x14ac:dyDescent="0.25">
      <c r="A4548">
        <v>17</v>
      </c>
      <c r="B4548">
        <v>50</v>
      </c>
      <c r="C4548">
        <v>960</v>
      </c>
      <c r="D4548">
        <v>100</v>
      </c>
      <c r="E4548">
        <v>10</v>
      </c>
      <c r="F4548" t="b">
        <v>0</v>
      </c>
      <c r="G4548">
        <v>2000</v>
      </c>
      <c r="H4548">
        <v>274</v>
      </c>
      <c r="I4548">
        <v>227</v>
      </c>
      <c r="J4548">
        <v>103</v>
      </c>
      <c r="K4548">
        <v>22.718061674008801</v>
      </c>
      <c r="L4548">
        <v>46.449339207048403</v>
      </c>
      <c r="N4548">
        <v>0.243238974658011</v>
      </c>
      <c r="O4548">
        <v>0.11266052747943101</v>
      </c>
      <c r="P4548">
        <v>6.1876412064298301E-2</v>
      </c>
      <c r="Q4548">
        <v>0.17112494173249301</v>
      </c>
      <c r="R4548">
        <v>0.34775459080092502</v>
      </c>
      <c r="S4548">
        <v>6.3344553264839801E-2</v>
      </c>
    </row>
    <row r="4549" spans="1:19" x14ac:dyDescent="0.25">
      <c r="A4549">
        <v>19</v>
      </c>
      <c r="B4549">
        <v>50</v>
      </c>
      <c r="C4549">
        <v>960</v>
      </c>
      <c r="D4549">
        <v>100</v>
      </c>
      <c r="E4549">
        <v>10</v>
      </c>
      <c r="F4549" t="b">
        <v>0</v>
      </c>
      <c r="G4549">
        <v>2000</v>
      </c>
      <c r="H4549">
        <v>274</v>
      </c>
      <c r="I4549">
        <v>250</v>
      </c>
      <c r="J4549">
        <v>86</v>
      </c>
      <c r="K4549">
        <v>8.98</v>
      </c>
      <c r="L4549">
        <v>40.988</v>
      </c>
      <c r="N4549">
        <v>0.49157021632001302</v>
      </c>
      <c r="O4549">
        <v>0.140500521304918</v>
      </c>
      <c r="P4549">
        <v>2.8616826930454298E-2</v>
      </c>
      <c r="Q4549">
        <v>0.13130435686460401</v>
      </c>
      <c r="R4549">
        <v>0.11046770737971801</v>
      </c>
      <c r="S4549">
        <v>9.7540371200290701E-2</v>
      </c>
    </row>
    <row r="4550" spans="1:19" x14ac:dyDescent="0.25">
      <c r="A4550">
        <v>18</v>
      </c>
      <c r="B4550">
        <v>50</v>
      </c>
      <c r="C4550">
        <v>960</v>
      </c>
      <c r="D4550">
        <v>100</v>
      </c>
      <c r="E4550">
        <v>10</v>
      </c>
      <c r="F4550" t="b">
        <v>0</v>
      </c>
      <c r="G4550">
        <v>2000</v>
      </c>
      <c r="H4550">
        <v>274</v>
      </c>
      <c r="I4550">
        <v>351</v>
      </c>
      <c r="J4550">
        <v>120</v>
      </c>
      <c r="K4550">
        <v>14.014245014245001</v>
      </c>
      <c r="L4550">
        <v>42.143162393162299</v>
      </c>
      <c r="N4550">
        <v>0.193706037888348</v>
      </c>
      <c r="O4550">
        <v>2.5651367787846501E-2</v>
      </c>
      <c r="P4550">
        <v>0.20643873466263299</v>
      </c>
      <c r="Q4550">
        <v>0.10526260390070701</v>
      </c>
      <c r="R4550">
        <v>0.35964617469652499</v>
      </c>
      <c r="S4550">
        <v>0.109295081063939</v>
      </c>
    </row>
    <row r="4551" spans="1:19" x14ac:dyDescent="0.25">
      <c r="A4551">
        <v>20</v>
      </c>
      <c r="B4551">
        <v>50</v>
      </c>
      <c r="C4551">
        <v>960</v>
      </c>
      <c r="D4551">
        <v>100</v>
      </c>
      <c r="E4551">
        <v>10</v>
      </c>
      <c r="F4551" t="b">
        <v>0</v>
      </c>
      <c r="G4551">
        <v>2000</v>
      </c>
      <c r="H4551">
        <v>274</v>
      </c>
      <c r="I4551">
        <v>270</v>
      </c>
      <c r="J4551">
        <v>114</v>
      </c>
      <c r="K4551">
        <v>8.7666666666666604</v>
      </c>
      <c r="L4551">
        <v>36.735185185185102</v>
      </c>
      <c r="N4551">
        <v>0.21453370014450199</v>
      </c>
      <c r="O4551">
        <v>1.63212250228944E-2</v>
      </c>
      <c r="P4551">
        <v>0.30351971055458499</v>
      </c>
      <c r="Q4551">
        <v>0.118087426918856</v>
      </c>
      <c r="R4551">
        <v>0.31073669526987602</v>
      </c>
      <c r="S4551">
        <v>3.6801242089284397E-2</v>
      </c>
    </row>
    <row r="4552" spans="1:19" x14ac:dyDescent="0.25">
      <c r="A4552">
        <v>3</v>
      </c>
      <c r="B4552">
        <v>50</v>
      </c>
      <c r="C4552">
        <v>960</v>
      </c>
      <c r="D4552">
        <v>100</v>
      </c>
      <c r="E4552">
        <v>10</v>
      </c>
      <c r="F4552" t="b">
        <v>1</v>
      </c>
      <c r="G4552">
        <v>2000</v>
      </c>
      <c r="H4552">
        <v>273</v>
      </c>
      <c r="I4552">
        <v>462</v>
      </c>
      <c r="J4552">
        <v>136</v>
      </c>
      <c r="K4552">
        <v>34.6341991341991</v>
      </c>
      <c r="L4552">
        <v>74.522186147186105</v>
      </c>
      <c r="N4552">
        <v>0.24596372490235199</v>
      </c>
      <c r="O4552">
        <v>0.113999001173042</v>
      </c>
      <c r="P4552">
        <v>0.175681619251215</v>
      </c>
      <c r="Q4552">
        <v>0.163444983143088</v>
      </c>
      <c r="R4552">
        <v>0.29424712970398398</v>
      </c>
      <c r="S4552">
        <v>6.6635418263163299E-3</v>
      </c>
    </row>
    <row r="4553" spans="1:19" x14ac:dyDescent="0.25">
      <c r="A4553">
        <v>2</v>
      </c>
      <c r="B4553">
        <v>50</v>
      </c>
      <c r="C4553">
        <v>960</v>
      </c>
      <c r="D4553">
        <v>100</v>
      </c>
      <c r="E4553">
        <v>10</v>
      </c>
      <c r="F4553" t="b">
        <v>1</v>
      </c>
      <c r="G4553">
        <v>2000</v>
      </c>
      <c r="H4553">
        <v>273</v>
      </c>
      <c r="I4553">
        <v>524</v>
      </c>
      <c r="J4553">
        <v>134</v>
      </c>
      <c r="K4553">
        <v>35.643129770992303</v>
      </c>
      <c r="L4553">
        <v>75.933683206106807</v>
      </c>
      <c r="N4553">
        <v>0.25278967921319401</v>
      </c>
      <c r="O4553">
        <v>0.10783296866639</v>
      </c>
      <c r="P4553">
        <v>0.26372265736916101</v>
      </c>
      <c r="Q4553">
        <v>0.13274534761449</v>
      </c>
      <c r="R4553">
        <v>0.228860013551066</v>
      </c>
      <c r="S4553">
        <v>1.40493335856983E-2</v>
      </c>
    </row>
    <row r="4554" spans="1:19" x14ac:dyDescent="0.25">
      <c r="A4554">
        <v>1</v>
      </c>
      <c r="B4554">
        <v>50</v>
      </c>
      <c r="C4554">
        <v>960</v>
      </c>
      <c r="D4554">
        <v>100</v>
      </c>
      <c r="E4554">
        <v>10</v>
      </c>
      <c r="F4554" t="b">
        <v>1</v>
      </c>
      <c r="G4554">
        <v>2000</v>
      </c>
      <c r="H4554">
        <v>273</v>
      </c>
      <c r="I4554">
        <v>484</v>
      </c>
      <c r="J4554">
        <v>125</v>
      </c>
      <c r="K4554">
        <v>33.7438016528925</v>
      </c>
      <c r="L4554">
        <v>71.153925619834695</v>
      </c>
      <c r="N4554">
        <v>0.211851885647661</v>
      </c>
      <c r="O4554">
        <v>3.5137279367127301E-2</v>
      </c>
      <c r="P4554">
        <v>0.41745229729707101</v>
      </c>
      <c r="Q4554">
        <v>6.8965045833617997E-2</v>
      </c>
      <c r="R4554">
        <v>0.260775434430155</v>
      </c>
      <c r="S4554">
        <v>5.8180574243652996E-3</v>
      </c>
    </row>
    <row r="4555" spans="1:19" x14ac:dyDescent="0.25">
      <c r="A4555">
        <v>4</v>
      </c>
      <c r="B4555">
        <v>50</v>
      </c>
      <c r="C4555">
        <v>960</v>
      </c>
      <c r="D4555">
        <v>100</v>
      </c>
      <c r="E4555">
        <v>10</v>
      </c>
      <c r="F4555" t="b">
        <v>1</v>
      </c>
      <c r="G4555">
        <v>2000</v>
      </c>
      <c r="H4555">
        <v>273</v>
      </c>
      <c r="I4555">
        <v>539</v>
      </c>
      <c r="J4555">
        <v>153</v>
      </c>
      <c r="K4555">
        <v>33.959183673469298</v>
      </c>
      <c r="L4555">
        <v>74.391929499072305</v>
      </c>
      <c r="N4555">
        <v>0.22424182962161901</v>
      </c>
      <c r="O4555">
        <v>4.7701568370459899E-2</v>
      </c>
      <c r="P4555">
        <v>0.28783766481947898</v>
      </c>
      <c r="Q4555">
        <v>7.3337641245768095E-2</v>
      </c>
      <c r="R4555">
        <v>0.306588440183511</v>
      </c>
      <c r="S4555">
        <v>6.02928557591609E-2</v>
      </c>
    </row>
    <row r="4556" spans="1:19" x14ac:dyDescent="0.25">
      <c r="A4556">
        <v>5</v>
      </c>
      <c r="B4556">
        <v>50</v>
      </c>
      <c r="C4556">
        <v>960</v>
      </c>
      <c r="D4556">
        <v>100</v>
      </c>
      <c r="E4556">
        <v>10</v>
      </c>
      <c r="F4556" t="b">
        <v>1</v>
      </c>
      <c r="G4556">
        <v>2000</v>
      </c>
      <c r="H4556">
        <v>273</v>
      </c>
      <c r="I4556">
        <v>379</v>
      </c>
      <c r="J4556">
        <v>136</v>
      </c>
      <c r="K4556">
        <v>34.065963060686002</v>
      </c>
      <c r="L4556">
        <v>75.616754617414202</v>
      </c>
      <c r="N4556">
        <v>0.166577231212896</v>
      </c>
      <c r="O4556">
        <v>4.7152992765705101E-2</v>
      </c>
      <c r="P4556">
        <v>0.34691804673328702</v>
      </c>
      <c r="Q4556">
        <v>7.6107788929380096E-2</v>
      </c>
      <c r="R4556">
        <v>0.33238384053338799</v>
      </c>
      <c r="S4556">
        <v>3.08600998253428E-2</v>
      </c>
    </row>
    <row r="4557" spans="1:19" x14ac:dyDescent="0.25">
      <c r="A4557">
        <v>6</v>
      </c>
      <c r="B4557">
        <v>50</v>
      </c>
      <c r="C4557">
        <v>960</v>
      </c>
      <c r="D4557">
        <v>100</v>
      </c>
      <c r="E4557">
        <v>10</v>
      </c>
      <c r="F4557" t="b">
        <v>1</v>
      </c>
      <c r="G4557">
        <v>2000</v>
      </c>
      <c r="H4557">
        <v>273</v>
      </c>
      <c r="I4557">
        <v>493</v>
      </c>
      <c r="J4557">
        <v>128</v>
      </c>
      <c r="K4557">
        <v>32.292089249492903</v>
      </c>
      <c r="L4557">
        <v>73.365618661257599</v>
      </c>
      <c r="N4557">
        <v>0.16591171980772201</v>
      </c>
      <c r="O4557">
        <v>0.24610440793716501</v>
      </c>
      <c r="P4557">
        <v>0.32160609358472098</v>
      </c>
      <c r="Q4557">
        <v>6.5022728823995804E-2</v>
      </c>
      <c r="R4557">
        <v>0.19453225945719499</v>
      </c>
      <c r="S4557">
        <v>6.8227903891997102E-3</v>
      </c>
    </row>
    <row r="4558" spans="1:19" x14ac:dyDescent="0.25">
      <c r="A4558">
        <v>7</v>
      </c>
      <c r="B4558">
        <v>50</v>
      </c>
      <c r="C4558">
        <v>960</v>
      </c>
      <c r="D4558">
        <v>100</v>
      </c>
      <c r="E4558">
        <v>10</v>
      </c>
      <c r="F4558" t="b">
        <v>1</v>
      </c>
      <c r="G4558">
        <v>2000</v>
      </c>
      <c r="H4558">
        <v>273</v>
      </c>
      <c r="I4558">
        <v>340</v>
      </c>
      <c r="J4558">
        <v>115</v>
      </c>
      <c r="K4558">
        <v>31.805882352941101</v>
      </c>
      <c r="L4558">
        <v>72.679411764705804</v>
      </c>
      <c r="N4558">
        <v>0.235253329090545</v>
      </c>
      <c r="O4558">
        <v>0.113007395435252</v>
      </c>
      <c r="P4558">
        <v>0.267217634539201</v>
      </c>
      <c r="Q4558">
        <v>0.152287197554826</v>
      </c>
      <c r="R4558">
        <v>0.22987166776057799</v>
      </c>
      <c r="S4558">
        <v>2.3627756195950598E-3</v>
      </c>
    </row>
    <row r="4559" spans="1:19" x14ac:dyDescent="0.25">
      <c r="A4559">
        <v>8</v>
      </c>
      <c r="B4559">
        <v>50</v>
      </c>
      <c r="C4559">
        <v>960</v>
      </c>
      <c r="D4559">
        <v>100</v>
      </c>
      <c r="E4559">
        <v>10</v>
      </c>
      <c r="F4559" t="b">
        <v>1</v>
      </c>
      <c r="G4559">
        <v>2000</v>
      </c>
      <c r="H4559">
        <v>273</v>
      </c>
      <c r="I4559">
        <v>485</v>
      </c>
      <c r="J4559">
        <v>130</v>
      </c>
      <c r="K4559">
        <v>31.876288659793801</v>
      </c>
      <c r="L4559">
        <v>71.707216494845298</v>
      </c>
      <c r="N4559">
        <v>0.39571642043281702</v>
      </c>
      <c r="O4559">
        <v>3.4719329363618497E-2</v>
      </c>
      <c r="P4559">
        <v>0.108908388107556</v>
      </c>
      <c r="Q4559">
        <v>0.12149602108103399</v>
      </c>
      <c r="R4559">
        <v>0.16384233411430099</v>
      </c>
      <c r="S4559">
        <v>0.17531750690067099</v>
      </c>
    </row>
    <row r="4560" spans="1:19" x14ac:dyDescent="0.25">
      <c r="A4560">
        <v>9</v>
      </c>
      <c r="B4560">
        <v>50</v>
      </c>
      <c r="C4560">
        <v>960</v>
      </c>
      <c r="D4560">
        <v>100</v>
      </c>
      <c r="E4560">
        <v>10</v>
      </c>
      <c r="F4560" t="b">
        <v>1</v>
      </c>
      <c r="G4560">
        <v>2000</v>
      </c>
      <c r="H4560">
        <v>273</v>
      </c>
      <c r="I4560">
        <v>461</v>
      </c>
      <c r="J4560">
        <v>133</v>
      </c>
      <c r="K4560">
        <v>33.388286334056303</v>
      </c>
      <c r="L4560">
        <v>71.276572668112706</v>
      </c>
      <c r="N4560">
        <v>0.238587400952392</v>
      </c>
      <c r="O4560">
        <v>6.59200001870653E-2</v>
      </c>
      <c r="P4560">
        <v>0.32241796558380897</v>
      </c>
      <c r="Q4560">
        <v>7.9196650604203597E-2</v>
      </c>
      <c r="R4560">
        <v>0.26951502244544501</v>
      </c>
      <c r="S4560">
        <v>2.4362960227083098E-2</v>
      </c>
    </row>
    <row r="4561" spans="1:19" x14ac:dyDescent="0.25">
      <c r="A4561">
        <v>11</v>
      </c>
      <c r="B4561">
        <v>50</v>
      </c>
      <c r="C4561">
        <v>960</v>
      </c>
      <c r="D4561">
        <v>100</v>
      </c>
      <c r="E4561">
        <v>10</v>
      </c>
      <c r="F4561" t="b">
        <v>0</v>
      </c>
      <c r="G4561">
        <v>2000</v>
      </c>
      <c r="H4561">
        <v>273</v>
      </c>
      <c r="I4561">
        <v>275</v>
      </c>
      <c r="J4561">
        <v>91</v>
      </c>
      <c r="K4561">
        <v>23.901818181818101</v>
      </c>
      <c r="L4561">
        <v>43.670909090908999</v>
      </c>
      <c r="N4561">
        <v>0.38780059124233002</v>
      </c>
      <c r="O4561">
        <v>2.1486857938599498E-2</v>
      </c>
      <c r="P4561">
        <v>7.8907468276697104E-2</v>
      </c>
      <c r="Q4561">
        <v>0.27138727433216903</v>
      </c>
      <c r="R4561">
        <v>9.27137068205246E-2</v>
      </c>
      <c r="S4561">
        <v>0.14770410138967899</v>
      </c>
    </row>
    <row r="4562" spans="1:19" x14ac:dyDescent="0.25">
      <c r="A4562">
        <v>10</v>
      </c>
      <c r="B4562">
        <v>50</v>
      </c>
      <c r="C4562">
        <v>960</v>
      </c>
      <c r="D4562">
        <v>100</v>
      </c>
      <c r="E4562">
        <v>10</v>
      </c>
      <c r="F4562" t="b">
        <v>1</v>
      </c>
      <c r="G4562">
        <v>2000</v>
      </c>
      <c r="H4562">
        <v>273</v>
      </c>
      <c r="I4562">
        <v>502</v>
      </c>
      <c r="J4562">
        <v>135</v>
      </c>
      <c r="K4562">
        <v>34.754980079681197</v>
      </c>
      <c r="L4562">
        <v>74.550796812748999</v>
      </c>
      <c r="N4562">
        <v>0.378415170807271</v>
      </c>
      <c r="O4562">
        <v>6.7172439276560497E-2</v>
      </c>
      <c r="P4562">
        <v>0.29330830036732097</v>
      </c>
      <c r="Q4562">
        <v>7.1519990566025496E-2</v>
      </c>
      <c r="R4562">
        <v>0.123434691784629</v>
      </c>
      <c r="S4562">
        <v>6.6149407198190902E-2</v>
      </c>
    </row>
    <row r="4563" spans="1:19" x14ac:dyDescent="0.25">
      <c r="A4563">
        <v>12</v>
      </c>
      <c r="B4563">
        <v>50</v>
      </c>
      <c r="C4563">
        <v>960</v>
      </c>
      <c r="D4563">
        <v>100</v>
      </c>
      <c r="E4563">
        <v>10</v>
      </c>
      <c r="F4563" t="b">
        <v>0</v>
      </c>
      <c r="G4563">
        <v>2000</v>
      </c>
      <c r="H4563">
        <v>273</v>
      </c>
      <c r="I4563">
        <v>263</v>
      </c>
      <c r="J4563">
        <v>149</v>
      </c>
      <c r="K4563">
        <v>15.7110266159695</v>
      </c>
      <c r="L4563">
        <v>33.630228136882103</v>
      </c>
      <c r="N4563">
        <v>0.30532798900550601</v>
      </c>
      <c r="O4563">
        <v>5.1701641920923198E-2</v>
      </c>
      <c r="P4563">
        <v>0.117614878272812</v>
      </c>
      <c r="Q4563">
        <v>0.14435808668766001</v>
      </c>
      <c r="R4563">
        <v>9.8496137248992699E-2</v>
      </c>
      <c r="S4563">
        <v>0.28250126686410398</v>
      </c>
    </row>
    <row r="4564" spans="1:19" x14ac:dyDescent="0.25">
      <c r="A4564">
        <v>13</v>
      </c>
      <c r="B4564">
        <v>50</v>
      </c>
      <c r="C4564">
        <v>960</v>
      </c>
      <c r="D4564">
        <v>100</v>
      </c>
      <c r="E4564">
        <v>10</v>
      </c>
      <c r="F4564" t="b">
        <v>0</v>
      </c>
      <c r="G4564">
        <v>2000</v>
      </c>
      <c r="H4564">
        <v>273</v>
      </c>
      <c r="I4564">
        <v>356</v>
      </c>
      <c r="J4564">
        <v>116</v>
      </c>
      <c r="K4564">
        <v>24.4325842696629</v>
      </c>
      <c r="L4564">
        <v>42.971207865168502</v>
      </c>
      <c r="N4564">
        <v>0.62353489577569399</v>
      </c>
      <c r="O4564">
        <v>7.2713463625338301E-2</v>
      </c>
      <c r="P4564">
        <v>2.5389537916128E-2</v>
      </c>
      <c r="Q4564">
        <v>8.4014314151400898E-2</v>
      </c>
      <c r="R4564">
        <v>0.123303640201172</v>
      </c>
      <c r="S4564">
        <v>7.1044148330265802E-2</v>
      </c>
    </row>
    <row r="4565" spans="1:19" x14ac:dyDescent="0.25">
      <c r="A4565">
        <v>14</v>
      </c>
      <c r="B4565">
        <v>50</v>
      </c>
      <c r="C4565">
        <v>960</v>
      </c>
      <c r="D4565">
        <v>100</v>
      </c>
      <c r="E4565">
        <v>10</v>
      </c>
      <c r="F4565" t="b">
        <v>0</v>
      </c>
      <c r="G4565">
        <v>2000</v>
      </c>
      <c r="H4565">
        <v>273</v>
      </c>
      <c r="I4565">
        <v>419</v>
      </c>
      <c r="J4565">
        <v>130</v>
      </c>
      <c r="K4565">
        <v>25.181384248210001</v>
      </c>
      <c r="L4565">
        <v>44.433770883054798</v>
      </c>
      <c r="N4565">
        <v>0.33712117241457601</v>
      </c>
      <c r="O4565">
        <v>6.1395533400085002E-2</v>
      </c>
      <c r="P4565">
        <v>4.5127026508703601E-2</v>
      </c>
      <c r="Q4565">
        <v>0.146312279443435</v>
      </c>
      <c r="R4565">
        <v>0.17654472676435801</v>
      </c>
      <c r="S4565">
        <v>0.23349926146884001</v>
      </c>
    </row>
    <row r="4566" spans="1:19" x14ac:dyDescent="0.25">
      <c r="A4566">
        <v>15</v>
      </c>
      <c r="B4566">
        <v>50</v>
      </c>
      <c r="C4566">
        <v>960</v>
      </c>
      <c r="D4566">
        <v>100</v>
      </c>
      <c r="E4566">
        <v>10</v>
      </c>
      <c r="F4566" t="b">
        <v>0</v>
      </c>
      <c r="G4566">
        <v>2000</v>
      </c>
      <c r="H4566">
        <v>273</v>
      </c>
      <c r="I4566">
        <v>315</v>
      </c>
      <c r="J4566">
        <v>110</v>
      </c>
      <c r="K4566">
        <v>26.650793650793599</v>
      </c>
      <c r="L4566">
        <v>39.823809523809501</v>
      </c>
      <c r="N4566">
        <v>0.40221089006875299</v>
      </c>
      <c r="O4566">
        <v>0.20163231010163801</v>
      </c>
      <c r="P4566">
        <v>2.6098617218397398E-2</v>
      </c>
      <c r="Q4566">
        <v>5.48423082543395E-2</v>
      </c>
      <c r="R4566">
        <v>0.13038040464568701</v>
      </c>
      <c r="S4566">
        <v>0.184835469711182</v>
      </c>
    </row>
    <row r="4567" spans="1:19" x14ac:dyDescent="0.25">
      <c r="A4567">
        <v>16</v>
      </c>
      <c r="B4567">
        <v>50</v>
      </c>
      <c r="C4567">
        <v>960</v>
      </c>
      <c r="D4567">
        <v>100</v>
      </c>
      <c r="E4567">
        <v>10</v>
      </c>
      <c r="F4567" t="b">
        <v>0</v>
      </c>
      <c r="G4567">
        <v>2000</v>
      </c>
      <c r="H4567">
        <v>273</v>
      </c>
      <c r="I4567">
        <v>242</v>
      </c>
      <c r="J4567">
        <v>124</v>
      </c>
      <c r="K4567">
        <v>23.611570247933798</v>
      </c>
      <c r="L4567">
        <v>43.224173553718998</v>
      </c>
      <c r="N4567">
        <v>0.41326172547908002</v>
      </c>
      <c r="O4567">
        <v>5.1961013331339498E-2</v>
      </c>
      <c r="P4567">
        <v>0.10199364885272399</v>
      </c>
      <c r="Q4567">
        <v>0.14425807189152901</v>
      </c>
      <c r="R4567">
        <v>0.226763715249759</v>
      </c>
      <c r="S4567">
        <v>6.1761825195566999E-2</v>
      </c>
    </row>
    <row r="4568" spans="1:19" x14ac:dyDescent="0.25">
      <c r="A4568">
        <v>17</v>
      </c>
      <c r="B4568">
        <v>50</v>
      </c>
      <c r="C4568">
        <v>960</v>
      </c>
      <c r="D4568">
        <v>100</v>
      </c>
      <c r="E4568">
        <v>10</v>
      </c>
      <c r="F4568" t="b">
        <v>0</v>
      </c>
      <c r="G4568">
        <v>2000</v>
      </c>
      <c r="H4568">
        <v>273</v>
      </c>
      <c r="I4568">
        <v>235</v>
      </c>
      <c r="J4568">
        <v>104</v>
      </c>
      <c r="K4568">
        <v>27.7234042553191</v>
      </c>
      <c r="L4568">
        <v>44.357446808510602</v>
      </c>
      <c r="N4568">
        <v>0.456206424414001</v>
      </c>
      <c r="O4568">
        <v>8.7346350574388096E-2</v>
      </c>
      <c r="P4568">
        <v>1.7575025384848501E-2</v>
      </c>
      <c r="Q4568">
        <v>0.17821706193065101</v>
      </c>
      <c r="R4568">
        <v>0.162686870984322</v>
      </c>
      <c r="S4568">
        <v>9.7968266711787697E-2</v>
      </c>
    </row>
    <row r="4569" spans="1:19" x14ac:dyDescent="0.25">
      <c r="A4569">
        <v>19</v>
      </c>
      <c r="B4569">
        <v>50</v>
      </c>
      <c r="C4569">
        <v>960</v>
      </c>
      <c r="D4569">
        <v>100</v>
      </c>
      <c r="E4569">
        <v>10</v>
      </c>
      <c r="F4569" t="b">
        <v>0</v>
      </c>
      <c r="G4569">
        <v>2000</v>
      </c>
      <c r="H4569">
        <v>273</v>
      </c>
      <c r="I4569">
        <v>261</v>
      </c>
      <c r="J4569">
        <v>90</v>
      </c>
      <c r="K4569">
        <v>16.486590038314102</v>
      </c>
      <c r="L4569">
        <v>40.808429118773901</v>
      </c>
      <c r="N4569">
        <v>0.468702250956193</v>
      </c>
      <c r="O4569">
        <v>8.0317172304900195E-2</v>
      </c>
      <c r="P4569">
        <v>4.4922621949282301E-2</v>
      </c>
      <c r="Q4569">
        <v>0.10160186455152501</v>
      </c>
      <c r="R4569">
        <v>0.11482593014412899</v>
      </c>
      <c r="S4569">
        <v>0.18963016009396899</v>
      </c>
    </row>
    <row r="4570" spans="1:19" x14ac:dyDescent="0.25">
      <c r="A4570">
        <v>18</v>
      </c>
      <c r="B4570">
        <v>50</v>
      </c>
      <c r="C4570">
        <v>960</v>
      </c>
      <c r="D4570">
        <v>100</v>
      </c>
      <c r="E4570">
        <v>10</v>
      </c>
      <c r="F4570" t="b">
        <v>0</v>
      </c>
      <c r="G4570">
        <v>2000</v>
      </c>
      <c r="H4570">
        <v>273</v>
      </c>
      <c r="I4570">
        <v>377</v>
      </c>
      <c r="J4570">
        <v>121</v>
      </c>
      <c r="K4570">
        <v>22.1061007957559</v>
      </c>
      <c r="L4570">
        <v>42.142572944297001</v>
      </c>
      <c r="N4570">
        <v>0.32195685511181499</v>
      </c>
      <c r="O4570">
        <v>1.7685073301080202E-2</v>
      </c>
      <c r="P4570">
        <v>0.36098156553105598</v>
      </c>
      <c r="Q4570">
        <v>2.6189622409719698E-2</v>
      </c>
      <c r="R4570">
        <v>0.21730066156805899</v>
      </c>
      <c r="S4570">
        <v>5.5886222078267697E-2</v>
      </c>
    </row>
    <row r="4571" spans="1:19" x14ac:dyDescent="0.25">
      <c r="A4571">
        <v>20</v>
      </c>
      <c r="B4571">
        <v>50</v>
      </c>
      <c r="C4571">
        <v>960</v>
      </c>
      <c r="D4571">
        <v>100</v>
      </c>
      <c r="E4571">
        <v>10</v>
      </c>
      <c r="F4571" t="b">
        <v>0</v>
      </c>
      <c r="G4571">
        <v>2000</v>
      </c>
      <c r="H4571">
        <v>273</v>
      </c>
      <c r="I4571">
        <v>268</v>
      </c>
      <c r="J4571">
        <v>114</v>
      </c>
      <c r="K4571">
        <v>18.070895522388</v>
      </c>
      <c r="L4571">
        <v>36.326492537313399</v>
      </c>
      <c r="N4571">
        <v>0.23327163032133399</v>
      </c>
      <c r="O4571">
        <v>9.4201538520919101E-2</v>
      </c>
      <c r="P4571">
        <v>0.284356218398716</v>
      </c>
      <c r="Q4571">
        <v>0.14448137438484501</v>
      </c>
      <c r="R4571">
        <v>0.224212021254098</v>
      </c>
      <c r="S4571">
        <v>1.9477217120085401E-2</v>
      </c>
    </row>
    <row r="4572" spans="1:19" x14ac:dyDescent="0.25">
      <c r="A4572">
        <v>3</v>
      </c>
      <c r="B4572">
        <v>50</v>
      </c>
      <c r="C4572">
        <v>960</v>
      </c>
      <c r="D4572">
        <v>100</v>
      </c>
      <c r="E4572">
        <v>10</v>
      </c>
      <c r="F4572" t="b">
        <v>1</v>
      </c>
      <c r="G4572">
        <v>2000</v>
      </c>
      <c r="H4572">
        <v>272</v>
      </c>
      <c r="I4572">
        <v>469</v>
      </c>
      <c r="J4572">
        <v>136</v>
      </c>
      <c r="K4572">
        <v>33.840085287846399</v>
      </c>
      <c r="L4572">
        <v>72.558635394456203</v>
      </c>
      <c r="N4572">
        <v>0.21430501951258901</v>
      </c>
      <c r="O4572">
        <v>4.6580823317985097E-2</v>
      </c>
      <c r="P4572">
        <v>0.34776226338500499</v>
      </c>
      <c r="Q4572">
        <v>4.1847629980980697E-2</v>
      </c>
      <c r="R4572">
        <v>0.33784813210077502</v>
      </c>
      <c r="S4572">
        <v>1.16561317026628E-2</v>
      </c>
    </row>
    <row r="4573" spans="1:19" x14ac:dyDescent="0.25">
      <c r="A4573">
        <v>2</v>
      </c>
      <c r="B4573">
        <v>50</v>
      </c>
      <c r="C4573">
        <v>960</v>
      </c>
      <c r="D4573">
        <v>100</v>
      </c>
      <c r="E4573">
        <v>10</v>
      </c>
      <c r="F4573" t="b">
        <v>1</v>
      </c>
      <c r="G4573">
        <v>2000</v>
      </c>
      <c r="H4573">
        <v>272</v>
      </c>
      <c r="I4573">
        <v>545</v>
      </c>
      <c r="J4573">
        <v>134</v>
      </c>
      <c r="K4573">
        <v>34.688073394495397</v>
      </c>
      <c r="L4573">
        <v>73.153211009174299</v>
      </c>
      <c r="N4573">
        <v>0.206180490176533</v>
      </c>
      <c r="O4573">
        <v>8.4141394871276406E-2</v>
      </c>
      <c r="P4573">
        <v>0.29460185662458199</v>
      </c>
      <c r="Q4573">
        <v>0.13143381773564999</v>
      </c>
      <c r="R4573">
        <v>0.24804001031952</v>
      </c>
      <c r="S4573">
        <v>3.5602430272436203E-2</v>
      </c>
    </row>
    <row r="4574" spans="1:19" x14ac:dyDescent="0.25">
      <c r="A4574">
        <v>1</v>
      </c>
      <c r="B4574">
        <v>50</v>
      </c>
      <c r="C4574">
        <v>960</v>
      </c>
      <c r="D4574">
        <v>100</v>
      </c>
      <c r="E4574">
        <v>10</v>
      </c>
      <c r="F4574" t="b">
        <v>1</v>
      </c>
      <c r="G4574">
        <v>2000</v>
      </c>
      <c r="H4574">
        <v>272</v>
      </c>
      <c r="I4574">
        <v>491</v>
      </c>
      <c r="J4574">
        <v>125</v>
      </c>
      <c r="K4574">
        <v>33.788187372708698</v>
      </c>
      <c r="L4574">
        <v>68.720468431771806</v>
      </c>
      <c r="N4574">
        <v>0.12983762272181401</v>
      </c>
      <c r="O4574">
        <v>7.36167378589664E-2</v>
      </c>
      <c r="P4574">
        <v>0.54542809214792298</v>
      </c>
      <c r="Q4574">
        <v>2.5365058442159701E-2</v>
      </c>
      <c r="R4574">
        <v>0.21318697537232401</v>
      </c>
      <c r="S4574">
        <v>1.2565513456811299E-2</v>
      </c>
    </row>
    <row r="4575" spans="1:19" x14ac:dyDescent="0.25">
      <c r="A4575">
        <v>4</v>
      </c>
      <c r="B4575">
        <v>50</v>
      </c>
      <c r="C4575">
        <v>960</v>
      </c>
      <c r="D4575">
        <v>100</v>
      </c>
      <c r="E4575">
        <v>10</v>
      </c>
      <c r="F4575" t="b">
        <v>1</v>
      </c>
      <c r="G4575">
        <v>2000</v>
      </c>
      <c r="H4575">
        <v>272</v>
      </c>
      <c r="I4575">
        <v>552</v>
      </c>
      <c r="J4575">
        <v>153</v>
      </c>
      <c r="K4575">
        <v>34.130434782608603</v>
      </c>
      <c r="L4575">
        <v>72.746376811594203</v>
      </c>
      <c r="N4575">
        <v>0.26690525827348499</v>
      </c>
      <c r="O4575">
        <v>1.84508696418548E-2</v>
      </c>
      <c r="P4575">
        <v>0.34131278332075599</v>
      </c>
      <c r="Q4575">
        <v>5.5678083466026602E-2</v>
      </c>
      <c r="R4575">
        <v>0.27746101981058302</v>
      </c>
      <c r="S4575">
        <v>4.0191985487291998E-2</v>
      </c>
    </row>
    <row r="4576" spans="1:19" x14ac:dyDescent="0.25">
      <c r="A4576">
        <v>5</v>
      </c>
      <c r="B4576">
        <v>50</v>
      </c>
      <c r="C4576">
        <v>960</v>
      </c>
      <c r="D4576">
        <v>100</v>
      </c>
      <c r="E4576">
        <v>10</v>
      </c>
      <c r="F4576" t="b">
        <v>1</v>
      </c>
      <c r="G4576">
        <v>2000</v>
      </c>
      <c r="H4576">
        <v>272</v>
      </c>
      <c r="I4576">
        <v>410</v>
      </c>
      <c r="J4576">
        <v>136</v>
      </c>
      <c r="K4576">
        <v>34.580487804877997</v>
      </c>
      <c r="L4576">
        <v>72.879268292682895</v>
      </c>
      <c r="N4576">
        <v>0.23451408581941699</v>
      </c>
      <c r="O4576">
        <v>7.9177385139573106E-2</v>
      </c>
      <c r="P4576">
        <v>0.34026577337852099</v>
      </c>
      <c r="Q4576">
        <v>0.110313935847768</v>
      </c>
      <c r="R4576">
        <v>0.23352358582052701</v>
      </c>
      <c r="S4576">
        <v>2.2052339941917502E-3</v>
      </c>
    </row>
    <row r="4577" spans="1:19" x14ac:dyDescent="0.25">
      <c r="A4577">
        <v>6</v>
      </c>
      <c r="B4577">
        <v>50</v>
      </c>
      <c r="C4577">
        <v>960</v>
      </c>
      <c r="D4577">
        <v>100</v>
      </c>
      <c r="E4577">
        <v>10</v>
      </c>
      <c r="F4577" t="b">
        <v>1</v>
      </c>
      <c r="G4577">
        <v>2000</v>
      </c>
      <c r="H4577">
        <v>272</v>
      </c>
      <c r="I4577">
        <v>497</v>
      </c>
      <c r="J4577">
        <v>128</v>
      </c>
      <c r="K4577">
        <v>31.967806841046201</v>
      </c>
      <c r="L4577">
        <v>71.925553319919501</v>
      </c>
      <c r="N4577">
        <v>0.34078085394208701</v>
      </c>
      <c r="O4577">
        <v>7.7595024196295506E-2</v>
      </c>
      <c r="P4577">
        <v>0.22961589114495401</v>
      </c>
      <c r="Q4577">
        <v>9.8719928273331203E-2</v>
      </c>
      <c r="R4577">
        <v>0.231273899959062</v>
      </c>
      <c r="S4577">
        <v>2.2014402484268399E-2</v>
      </c>
    </row>
    <row r="4578" spans="1:19" x14ac:dyDescent="0.25">
      <c r="A4578">
        <v>7</v>
      </c>
      <c r="B4578">
        <v>50</v>
      </c>
      <c r="C4578">
        <v>960</v>
      </c>
      <c r="D4578">
        <v>100</v>
      </c>
      <c r="E4578">
        <v>10</v>
      </c>
      <c r="F4578" t="b">
        <v>1</v>
      </c>
      <c r="G4578">
        <v>2000</v>
      </c>
      <c r="H4578">
        <v>272</v>
      </c>
      <c r="I4578">
        <v>351</v>
      </c>
      <c r="J4578">
        <v>115</v>
      </c>
      <c r="K4578">
        <v>32.783475783475701</v>
      </c>
      <c r="L4578">
        <v>70.907407407407405</v>
      </c>
      <c r="N4578">
        <v>0.22780300170021001</v>
      </c>
      <c r="O4578">
        <v>2.6888574140933399E-2</v>
      </c>
      <c r="P4578">
        <v>0.31531402594701002</v>
      </c>
      <c r="Q4578">
        <v>4.4204981758124498E-2</v>
      </c>
      <c r="R4578">
        <v>0.350780363107138</v>
      </c>
      <c r="S4578">
        <v>3.50090533465824E-2</v>
      </c>
    </row>
    <row r="4579" spans="1:19" x14ac:dyDescent="0.25">
      <c r="A4579">
        <v>8</v>
      </c>
      <c r="B4579">
        <v>50</v>
      </c>
      <c r="C4579">
        <v>960</v>
      </c>
      <c r="D4579">
        <v>100</v>
      </c>
      <c r="E4579">
        <v>10</v>
      </c>
      <c r="F4579" t="b">
        <v>1</v>
      </c>
      <c r="G4579">
        <v>2000</v>
      </c>
      <c r="H4579">
        <v>272</v>
      </c>
      <c r="I4579">
        <v>498</v>
      </c>
      <c r="J4579">
        <v>130</v>
      </c>
      <c r="K4579">
        <v>31.710843373493901</v>
      </c>
      <c r="L4579">
        <v>70.433232931726906</v>
      </c>
      <c r="N4579">
        <v>0.38169887282208897</v>
      </c>
      <c r="O4579">
        <v>6.4096255871376601E-2</v>
      </c>
      <c r="P4579">
        <v>9.3085841942095807E-2</v>
      </c>
      <c r="Q4579">
        <v>0.103299789416403</v>
      </c>
      <c r="R4579">
        <v>0.33020399439784698</v>
      </c>
      <c r="S4579">
        <v>2.7615245550187101E-2</v>
      </c>
    </row>
    <row r="4580" spans="1:19" x14ac:dyDescent="0.25">
      <c r="A4580">
        <v>9</v>
      </c>
      <c r="B4580">
        <v>50</v>
      </c>
      <c r="C4580">
        <v>960</v>
      </c>
      <c r="D4580">
        <v>100</v>
      </c>
      <c r="E4580">
        <v>10</v>
      </c>
      <c r="F4580" t="b">
        <v>1</v>
      </c>
      <c r="G4580">
        <v>2000</v>
      </c>
      <c r="H4580">
        <v>272</v>
      </c>
      <c r="I4580">
        <v>470</v>
      </c>
      <c r="J4580">
        <v>133</v>
      </c>
      <c r="K4580">
        <v>32.293617021276503</v>
      </c>
      <c r="L4580">
        <v>68.072340425531905</v>
      </c>
      <c r="N4580">
        <v>0.16260398562123701</v>
      </c>
      <c r="O4580">
        <v>3.55328542457891E-2</v>
      </c>
      <c r="P4580">
        <v>0.425463800104876</v>
      </c>
      <c r="Q4580">
        <v>2.67034336646126E-2</v>
      </c>
      <c r="R4580">
        <v>0.33269182442987999</v>
      </c>
      <c r="S4580">
        <v>1.7004101933603001E-2</v>
      </c>
    </row>
    <row r="4581" spans="1:19" x14ac:dyDescent="0.25">
      <c r="A4581">
        <v>11</v>
      </c>
      <c r="B4581">
        <v>50</v>
      </c>
      <c r="C4581">
        <v>960</v>
      </c>
      <c r="D4581">
        <v>100</v>
      </c>
      <c r="E4581">
        <v>10</v>
      </c>
      <c r="F4581" t="b">
        <v>0</v>
      </c>
      <c r="G4581">
        <v>2000</v>
      </c>
      <c r="H4581">
        <v>272</v>
      </c>
      <c r="I4581">
        <v>274</v>
      </c>
      <c r="J4581">
        <v>91</v>
      </c>
      <c r="K4581">
        <v>27.875912408759099</v>
      </c>
      <c r="L4581">
        <v>41.971715328467099</v>
      </c>
      <c r="N4581">
        <v>0.28580333880337</v>
      </c>
      <c r="O4581">
        <v>8.6276363023814598E-2</v>
      </c>
      <c r="P4581">
        <v>3.6915194213451699E-2</v>
      </c>
      <c r="Q4581">
        <v>0.12486077468729501</v>
      </c>
      <c r="R4581">
        <v>0.13964169901881099</v>
      </c>
      <c r="S4581">
        <v>0.32650263025325599</v>
      </c>
    </row>
    <row r="4582" spans="1:19" x14ac:dyDescent="0.25">
      <c r="A4582">
        <v>10</v>
      </c>
      <c r="B4582">
        <v>50</v>
      </c>
      <c r="C4582">
        <v>960</v>
      </c>
      <c r="D4582">
        <v>100</v>
      </c>
      <c r="E4582">
        <v>10</v>
      </c>
      <c r="F4582" t="b">
        <v>1</v>
      </c>
      <c r="G4582">
        <v>2000</v>
      </c>
      <c r="H4582">
        <v>272</v>
      </c>
      <c r="I4582">
        <v>502</v>
      </c>
      <c r="J4582">
        <v>135</v>
      </c>
      <c r="K4582">
        <v>34.649402390438198</v>
      </c>
      <c r="L4582">
        <v>73.874003984063705</v>
      </c>
      <c r="N4582">
        <v>0.465720074496632</v>
      </c>
      <c r="O4582">
        <v>5.7306180992262902E-2</v>
      </c>
      <c r="P4582">
        <v>0.156498634280234</v>
      </c>
      <c r="Q4582">
        <v>0.13603274018814199</v>
      </c>
      <c r="R4582">
        <v>8.2514190767301696E-2</v>
      </c>
      <c r="S4582">
        <v>0.101928179275425</v>
      </c>
    </row>
    <row r="4583" spans="1:19" x14ac:dyDescent="0.25">
      <c r="A4583">
        <v>12</v>
      </c>
      <c r="B4583">
        <v>50</v>
      </c>
      <c r="C4583">
        <v>960</v>
      </c>
      <c r="D4583">
        <v>100</v>
      </c>
      <c r="E4583">
        <v>10</v>
      </c>
      <c r="F4583" t="b">
        <v>0</v>
      </c>
      <c r="G4583">
        <v>2000</v>
      </c>
      <c r="H4583">
        <v>272</v>
      </c>
      <c r="I4583">
        <v>242</v>
      </c>
      <c r="J4583">
        <v>149</v>
      </c>
      <c r="K4583">
        <v>23.136363636363601</v>
      </c>
      <c r="L4583">
        <v>33.9214876033057</v>
      </c>
      <c r="N4583">
        <v>0.41806304499795299</v>
      </c>
      <c r="O4583">
        <v>4.62262508035984E-2</v>
      </c>
      <c r="P4583">
        <v>0.18498541009227501</v>
      </c>
      <c r="Q4583">
        <v>0.199447669773095</v>
      </c>
      <c r="R4583">
        <v>0.13001741842173301</v>
      </c>
      <c r="S4583">
        <v>2.1260205911343599E-2</v>
      </c>
    </row>
    <row r="4584" spans="1:19" x14ac:dyDescent="0.25">
      <c r="A4584">
        <v>13</v>
      </c>
      <c r="B4584">
        <v>50</v>
      </c>
      <c r="C4584">
        <v>960</v>
      </c>
      <c r="D4584">
        <v>100</v>
      </c>
      <c r="E4584">
        <v>10</v>
      </c>
      <c r="F4584" t="b">
        <v>0</v>
      </c>
      <c r="G4584">
        <v>2000</v>
      </c>
      <c r="H4584">
        <v>272</v>
      </c>
      <c r="I4584">
        <v>361</v>
      </c>
      <c r="J4584">
        <v>116</v>
      </c>
      <c r="K4584">
        <v>29.429362880886401</v>
      </c>
      <c r="L4584">
        <v>42.844875346260302</v>
      </c>
      <c r="N4584">
        <v>0.37051848073342902</v>
      </c>
      <c r="O4584">
        <v>9.7512769371945196E-2</v>
      </c>
      <c r="P4584">
        <v>8.4883638903486006E-2</v>
      </c>
      <c r="Q4584">
        <v>0.12858559581634699</v>
      </c>
      <c r="R4584">
        <v>0.18982976967789</v>
      </c>
      <c r="S4584">
        <v>0.12866974549690099</v>
      </c>
    </row>
    <row r="4585" spans="1:19" x14ac:dyDescent="0.25">
      <c r="A4585">
        <v>14</v>
      </c>
      <c r="B4585">
        <v>50</v>
      </c>
      <c r="C4585">
        <v>960</v>
      </c>
      <c r="D4585">
        <v>100</v>
      </c>
      <c r="E4585">
        <v>10</v>
      </c>
      <c r="F4585" t="b">
        <v>0</v>
      </c>
      <c r="G4585">
        <v>2000</v>
      </c>
      <c r="H4585">
        <v>272</v>
      </c>
      <c r="I4585">
        <v>418</v>
      </c>
      <c r="J4585">
        <v>130</v>
      </c>
      <c r="K4585">
        <v>30.021531100478398</v>
      </c>
      <c r="L4585">
        <v>44.814593301435401</v>
      </c>
      <c r="N4585">
        <v>0.36748210374036799</v>
      </c>
      <c r="O4585">
        <v>6.7963986769628199E-2</v>
      </c>
      <c r="P4585">
        <v>6.6332159345994707E-2</v>
      </c>
      <c r="Q4585">
        <v>0.23309870523130699</v>
      </c>
      <c r="R4585">
        <v>0.128413635021979</v>
      </c>
      <c r="S4585">
        <v>0.136709409890721</v>
      </c>
    </row>
    <row r="4586" spans="1:19" x14ac:dyDescent="0.25">
      <c r="A4586">
        <v>15</v>
      </c>
      <c r="B4586">
        <v>50</v>
      </c>
      <c r="C4586">
        <v>960</v>
      </c>
      <c r="D4586">
        <v>100</v>
      </c>
      <c r="E4586">
        <v>10</v>
      </c>
      <c r="F4586" t="b">
        <v>0</v>
      </c>
      <c r="G4586">
        <v>2000</v>
      </c>
      <c r="H4586">
        <v>272</v>
      </c>
      <c r="I4586">
        <v>326</v>
      </c>
      <c r="J4586">
        <v>110</v>
      </c>
      <c r="K4586">
        <v>28.481595092024499</v>
      </c>
      <c r="L4586">
        <v>38.566717791411001</v>
      </c>
      <c r="N4586">
        <v>0.35785222713424097</v>
      </c>
      <c r="O4586">
        <v>0.16512121827121501</v>
      </c>
      <c r="P4586">
        <v>4.8841238773242E-2</v>
      </c>
      <c r="Q4586">
        <v>0.29110949239193301</v>
      </c>
      <c r="R4586">
        <v>8.7202290816925904E-2</v>
      </c>
      <c r="S4586">
        <v>4.9873532612441297E-2</v>
      </c>
    </row>
    <row r="4587" spans="1:19" x14ac:dyDescent="0.25">
      <c r="A4587">
        <v>16</v>
      </c>
      <c r="B4587">
        <v>50</v>
      </c>
      <c r="C4587">
        <v>960</v>
      </c>
      <c r="D4587">
        <v>100</v>
      </c>
      <c r="E4587">
        <v>10</v>
      </c>
      <c r="F4587" t="b">
        <v>0</v>
      </c>
      <c r="G4587">
        <v>2000</v>
      </c>
      <c r="H4587">
        <v>272</v>
      </c>
      <c r="I4587">
        <v>249</v>
      </c>
      <c r="J4587">
        <v>124</v>
      </c>
      <c r="K4587">
        <v>27.389558232931702</v>
      </c>
      <c r="L4587">
        <v>42.175702811244904</v>
      </c>
      <c r="N4587">
        <v>0.36469322901130402</v>
      </c>
      <c r="O4587">
        <v>0.31099409809800599</v>
      </c>
      <c r="P4587">
        <v>1.244041153269E-2</v>
      </c>
      <c r="Q4587">
        <v>7.8547474340195406E-2</v>
      </c>
      <c r="R4587">
        <v>0.16655407719385401</v>
      </c>
      <c r="S4587">
        <v>6.6770709823948698E-2</v>
      </c>
    </row>
    <row r="4588" spans="1:19" x14ac:dyDescent="0.25">
      <c r="A4588">
        <v>17</v>
      </c>
      <c r="B4588">
        <v>50</v>
      </c>
      <c r="C4588">
        <v>960</v>
      </c>
      <c r="D4588">
        <v>100</v>
      </c>
      <c r="E4588">
        <v>10</v>
      </c>
      <c r="F4588" t="b">
        <v>0</v>
      </c>
      <c r="G4588">
        <v>2000</v>
      </c>
      <c r="H4588">
        <v>272</v>
      </c>
      <c r="I4588">
        <v>236</v>
      </c>
      <c r="J4588">
        <v>104</v>
      </c>
      <c r="K4588">
        <v>30.165254237288099</v>
      </c>
      <c r="L4588">
        <v>44.479872881355902</v>
      </c>
      <c r="N4588">
        <v>0.29749991363046402</v>
      </c>
      <c r="O4588">
        <v>0.17395313985605601</v>
      </c>
      <c r="P4588">
        <v>0.118408845654074</v>
      </c>
      <c r="Q4588">
        <v>0.17635712344566601</v>
      </c>
      <c r="R4588">
        <v>0.21529451823169901</v>
      </c>
      <c r="S4588">
        <v>1.8486459182038499E-2</v>
      </c>
    </row>
    <row r="4589" spans="1:19" x14ac:dyDescent="0.25">
      <c r="A4589">
        <v>19</v>
      </c>
      <c r="B4589">
        <v>50</v>
      </c>
      <c r="C4589">
        <v>960</v>
      </c>
      <c r="D4589">
        <v>100</v>
      </c>
      <c r="E4589">
        <v>10</v>
      </c>
      <c r="F4589" t="b">
        <v>0</v>
      </c>
      <c r="G4589">
        <v>2000</v>
      </c>
      <c r="H4589">
        <v>272</v>
      </c>
      <c r="I4589">
        <v>275</v>
      </c>
      <c r="J4589">
        <v>90</v>
      </c>
      <c r="K4589">
        <v>25.669090909090901</v>
      </c>
      <c r="L4589">
        <v>40.574545454545401</v>
      </c>
      <c r="N4589">
        <v>0.60807372269114701</v>
      </c>
      <c r="O4589">
        <v>0.12368028084956401</v>
      </c>
      <c r="P4589">
        <v>6.1290509886802201E-2</v>
      </c>
      <c r="Q4589">
        <v>6.0081111284938801E-2</v>
      </c>
      <c r="R4589">
        <v>7.2117989987034198E-2</v>
      </c>
      <c r="S4589">
        <v>7.4756385300513303E-2</v>
      </c>
    </row>
    <row r="4590" spans="1:19" x14ac:dyDescent="0.25">
      <c r="A4590">
        <v>18</v>
      </c>
      <c r="B4590">
        <v>50</v>
      </c>
      <c r="C4590">
        <v>960</v>
      </c>
      <c r="D4590">
        <v>100</v>
      </c>
      <c r="E4590">
        <v>10</v>
      </c>
      <c r="F4590" t="b">
        <v>0</v>
      </c>
      <c r="G4590">
        <v>2000</v>
      </c>
      <c r="H4590">
        <v>272</v>
      </c>
      <c r="I4590">
        <v>389</v>
      </c>
      <c r="J4590">
        <v>122</v>
      </c>
      <c r="K4590">
        <v>28.0565552699228</v>
      </c>
      <c r="L4590">
        <v>42.441516709511497</v>
      </c>
      <c r="N4590">
        <v>0.10616375498393001</v>
      </c>
      <c r="O4590">
        <v>2.2366866817749201E-2</v>
      </c>
      <c r="P4590">
        <v>0.37945787422300498</v>
      </c>
      <c r="Q4590">
        <v>3.0950746791949299E-2</v>
      </c>
      <c r="R4590">
        <v>0.437417894107337</v>
      </c>
      <c r="S4590">
        <v>2.3642863076027601E-2</v>
      </c>
    </row>
    <row r="4591" spans="1:19" x14ac:dyDescent="0.25">
      <c r="A4591">
        <v>20</v>
      </c>
      <c r="B4591">
        <v>50</v>
      </c>
      <c r="C4591">
        <v>960</v>
      </c>
      <c r="D4591">
        <v>100</v>
      </c>
      <c r="E4591">
        <v>10</v>
      </c>
      <c r="F4591" t="b">
        <v>0</v>
      </c>
      <c r="G4591">
        <v>2000</v>
      </c>
      <c r="H4591">
        <v>272</v>
      </c>
      <c r="I4591">
        <v>263</v>
      </c>
      <c r="J4591">
        <v>114</v>
      </c>
      <c r="K4591">
        <v>23.517110266159602</v>
      </c>
      <c r="L4591">
        <v>37.088403041825003</v>
      </c>
      <c r="N4591">
        <v>0.25170812625869898</v>
      </c>
      <c r="O4591">
        <v>1.8617550494945199E-2</v>
      </c>
      <c r="P4591">
        <v>0.31542203199164598</v>
      </c>
      <c r="Q4591">
        <v>0.127861525259821</v>
      </c>
      <c r="R4591">
        <v>0.26164238775239201</v>
      </c>
      <c r="S4591">
        <v>2.4748378242494599E-2</v>
      </c>
    </row>
    <row r="4592" spans="1:19" x14ac:dyDescent="0.25">
      <c r="A4592">
        <v>3</v>
      </c>
      <c r="B4592">
        <v>50</v>
      </c>
      <c r="C4592">
        <v>960</v>
      </c>
      <c r="D4592">
        <v>100</v>
      </c>
      <c r="E4592">
        <v>10</v>
      </c>
      <c r="F4592" t="b">
        <v>1</v>
      </c>
      <c r="G4592">
        <v>2000</v>
      </c>
      <c r="H4592">
        <v>271</v>
      </c>
      <c r="I4592">
        <v>475</v>
      </c>
      <c r="J4592">
        <v>136</v>
      </c>
      <c r="K4592">
        <v>33.094736842105199</v>
      </c>
      <c r="L4592">
        <v>71.895263157894703</v>
      </c>
      <c r="N4592">
        <v>0.24749421627974</v>
      </c>
      <c r="O4592">
        <v>0.10451899792026501</v>
      </c>
      <c r="P4592">
        <v>0.42180609802546798</v>
      </c>
      <c r="Q4592">
        <v>9.8566214349376402E-2</v>
      </c>
      <c r="R4592">
        <v>0.12299490550990901</v>
      </c>
      <c r="S4592">
        <v>4.6195679152388298E-3</v>
      </c>
    </row>
    <row r="4593" spans="1:19" x14ac:dyDescent="0.25">
      <c r="A4593">
        <v>2</v>
      </c>
      <c r="B4593">
        <v>50</v>
      </c>
      <c r="C4593">
        <v>960</v>
      </c>
      <c r="D4593">
        <v>100</v>
      </c>
      <c r="E4593">
        <v>10</v>
      </c>
      <c r="F4593" t="b">
        <v>1</v>
      </c>
      <c r="G4593">
        <v>2000</v>
      </c>
      <c r="H4593">
        <v>271</v>
      </c>
      <c r="I4593">
        <v>559</v>
      </c>
      <c r="J4593">
        <v>134</v>
      </c>
      <c r="K4593">
        <v>34.302325581395301</v>
      </c>
      <c r="L4593">
        <v>73.478533094812093</v>
      </c>
      <c r="N4593">
        <v>0.18986530129020901</v>
      </c>
      <c r="O4593">
        <v>2.66864871268984E-2</v>
      </c>
      <c r="P4593">
        <v>0.332465016923288</v>
      </c>
      <c r="Q4593">
        <v>5.6361521818466202E-2</v>
      </c>
      <c r="R4593">
        <v>0.34847008715373001</v>
      </c>
      <c r="S4593">
        <v>4.6151585687407501E-2</v>
      </c>
    </row>
    <row r="4594" spans="1:19" x14ac:dyDescent="0.25">
      <c r="A4594">
        <v>1</v>
      </c>
      <c r="B4594">
        <v>50</v>
      </c>
      <c r="C4594">
        <v>960</v>
      </c>
      <c r="D4594">
        <v>100</v>
      </c>
      <c r="E4594">
        <v>10</v>
      </c>
      <c r="F4594" t="b">
        <v>1</v>
      </c>
      <c r="G4594">
        <v>2000</v>
      </c>
      <c r="H4594">
        <v>271</v>
      </c>
      <c r="I4594">
        <v>478</v>
      </c>
      <c r="J4594">
        <v>125</v>
      </c>
      <c r="K4594">
        <v>31.7301255230125</v>
      </c>
      <c r="L4594">
        <v>69.383368200836799</v>
      </c>
      <c r="N4594">
        <v>0.31463980686980297</v>
      </c>
      <c r="O4594">
        <v>1.0821505238072701E-2</v>
      </c>
      <c r="P4594">
        <v>0.28218260469524897</v>
      </c>
      <c r="Q4594">
        <v>6.2394431829440801E-2</v>
      </c>
      <c r="R4594">
        <v>0.318957117104261</v>
      </c>
      <c r="S4594">
        <v>1.1004534263171901E-2</v>
      </c>
    </row>
    <row r="4595" spans="1:19" x14ac:dyDescent="0.25">
      <c r="A4595">
        <v>4</v>
      </c>
      <c r="B4595">
        <v>50</v>
      </c>
      <c r="C4595">
        <v>960</v>
      </c>
      <c r="D4595">
        <v>100</v>
      </c>
      <c r="E4595">
        <v>10</v>
      </c>
      <c r="F4595" t="b">
        <v>1</v>
      </c>
      <c r="G4595">
        <v>2000</v>
      </c>
      <c r="H4595">
        <v>271</v>
      </c>
      <c r="I4595">
        <v>557</v>
      </c>
      <c r="J4595">
        <v>153</v>
      </c>
      <c r="K4595">
        <v>33.150807899461398</v>
      </c>
      <c r="L4595">
        <v>72.937163375224401</v>
      </c>
      <c r="N4595">
        <v>0.19018160174731799</v>
      </c>
      <c r="O4595">
        <v>2.5621586826231599E-2</v>
      </c>
      <c r="P4595">
        <v>0.483422391867252</v>
      </c>
      <c r="Q4595">
        <v>2.5068198517980499E-2</v>
      </c>
      <c r="R4595">
        <v>0.26887677723616499</v>
      </c>
      <c r="S4595">
        <v>6.8294438050515898E-3</v>
      </c>
    </row>
    <row r="4596" spans="1:19" x14ac:dyDescent="0.25">
      <c r="A4596">
        <v>5</v>
      </c>
      <c r="B4596">
        <v>50</v>
      </c>
      <c r="C4596">
        <v>960</v>
      </c>
      <c r="D4596">
        <v>100</v>
      </c>
      <c r="E4596">
        <v>10</v>
      </c>
      <c r="F4596" t="b">
        <v>1</v>
      </c>
      <c r="G4596">
        <v>2000</v>
      </c>
      <c r="H4596">
        <v>271</v>
      </c>
      <c r="I4596">
        <v>419</v>
      </c>
      <c r="J4596">
        <v>136</v>
      </c>
      <c r="K4596">
        <v>34.217183770882997</v>
      </c>
      <c r="L4596">
        <v>72.356801909307805</v>
      </c>
      <c r="N4596">
        <v>0.31832595854661599</v>
      </c>
      <c r="O4596">
        <v>4.7955948407366202E-2</v>
      </c>
      <c r="P4596">
        <v>0.26523193540718598</v>
      </c>
      <c r="Q4596">
        <v>0.129024424916863</v>
      </c>
      <c r="R4596">
        <v>0.22283661987064399</v>
      </c>
      <c r="S4596">
        <v>1.6625112851322399E-2</v>
      </c>
    </row>
    <row r="4597" spans="1:19" x14ac:dyDescent="0.25">
      <c r="A4597">
        <v>6</v>
      </c>
      <c r="B4597">
        <v>50</v>
      </c>
      <c r="C4597">
        <v>960</v>
      </c>
      <c r="D4597">
        <v>100</v>
      </c>
      <c r="E4597">
        <v>10</v>
      </c>
      <c r="F4597" t="b">
        <v>1</v>
      </c>
      <c r="G4597">
        <v>2000</v>
      </c>
      <c r="H4597">
        <v>271</v>
      </c>
      <c r="I4597">
        <v>496</v>
      </c>
      <c r="J4597">
        <v>128</v>
      </c>
      <c r="K4597">
        <v>31.098790322580601</v>
      </c>
      <c r="L4597">
        <v>72.123991935483801</v>
      </c>
      <c r="N4597">
        <v>0.31843203590615599</v>
      </c>
      <c r="O4597">
        <v>3.7205475887949202E-2</v>
      </c>
      <c r="P4597">
        <v>0.25059485209078303</v>
      </c>
      <c r="Q4597">
        <v>7.5688371864591694E-2</v>
      </c>
      <c r="R4597">
        <v>0.31080636990871902</v>
      </c>
      <c r="S4597">
        <v>7.2728943417993798E-3</v>
      </c>
    </row>
    <row r="4598" spans="1:19" x14ac:dyDescent="0.25">
      <c r="A4598">
        <v>7</v>
      </c>
      <c r="B4598">
        <v>50</v>
      </c>
      <c r="C4598">
        <v>960</v>
      </c>
      <c r="D4598">
        <v>100</v>
      </c>
      <c r="E4598">
        <v>10</v>
      </c>
      <c r="F4598" t="b">
        <v>1</v>
      </c>
      <c r="G4598">
        <v>2000</v>
      </c>
      <c r="H4598">
        <v>271</v>
      </c>
      <c r="I4598">
        <v>343</v>
      </c>
      <c r="J4598">
        <v>115</v>
      </c>
      <c r="K4598">
        <v>33.116618075801703</v>
      </c>
      <c r="L4598">
        <v>71.748542274052397</v>
      </c>
      <c r="N4598">
        <v>0.221779431768446</v>
      </c>
      <c r="O4598">
        <v>4.8765163659139799E-2</v>
      </c>
      <c r="P4598">
        <v>0.29267798586996402</v>
      </c>
      <c r="Q4598">
        <v>7.9511748733057497E-2</v>
      </c>
      <c r="R4598">
        <v>0.33041872620262502</v>
      </c>
      <c r="S4598">
        <v>2.6846943766766801E-2</v>
      </c>
    </row>
    <row r="4599" spans="1:19" x14ac:dyDescent="0.25">
      <c r="A4599">
        <v>8</v>
      </c>
      <c r="B4599">
        <v>50</v>
      </c>
      <c r="C4599">
        <v>960</v>
      </c>
      <c r="D4599">
        <v>100</v>
      </c>
      <c r="E4599">
        <v>10</v>
      </c>
      <c r="F4599" t="b">
        <v>1</v>
      </c>
      <c r="G4599">
        <v>2000</v>
      </c>
      <c r="H4599">
        <v>271</v>
      </c>
      <c r="I4599">
        <v>507</v>
      </c>
      <c r="J4599">
        <v>130</v>
      </c>
      <c r="K4599">
        <v>30.887573964497001</v>
      </c>
      <c r="L4599">
        <v>68.717948717948701</v>
      </c>
      <c r="N4599">
        <v>0.52703315966868203</v>
      </c>
      <c r="O4599">
        <v>5.0908390627867901E-2</v>
      </c>
      <c r="P4599">
        <v>0.21234822105944101</v>
      </c>
      <c r="Q4599">
        <v>8.5646958563515493E-2</v>
      </c>
      <c r="R4599">
        <v>7.2837867988140598E-2</v>
      </c>
      <c r="S4599">
        <v>5.1225402092351803E-2</v>
      </c>
    </row>
    <row r="4600" spans="1:19" x14ac:dyDescent="0.25">
      <c r="A4600">
        <v>9</v>
      </c>
      <c r="B4600">
        <v>50</v>
      </c>
      <c r="C4600">
        <v>960</v>
      </c>
      <c r="D4600">
        <v>100</v>
      </c>
      <c r="E4600">
        <v>10</v>
      </c>
      <c r="F4600" t="b">
        <v>1</v>
      </c>
      <c r="G4600">
        <v>2000</v>
      </c>
      <c r="H4600">
        <v>271</v>
      </c>
      <c r="I4600">
        <v>452</v>
      </c>
      <c r="J4600">
        <v>133</v>
      </c>
      <c r="K4600">
        <v>31.973451327433601</v>
      </c>
      <c r="L4600">
        <v>70.108960176991104</v>
      </c>
      <c r="N4600">
        <v>0.25653317646598101</v>
      </c>
      <c r="O4600">
        <v>5.7119171421414899E-2</v>
      </c>
      <c r="P4600">
        <v>0.28555740969614701</v>
      </c>
      <c r="Q4600">
        <v>1.2252704458139E-2</v>
      </c>
      <c r="R4600">
        <v>0.37623748488176101</v>
      </c>
      <c r="S4600">
        <v>1.23000530765561E-2</v>
      </c>
    </row>
    <row r="4601" spans="1:19" x14ac:dyDescent="0.25">
      <c r="A4601">
        <v>11</v>
      </c>
      <c r="B4601">
        <v>50</v>
      </c>
      <c r="C4601">
        <v>960</v>
      </c>
      <c r="D4601">
        <v>100</v>
      </c>
      <c r="E4601">
        <v>10</v>
      </c>
      <c r="F4601" t="b">
        <v>0</v>
      </c>
      <c r="G4601">
        <v>2000</v>
      </c>
      <c r="H4601">
        <v>271</v>
      </c>
      <c r="I4601">
        <v>273</v>
      </c>
      <c r="J4601">
        <v>91</v>
      </c>
      <c r="K4601">
        <v>27.054945054945001</v>
      </c>
      <c r="L4601">
        <v>39.467948717948701</v>
      </c>
      <c r="N4601">
        <v>0.40437508674776701</v>
      </c>
      <c r="O4601">
        <v>2.9753014904266802E-2</v>
      </c>
      <c r="P4601">
        <v>0.153536276147063</v>
      </c>
      <c r="Q4601">
        <v>5.4567500642042702E-2</v>
      </c>
      <c r="R4601">
        <v>0.183431217605969</v>
      </c>
      <c r="S4601">
        <v>0.17433690395289</v>
      </c>
    </row>
    <row r="4602" spans="1:19" x14ac:dyDescent="0.25">
      <c r="A4602">
        <v>10</v>
      </c>
      <c r="B4602">
        <v>50</v>
      </c>
      <c r="C4602">
        <v>960</v>
      </c>
      <c r="D4602">
        <v>100</v>
      </c>
      <c r="E4602">
        <v>10</v>
      </c>
      <c r="F4602" t="b">
        <v>1</v>
      </c>
      <c r="G4602">
        <v>2000</v>
      </c>
      <c r="H4602">
        <v>271</v>
      </c>
      <c r="I4602">
        <v>491</v>
      </c>
      <c r="J4602">
        <v>135</v>
      </c>
      <c r="K4602">
        <v>35.012219959266801</v>
      </c>
      <c r="L4602">
        <v>75.059572301425604</v>
      </c>
      <c r="N4602">
        <v>0.398834798452392</v>
      </c>
      <c r="O4602">
        <v>2.29389275015279E-2</v>
      </c>
      <c r="P4602">
        <v>9.3840785319105002E-2</v>
      </c>
      <c r="Q4602">
        <v>0.16598487544242899</v>
      </c>
      <c r="R4602">
        <v>8.9270124792348096E-2</v>
      </c>
      <c r="S4602">
        <v>0.229130488492196</v>
      </c>
    </row>
    <row r="4603" spans="1:19" x14ac:dyDescent="0.25">
      <c r="A4603">
        <v>12</v>
      </c>
      <c r="B4603">
        <v>50</v>
      </c>
      <c r="C4603">
        <v>960</v>
      </c>
      <c r="D4603">
        <v>100</v>
      </c>
      <c r="E4603">
        <v>10</v>
      </c>
      <c r="F4603" t="b">
        <v>0</v>
      </c>
      <c r="G4603">
        <v>2000</v>
      </c>
      <c r="H4603">
        <v>271</v>
      </c>
      <c r="I4603">
        <v>241</v>
      </c>
      <c r="J4603">
        <v>149</v>
      </c>
      <c r="K4603">
        <v>23.398340248962601</v>
      </c>
      <c r="L4603">
        <v>33.445020746887899</v>
      </c>
      <c r="N4603">
        <v>0.412154826122618</v>
      </c>
      <c r="O4603">
        <v>4.7796249967014703E-2</v>
      </c>
      <c r="P4603">
        <v>9.0632422337624502E-2</v>
      </c>
      <c r="Q4603">
        <v>6.0081668956815298E-2</v>
      </c>
      <c r="R4603">
        <v>0.109717321504134</v>
      </c>
      <c r="S4603">
        <v>0.27961751111179201</v>
      </c>
    </row>
    <row r="4604" spans="1:19" x14ac:dyDescent="0.25">
      <c r="A4604">
        <v>13</v>
      </c>
      <c r="B4604">
        <v>50</v>
      </c>
      <c r="C4604">
        <v>960</v>
      </c>
      <c r="D4604">
        <v>100</v>
      </c>
      <c r="E4604">
        <v>10</v>
      </c>
      <c r="F4604" t="b">
        <v>0</v>
      </c>
      <c r="G4604">
        <v>2000</v>
      </c>
      <c r="H4604">
        <v>271</v>
      </c>
      <c r="I4604">
        <v>354</v>
      </c>
      <c r="J4604">
        <v>116</v>
      </c>
      <c r="K4604">
        <v>29.776836158192001</v>
      </c>
      <c r="L4604">
        <v>44.026836158191998</v>
      </c>
      <c r="N4604">
        <v>0.64109771271665295</v>
      </c>
      <c r="O4604">
        <v>0.108624331185548</v>
      </c>
      <c r="P4604">
        <v>0.11802942238969601</v>
      </c>
      <c r="Q4604">
        <v>7.2224337143753994E-2</v>
      </c>
      <c r="R4604">
        <v>4.8037881855546298E-2</v>
      </c>
      <c r="S4604">
        <v>1.1986314708802201E-2</v>
      </c>
    </row>
    <row r="4605" spans="1:19" x14ac:dyDescent="0.25">
      <c r="A4605">
        <v>14</v>
      </c>
      <c r="B4605">
        <v>50</v>
      </c>
      <c r="C4605">
        <v>960</v>
      </c>
      <c r="D4605">
        <v>100</v>
      </c>
      <c r="E4605">
        <v>10</v>
      </c>
      <c r="F4605" t="b">
        <v>0</v>
      </c>
      <c r="G4605">
        <v>2000</v>
      </c>
      <c r="H4605">
        <v>271</v>
      </c>
      <c r="I4605">
        <v>428</v>
      </c>
      <c r="J4605">
        <v>130</v>
      </c>
      <c r="K4605">
        <v>30.565420560747601</v>
      </c>
      <c r="L4605">
        <v>44.460280373831701</v>
      </c>
      <c r="N4605">
        <v>0.30500431685148099</v>
      </c>
      <c r="O4605">
        <v>1.48429804658526E-2</v>
      </c>
      <c r="P4605">
        <v>0.27675954062726899</v>
      </c>
      <c r="Q4605">
        <v>4.6150404505344599E-2</v>
      </c>
      <c r="R4605">
        <v>0.33084168130361002</v>
      </c>
      <c r="S4605">
        <v>2.6401076246441099E-2</v>
      </c>
    </row>
    <row r="4606" spans="1:19" x14ac:dyDescent="0.25">
      <c r="A4606">
        <v>15</v>
      </c>
      <c r="B4606">
        <v>50</v>
      </c>
      <c r="C4606">
        <v>960</v>
      </c>
      <c r="D4606">
        <v>100</v>
      </c>
      <c r="E4606">
        <v>10</v>
      </c>
      <c r="F4606" t="b">
        <v>0</v>
      </c>
      <c r="G4606">
        <v>2000</v>
      </c>
      <c r="H4606">
        <v>271</v>
      </c>
      <c r="I4606">
        <v>323</v>
      </c>
      <c r="J4606">
        <v>110</v>
      </c>
      <c r="K4606">
        <v>28.582043343653201</v>
      </c>
      <c r="L4606">
        <v>40.121517027863703</v>
      </c>
      <c r="N4606">
        <v>0.64634907981259804</v>
      </c>
      <c r="O4606">
        <v>1.3565848860598801E-2</v>
      </c>
      <c r="P4606">
        <v>1.3470517358893101E-2</v>
      </c>
      <c r="Q4606">
        <v>0.11729815189098</v>
      </c>
      <c r="R4606">
        <v>0.125927331581112</v>
      </c>
      <c r="S4606">
        <v>8.3389070495817105E-2</v>
      </c>
    </row>
    <row r="4607" spans="1:19" x14ac:dyDescent="0.25">
      <c r="A4607">
        <v>16</v>
      </c>
      <c r="B4607">
        <v>50</v>
      </c>
      <c r="C4607">
        <v>960</v>
      </c>
      <c r="D4607">
        <v>100</v>
      </c>
      <c r="E4607">
        <v>10</v>
      </c>
      <c r="F4607" t="b">
        <v>0</v>
      </c>
      <c r="G4607">
        <v>2000</v>
      </c>
      <c r="H4607">
        <v>271</v>
      </c>
      <c r="I4607">
        <v>260</v>
      </c>
      <c r="J4607">
        <v>124</v>
      </c>
      <c r="K4607">
        <v>27.303846153846099</v>
      </c>
      <c r="L4607">
        <v>40.938461538461503</v>
      </c>
      <c r="N4607">
        <v>0.37953120880636099</v>
      </c>
      <c r="O4607">
        <v>6.5698061381134598E-2</v>
      </c>
      <c r="P4607">
        <v>0.17034176847320801</v>
      </c>
      <c r="Q4607">
        <v>6.7862077997240103E-2</v>
      </c>
      <c r="R4607">
        <v>0.180332973975805</v>
      </c>
      <c r="S4607">
        <v>0.13623390936624999</v>
      </c>
    </row>
    <row r="4608" spans="1:19" x14ac:dyDescent="0.25">
      <c r="A4608">
        <v>17</v>
      </c>
      <c r="B4608">
        <v>50</v>
      </c>
      <c r="C4608">
        <v>960</v>
      </c>
      <c r="D4608">
        <v>100</v>
      </c>
      <c r="E4608">
        <v>10</v>
      </c>
      <c r="F4608" t="b">
        <v>0</v>
      </c>
      <c r="G4608">
        <v>2000</v>
      </c>
      <c r="H4608">
        <v>271</v>
      </c>
      <c r="I4608">
        <v>222</v>
      </c>
      <c r="J4608">
        <v>104</v>
      </c>
      <c r="K4608">
        <v>32.472972972972897</v>
      </c>
      <c r="L4608">
        <v>45.875</v>
      </c>
      <c r="N4608">
        <v>0.25740336471166098</v>
      </c>
      <c r="O4608">
        <v>9.2026016579467199E-2</v>
      </c>
      <c r="P4608">
        <v>0.16954037097756899</v>
      </c>
      <c r="Q4608">
        <v>0.28443833036339999</v>
      </c>
      <c r="R4608">
        <v>0.10186015944822301</v>
      </c>
      <c r="S4608">
        <v>9.4731757919677806E-2</v>
      </c>
    </row>
    <row r="4609" spans="1:19" x14ac:dyDescent="0.25">
      <c r="A4609">
        <v>19</v>
      </c>
      <c r="B4609">
        <v>50</v>
      </c>
      <c r="C4609">
        <v>960</v>
      </c>
      <c r="D4609">
        <v>100</v>
      </c>
      <c r="E4609">
        <v>10</v>
      </c>
      <c r="F4609" t="b">
        <v>0</v>
      </c>
      <c r="G4609">
        <v>2000</v>
      </c>
      <c r="H4609">
        <v>271</v>
      </c>
      <c r="I4609">
        <v>280</v>
      </c>
      <c r="J4609">
        <v>90</v>
      </c>
      <c r="K4609">
        <v>29.753571428571401</v>
      </c>
      <c r="L4609">
        <v>41.570535714285697</v>
      </c>
      <c r="N4609">
        <v>0.49088644987178498</v>
      </c>
      <c r="O4609">
        <v>4.2107108089127397E-2</v>
      </c>
      <c r="P4609">
        <v>7.9959026089152896E-2</v>
      </c>
      <c r="Q4609">
        <v>0.27167580891297599</v>
      </c>
      <c r="R4609">
        <v>9.5528938268511401E-2</v>
      </c>
      <c r="S4609">
        <v>1.9842668768445901E-2</v>
      </c>
    </row>
    <row r="4610" spans="1:19" x14ac:dyDescent="0.25">
      <c r="A4610">
        <v>18</v>
      </c>
      <c r="B4610">
        <v>50</v>
      </c>
      <c r="C4610">
        <v>960</v>
      </c>
      <c r="D4610">
        <v>100</v>
      </c>
      <c r="E4610">
        <v>10</v>
      </c>
      <c r="F4610" t="b">
        <v>0</v>
      </c>
      <c r="G4610">
        <v>2000</v>
      </c>
      <c r="H4610">
        <v>271</v>
      </c>
      <c r="I4610">
        <v>394</v>
      </c>
      <c r="J4610">
        <v>122</v>
      </c>
      <c r="K4610">
        <v>29.1345177664974</v>
      </c>
      <c r="L4610">
        <v>42.8769035532994</v>
      </c>
      <c r="N4610">
        <v>0.15235711743061101</v>
      </c>
      <c r="O4610">
        <v>5.0971335986925097E-2</v>
      </c>
      <c r="P4610">
        <v>0.37584778826347198</v>
      </c>
      <c r="Q4610">
        <v>5.8773335971105498E-2</v>
      </c>
      <c r="R4610">
        <v>0.35593187212711802</v>
      </c>
      <c r="S4610">
        <v>6.1185502207666102E-3</v>
      </c>
    </row>
    <row r="4611" spans="1:19" x14ac:dyDescent="0.25">
      <c r="A4611">
        <v>20</v>
      </c>
      <c r="B4611">
        <v>50</v>
      </c>
      <c r="C4611">
        <v>960</v>
      </c>
      <c r="D4611">
        <v>100</v>
      </c>
      <c r="E4611">
        <v>10</v>
      </c>
      <c r="F4611" t="b">
        <v>0</v>
      </c>
      <c r="G4611">
        <v>2000</v>
      </c>
      <c r="H4611">
        <v>271</v>
      </c>
      <c r="I4611">
        <v>280</v>
      </c>
      <c r="J4611">
        <v>114</v>
      </c>
      <c r="K4611">
        <v>24.128571428571401</v>
      </c>
      <c r="L4611">
        <v>37.2758928571428</v>
      </c>
      <c r="N4611">
        <v>0.166592631711522</v>
      </c>
      <c r="O4611">
        <v>5.1210896073372397E-2</v>
      </c>
      <c r="P4611">
        <v>0.29838703199692401</v>
      </c>
      <c r="Q4611">
        <v>8.7722346214790803E-2</v>
      </c>
      <c r="R4611">
        <v>0.39038088660438702</v>
      </c>
      <c r="S4611">
        <v>5.7062073990025398E-3</v>
      </c>
    </row>
    <row r="4612" spans="1:19" x14ac:dyDescent="0.25">
      <c r="A4612">
        <v>3</v>
      </c>
      <c r="B4612">
        <v>50</v>
      </c>
      <c r="C4612">
        <v>960</v>
      </c>
      <c r="D4612">
        <v>100</v>
      </c>
      <c r="E4612">
        <v>10</v>
      </c>
      <c r="F4612" t="b">
        <v>1</v>
      </c>
      <c r="G4612">
        <v>2000</v>
      </c>
      <c r="H4612">
        <v>270</v>
      </c>
      <c r="I4612">
        <v>443</v>
      </c>
      <c r="J4612">
        <v>135</v>
      </c>
      <c r="K4612">
        <v>31.7020316027088</v>
      </c>
      <c r="L4612">
        <v>76.875846501128606</v>
      </c>
      <c r="N4612">
        <v>0.184253544175427</v>
      </c>
      <c r="O4612">
        <v>8.7634334959258205E-3</v>
      </c>
      <c r="P4612">
        <v>0.26121616311705698</v>
      </c>
      <c r="Q4612">
        <v>0.111755897575282</v>
      </c>
      <c r="R4612">
        <v>0.42717594094281103</v>
      </c>
      <c r="S4612">
        <v>6.8350206934951101E-3</v>
      </c>
    </row>
    <row r="4613" spans="1:19" x14ac:dyDescent="0.25">
      <c r="A4613">
        <v>2</v>
      </c>
      <c r="B4613">
        <v>50</v>
      </c>
      <c r="C4613">
        <v>960</v>
      </c>
      <c r="D4613">
        <v>100</v>
      </c>
      <c r="E4613">
        <v>10</v>
      </c>
      <c r="F4613" t="b">
        <v>1</v>
      </c>
      <c r="G4613">
        <v>2000</v>
      </c>
      <c r="H4613">
        <v>270</v>
      </c>
      <c r="I4613">
        <v>532</v>
      </c>
      <c r="J4613">
        <v>133</v>
      </c>
      <c r="K4613">
        <v>32.291353383458599</v>
      </c>
      <c r="L4613">
        <v>78.640977443609003</v>
      </c>
      <c r="N4613">
        <v>0.20003013830479599</v>
      </c>
      <c r="O4613">
        <v>4.1325332329930298E-2</v>
      </c>
      <c r="P4613">
        <v>0.31257118962644798</v>
      </c>
      <c r="Q4613">
        <v>4.4745742200059703E-2</v>
      </c>
      <c r="R4613">
        <v>0.316578823638201</v>
      </c>
      <c r="S4613">
        <v>8.4748773900562999E-2</v>
      </c>
    </row>
    <row r="4614" spans="1:19" x14ac:dyDescent="0.25">
      <c r="A4614">
        <v>1</v>
      </c>
      <c r="B4614">
        <v>50</v>
      </c>
      <c r="C4614">
        <v>960</v>
      </c>
      <c r="D4614">
        <v>100</v>
      </c>
      <c r="E4614">
        <v>10</v>
      </c>
      <c r="F4614" t="b">
        <v>1</v>
      </c>
      <c r="G4614">
        <v>2000</v>
      </c>
      <c r="H4614">
        <v>270</v>
      </c>
      <c r="I4614">
        <v>430</v>
      </c>
      <c r="J4614">
        <v>125</v>
      </c>
      <c r="K4614">
        <v>32.4</v>
      </c>
      <c r="L4614">
        <v>76.140116279069701</v>
      </c>
      <c r="N4614">
        <v>0.25715972863041597</v>
      </c>
      <c r="O4614">
        <v>2.5717722022591601E-2</v>
      </c>
      <c r="P4614">
        <v>0.33521235061348598</v>
      </c>
      <c r="Q4614">
        <v>2.82820532700883E-2</v>
      </c>
      <c r="R4614">
        <v>0.32592962214217802</v>
      </c>
      <c r="S4614">
        <v>2.76985233212391E-2</v>
      </c>
    </row>
    <row r="4615" spans="1:19" x14ac:dyDescent="0.25">
      <c r="A4615">
        <v>4</v>
      </c>
      <c r="B4615">
        <v>50</v>
      </c>
      <c r="C4615">
        <v>960</v>
      </c>
      <c r="D4615">
        <v>100</v>
      </c>
      <c r="E4615">
        <v>10</v>
      </c>
      <c r="F4615" t="b">
        <v>1</v>
      </c>
      <c r="G4615">
        <v>2000</v>
      </c>
      <c r="H4615">
        <v>270</v>
      </c>
      <c r="I4615">
        <v>514</v>
      </c>
      <c r="J4615">
        <v>151</v>
      </c>
      <c r="K4615">
        <v>32.079766536964897</v>
      </c>
      <c r="L4615">
        <v>78.023832684824896</v>
      </c>
      <c r="N4615">
        <v>0.29746268643919799</v>
      </c>
      <c r="O4615">
        <v>2.9558972491257999E-2</v>
      </c>
      <c r="P4615">
        <v>0.383916696951831</v>
      </c>
      <c r="Q4615">
        <v>3.5684782076443301E-2</v>
      </c>
      <c r="R4615">
        <v>0.23341361326396301</v>
      </c>
      <c r="S4615">
        <v>1.9963248777305199E-2</v>
      </c>
    </row>
    <row r="4616" spans="1:19" x14ac:dyDescent="0.25">
      <c r="A4616">
        <v>5</v>
      </c>
      <c r="B4616">
        <v>50</v>
      </c>
      <c r="C4616">
        <v>960</v>
      </c>
      <c r="D4616">
        <v>100</v>
      </c>
      <c r="E4616">
        <v>10</v>
      </c>
      <c r="F4616" t="b">
        <v>1</v>
      </c>
      <c r="G4616">
        <v>2000</v>
      </c>
      <c r="H4616">
        <v>270</v>
      </c>
      <c r="I4616">
        <v>403</v>
      </c>
      <c r="J4616">
        <v>132</v>
      </c>
      <c r="K4616">
        <v>32.560794044665002</v>
      </c>
      <c r="L4616">
        <v>75.297766749379605</v>
      </c>
      <c r="N4616">
        <v>0.30268037001491099</v>
      </c>
      <c r="O4616">
        <v>5.4560379855894098E-2</v>
      </c>
      <c r="P4616">
        <v>0.24062012352067</v>
      </c>
      <c r="Q4616">
        <v>0.16226484012421999</v>
      </c>
      <c r="R4616">
        <v>0.23376753485468399</v>
      </c>
      <c r="S4616">
        <v>6.1067516296189703E-3</v>
      </c>
    </row>
    <row r="4617" spans="1:19" x14ac:dyDescent="0.25">
      <c r="A4617">
        <v>6</v>
      </c>
      <c r="B4617">
        <v>50</v>
      </c>
      <c r="C4617">
        <v>960</v>
      </c>
      <c r="D4617">
        <v>100</v>
      </c>
      <c r="E4617">
        <v>10</v>
      </c>
      <c r="F4617" t="b">
        <v>1</v>
      </c>
      <c r="G4617">
        <v>2000</v>
      </c>
      <c r="H4617">
        <v>270</v>
      </c>
      <c r="I4617">
        <v>464</v>
      </c>
      <c r="J4617">
        <v>127</v>
      </c>
      <c r="K4617">
        <v>29.1961206896551</v>
      </c>
      <c r="L4617">
        <v>76.355064655172399</v>
      </c>
      <c r="N4617">
        <v>0.17985390726397399</v>
      </c>
      <c r="O4617">
        <v>6.6914508468106093E-2</v>
      </c>
      <c r="P4617">
        <v>0.34451709411299503</v>
      </c>
      <c r="Q4617">
        <v>6.7503663526003302E-2</v>
      </c>
      <c r="R4617">
        <v>0.32865678524637298</v>
      </c>
      <c r="S4617">
        <v>1.2554041382547201E-2</v>
      </c>
    </row>
    <row r="4618" spans="1:19" x14ac:dyDescent="0.25">
      <c r="A4618">
        <v>7</v>
      </c>
      <c r="B4618">
        <v>50</v>
      </c>
      <c r="C4618">
        <v>960</v>
      </c>
      <c r="D4618">
        <v>100</v>
      </c>
      <c r="E4618">
        <v>10</v>
      </c>
      <c r="F4618" t="b">
        <v>1</v>
      </c>
      <c r="G4618">
        <v>2000</v>
      </c>
      <c r="H4618">
        <v>270</v>
      </c>
      <c r="I4618">
        <v>315</v>
      </c>
      <c r="J4618">
        <v>113</v>
      </c>
      <c r="K4618">
        <v>33.295238095238098</v>
      </c>
      <c r="L4618">
        <v>77.415873015873004</v>
      </c>
      <c r="N4618">
        <v>0.25433906168541498</v>
      </c>
      <c r="O4618">
        <v>6.2690431952325099E-2</v>
      </c>
      <c r="P4618">
        <v>0.25015806078151698</v>
      </c>
      <c r="Q4618">
        <v>0.15472289925069099</v>
      </c>
      <c r="R4618">
        <v>0.25322948718726901</v>
      </c>
      <c r="S4618">
        <v>2.48600591427805E-2</v>
      </c>
    </row>
    <row r="4619" spans="1:19" x14ac:dyDescent="0.25">
      <c r="A4619">
        <v>8</v>
      </c>
      <c r="B4619">
        <v>50</v>
      </c>
      <c r="C4619">
        <v>960</v>
      </c>
      <c r="D4619">
        <v>100</v>
      </c>
      <c r="E4619">
        <v>10</v>
      </c>
      <c r="F4619" t="b">
        <v>1</v>
      </c>
      <c r="G4619">
        <v>2000</v>
      </c>
      <c r="H4619">
        <v>270</v>
      </c>
      <c r="I4619">
        <v>465</v>
      </c>
      <c r="J4619">
        <v>129</v>
      </c>
      <c r="K4619">
        <v>28.855913978494598</v>
      </c>
      <c r="L4619">
        <v>74.067204301075193</v>
      </c>
      <c r="N4619">
        <v>0.43725479835167502</v>
      </c>
      <c r="O4619">
        <v>3.8709879666619297E-2</v>
      </c>
      <c r="P4619">
        <v>5.8984630182956702E-2</v>
      </c>
      <c r="Q4619">
        <v>0.330790177582934</v>
      </c>
      <c r="R4619">
        <v>8.5331835515887897E-2</v>
      </c>
      <c r="S4619">
        <v>4.8928678699925801E-2</v>
      </c>
    </row>
    <row r="4620" spans="1:19" x14ac:dyDescent="0.25">
      <c r="A4620">
        <v>9</v>
      </c>
      <c r="B4620">
        <v>50</v>
      </c>
      <c r="C4620">
        <v>960</v>
      </c>
      <c r="D4620">
        <v>100</v>
      </c>
      <c r="E4620">
        <v>10</v>
      </c>
      <c r="F4620" t="b">
        <v>1</v>
      </c>
      <c r="G4620">
        <v>2000</v>
      </c>
      <c r="H4620">
        <v>270</v>
      </c>
      <c r="I4620">
        <v>423</v>
      </c>
      <c r="J4620">
        <v>131</v>
      </c>
      <c r="K4620">
        <v>30.4633569739952</v>
      </c>
      <c r="L4620">
        <v>74.999408983451502</v>
      </c>
      <c r="N4620">
        <v>0.22314588950164599</v>
      </c>
      <c r="O4620">
        <v>3.62145255820958E-2</v>
      </c>
      <c r="P4620">
        <v>0.39342364713238998</v>
      </c>
      <c r="Q4620">
        <v>2.4042307120049799E-2</v>
      </c>
      <c r="R4620">
        <v>0.31794592749612699</v>
      </c>
      <c r="S4620">
        <v>5.2277031676894797E-3</v>
      </c>
    </row>
    <row r="4621" spans="1:19" x14ac:dyDescent="0.25">
      <c r="A4621">
        <v>11</v>
      </c>
      <c r="B4621">
        <v>50</v>
      </c>
      <c r="C4621">
        <v>960</v>
      </c>
      <c r="D4621">
        <v>100</v>
      </c>
      <c r="E4621">
        <v>10</v>
      </c>
      <c r="F4621" t="b">
        <v>0</v>
      </c>
      <c r="G4621">
        <v>2000</v>
      </c>
      <c r="H4621">
        <v>270</v>
      </c>
      <c r="I4621">
        <v>262</v>
      </c>
      <c r="J4621">
        <v>90</v>
      </c>
      <c r="K4621">
        <v>16.007633587786199</v>
      </c>
      <c r="L4621">
        <v>39.230916030534303</v>
      </c>
      <c r="N4621">
        <v>0.433095109289936</v>
      </c>
      <c r="O4621">
        <v>0.16694516238741999</v>
      </c>
      <c r="P4621">
        <v>4.4240395763532198E-2</v>
      </c>
      <c r="Q4621">
        <v>0.10946691071192099</v>
      </c>
      <c r="R4621">
        <v>0.12486070637970299</v>
      </c>
      <c r="S4621">
        <v>0.12139171546748399</v>
      </c>
    </row>
    <row r="4622" spans="1:19" x14ac:dyDescent="0.25">
      <c r="A4622">
        <v>10</v>
      </c>
      <c r="B4622">
        <v>50</v>
      </c>
      <c r="C4622">
        <v>960</v>
      </c>
      <c r="D4622">
        <v>100</v>
      </c>
      <c r="E4622">
        <v>10</v>
      </c>
      <c r="F4622" t="b">
        <v>1</v>
      </c>
      <c r="G4622">
        <v>2000</v>
      </c>
      <c r="H4622">
        <v>270</v>
      </c>
      <c r="I4622">
        <v>467</v>
      </c>
      <c r="J4622">
        <v>134</v>
      </c>
      <c r="K4622">
        <v>33.9014989293361</v>
      </c>
      <c r="L4622">
        <v>77.765524625267602</v>
      </c>
      <c r="N4622">
        <v>0.57444857829661899</v>
      </c>
      <c r="O4622">
        <v>3.4153865433728101E-2</v>
      </c>
      <c r="P4622">
        <v>9.9415970984910201E-2</v>
      </c>
      <c r="Q4622">
        <v>0.10701508210833199</v>
      </c>
      <c r="R4622">
        <v>9.4668774970311495E-2</v>
      </c>
      <c r="S4622">
        <v>9.0297728206098299E-2</v>
      </c>
    </row>
    <row r="4623" spans="1:19" x14ac:dyDescent="0.25">
      <c r="A4623">
        <v>12</v>
      </c>
      <c r="B4623">
        <v>50</v>
      </c>
      <c r="C4623">
        <v>960</v>
      </c>
      <c r="D4623">
        <v>100</v>
      </c>
      <c r="E4623">
        <v>10</v>
      </c>
      <c r="F4623" t="b">
        <v>0</v>
      </c>
      <c r="G4623">
        <v>2000</v>
      </c>
      <c r="H4623">
        <v>270</v>
      </c>
      <c r="I4623">
        <v>218</v>
      </c>
      <c r="J4623">
        <v>145</v>
      </c>
      <c r="K4623">
        <v>7.0183486238532096</v>
      </c>
      <c r="L4623">
        <v>37.104357798165097</v>
      </c>
      <c r="N4623">
        <v>0.27962242569784801</v>
      </c>
      <c r="O4623">
        <v>0.19484405625849299</v>
      </c>
      <c r="P4623">
        <v>0.11543646676827</v>
      </c>
      <c r="Q4623">
        <v>0.13947523906420101</v>
      </c>
      <c r="R4623">
        <v>0.177030254289226</v>
      </c>
      <c r="S4623">
        <v>9.3591557921959501E-2</v>
      </c>
    </row>
    <row r="4624" spans="1:19" x14ac:dyDescent="0.25">
      <c r="A4624">
        <v>13</v>
      </c>
      <c r="B4624">
        <v>50</v>
      </c>
      <c r="C4624">
        <v>960</v>
      </c>
      <c r="D4624">
        <v>100</v>
      </c>
      <c r="E4624">
        <v>10</v>
      </c>
      <c r="F4624" t="b">
        <v>0</v>
      </c>
      <c r="G4624">
        <v>2000</v>
      </c>
      <c r="H4624">
        <v>270</v>
      </c>
      <c r="I4624">
        <v>342</v>
      </c>
      <c r="J4624">
        <v>114</v>
      </c>
      <c r="K4624">
        <v>19.967836257309902</v>
      </c>
      <c r="L4624">
        <v>45.968567251461899</v>
      </c>
      <c r="N4624">
        <v>0.47138569250275603</v>
      </c>
      <c r="O4624">
        <v>2.8986813066375499E-2</v>
      </c>
      <c r="P4624">
        <v>3.62976216547733E-2</v>
      </c>
      <c r="Q4624">
        <v>0.217942014261605</v>
      </c>
      <c r="R4624">
        <v>0.13605323014576401</v>
      </c>
      <c r="S4624">
        <v>0.109334628368724</v>
      </c>
    </row>
    <row r="4625" spans="1:19" x14ac:dyDescent="0.25">
      <c r="A4625">
        <v>14</v>
      </c>
      <c r="B4625">
        <v>50</v>
      </c>
      <c r="C4625">
        <v>960</v>
      </c>
      <c r="D4625">
        <v>100</v>
      </c>
      <c r="E4625">
        <v>10</v>
      </c>
      <c r="F4625" t="b">
        <v>0</v>
      </c>
      <c r="G4625">
        <v>2000</v>
      </c>
      <c r="H4625">
        <v>270</v>
      </c>
      <c r="I4625">
        <v>430</v>
      </c>
      <c r="J4625">
        <v>130</v>
      </c>
      <c r="K4625">
        <v>20.2744186046511</v>
      </c>
      <c r="L4625">
        <v>45.041860465116201</v>
      </c>
      <c r="N4625">
        <v>0.43928740531353699</v>
      </c>
      <c r="O4625">
        <v>2.0157952218594202E-2</v>
      </c>
      <c r="P4625">
        <v>7.7154669696547398E-2</v>
      </c>
      <c r="Q4625">
        <v>0.17550671956257</v>
      </c>
      <c r="R4625">
        <v>0.23613435624809401</v>
      </c>
      <c r="S4625">
        <v>5.1758896960655797E-2</v>
      </c>
    </row>
    <row r="4626" spans="1:19" x14ac:dyDescent="0.25">
      <c r="A4626">
        <v>15</v>
      </c>
      <c r="B4626">
        <v>50</v>
      </c>
      <c r="C4626">
        <v>960</v>
      </c>
      <c r="D4626">
        <v>100</v>
      </c>
      <c r="E4626">
        <v>10</v>
      </c>
      <c r="F4626" t="b">
        <v>0</v>
      </c>
      <c r="G4626">
        <v>2000</v>
      </c>
      <c r="H4626">
        <v>270</v>
      </c>
      <c r="I4626">
        <v>305</v>
      </c>
      <c r="J4626">
        <v>108</v>
      </c>
      <c r="K4626">
        <v>21.970491803278598</v>
      </c>
      <c r="L4626">
        <v>42.268852459016301</v>
      </c>
      <c r="N4626">
        <v>0.336253737969892</v>
      </c>
      <c r="O4626">
        <v>0.12216541501307</v>
      </c>
      <c r="P4626">
        <v>0.112981977377415</v>
      </c>
      <c r="Q4626">
        <v>4.7767247276597001E-2</v>
      </c>
      <c r="R4626">
        <v>0.33157104985274799</v>
      </c>
      <c r="S4626">
        <v>4.9260572510276997E-2</v>
      </c>
    </row>
    <row r="4627" spans="1:19" x14ac:dyDescent="0.25">
      <c r="A4627">
        <v>16</v>
      </c>
      <c r="B4627">
        <v>50</v>
      </c>
      <c r="C4627">
        <v>960</v>
      </c>
      <c r="D4627">
        <v>100</v>
      </c>
      <c r="E4627">
        <v>10</v>
      </c>
      <c r="F4627" t="b">
        <v>0</v>
      </c>
      <c r="G4627">
        <v>2000</v>
      </c>
      <c r="H4627">
        <v>270</v>
      </c>
      <c r="I4627">
        <v>255</v>
      </c>
      <c r="J4627">
        <v>121</v>
      </c>
      <c r="K4627">
        <v>17.937254901960699</v>
      </c>
      <c r="L4627">
        <v>42.5117647058823</v>
      </c>
      <c r="N4627">
        <v>0.37445333644316697</v>
      </c>
      <c r="O4627">
        <v>2.3561468323811698E-2</v>
      </c>
      <c r="P4627">
        <v>0.35578294162276197</v>
      </c>
      <c r="Q4627">
        <v>6.5870810458946397E-2</v>
      </c>
      <c r="R4627">
        <v>0.14908698240458901</v>
      </c>
      <c r="S4627">
        <v>3.1244460746721801E-2</v>
      </c>
    </row>
    <row r="4628" spans="1:19" x14ac:dyDescent="0.25">
      <c r="A4628">
        <v>17</v>
      </c>
      <c r="B4628">
        <v>50</v>
      </c>
      <c r="C4628">
        <v>960</v>
      </c>
      <c r="D4628">
        <v>100</v>
      </c>
      <c r="E4628">
        <v>10</v>
      </c>
      <c r="F4628" t="b">
        <v>0</v>
      </c>
      <c r="G4628">
        <v>2000</v>
      </c>
      <c r="H4628">
        <v>270</v>
      </c>
      <c r="I4628">
        <v>217</v>
      </c>
      <c r="J4628">
        <v>99</v>
      </c>
      <c r="K4628">
        <v>23.4838709677419</v>
      </c>
      <c r="L4628">
        <v>49.044930875576</v>
      </c>
      <c r="N4628">
        <v>0.38049672445163002</v>
      </c>
      <c r="O4628">
        <v>9.5924908121374095E-2</v>
      </c>
      <c r="P4628">
        <v>7.7460772431684005E-2</v>
      </c>
      <c r="Q4628">
        <v>0.121394554202851</v>
      </c>
      <c r="R4628">
        <v>0.30736579018064902</v>
      </c>
      <c r="S4628">
        <v>1.7357250611810201E-2</v>
      </c>
    </row>
    <row r="4629" spans="1:19" x14ac:dyDescent="0.25">
      <c r="A4629">
        <v>19</v>
      </c>
      <c r="B4629">
        <v>50</v>
      </c>
      <c r="C4629">
        <v>960</v>
      </c>
      <c r="D4629">
        <v>100</v>
      </c>
      <c r="E4629">
        <v>10</v>
      </c>
      <c r="F4629" t="b">
        <v>0</v>
      </c>
      <c r="G4629">
        <v>2000</v>
      </c>
      <c r="H4629">
        <v>270</v>
      </c>
      <c r="I4629">
        <v>285</v>
      </c>
      <c r="J4629">
        <v>88</v>
      </c>
      <c r="K4629">
        <v>10.750877192982401</v>
      </c>
      <c r="L4629">
        <v>42.810526315789403</v>
      </c>
      <c r="N4629">
        <v>0.51797370906820395</v>
      </c>
      <c r="O4629">
        <v>0.14990824022351401</v>
      </c>
      <c r="P4629">
        <v>5.7794282540607499E-2</v>
      </c>
      <c r="Q4629">
        <v>0.121649784596603</v>
      </c>
      <c r="R4629">
        <v>6.7977902953161404E-2</v>
      </c>
      <c r="S4629">
        <v>8.46960806179093E-2</v>
      </c>
    </row>
    <row r="4630" spans="1:19" x14ac:dyDescent="0.25">
      <c r="A4630">
        <v>18</v>
      </c>
      <c r="B4630">
        <v>50</v>
      </c>
      <c r="C4630">
        <v>960</v>
      </c>
      <c r="D4630">
        <v>100</v>
      </c>
      <c r="E4630">
        <v>10</v>
      </c>
      <c r="F4630" t="b">
        <v>0</v>
      </c>
      <c r="G4630">
        <v>2000</v>
      </c>
      <c r="H4630">
        <v>270</v>
      </c>
      <c r="I4630">
        <v>380</v>
      </c>
      <c r="J4630">
        <v>118</v>
      </c>
      <c r="K4630">
        <v>16.1026315789473</v>
      </c>
      <c r="L4630">
        <v>45.265789473684201</v>
      </c>
      <c r="N4630">
        <v>0.217182205879591</v>
      </c>
      <c r="O4630">
        <v>4.6083758053733E-2</v>
      </c>
      <c r="P4630">
        <v>0.35922228755232199</v>
      </c>
      <c r="Q4630">
        <v>8.0356483207708301E-2</v>
      </c>
      <c r="R4630">
        <v>0.27695013732201701</v>
      </c>
      <c r="S4630">
        <v>2.02051279846274E-2</v>
      </c>
    </row>
    <row r="4631" spans="1:19" x14ac:dyDescent="0.25">
      <c r="A4631">
        <v>20</v>
      </c>
      <c r="B4631">
        <v>50</v>
      </c>
      <c r="C4631">
        <v>960</v>
      </c>
      <c r="D4631">
        <v>100</v>
      </c>
      <c r="E4631">
        <v>10</v>
      </c>
      <c r="F4631" t="b">
        <v>0</v>
      </c>
      <c r="G4631">
        <v>2000</v>
      </c>
      <c r="H4631">
        <v>270</v>
      </c>
      <c r="I4631">
        <v>298</v>
      </c>
      <c r="J4631">
        <v>110</v>
      </c>
      <c r="K4631">
        <v>8.2885906040268402</v>
      </c>
      <c r="L4631">
        <v>38.781879194630797</v>
      </c>
      <c r="N4631">
        <v>0.17399130350932801</v>
      </c>
      <c r="O4631">
        <v>3.0081553357517998E-2</v>
      </c>
      <c r="P4631">
        <v>0.405630959204615</v>
      </c>
      <c r="Q4631">
        <v>3.59526547751279E-2</v>
      </c>
      <c r="R4631">
        <v>0.34286246847693902</v>
      </c>
      <c r="S4631">
        <v>1.1481060676469999E-2</v>
      </c>
    </row>
    <row r="4632" spans="1:19" x14ac:dyDescent="0.25">
      <c r="A4632">
        <v>3</v>
      </c>
      <c r="B4632">
        <v>50</v>
      </c>
      <c r="C4632">
        <v>960</v>
      </c>
      <c r="D4632">
        <v>100</v>
      </c>
      <c r="E4632">
        <v>10</v>
      </c>
      <c r="F4632" t="b">
        <v>1</v>
      </c>
      <c r="G4632">
        <v>2000</v>
      </c>
      <c r="H4632">
        <v>269</v>
      </c>
      <c r="I4632">
        <v>453</v>
      </c>
      <c r="J4632">
        <v>136</v>
      </c>
      <c r="K4632">
        <v>33.165562913907202</v>
      </c>
      <c r="L4632">
        <v>74.243929359823397</v>
      </c>
      <c r="N4632">
        <v>0.192423753895134</v>
      </c>
      <c r="O4632">
        <v>2.9641633163645102E-2</v>
      </c>
      <c r="P4632">
        <v>0.16649430799196699</v>
      </c>
      <c r="Q4632">
        <v>0.12177673282262599</v>
      </c>
      <c r="R4632">
        <v>0.44425907116429197</v>
      </c>
      <c r="S4632">
        <v>4.5404500962333998E-2</v>
      </c>
    </row>
    <row r="4633" spans="1:19" x14ac:dyDescent="0.25">
      <c r="A4633">
        <v>2</v>
      </c>
      <c r="B4633">
        <v>50</v>
      </c>
      <c r="C4633">
        <v>960</v>
      </c>
      <c r="D4633">
        <v>100</v>
      </c>
      <c r="E4633">
        <v>10</v>
      </c>
      <c r="F4633" t="b">
        <v>1</v>
      </c>
      <c r="G4633">
        <v>2000</v>
      </c>
      <c r="H4633">
        <v>269</v>
      </c>
      <c r="I4633">
        <v>556</v>
      </c>
      <c r="J4633">
        <v>133</v>
      </c>
      <c r="K4633">
        <v>35.852517985611499</v>
      </c>
      <c r="L4633">
        <v>77.323741007194201</v>
      </c>
      <c r="N4633">
        <v>0.149625587206488</v>
      </c>
      <c r="O4633">
        <v>6.1469303259338602E-2</v>
      </c>
      <c r="P4633">
        <v>0.29872437120872097</v>
      </c>
      <c r="Q4633">
        <v>0.125082524345243</v>
      </c>
      <c r="R4633">
        <v>0.35745276164347201</v>
      </c>
      <c r="S4633">
        <v>7.6454523367358099E-3</v>
      </c>
    </row>
    <row r="4634" spans="1:19" x14ac:dyDescent="0.25">
      <c r="A4634">
        <v>1</v>
      </c>
      <c r="B4634">
        <v>50</v>
      </c>
      <c r="C4634">
        <v>960</v>
      </c>
      <c r="D4634">
        <v>100</v>
      </c>
      <c r="E4634">
        <v>10</v>
      </c>
      <c r="F4634" t="b">
        <v>1</v>
      </c>
      <c r="G4634">
        <v>2000</v>
      </c>
      <c r="H4634">
        <v>269</v>
      </c>
      <c r="I4634">
        <v>446</v>
      </c>
      <c r="J4634">
        <v>125</v>
      </c>
      <c r="K4634">
        <v>33.228699551569498</v>
      </c>
      <c r="L4634">
        <v>73.203475336322796</v>
      </c>
      <c r="N4634">
        <v>0.11016580710053001</v>
      </c>
      <c r="O4634">
        <v>6.5810458793387197E-3</v>
      </c>
      <c r="P4634">
        <v>0.243465322057107</v>
      </c>
      <c r="Q4634">
        <v>7.6277464361389297E-2</v>
      </c>
      <c r="R4634">
        <v>0.55468754383330099</v>
      </c>
      <c r="S4634">
        <v>8.8228167683316993E-3</v>
      </c>
    </row>
    <row r="4635" spans="1:19" x14ac:dyDescent="0.25">
      <c r="A4635">
        <v>4</v>
      </c>
      <c r="B4635">
        <v>50</v>
      </c>
      <c r="C4635">
        <v>960</v>
      </c>
      <c r="D4635">
        <v>100</v>
      </c>
      <c r="E4635">
        <v>10</v>
      </c>
      <c r="F4635" t="b">
        <v>1</v>
      </c>
      <c r="G4635">
        <v>2000</v>
      </c>
      <c r="H4635">
        <v>269</v>
      </c>
      <c r="I4635">
        <v>535</v>
      </c>
      <c r="J4635">
        <v>152</v>
      </c>
      <c r="K4635">
        <v>33.263551401869101</v>
      </c>
      <c r="L4635">
        <v>75.747196261682205</v>
      </c>
      <c r="N4635">
        <v>0.18292769486427099</v>
      </c>
      <c r="O4635">
        <v>3.1163027494019099E-2</v>
      </c>
      <c r="P4635">
        <v>0.24458664401852001</v>
      </c>
      <c r="Q4635">
        <v>6.4193455539692898E-2</v>
      </c>
      <c r="R4635">
        <v>0.44981791070349902</v>
      </c>
      <c r="S4635">
        <v>2.73112673799965E-2</v>
      </c>
    </row>
    <row r="4636" spans="1:19" x14ac:dyDescent="0.25">
      <c r="A4636">
        <v>5</v>
      </c>
      <c r="B4636">
        <v>50</v>
      </c>
      <c r="C4636">
        <v>960</v>
      </c>
      <c r="D4636">
        <v>100</v>
      </c>
      <c r="E4636">
        <v>10</v>
      </c>
      <c r="F4636" t="b">
        <v>1</v>
      </c>
      <c r="G4636">
        <v>2000</v>
      </c>
      <c r="H4636">
        <v>269</v>
      </c>
      <c r="I4636">
        <v>412</v>
      </c>
      <c r="J4636">
        <v>132</v>
      </c>
      <c r="K4636">
        <v>35.101941747572802</v>
      </c>
      <c r="L4636">
        <v>72.692354368932001</v>
      </c>
      <c r="N4636">
        <v>0.214010323099527</v>
      </c>
      <c r="O4636">
        <v>2.0230003751895001E-2</v>
      </c>
      <c r="P4636">
        <v>0.32138002114040498</v>
      </c>
      <c r="Q4636">
        <v>3.4771367678399098E-2</v>
      </c>
      <c r="R4636">
        <v>0.37276670768270498</v>
      </c>
      <c r="S4636">
        <v>3.6841576647067602E-2</v>
      </c>
    </row>
    <row r="4637" spans="1:19" x14ac:dyDescent="0.25">
      <c r="A4637">
        <v>6</v>
      </c>
      <c r="B4637">
        <v>50</v>
      </c>
      <c r="C4637">
        <v>960</v>
      </c>
      <c r="D4637">
        <v>100</v>
      </c>
      <c r="E4637">
        <v>10</v>
      </c>
      <c r="F4637" t="b">
        <v>1</v>
      </c>
      <c r="G4637">
        <v>2000</v>
      </c>
      <c r="H4637">
        <v>269</v>
      </c>
      <c r="I4637">
        <v>486</v>
      </c>
      <c r="J4637">
        <v>127</v>
      </c>
      <c r="K4637">
        <v>32.516460905349703</v>
      </c>
      <c r="L4637">
        <v>73.104938271604894</v>
      </c>
      <c r="N4637">
        <v>0.32430500520865502</v>
      </c>
      <c r="O4637">
        <v>8.5560615596712505E-3</v>
      </c>
      <c r="P4637">
        <v>0.28939414853715201</v>
      </c>
      <c r="Q4637">
        <v>5.84159550251864E-2</v>
      </c>
      <c r="R4637">
        <v>0.29310095105965001</v>
      </c>
      <c r="S4637">
        <v>2.6227878609684299E-2</v>
      </c>
    </row>
    <row r="4638" spans="1:19" x14ac:dyDescent="0.25">
      <c r="A4638">
        <v>7</v>
      </c>
      <c r="B4638">
        <v>50</v>
      </c>
      <c r="C4638">
        <v>960</v>
      </c>
      <c r="D4638">
        <v>100</v>
      </c>
      <c r="E4638">
        <v>10</v>
      </c>
      <c r="F4638" t="b">
        <v>1</v>
      </c>
      <c r="G4638">
        <v>2000</v>
      </c>
      <c r="H4638">
        <v>269</v>
      </c>
      <c r="I4638">
        <v>323</v>
      </c>
      <c r="J4638">
        <v>113</v>
      </c>
      <c r="K4638">
        <v>35.402476780185701</v>
      </c>
      <c r="L4638">
        <v>75.828947368420998</v>
      </c>
      <c r="N4638">
        <v>0.24073338983413001</v>
      </c>
      <c r="O4638">
        <v>7.8605002901868698E-2</v>
      </c>
      <c r="P4638">
        <v>0.316594760937638</v>
      </c>
      <c r="Q4638">
        <v>0.17343605727803099</v>
      </c>
      <c r="R4638">
        <v>0.17304140943378299</v>
      </c>
      <c r="S4638">
        <v>1.7589379614547599E-2</v>
      </c>
    </row>
    <row r="4639" spans="1:19" x14ac:dyDescent="0.25">
      <c r="A4639">
        <v>8</v>
      </c>
      <c r="B4639">
        <v>50</v>
      </c>
      <c r="C4639">
        <v>960</v>
      </c>
      <c r="D4639">
        <v>100</v>
      </c>
      <c r="E4639">
        <v>10</v>
      </c>
      <c r="F4639" t="b">
        <v>1</v>
      </c>
      <c r="G4639">
        <v>2000</v>
      </c>
      <c r="H4639">
        <v>269</v>
      </c>
      <c r="I4639">
        <v>488</v>
      </c>
      <c r="J4639">
        <v>129</v>
      </c>
      <c r="K4639">
        <v>31.288934426229499</v>
      </c>
      <c r="L4639">
        <v>70.996926229508105</v>
      </c>
      <c r="N4639">
        <v>0.40078911375076398</v>
      </c>
      <c r="O4639">
        <v>6.15148524089165E-2</v>
      </c>
      <c r="P4639">
        <v>0.13652250403025101</v>
      </c>
      <c r="Q4639">
        <v>0.12093006114836601</v>
      </c>
      <c r="R4639">
        <v>0.26403559191576897</v>
      </c>
      <c r="S4639">
        <v>1.6207876745931899E-2</v>
      </c>
    </row>
    <row r="4640" spans="1:19" x14ac:dyDescent="0.25">
      <c r="A4640">
        <v>9</v>
      </c>
      <c r="B4640">
        <v>50</v>
      </c>
      <c r="C4640">
        <v>960</v>
      </c>
      <c r="D4640">
        <v>100</v>
      </c>
      <c r="E4640">
        <v>10</v>
      </c>
      <c r="F4640" t="b">
        <v>1</v>
      </c>
      <c r="G4640">
        <v>2000</v>
      </c>
      <c r="H4640">
        <v>269</v>
      </c>
      <c r="I4640">
        <v>423</v>
      </c>
      <c r="J4640">
        <v>131</v>
      </c>
      <c r="K4640">
        <v>32.820330969267097</v>
      </c>
      <c r="L4640">
        <v>74.170212765957402</v>
      </c>
      <c r="N4640">
        <v>0.190829322378885</v>
      </c>
      <c r="O4640">
        <v>6.4601310826039399E-2</v>
      </c>
      <c r="P4640">
        <v>0.31250549623005802</v>
      </c>
      <c r="Q4640">
        <v>8.9140689065376005E-2</v>
      </c>
      <c r="R4640">
        <v>0.28363287403882598</v>
      </c>
      <c r="S4640">
        <v>5.92903074608137E-2</v>
      </c>
    </row>
    <row r="4641" spans="1:19" x14ac:dyDescent="0.25">
      <c r="A4641">
        <v>11</v>
      </c>
      <c r="B4641">
        <v>50</v>
      </c>
      <c r="C4641">
        <v>960</v>
      </c>
      <c r="D4641">
        <v>100</v>
      </c>
      <c r="E4641">
        <v>10</v>
      </c>
      <c r="F4641" t="b">
        <v>0</v>
      </c>
      <c r="G4641">
        <v>2000</v>
      </c>
      <c r="H4641">
        <v>269</v>
      </c>
      <c r="I4641">
        <v>252</v>
      </c>
      <c r="J4641">
        <v>90</v>
      </c>
      <c r="K4641">
        <v>22.246031746031701</v>
      </c>
      <c r="L4641">
        <v>40.426587301587297</v>
      </c>
      <c r="N4641">
        <v>0.53041767780148197</v>
      </c>
      <c r="O4641">
        <v>5.0882200668308203E-2</v>
      </c>
      <c r="P4641">
        <v>4.1551741753659999E-2</v>
      </c>
      <c r="Q4641">
        <v>0.18281674509914</v>
      </c>
      <c r="R4641">
        <v>0.113382396216618</v>
      </c>
      <c r="S4641">
        <v>8.0949238460789705E-2</v>
      </c>
    </row>
    <row r="4642" spans="1:19" x14ac:dyDescent="0.25">
      <c r="A4642">
        <v>10</v>
      </c>
      <c r="B4642">
        <v>50</v>
      </c>
      <c r="C4642">
        <v>960</v>
      </c>
      <c r="D4642">
        <v>100</v>
      </c>
      <c r="E4642">
        <v>10</v>
      </c>
      <c r="F4642" t="b">
        <v>1</v>
      </c>
      <c r="G4642">
        <v>2000</v>
      </c>
      <c r="H4642">
        <v>269</v>
      </c>
      <c r="I4642">
        <v>480</v>
      </c>
      <c r="J4642">
        <v>134</v>
      </c>
      <c r="K4642">
        <v>35.222916666666599</v>
      </c>
      <c r="L4642">
        <v>75.1875</v>
      </c>
      <c r="N4642">
        <v>0.352461421177031</v>
      </c>
      <c r="O4642">
        <v>1.2284673717987801E-2</v>
      </c>
      <c r="P4642">
        <v>4.5897754082957001E-2</v>
      </c>
      <c r="Q4642">
        <v>0.116555143820394</v>
      </c>
      <c r="R4642">
        <v>0.19244049455994</v>
      </c>
      <c r="S4642">
        <v>0.28036051264168699</v>
      </c>
    </row>
    <row r="4643" spans="1:19" x14ac:dyDescent="0.25">
      <c r="A4643">
        <v>12</v>
      </c>
      <c r="B4643">
        <v>50</v>
      </c>
      <c r="C4643">
        <v>960</v>
      </c>
      <c r="D4643">
        <v>100</v>
      </c>
      <c r="E4643">
        <v>10</v>
      </c>
      <c r="F4643" t="b">
        <v>0</v>
      </c>
      <c r="G4643">
        <v>2000</v>
      </c>
      <c r="H4643">
        <v>269</v>
      </c>
      <c r="I4643">
        <v>223</v>
      </c>
      <c r="J4643">
        <v>146</v>
      </c>
      <c r="K4643">
        <v>15.156950672645699</v>
      </c>
      <c r="L4643">
        <v>37.539237668161398</v>
      </c>
      <c r="N4643">
        <v>0.60748209769612704</v>
      </c>
      <c r="O4643">
        <v>4.3331785540032003E-2</v>
      </c>
      <c r="P4643">
        <v>0.13748155809885601</v>
      </c>
      <c r="Q4643">
        <v>4.6775386306778098E-2</v>
      </c>
      <c r="R4643">
        <v>9.2743933269906598E-2</v>
      </c>
      <c r="S4643">
        <v>7.2185239088298603E-2</v>
      </c>
    </row>
    <row r="4644" spans="1:19" x14ac:dyDescent="0.25">
      <c r="A4644">
        <v>13</v>
      </c>
      <c r="B4644">
        <v>50</v>
      </c>
      <c r="C4644">
        <v>960</v>
      </c>
      <c r="D4644">
        <v>100</v>
      </c>
      <c r="E4644">
        <v>10</v>
      </c>
      <c r="F4644" t="b">
        <v>0</v>
      </c>
      <c r="G4644">
        <v>2000</v>
      </c>
      <c r="H4644">
        <v>269</v>
      </c>
      <c r="I4644">
        <v>358</v>
      </c>
      <c r="J4644">
        <v>115</v>
      </c>
      <c r="K4644">
        <v>25.360335195530698</v>
      </c>
      <c r="L4644">
        <v>45.568435754189899</v>
      </c>
      <c r="N4644">
        <v>0.37088352820655301</v>
      </c>
      <c r="O4644">
        <v>6.1906523315014998E-2</v>
      </c>
      <c r="P4644">
        <v>0.119554465240278</v>
      </c>
      <c r="Q4644">
        <v>3.6043922384099897E-2</v>
      </c>
      <c r="R4644">
        <v>0.25654300652997297</v>
      </c>
      <c r="S4644">
        <v>0.15506855432407901</v>
      </c>
    </row>
    <row r="4645" spans="1:19" x14ac:dyDescent="0.25">
      <c r="A4645">
        <v>14</v>
      </c>
      <c r="B4645">
        <v>50</v>
      </c>
      <c r="C4645">
        <v>960</v>
      </c>
      <c r="D4645">
        <v>100</v>
      </c>
      <c r="E4645">
        <v>10</v>
      </c>
      <c r="F4645" t="b">
        <v>0</v>
      </c>
      <c r="G4645">
        <v>2000</v>
      </c>
      <c r="H4645">
        <v>269</v>
      </c>
      <c r="I4645">
        <v>452</v>
      </c>
      <c r="J4645">
        <v>131</v>
      </c>
      <c r="K4645">
        <v>26.0022123893805</v>
      </c>
      <c r="L4645">
        <v>43.634955752212299</v>
      </c>
      <c r="N4645">
        <v>0.215002475577562</v>
      </c>
      <c r="O4645">
        <v>5.3541547276317998E-2</v>
      </c>
      <c r="P4645">
        <v>7.4077262665481494E-2</v>
      </c>
      <c r="Q4645">
        <v>0.32520037446329603</v>
      </c>
      <c r="R4645">
        <v>0.238114702000953</v>
      </c>
      <c r="S4645">
        <v>9.4063638016388104E-2</v>
      </c>
    </row>
    <row r="4646" spans="1:19" x14ac:dyDescent="0.25">
      <c r="A4646">
        <v>15</v>
      </c>
      <c r="B4646">
        <v>50</v>
      </c>
      <c r="C4646">
        <v>960</v>
      </c>
      <c r="D4646">
        <v>100</v>
      </c>
      <c r="E4646">
        <v>10</v>
      </c>
      <c r="F4646" t="b">
        <v>0</v>
      </c>
      <c r="G4646">
        <v>2000</v>
      </c>
      <c r="H4646">
        <v>269</v>
      </c>
      <c r="I4646">
        <v>313</v>
      </c>
      <c r="J4646">
        <v>108</v>
      </c>
      <c r="K4646">
        <v>27.996805111821001</v>
      </c>
      <c r="L4646">
        <v>42.612619808306697</v>
      </c>
      <c r="N4646">
        <v>0.518116990232936</v>
      </c>
      <c r="O4646">
        <v>8.4987111488193295E-2</v>
      </c>
      <c r="P4646">
        <v>5.6852399725763898E-2</v>
      </c>
      <c r="Q4646">
        <v>0.20162359309588501</v>
      </c>
      <c r="R4646">
        <v>9.8454250085176304E-2</v>
      </c>
      <c r="S4646">
        <v>3.9965655372044197E-2</v>
      </c>
    </row>
    <row r="4647" spans="1:19" x14ac:dyDescent="0.25">
      <c r="A4647">
        <v>16</v>
      </c>
      <c r="B4647">
        <v>50</v>
      </c>
      <c r="C4647">
        <v>960</v>
      </c>
      <c r="D4647">
        <v>100</v>
      </c>
      <c r="E4647">
        <v>10</v>
      </c>
      <c r="F4647" t="b">
        <v>0</v>
      </c>
      <c r="G4647">
        <v>2000</v>
      </c>
      <c r="H4647">
        <v>269</v>
      </c>
      <c r="I4647">
        <v>258</v>
      </c>
      <c r="J4647">
        <v>124</v>
      </c>
      <c r="K4647">
        <v>20.6472868217054</v>
      </c>
      <c r="L4647">
        <v>42.270348837209298</v>
      </c>
      <c r="N4647">
        <v>0.60606582651025298</v>
      </c>
      <c r="O4647">
        <v>4.4461620136353699E-2</v>
      </c>
      <c r="P4647">
        <v>9.6840519324129806E-2</v>
      </c>
      <c r="Q4647">
        <v>0.156153334560511</v>
      </c>
      <c r="R4647">
        <v>6.8463219517110097E-2</v>
      </c>
      <c r="S4647">
        <v>2.8015479951641602E-2</v>
      </c>
    </row>
    <row r="4648" spans="1:19" x14ac:dyDescent="0.25">
      <c r="A4648">
        <v>17</v>
      </c>
      <c r="B4648">
        <v>50</v>
      </c>
      <c r="C4648">
        <v>960</v>
      </c>
      <c r="D4648">
        <v>100</v>
      </c>
      <c r="E4648">
        <v>10</v>
      </c>
      <c r="F4648" t="b">
        <v>0</v>
      </c>
      <c r="G4648">
        <v>2000</v>
      </c>
      <c r="H4648">
        <v>269</v>
      </c>
      <c r="I4648">
        <v>218</v>
      </c>
      <c r="J4648">
        <v>99</v>
      </c>
      <c r="K4648">
        <v>29.853211009174299</v>
      </c>
      <c r="L4648">
        <v>48.213302752293501</v>
      </c>
      <c r="N4648">
        <v>0.41932023167711102</v>
      </c>
      <c r="O4648">
        <v>0.120895844204609</v>
      </c>
      <c r="P4648">
        <v>9.66985819486509E-2</v>
      </c>
      <c r="Q4648">
        <v>0.145013783930621</v>
      </c>
      <c r="R4648">
        <v>0.158850081500961</v>
      </c>
      <c r="S4648">
        <v>5.9221476738044398E-2</v>
      </c>
    </row>
    <row r="4649" spans="1:19" x14ac:dyDescent="0.25">
      <c r="A4649">
        <v>19</v>
      </c>
      <c r="B4649">
        <v>50</v>
      </c>
      <c r="C4649">
        <v>960</v>
      </c>
      <c r="D4649">
        <v>100</v>
      </c>
      <c r="E4649">
        <v>10</v>
      </c>
      <c r="F4649" t="b">
        <v>0</v>
      </c>
      <c r="G4649">
        <v>2000</v>
      </c>
      <c r="H4649">
        <v>269</v>
      </c>
      <c r="I4649">
        <v>284</v>
      </c>
      <c r="J4649">
        <v>93</v>
      </c>
      <c r="K4649">
        <v>19.612676056338</v>
      </c>
      <c r="L4649">
        <v>42.316021126760504</v>
      </c>
      <c r="N4649">
        <v>0.38273785705325603</v>
      </c>
      <c r="O4649">
        <v>2.0764385385107199E-2</v>
      </c>
      <c r="P4649">
        <v>5.9067127064987901E-2</v>
      </c>
      <c r="Q4649">
        <v>6.91356966204624E-2</v>
      </c>
      <c r="R4649">
        <v>0.22133991198921901</v>
      </c>
      <c r="S4649">
        <v>0.246955021886966</v>
      </c>
    </row>
    <row r="4650" spans="1:19" x14ac:dyDescent="0.25">
      <c r="A4650">
        <v>18</v>
      </c>
      <c r="B4650">
        <v>50</v>
      </c>
      <c r="C4650">
        <v>960</v>
      </c>
      <c r="D4650">
        <v>100</v>
      </c>
      <c r="E4650">
        <v>10</v>
      </c>
      <c r="F4650" t="b">
        <v>0</v>
      </c>
      <c r="G4650">
        <v>2000</v>
      </c>
      <c r="H4650">
        <v>269</v>
      </c>
      <c r="I4650">
        <v>403</v>
      </c>
      <c r="J4650">
        <v>120</v>
      </c>
      <c r="K4650">
        <v>23.535980148883301</v>
      </c>
      <c r="L4650">
        <v>44.403846153846096</v>
      </c>
      <c r="N4650">
        <v>0.224944254759431</v>
      </c>
      <c r="O4650">
        <v>5.2357223322068103E-2</v>
      </c>
      <c r="P4650">
        <v>0.31004752852603501</v>
      </c>
      <c r="Q4650">
        <v>8.2255957352668302E-2</v>
      </c>
      <c r="R4650">
        <v>0.28695063352498801</v>
      </c>
      <c r="S4650">
        <v>4.3444402514807197E-2</v>
      </c>
    </row>
    <row r="4651" spans="1:19" x14ac:dyDescent="0.25">
      <c r="A4651">
        <v>20</v>
      </c>
      <c r="B4651">
        <v>50</v>
      </c>
      <c r="C4651">
        <v>960</v>
      </c>
      <c r="D4651">
        <v>100</v>
      </c>
      <c r="E4651">
        <v>10</v>
      </c>
      <c r="F4651" t="b">
        <v>0</v>
      </c>
      <c r="G4651">
        <v>2000</v>
      </c>
      <c r="H4651">
        <v>269</v>
      </c>
      <c r="I4651">
        <v>307</v>
      </c>
      <c r="J4651">
        <v>110</v>
      </c>
      <c r="K4651">
        <v>19.530944625407098</v>
      </c>
      <c r="L4651">
        <v>40.140879478827301</v>
      </c>
      <c r="N4651">
        <v>0.35161619811546402</v>
      </c>
      <c r="O4651">
        <v>2.9605809778379701E-2</v>
      </c>
      <c r="P4651">
        <v>0.22795417495592199</v>
      </c>
      <c r="Q4651">
        <v>2.4481554744384199E-2</v>
      </c>
      <c r="R4651">
        <v>0.36146915153463399</v>
      </c>
      <c r="S4651">
        <v>4.8731108712155103E-3</v>
      </c>
    </row>
    <row r="4652" spans="1:19" x14ac:dyDescent="0.25">
      <c r="A4652">
        <v>3</v>
      </c>
      <c r="B4652">
        <v>50</v>
      </c>
      <c r="C4652">
        <v>960</v>
      </c>
      <c r="D4652">
        <v>100</v>
      </c>
      <c r="E4652">
        <v>10</v>
      </c>
      <c r="F4652" t="b">
        <v>1</v>
      </c>
      <c r="G4652">
        <v>2000</v>
      </c>
      <c r="H4652">
        <v>268</v>
      </c>
      <c r="I4652">
        <v>465</v>
      </c>
      <c r="J4652">
        <v>136</v>
      </c>
      <c r="K4652">
        <v>34.068817204300998</v>
      </c>
      <c r="L4652">
        <v>73.708064516128999</v>
      </c>
      <c r="N4652">
        <v>0.25822758514783101</v>
      </c>
      <c r="O4652">
        <v>3.6207337967698101E-2</v>
      </c>
      <c r="P4652">
        <v>0.20750322191677201</v>
      </c>
      <c r="Q4652">
        <v>5.5932380617244301E-2</v>
      </c>
      <c r="R4652">
        <v>0.38475000807241799</v>
      </c>
      <c r="S4652">
        <v>5.7379466278035203E-2</v>
      </c>
    </row>
    <row r="4653" spans="1:19" x14ac:dyDescent="0.25">
      <c r="A4653">
        <v>2</v>
      </c>
      <c r="B4653">
        <v>50</v>
      </c>
      <c r="C4653">
        <v>960</v>
      </c>
      <c r="D4653">
        <v>100</v>
      </c>
      <c r="E4653">
        <v>10</v>
      </c>
      <c r="F4653" t="b">
        <v>1</v>
      </c>
      <c r="G4653">
        <v>2000</v>
      </c>
      <c r="H4653">
        <v>268</v>
      </c>
      <c r="I4653">
        <v>580</v>
      </c>
      <c r="J4653">
        <v>133</v>
      </c>
      <c r="K4653">
        <v>35.458620689655099</v>
      </c>
      <c r="L4653">
        <v>74.341379310344806</v>
      </c>
      <c r="N4653">
        <v>0.15819646835979301</v>
      </c>
      <c r="O4653">
        <v>2.3300732305126901E-2</v>
      </c>
      <c r="P4653">
        <v>0.35194653277619198</v>
      </c>
      <c r="Q4653">
        <v>2.7554984089069499E-2</v>
      </c>
      <c r="R4653">
        <v>0.41586421720760097</v>
      </c>
      <c r="S4653">
        <v>2.31370652622164E-2</v>
      </c>
    </row>
    <row r="4654" spans="1:19" x14ac:dyDescent="0.25">
      <c r="A4654">
        <v>1</v>
      </c>
      <c r="B4654">
        <v>50</v>
      </c>
      <c r="C4654">
        <v>960</v>
      </c>
      <c r="D4654">
        <v>100</v>
      </c>
      <c r="E4654">
        <v>10</v>
      </c>
      <c r="F4654" t="b">
        <v>1</v>
      </c>
      <c r="G4654">
        <v>2000</v>
      </c>
      <c r="H4654">
        <v>268</v>
      </c>
      <c r="I4654">
        <v>461</v>
      </c>
      <c r="J4654">
        <v>125</v>
      </c>
      <c r="K4654">
        <v>32.971800433839398</v>
      </c>
      <c r="L4654">
        <v>71.296095444685406</v>
      </c>
      <c r="N4654">
        <v>0.20785872504655001</v>
      </c>
      <c r="O4654">
        <v>2.25619270391096E-2</v>
      </c>
      <c r="P4654">
        <v>0.27585881166683102</v>
      </c>
      <c r="Q4654">
        <v>5.8571225251963899E-2</v>
      </c>
      <c r="R4654">
        <v>0.41008334807130598</v>
      </c>
      <c r="S4654">
        <v>2.5065962924238901E-2</v>
      </c>
    </row>
    <row r="4655" spans="1:19" x14ac:dyDescent="0.25">
      <c r="A4655">
        <v>4</v>
      </c>
      <c r="B4655">
        <v>50</v>
      </c>
      <c r="C4655">
        <v>960</v>
      </c>
      <c r="D4655">
        <v>100</v>
      </c>
      <c r="E4655">
        <v>10</v>
      </c>
      <c r="F4655" t="b">
        <v>1</v>
      </c>
      <c r="G4655">
        <v>2000</v>
      </c>
      <c r="H4655">
        <v>268</v>
      </c>
      <c r="I4655">
        <v>577</v>
      </c>
      <c r="J4655">
        <v>152</v>
      </c>
      <c r="K4655">
        <v>33.0589254766031</v>
      </c>
      <c r="L4655">
        <v>73.0346620450606</v>
      </c>
      <c r="N4655">
        <v>0.113521952907487</v>
      </c>
      <c r="O4655">
        <v>1.0690321142544699E-2</v>
      </c>
      <c r="P4655">
        <v>0.32875914431246001</v>
      </c>
      <c r="Q4655">
        <v>2.6757342301512999E-2</v>
      </c>
      <c r="R4655">
        <v>0.50932317930739501</v>
      </c>
      <c r="S4655">
        <v>1.0948060028599001E-2</v>
      </c>
    </row>
    <row r="4656" spans="1:19" x14ac:dyDescent="0.25">
      <c r="A4656">
        <v>5</v>
      </c>
      <c r="B4656">
        <v>50</v>
      </c>
      <c r="C4656">
        <v>960</v>
      </c>
      <c r="D4656">
        <v>100</v>
      </c>
      <c r="E4656">
        <v>10</v>
      </c>
      <c r="F4656" t="b">
        <v>1</v>
      </c>
      <c r="G4656">
        <v>2000</v>
      </c>
      <c r="H4656">
        <v>268</v>
      </c>
      <c r="I4656">
        <v>429</v>
      </c>
      <c r="J4656">
        <v>132</v>
      </c>
      <c r="K4656">
        <v>33.694638694638698</v>
      </c>
      <c r="L4656">
        <v>69.435897435897402</v>
      </c>
      <c r="N4656">
        <v>0.20172233562039499</v>
      </c>
      <c r="O4656">
        <v>4.8001761634458399E-2</v>
      </c>
      <c r="P4656">
        <v>0.47318103753027801</v>
      </c>
      <c r="Q4656">
        <v>2.60884868445759E-2</v>
      </c>
      <c r="R4656">
        <v>0.22557683368833301</v>
      </c>
      <c r="S4656">
        <v>2.54295446819576E-2</v>
      </c>
    </row>
    <row r="4657" spans="1:19" x14ac:dyDescent="0.25">
      <c r="A4657">
        <v>6</v>
      </c>
      <c r="B4657">
        <v>50</v>
      </c>
      <c r="C4657">
        <v>960</v>
      </c>
      <c r="D4657">
        <v>100</v>
      </c>
      <c r="E4657">
        <v>10</v>
      </c>
      <c r="F4657" t="b">
        <v>1</v>
      </c>
      <c r="G4657">
        <v>2000</v>
      </c>
      <c r="H4657">
        <v>268</v>
      </c>
      <c r="I4657">
        <v>500</v>
      </c>
      <c r="J4657">
        <v>127</v>
      </c>
      <c r="K4657">
        <v>32.915999999999997</v>
      </c>
      <c r="L4657">
        <v>70.855000000000004</v>
      </c>
      <c r="N4657">
        <v>0.18389300780058901</v>
      </c>
      <c r="O4657">
        <v>0.116990787133071</v>
      </c>
      <c r="P4657">
        <v>0.29993981910236001</v>
      </c>
      <c r="Q4657">
        <v>5.4666157453544501E-2</v>
      </c>
      <c r="R4657">
        <v>0.30157242780370602</v>
      </c>
      <c r="S4657">
        <v>4.2937800706727897E-2</v>
      </c>
    </row>
    <row r="4658" spans="1:19" x14ac:dyDescent="0.25">
      <c r="A4658">
        <v>7</v>
      </c>
      <c r="B4658">
        <v>50</v>
      </c>
      <c r="C4658">
        <v>960</v>
      </c>
      <c r="D4658">
        <v>100</v>
      </c>
      <c r="E4658">
        <v>10</v>
      </c>
      <c r="F4658" t="b">
        <v>1</v>
      </c>
      <c r="G4658">
        <v>2000</v>
      </c>
      <c r="H4658">
        <v>268</v>
      </c>
      <c r="I4658">
        <v>343</v>
      </c>
      <c r="J4658">
        <v>113</v>
      </c>
      <c r="K4658">
        <v>34.938775510204003</v>
      </c>
      <c r="L4658">
        <v>71.600583090379004</v>
      </c>
      <c r="N4658">
        <v>0.23911033687289099</v>
      </c>
      <c r="O4658">
        <v>5.0965779350112698E-2</v>
      </c>
      <c r="P4658">
        <v>0.30828819484696401</v>
      </c>
      <c r="Q4658">
        <v>9.3573381214821394E-2</v>
      </c>
      <c r="R4658">
        <v>0.306054506405876</v>
      </c>
      <c r="S4658">
        <v>2.0078013093338298E-3</v>
      </c>
    </row>
    <row r="4659" spans="1:19" x14ac:dyDescent="0.25">
      <c r="A4659">
        <v>8</v>
      </c>
      <c r="B4659">
        <v>50</v>
      </c>
      <c r="C4659">
        <v>960</v>
      </c>
      <c r="D4659">
        <v>100</v>
      </c>
      <c r="E4659">
        <v>10</v>
      </c>
      <c r="F4659" t="b">
        <v>1</v>
      </c>
      <c r="G4659">
        <v>2000</v>
      </c>
      <c r="H4659">
        <v>268</v>
      </c>
      <c r="I4659">
        <v>517</v>
      </c>
      <c r="J4659">
        <v>129</v>
      </c>
      <c r="K4659">
        <v>31.707930367504801</v>
      </c>
      <c r="L4659">
        <v>68.535299806576404</v>
      </c>
      <c r="N4659">
        <v>0.53823816228034704</v>
      </c>
      <c r="O4659">
        <v>0.11085432777929199</v>
      </c>
      <c r="P4659">
        <v>0.10054717389373601</v>
      </c>
      <c r="Q4659">
        <v>0.14436589317637499</v>
      </c>
      <c r="R4659">
        <v>4.9368668881566102E-2</v>
      </c>
      <c r="S4659">
        <v>5.6625773988682099E-2</v>
      </c>
    </row>
    <row r="4660" spans="1:19" x14ac:dyDescent="0.25">
      <c r="A4660">
        <v>9</v>
      </c>
      <c r="B4660">
        <v>50</v>
      </c>
      <c r="C4660">
        <v>960</v>
      </c>
      <c r="D4660">
        <v>100</v>
      </c>
      <c r="E4660">
        <v>10</v>
      </c>
      <c r="F4660" t="b">
        <v>1</v>
      </c>
      <c r="G4660">
        <v>2000</v>
      </c>
      <c r="H4660">
        <v>268</v>
      </c>
      <c r="I4660">
        <v>442</v>
      </c>
      <c r="J4660">
        <v>131</v>
      </c>
      <c r="K4660">
        <v>32.113122171945697</v>
      </c>
      <c r="L4660">
        <v>71.408371040723907</v>
      </c>
      <c r="N4660">
        <v>0.15004613608402301</v>
      </c>
      <c r="O4660">
        <v>8.0883233973929498E-3</v>
      </c>
      <c r="P4660">
        <v>0.41038759087647197</v>
      </c>
      <c r="Q4660">
        <v>4.9974948876889899E-2</v>
      </c>
      <c r="R4660">
        <v>0.36917711749971299</v>
      </c>
      <c r="S4660">
        <v>1.2325883265508601E-2</v>
      </c>
    </row>
    <row r="4661" spans="1:19" x14ac:dyDescent="0.25">
      <c r="A4661">
        <v>11</v>
      </c>
      <c r="B4661">
        <v>50</v>
      </c>
      <c r="C4661">
        <v>960</v>
      </c>
      <c r="D4661">
        <v>100</v>
      </c>
      <c r="E4661">
        <v>10</v>
      </c>
      <c r="F4661" t="b">
        <v>0</v>
      </c>
      <c r="G4661">
        <v>2000</v>
      </c>
      <c r="H4661">
        <v>268</v>
      </c>
      <c r="I4661">
        <v>252</v>
      </c>
      <c r="J4661">
        <v>90</v>
      </c>
      <c r="K4661">
        <v>26.246031746031701</v>
      </c>
      <c r="L4661">
        <v>40.174603174603099</v>
      </c>
      <c r="N4661">
        <v>0.31774745515159197</v>
      </c>
      <c r="O4661">
        <v>3.1918666051098103E-2</v>
      </c>
      <c r="P4661">
        <v>6.1411017546908801E-2</v>
      </c>
      <c r="Q4661">
        <v>0.244707580302327</v>
      </c>
      <c r="R4661">
        <v>0.18719429438110299</v>
      </c>
      <c r="S4661">
        <v>0.157020986566969</v>
      </c>
    </row>
    <row r="4662" spans="1:19" x14ac:dyDescent="0.25">
      <c r="A4662">
        <v>10</v>
      </c>
      <c r="B4662">
        <v>50</v>
      </c>
      <c r="C4662">
        <v>960</v>
      </c>
      <c r="D4662">
        <v>100</v>
      </c>
      <c r="E4662">
        <v>10</v>
      </c>
      <c r="F4662" t="b">
        <v>1</v>
      </c>
      <c r="G4662">
        <v>2000</v>
      </c>
      <c r="H4662">
        <v>268</v>
      </c>
      <c r="I4662">
        <v>493</v>
      </c>
      <c r="J4662">
        <v>134</v>
      </c>
      <c r="K4662">
        <v>34.7910750507099</v>
      </c>
      <c r="L4662">
        <v>74.774847870182498</v>
      </c>
      <c r="N4662">
        <v>0.32031087974675199</v>
      </c>
      <c r="O4662">
        <v>0.21404645829805699</v>
      </c>
      <c r="P4662">
        <v>7.3636041557801096E-2</v>
      </c>
      <c r="Q4662">
        <v>0.180702826233131</v>
      </c>
      <c r="R4662">
        <v>0.163769818240697</v>
      </c>
      <c r="S4662">
        <v>4.7533975923560401E-2</v>
      </c>
    </row>
    <row r="4663" spans="1:19" x14ac:dyDescent="0.25">
      <c r="A4663">
        <v>12</v>
      </c>
      <c r="B4663">
        <v>50</v>
      </c>
      <c r="C4663">
        <v>960</v>
      </c>
      <c r="D4663">
        <v>100</v>
      </c>
      <c r="E4663">
        <v>10</v>
      </c>
      <c r="F4663" t="b">
        <v>0</v>
      </c>
      <c r="G4663">
        <v>2000</v>
      </c>
      <c r="H4663">
        <v>268</v>
      </c>
      <c r="I4663">
        <v>233</v>
      </c>
      <c r="J4663">
        <v>146</v>
      </c>
      <c r="K4663">
        <v>22.909871244635099</v>
      </c>
      <c r="L4663">
        <v>38.771459227467801</v>
      </c>
      <c r="N4663">
        <v>0.298080973866931</v>
      </c>
      <c r="O4663">
        <v>7.6276826469822104E-2</v>
      </c>
      <c r="P4663">
        <v>0.133465656666962</v>
      </c>
      <c r="Q4663">
        <v>0.24824694436690001</v>
      </c>
      <c r="R4663">
        <v>0.188993598598033</v>
      </c>
      <c r="S4663">
        <v>5.4936000031350699E-2</v>
      </c>
    </row>
    <row r="4664" spans="1:19" x14ac:dyDescent="0.25">
      <c r="A4664">
        <v>13</v>
      </c>
      <c r="B4664">
        <v>50</v>
      </c>
      <c r="C4664">
        <v>960</v>
      </c>
      <c r="D4664">
        <v>100</v>
      </c>
      <c r="E4664">
        <v>10</v>
      </c>
      <c r="F4664" t="b">
        <v>0</v>
      </c>
      <c r="G4664">
        <v>2000</v>
      </c>
      <c r="H4664">
        <v>268</v>
      </c>
      <c r="I4664">
        <v>361</v>
      </c>
      <c r="J4664">
        <v>115</v>
      </c>
      <c r="K4664">
        <v>29.108033240997202</v>
      </c>
      <c r="L4664">
        <v>45.613573407202203</v>
      </c>
      <c r="N4664">
        <v>0.308739686932753</v>
      </c>
      <c r="O4664">
        <v>0.149684538127942</v>
      </c>
      <c r="P4664">
        <v>4.0717350862931698E-2</v>
      </c>
      <c r="Q4664">
        <v>9.0273337894935801E-2</v>
      </c>
      <c r="R4664">
        <v>0.14940479446111199</v>
      </c>
      <c r="S4664">
        <v>0.26118029172032298</v>
      </c>
    </row>
    <row r="4665" spans="1:19" x14ac:dyDescent="0.25">
      <c r="A4665">
        <v>14</v>
      </c>
      <c r="B4665">
        <v>50</v>
      </c>
      <c r="C4665">
        <v>960</v>
      </c>
      <c r="D4665">
        <v>100</v>
      </c>
      <c r="E4665">
        <v>10</v>
      </c>
      <c r="F4665" t="b">
        <v>0</v>
      </c>
      <c r="G4665">
        <v>2000</v>
      </c>
      <c r="H4665">
        <v>268</v>
      </c>
      <c r="I4665">
        <v>455</v>
      </c>
      <c r="J4665">
        <v>131</v>
      </c>
      <c r="K4665">
        <v>29.134065934065902</v>
      </c>
      <c r="L4665">
        <v>44.166483516483503</v>
      </c>
      <c r="N4665">
        <v>0.53238163167784802</v>
      </c>
      <c r="O4665">
        <v>4.5634178059870599E-2</v>
      </c>
      <c r="P4665">
        <v>5.2626536614720498E-2</v>
      </c>
      <c r="Q4665">
        <v>7.7714037493540902E-2</v>
      </c>
      <c r="R4665">
        <v>0.118428666229316</v>
      </c>
      <c r="S4665">
        <v>0.17321494992470299</v>
      </c>
    </row>
    <row r="4666" spans="1:19" x14ac:dyDescent="0.25">
      <c r="A4666">
        <v>15</v>
      </c>
      <c r="B4666">
        <v>50</v>
      </c>
      <c r="C4666">
        <v>960</v>
      </c>
      <c r="D4666">
        <v>100</v>
      </c>
      <c r="E4666">
        <v>10</v>
      </c>
      <c r="F4666" t="b">
        <v>0</v>
      </c>
      <c r="G4666">
        <v>2000</v>
      </c>
      <c r="H4666">
        <v>268</v>
      </c>
      <c r="I4666">
        <v>327</v>
      </c>
      <c r="J4666">
        <v>108</v>
      </c>
      <c r="K4666">
        <v>30.935779816513701</v>
      </c>
      <c r="L4666">
        <v>41.058868501528998</v>
      </c>
      <c r="N4666">
        <v>0.58114993077200106</v>
      </c>
      <c r="O4666">
        <v>0.13206582601846201</v>
      </c>
      <c r="P4666">
        <v>5.1238799882403901E-2</v>
      </c>
      <c r="Q4666">
        <v>9.9348422811371295E-2</v>
      </c>
      <c r="R4666">
        <v>4.6852874949980403E-2</v>
      </c>
      <c r="S4666">
        <v>8.9344145565780603E-2</v>
      </c>
    </row>
    <row r="4667" spans="1:19" x14ac:dyDescent="0.25">
      <c r="A4667">
        <v>16</v>
      </c>
      <c r="B4667">
        <v>50</v>
      </c>
      <c r="C4667">
        <v>960</v>
      </c>
      <c r="D4667">
        <v>100</v>
      </c>
      <c r="E4667">
        <v>10</v>
      </c>
      <c r="F4667" t="b">
        <v>0</v>
      </c>
      <c r="G4667">
        <v>2000</v>
      </c>
      <c r="H4667">
        <v>268</v>
      </c>
      <c r="I4667">
        <v>260</v>
      </c>
      <c r="J4667">
        <v>124</v>
      </c>
      <c r="K4667">
        <v>24.823076923076901</v>
      </c>
      <c r="L4667">
        <v>42.435576923076901</v>
      </c>
      <c r="N4667">
        <v>0.35804888650435202</v>
      </c>
      <c r="O4667">
        <v>8.7371211938802401E-2</v>
      </c>
      <c r="P4667">
        <v>4.9757818433692098E-2</v>
      </c>
      <c r="Q4667">
        <v>0.31195765971871597</v>
      </c>
      <c r="R4667">
        <v>0.14091387951546</v>
      </c>
      <c r="S4667">
        <v>5.1950543888974902E-2</v>
      </c>
    </row>
    <row r="4668" spans="1:19" x14ac:dyDescent="0.25">
      <c r="A4668">
        <v>17</v>
      </c>
      <c r="B4668">
        <v>50</v>
      </c>
      <c r="C4668">
        <v>960</v>
      </c>
      <c r="D4668">
        <v>100</v>
      </c>
      <c r="E4668">
        <v>10</v>
      </c>
      <c r="F4668" t="b">
        <v>0</v>
      </c>
      <c r="G4668">
        <v>2000</v>
      </c>
      <c r="H4668">
        <v>268</v>
      </c>
      <c r="I4668">
        <v>227</v>
      </c>
      <c r="J4668">
        <v>99</v>
      </c>
      <c r="K4668">
        <v>32.4713656387665</v>
      </c>
      <c r="L4668">
        <v>47.058370044052801</v>
      </c>
      <c r="N4668">
        <v>0.452013215693987</v>
      </c>
      <c r="O4668">
        <v>0.112583224152856</v>
      </c>
      <c r="P4668">
        <v>3.1045915421741999E-2</v>
      </c>
      <c r="Q4668">
        <v>0.157409983742411</v>
      </c>
      <c r="R4668">
        <v>0.16721705104658499</v>
      </c>
      <c r="S4668">
        <v>7.9730609942417194E-2</v>
      </c>
    </row>
    <row r="4669" spans="1:19" x14ac:dyDescent="0.25">
      <c r="A4669">
        <v>19</v>
      </c>
      <c r="B4669">
        <v>50</v>
      </c>
      <c r="C4669">
        <v>960</v>
      </c>
      <c r="D4669">
        <v>100</v>
      </c>
      <c r="E4669">
        <v>10</v>
      </c>
      <c r="F4669" t="b">
        <v>0</v>
      </c>
      <c r="G4669">
        <v>2000</v>
      </c>
      <c r="H4669">
        <v>268</v>
      </c>
      <c r="I4669">
        <v>290</v>
      </c>
      <c r="J4669">
        <v>93</v>
      </c>
      <c r="K4669">
        <v>28.327586206896498</v>
      </c>
      <c r="L4669">
        <v>41.897413793103397</v>
      </c>
      <c r="N4669">
        <v>0.45961040215355198</v>
      </c>
      <c r="O4669">
        <v>2.4869050131893701E-2</v>
      </c>
      <c r="P4669">
        <v>0.119587566936847</v>
      </c>
      <c r="Q4669">
        <v>8.9538090592519395E-2</v>
      </c>
      <c r="R4669">
        <v>0.11254125616800199</v>
      </c>
      <c r="S4669">
        <v>0.193853634017184</v>
      </c>
    </row>
    <row r="4670" spans="1:19" x14ac:dyDescent="0.25">
      <c r="A4670">
        <v>18</v>
      </c>
      <c r="B4670">
        <v>50</v>
      </c>
      <c r="C4670">
        <v>960</v>
      </c>
      <c r="D4670">
        <v>100</v>
      </c>
      <c r="E4670">
        <v>10</v>
      </c>
      <c r="F4670" t="b">
        <v>0</v>
      </c>
      <c r="G4670">
        <v>2000</v>
      </c>
      <c r="H4670">
        <v>268</v>
      </c>
      <c r="I4670">
        <v>401</v>
      </c>
      <c r="J4670">
        <v>120</v>
      </c>
      <c r="K4670">
        <v>30.002493765585999</v>
      </c>
      <c r="L4670">
        <v>45.152743142144601</v>
      </c>
      <c r="N4670">
        <v>0.21902878169171799</v>
      </c>
      <c r="O4670">
        <v>1.22013880856323E-2</v>
      </c>
      <c r="P4670">
        <v>0.49642916553289801</v>
      </c>
      <c r="Q4670">
        <v>3.3564240551683902E-2</v>
      </c>
      <c r="R4670">
        <v>0.225701481083837</v>
      </c>
      <c r="S4670">
        <v>1.30749430542299E-2</v>
      </c>
    </row>
    <row r="4671" spans="1:19" x14ac:dyDescent="0.25">
      <c r="A4671">
        <v>20</v>
      </c>
      <c r="B4671">
        <v>50</v>
      </c>
      <c r="C4671">
        <v>960</v>
      </c>
      <c r="D4671">
        <v>100</v>
      </c>
      <c r="E4671">
        <v>10</v>
      </c>
      <c r="F4671" t="b">
        <v>0</v>
      </c>
      <c r="G4671">
        <v>2000</v>
      </c>
      <c r="H4671">
        <v>268</v>
      </c>
      <c r="I4671">
        <v>313</v>
      </c>
      <c r="J4671">
        <v>110</v>
      </c>
      <c r="K4671">
        <v>24.632587859424898</v>
      </c>
      <c r="L4671">
        <v>40.1956869009584</v>
      </c>
      <c r="N4671">
        <v>0.20415120658178901</v>
      </c>
      <c r="O4671">
        <v>4.0769052557752102E-2</v>
      </c>
      <c r="P4671">
        <v>0.30057247450959801</v>
      </c>
      <c r="Q4671">
        <v>8.8133305340989399E-2</v>
      </c>
      <c r="R4671">
        <v>0.35640039684983599</v>
      </c>
      <c r="S4671">
        <v>9.9735641600337804E-3</v>
      </c>
    </row>
    <row r="4672" spans="1:19" x14ac:dyDescent="0.25">
      <c r="A4672">
        <v>3</v>
      </c>
      <c r="B4672">
        <v>50</v>
      </c>
      <c r="C4672">
        <v>960</v>
      </c>
      <c r="D4672">
        <v>100</v>
      </c>
      <c r="E4672">
        <v>10</v>
      </c>
      <c r="F4672" t="b">
        <v>1</v>
      </c>
      <c r="G4672">
        <v>2000</v>
      </c>
      <c r="H4672">
        <v>267</v>
      </c>
      <c r="I4672">
        <v>484</v>
      </c>
      <c r="J4672">
        <v>136</v>
      </c>
      <c r="K4672">
        <v>33.159090909090899</v>
      </c>
      <c r="L4672">
        <v>72.371384297520606</v>
      </c>
      <c r="N4672">
        <v>0.170639515854737</v>
      </c>
      <c r="O4672">
        <v>2.2151515813002901E-2</v>
      </c>
      <c r="P4672">
        <v>0.38580851939334299</v>
      </c>
      <c r="Q4672">
        <v>2.5095313816214101E-2</v>
      </c>
      <c r="R4672">
        <v>0.39097561769154299</v>
      </c>
      <c r="S4672">
        <v>5.3295174311587604E-3</v>
      </c>
    </row>
    <row r="4673" spans="1:19" x14ac:dyDescent="0.25">
      <c r="A4673">
        <v>2</v>
      </c>
      <c r="B4673">
        <v>50</v>
      </c>
      <c r="C4673">
        <v>960</v>
      </c>
      <c r="D4673">
        <v>100</v>
      </c>
      <c r="E4673">
        <v>10</v>
      </c>
      <c r="F4673" t="b">
        <v>1</v>
      </c>
      <c r="G4673">
        <v>2000</v>
      </c>
      <c r="H4673">
        <v>267</v>
      </c>
      <c r="I4673">
        <v>590</v>
      </c>
      <c r="J4673">
        <v>133</v>
      </c>
      <c r="K4673">
        <v>34.061016949152503</v>
      </c>
      <c r="L4673">
        <v>73.468220338983002</v>
      </c>
      <c r="N4673">
        <v>0.22707693971619999</v>
      </c>
      <c r="O4673">
        <v>3.0584656898065402E-2</v>
      </c>
      <c r="P4673">
        <v>0.48225426276216399</v>
      </c>
      <c r="Q4673">
        <v>6.1099611890458497E-2</v>
      </c>
      <c r="R4673">
        <v>0.131330677475687</v>
      </c>
      <c r="S4673">
        <v>6.7653851257424305E-2</v>
      </c>
    </row>
    <row r="4674" spans="1:19" x14ac:dyDescent="0.25">
      <c r="A4674">
        <v>1</v>
      </c>
      <c r="B4674">
        <v>50</v>
      </c>
      <c r="C4674">
        <v>960</v>
      </c>
      <c r="D4674">
        <v>100</v>
      </c>
      <c r="E4674">
        <v>10</v>
      </c>
      <c r="F4674" t="b">
        <v>1</v>
      </c>
      <c r="G4674">
        <v>2000</v>
      </c>
      <c r="H4674">
        <v>267</v>
      </c>
      <c r="I4674">
        <v>466</v>
      </c>
      <c r="J4674">
        <v>125</v>
      </c>
      <c r="K4674">
        <v>33.0944206008583</v>
      </c>
      <c r="L4674">
        <v>70.8369098712446</v>
      </c>
      <c r="N4674">
        <v>0.193441184566957</v>
      </c>
      <c r="O4674">
        <v>3.7124446598345198E-2</v>
      </c>
      <c r="P4674">
        <v>0.26692071248497801</v>
      </c>
      <c r="Q4674">
        <v>4.5170334212761502E-2</v>
      </c>
      <c r="R4674">
        <v>0.44841381628079002</v>
      </c>
      <c r="S4674">
        <v>8.92950585616651E-3</v>
      </c>
    </row>
    <row r="4675" spans="1:19" x14ac:dyDescent="0.25">
      <c r="A4675">
        <v>4</v>
      </c>
      <c r="B4675">
        <v>50</v>
      </c>
      <c r="C4675">
        <v>960</v>
      </c>
      <c r="D4675">
        <v>100</v>
      </c>
      <c r="E4675">
        <v>10</v>
      </c>
      <c r="F4675" t="b">
        <v>1</v>
      </c>
      <c r="G4675">
        <v>2000</v>
      </c>
      <c r="H4675">
        <v>267</v>
      </c>
      <c r="I4675">
        <v>583</v>
      </c>
      <c r="J4675">
        <v>152</v>
      </c>
      <c r="K4675">
        <v>32.962264150943398</v>
      </c>
      <c r="L4675">
        <v>74.389794168096003</v>
      </c>
      <c r="N4675">
        <v>0.110805445928948</v>
      </c>
      <c r="O4675">
        <v>9.6891339156442005E-2</v>
      </c>
      <c r="P4675">
        <v>0.396677797854328</v>
      </c>
      <c r="Q4675">
        <v>5.50014285329209E-2</v>
      </c>
      <c r="R4675">
        <v>0.30468076139688699</v>
      </c>
      <c r="S4675">
        <v>3.5943227130472002E-2</v>
      </c>
    </row>
    <row r="4676" spans="1:19" x14ac:dyDescent="0.25">
      <c r="A4676">
        <v>5</v>
      </c>
      <c r="B4676">
        <v>50</v>
      </c>
      <c r="C4676">
        <v>960</v>
      </c>
      <c r="D4676">
        <v>100</v>
      </c>
      <c r="E4676">
        <v>10</v>
      </c>
      <c r="F4676" t="b">
        <v>1</v>
      </c>
      <c r="G4676">
        <v>2000</v>
      </c>
      <c r="H4676">
        <v>267</v>
      </c>
      <c r="I4676">
        <v>440</v>
      </c>
      <c r="J4676">
        <v>132</v>
      </c>
      <c r="K4676">
        <v>32.545454545454497</v>
      </c>
      <c r="L4676">
        <v>68.546590909090895</v>
      </c>
      <c r="N4676">
        <v>0.34320426145192501</v>
      </c>
      <c r="O4676">
        <v>7.9457263836289704E-2</v>
      </c>
      <c r="P4676">
        <v>0.18913093869737899</v>
      </c>
      <c r="Q4676">
        <v>0.129240688424346</v>
      </c>
      <c r="R4676">
        <v>0.25427141444403201</v>
      </c>
      <c r="S4676">
        <v>4.6954331460269698E-3</v>
      </c>
    </row>
    <row r="4677" spans="1:19" x14ac:dyDescent="0.25">
      <c r="A4677">
        <v>6</v>
      </c>
      <c r="B4677">
        <v>50</v>
      </c>
      <c r="C4677">
        <v>960</v>
      </c>
      <c r="D4677">
        <v>100</v>
      </c>
      <c r="E4677">
        <v>10</v>
      </c>
      <c r="F4677" t="b">
        <v>1</v>
      </c>
      <c r="G4677">
        <v>2000</v>
      </c>
      <c r="H4677">
        <v>267</v>
      </c>
      <c r="I4677">
        <v>502</v>
      </c>
      <c r="J4677">
        <v>127</v>
      </c>
      <c r="K4677">
        <v>31.920318725099602</v>
      </c>
      <c r="L4677">
        <v>70.991533864541793</v>
      </c>
      <c r="N4677">
        <v>0.246891719619692</v>
      </c>
      <c r="O4677">
        <v>1.4003846343612099E-2</v>
      </c>
      <c r="P4677">
        <v>0.29348029153106697</v>
      </c>
      <c r="Q4677">
        <v>5.2997405314848103E-2</v>
      </c>
      <c r="R4677">
        <v>0.37774134103219598</v>
      </c>
      <c r="S4677">
        <v>1.4885396158582901E-2</v>
      </c>
    </row>
    <row r="4678" spans="1:19" x14ac:dyDescent="0.25">
      <c r="A4678">
        <v>7</v>
      </c>
      <c r="B4678">
        <v>50</v>
      </c>
      <c r="C4678">
        <v>960</v>
      </c>
      <c r="D4678">
        <v>100</v>
      </c>
      <c r="E4678">
        <v>10</v>
      </c>
      <c r="F4678" t="b">
        <v>1</v>
      </c>
      <c r="G4678">
        <v>2000</v>
      </c>
      <c r="H4678">
        <v>267</v>
      </c>
      <c r="I4678">
        <v>340</v>
      </c>
      <c r="J4678">
        <v>113</v>
      </c>
      <c r="K4678">
        <v>34.291176470588198</v>
      </c>
      <c r="L4678">
        <v>70.633088235294096</v>
      </c>
      <c r="N4678">
        <v>0.213619557409605</v>
      </c>
      <c r="O4678">
        <v>9.1040492316287996E-2</v>
      </c>
      <c r="P4678">
        <v>0.28338504355732702</v>
      </c>
      <c r="Q4678">
        <v>5.5564608534179598E-2</v>
      </c>
      <c r="R4678">
        <v>0.30222241694332003</v>
      </c>
      <c r="S4678">
        <v>5.4167881239278202E-2</v>
      </c>
    </row>
    <row r="4679" spans="1:19" x14ac:dyDescent="0.25">
      <c r="A4679">
        <v>8</v>
      </c>
      <c r="B4679">
        <v>50</v>
      </c>
      <c r="C4679">
        <v>960</v>
      </c>
      <c r="D4679">
        <v>100</v>
      </c>
      <c r="E4679">
        <v>10</v>
      </c>
      <c r="F4679" t="b">
        <v>1</v>
      </c>
      <c r="G4679">
        <v>2000</v>
      </c>
      <c r="H4679">
        <v>267</v>
      </c>
      <c r="I4679">
        <v>520</v>
      </c>
      <c r="J4679">
        <v>129</v>
      </c>
      <c r="K4679">
        <v>31.226923076923001</v>
      </c>
      <c r="L4679">
        <v>69.596634615384602</v>
      </c>
      <c r="N4679">
        <v>0.332685917552687</v>
      </c>
      <c r="O4679">
        <v>4.3655652771850899E-2</v>
      </c>
      <c r="P4679">
        <v>0.13515739814699301</v>
      </c>
      <c r="Q4679">
        <v>0.23080388154513601</v>
      </c>
      <c r="R4679">
        <v>0.186265289052644</v>
      </c>
      <c r="S4679">
        <v>7.1431860930686805E-2</v>
      </c>
    </row>
    <row r="4680" spans="1:19" x14ac:dyDescent="0.25">
      <c r="A4680">
        <v>9</v>
      </c>
      <c r="B4680">
        <v>50</v>
      </c>
      <c r="C4680">
        <v>960</v>
      </c>
      <c r="D4680">
        <v>100</v>
      </c>
      <c r="E4680">
        <v>10</v>
      </c>
      <c r="F4680" t="b">
        <v>1</v>
      </c>
      <c r="G4680">
        <v>2000</v>
      </c>
      <c r="H4680">
        <v>267</v>
      </c>
      <c r="I4680">
        <v>449</v>
      </c>
      <c r="J4680">
        <v>131</v>
      </c>
      <c r="K4680">
        <v>32.445434298440901</v>
      </c>
      <c r="L4680">
        <v>71.469933184855194</v>
      </c>
      <c r="N4680">
        <v>0.31408412267326102</v>
      </c>
      <c r="O4680">
        <v>6.07849238454111E-2</v>
      </c>
      <c r="P4680">
        <v>0.25826763744034398</v>
      </c>
      <c r="Q4680">
        <v>9.8251426401891301E-2</v>
      </c>
      <c r="R4680">
        <v>0.25947375979000697</v>
      </c>
      <c r="S4680">
        <v>9.1381298490848806E-3</v>
      </c>
    </row>
    <row r="4681" spans="1:19" x14ac:dyDescent="0.25">
      <c r="A4681">
        <v>11</v>
      </c>
      <c r="B4681">
        <v>50</v>
      </c>
      <c r="C4681">
        <v>960</v>
      </c>
      <c r="D4681">
        <v>100</v>
      </c>
      <c r="E4681">
        <v>10</v>
      </c>
      <c r="F4681" t="b">
        <v>0</v>
      </c>
      <c r="G4681">
        <v>2000</v>
      </c>
      <c r="H4681">
        <v>267</v>
      </c>
      <c r="I4681">
        <v>255</v>
      </c>
      <c r="J4681">
        <v>90</v>
      </c>
      <c r="K4681">
        <v>26.9254901960784</v>
      </c>
      <c r="L4681">
        <v>40.788235294117598</v>
      </c>
      <c r="N4681">
        <v>0.39660480564939699</v>
      </c>
      <c r="O4681">
        <v>5.5289269586279097E-3</v>
      </c>
      <c r="P4681">
        <v>3.1742006545594698E-2</v>
      </c>
      <c r="Q4681">
        <v>0.32755491115461999</v>
      </c>
      <c r="R4681">
        <v>0.10467457075492</v>
      </c>
      <c r="S4681">
        <v>0.13389477893683899</v>
      </c>
    </row>
    <row r="4682" spans="1:19" x14ac:dyDescent="0.25">
      <c r="A4682">
        <v>10</v>
      </c>
      <c r="B4682">
        <v>50</v>
      </c>
      <c r="C4682">
        <v>960</v>
      </c>
      <c r="D4682">
        <v>100</v>
      </c>
      <c r="E4682">
        <v>10</v>
      </c>
      <c r="F4682" t="b">
        <v>1</v>
      </c>
      <c r="G4682">
        <v>2000</v>
      </c>
      <c r="H4682">
        <v>267</v>
      </c>
      <c r="I4682">
        <v>502</v>
      </c>
      <c r="J4682">
        <v>134</v>
      </c>
      <c r="K4682">
        <v>33.956175298804702</v>
      </c>
      <c r="L4682">
        <v>75.054282868525902</v>
      </c>
      <c r="N4682">
        <v>0.55971759487279604</v>
      </c>
      <c r="O4682">
        <v>5.0147630563461103E-2</v>
      </c>
      <c r="P4682">
        <v>0.124190533432938</v>
      </c>
      <c r="Q4682">
        <v>0.140619234952645</v>
      </c>
      <c r="R4682">
        <v>9.56165981269642E-2</v>
      </c>
      <c r="S4682">
        <v>2.9708408051194301E-2</v>
      </c>
    </row>
    <row r="4683" spans="1:19" x14ac:dyDescent="0.25">
      <c r="A4683">
        <v>12</v>
      </c>
      <c r="B4683">
        <v>50</v>
      </c>
      <c r="C4683">
        <v>960</v>
      </c>
      <c r="D4683">
        <v>100</v>
      </c>
      <c r="E4683">
        <v>10</v>
      </c>
      <c r="F4683" t="b">
        <v>0</v>
      </c>
      <c r="G4683">
        <v>2000</v>
      </c>
      <c r="H4683">
        <v>267</v>
      </c>
      <c r="I4683">
        <v>240</v>
      </c>
      <c r="J4683">
        <v>146</v>
      </c>
      <c r="K4683">
        <v>25.029166666666601</v>
      </c>
      <c r="L4683">
        <v>37.443750000000001</v>
      </c>
      <c r="N4683">
        <v>0.44523958077826498</v>
      </c>
      <c r="O4683">
        <v>0.12310859466356799</v>
      </c>
      <c r="P4683">
        <v>2.6556761531054102E-2</v>
      </c>
      <c r="Q4683">
        <v>9.8546723948116699E-2</v>
      </c>
      <c r="R4683">
        <v>0.25828690915421998</v>
      </c>
      <c r="S4683">
        <v>4.8261429924774599E-2</v>
      </c>
    </row>
    <row r="4684" spans="1:19" x14ac:dyDescent="0.25">
      <c r="A4684">
        <v>13</v>
      </c>
      <c r="B4684">
        <v>50</v>
      </c>
      <c r="C4684">
        <v>960</v>
      </c>
      <c r="D4684">
        <v>100</v>
      </c>
      <c r="E4684">
        <v>10</v>
      </c>
      <c r="F4684" t="b">
        <v>0</v>
      </c>
      <c r="G4684">
        <v>2000</v>
      </c>
      <c r="H4684">
        <v>267</v>
      </c>
      <c r="I4684">
        <v>365</v>
      </c>
      <c r="J4684">
        <v>115</v>
      </c>
      <c r="K4684">
        <v>30.2602739726027</v>
      </c>
      <c r="L4684">
        <v>45.341780821917801</v>
      </c>
      <c r="N4684">
        <v>0.29096321688650401</v>
      </c>
      <c r="O4684">
        <v>4.9240046754881799E-2</v>
      </c>
      <c r="P4684">
        <v>0.14683508995572001</v>
      </c>
      <c r="Q4684">
        <v>0.217853872419527</v>
      </c>
      <c r="R4684">
        <v>0.19720148717818001</v>
      </c>
      <c r="S4684">
        <v>9.7906286805185497E-2</v>
      </c>
    </row>
    <row r="4685" spans="1:19" x14ac:dyDescent="0.25">
      <c r="A4685">
        <v>14</v>
      </c>
      <c r="B4685">
        <v>50</v>
      </c>
      <c r="C4685">
        <v>960</v>
      </c>
      <c r="D4685">
        <v>100</v>
      </c>
      <c r="E4685">
        <v>10</v>
      </c>
      <c r="F4685" t="b">
        <v>0</v>
      </c>
      <c r="G4685">
        <v>2000</v>
      </c>
      <c r="H4685">
        <v>267</v>
      </c>
      <c r="I4685">
        <v>453</v>
      </c>
      <c r="J4685">
        <v>131</v>
      </c>
      <c r="K4685">
        <v>30.6666666666666</v>
      </c>
      <c r="L4685">
        <v>45.2235099337748</v>
      </c>
      <c r="N4685">
        <v>0.40999555199640098</v>
      </c>
      <c r="O4685">
        <v>3.2958358336438502E-2</v>
      </c>
      <c r="P4685">
        <v>3.4446532160182203E-2</v>
      </c>
      <c r="Q4685">
        <v>7.6008078685070396E-2</v>
      </c>
      <c r="R4685">
        <v>0.267450454930167</v>
      </c>
      <c r="S4685">
        <v>0.179141023891739</v>
      </c>
    </row>
    <row r="4686" spans="1:19" x14ac:dyDescent="0.25">
      <c r="A4686">
        <v>15</v>
      </c>
      <c r="B4686">
        <v>50</v>
      </c>
      <c r="C4686">
        <v>960</v>
      </c>
      <c r="D4686">
        <v>100</v>
      </c>
      <c r="E4686">
        <v>10</v>
      </c>
      <c r="F4686" t="b">
        <v>0</v>
      </c>
      <c r="G4686">
        <v>2000</v>
      </c>
      <c r="H4686">
        <v>267</v>
      </c>
      <c r="I4686">
        <v>330</v>
      </c>
      <c r="J4686">
        <v>108</v>
      </c>
      <c r="K4686">
        <v>29.963636363636301</v>
      </c>
      <c r="L4686">
        <v>41.179545454545398</v>
      </c>
      <c r="N4686">
        <v>0.30812025702460599</v>
      </c>
      <c r="O4686">
        <v>6.5935601708060898E-2</v>
      </c>
      <c r="P4686">
        <v>0.34042131450186502</v>
      </c>
      <c r="Q4686">
        <v>4.1597147003066902E-2</v>
      </c>
      <c r="R4686">
        <v>0.144689372125237</v>
      </c>
      <c r="S4686">
        <v>9.9236307637162902E-2</v>
      </c>
    </row>
    <row r="4687" spans="1:19" x14ac:dyDescent="0.25">
      <c r="A4687">
        <v>16</v>
      </c>
      <c r="B4687">
        <v>50</v>
      </c>
      <c r="C4687">
        <v>960</v>
      </c>
      <c r="D4687">
        <v>100</v>
      </c>
      <c r="E4687">
        <v>10</v>
      </c>
      <c r="F4687" t="b">
        <v>0</v>
      </c>
      <c r="G4687">
        <v>2000</v>
      </c>
      <c r="H4687">
        <v>267</v>
      </c>
      <c r="I4687">
        <v>252</v>
      </c>
      <c r="J4687">
        <v>124</v>
      </c>
      <c r="K4687">
        <v>28.964285714285701</v>
      </c>
      <c r="L4687">
        <v>43.624007936507901</v>
      </c>
      <c r="N4687">
        <v>0.42431948727381202</v>
      </c>
      <c r="O4687">
        <v>4.5103770674765897E-2</v>
      </c>
      <c r="P4687">
        <v>8.4177344846825305E-2</v>
      </c>
      <c r="Q4687">
        <v>7.1127446365946104E-2</v>
      </c>
      <c r="R4687">
        <v>0.314114840610905</v>
      </c>
      <c r="S4687">
        <v>6.1157110227744102E-2</v>
      </c>
    </row>
    <row r="4688" spans="1:19" x14ac:dyDescent="0.25">
      <c r="A4688">
        <v>17</v>
      </c>
      <c r="B4688">
        <v>50</v>
      </c>
      <c r="C4688">
        <v>960</v>
      </c>
      <c r="D4688">
        <v>100</v>
      </c>
      <c r="E4688">
        <v>10</v>
      </c>
      <c r="F4688" t="b">
        <v>0</v>
      </c>
      <c r="G4688">
        <v>2000</v>
      </c>
      <c r="H4688">
        <v>267</v>
      </c>
      <c r="I4688">
        <v>234</v>
      </c>
      <c r="J4688">
        <v>99</v>
      </c>
      <c r="K4688">
        <v>32.747863247863201</v>
      </c>
      <c r="L4688">
        <v>47.287393162393101</v>
      </c>
      <c r="N4688">
        <v>0.465817528840405</v>
      </c>
      <c r="O4688">
        <v>5.5222403846234801E-2</v>
      </c>
      <c r="P4688">
        <v>2.1088792554988599E-2</v>
      </c>
      <c r="Q4688">
        <v>0.30423234289350798</v>
      </c>
      <c r="R4688">
        <v>0.13965060923067499</v>
      </c>
      <c r="S4688">
        <v>1.3988322634186499E-2</v>
      </c>
    </row>
    <row r="4689" spans="1:19" x14ac:dyDescent="0.25">
      <c r="A4689">
        <v>19</v>
      </c>
      <c r="B4689">
        <v>50</v>
      </c>
      <c r="C4689">
        <v>960</v>
      </c>
      <c r="D4689">
        <v>100</v>
      </c>
      <c r="E4689">
        <v>10</v>
      </c>
      <c r="F4689" t="b">
        <v>0</v>
      </c>
      <c r="G4689">
        <v>2000</v>
      </c>
      <c r="H4689">
        <v>267</v>
      </c>
      <c r="I4689">
        <v>290</v>
      </c>
      <c r="J4689">
        <v>93</v>
      </c>
      <c r="K4689">
        <v>30.951724137930999</v>
      </c>
      <c r="L4689">
        <v>42.587068965517197</v>
      </c>
      <c r="N4689">
        <v>0.62901822606172297</v>
      </c>
      <c r="O4689">
        <v>3.4132510829431799E-2</v>
      </c>
      <c r="P4689">
        <v>2.3294468653137699E-2</v>
      </c>
      <c r="Q4689">
        <v>8.9726982257605004E-2</v>
      </c>
      <c r="R4689">
        <v>0.131779781971407</v>
      </c>
      <c r="S4689">
        <v>9.2048030226694194E-2</v>
      </c>
    </row>
    <row r="4690" spans="1:19" x14ac:dyDescent="0.25">
      <c r="A4690">
        <v>18</v>
      </c>
      <c r="B4690">
        <v>50</v>
      </c>
      <c r="C4690">
        <v>960</v>
      </c>
      <c r="D4690">
        <v>100</v>
      </c>
      <c r="E4690">
        <v>10</v>
      </c>
      <c r="F4690" t="b">
        <v>0</v>
      </c>
      <c r="G4690">
        <v>2000</v>
      </c>
      <c r="H4690">
        <v>267</v>
      </c>
      <c r="I4690">
        <v>400</v>
      </c>
      <c r="J4690">
        <v>120</v>
      </c>
      <c r="K4690">
        <v>31.96</v>
      </c>
      <c r="L4690">
        <v>44.7</v>
      </c>
      <c r="N4690">
        <v>0.11355167476318</v>
      </c>
      <c r="O4690">
        <v>0.110061314643811</v>
      </c>
      <c r="P4690">
        <v>0.17415727686082899</v>
      </c>
      <c r="Q4690">
        <v>0.18986128993585499</v>
      </c>
      <c r="R4690">
        <v>0.40747248011828502</v>
      </c>
      <c r="S4690">
        <v>4.8959636780371999E-3</v>
      </c>
    </row>
    <row r="4691" spans="1:19" x14ac:dyDescent="0.25">
      <c r="A4691">
        <v>20</v>
      </c>
      <c r="B4691">
        <v>50</v>
      </c>
      <c r="C4691">
        <v>960</v>
      </c>
      <c r="D4691">
        <v>100</v>
      </c>
      <c r="E4691">
        <v>10</v>
      </c>
      <c r="F4691" t="b">
        <v>0</v>
      </c>
      <c r="G4691">
        <v>2000</v>
      </c>
      <c r="H4691">
        <v>267</v>
      </c>
      <c r="I4691">
        <v>316</v>
      </c>
      <c r="J4691">
        <v>110</v>
      </c>
      <c r="K4691">
        <v>26.936708860759399</v>
      </c>
      <c r="L4691">
        <v>40.751582278481003</v>
      </c>
      <c r="N4691">
        <v>0.28919839078239301</v>
      </c>
      <c r="O4691">
        <v>4.3219627728706397E-2</v>
      </c>
      <c r="P4691">
        <v>0.43015173527637401</v>
      </c>
      <c r="Q4691">
        <v>6.5299180112519395E-2</v>
      </c>
      <c r="R4691">
        <v>0.17096773338361199</v>
      </c>
      <c r="S4691">
        <v>1.16333271639379E-3</v>
      </c>
    </row>
    <row r="4692" spans="1:19" x14ac:dyDescent="0.25">
      <c r="A4692">
        <v>3</v>
      </c>
      <c r="B4692">
        <v>50</v>
      </c>
      <c r="C4692">
        <v>960</v>
      </c>
      <c r="D4692">
        <v>100</v>
      </c>
      <c r="E4692">
        <v>10</v>
      </c>
      <c r="F4692" t="b">
        <v>1</v>
      </c>
      <c r="G4692">
        <v>2000</v>
      </c>
      <c r="H4692">
        <v>266</v>
      </c>
      <c r="I4692">
        <v>452</v>
      </c>
      <c r="J4692">
        <v>135</v>
      </c>
      <c r="K4692">
        <v>31.469026548672499</v>
      </c>
      <c r="L4692">
        <v>77.815265486725593</v>
      </c>
      <c r="N4692">
        <v>0.300416409566723</v>
      </c>
      <c r="O4692">
        <v>4.4979542659358197E-2</v>
      </c>
      <c r="P4692">
        <v>0.237501115519823</v>
      </c>
      <c r="Q4692">
        <v>0.10585207854558901</v>
      </c>
      <c r="R4692">
        <v>0.28566523657776</v>
      </c>
      <c r="S4692">
        <v>2.5585617130744101E-2</v>
      </c>
    </row>
    <row r="4693" spans="1:19" x14ac:dyDescent="0.25">
      <c r="A4693">
        <v>2</v>
      </c>
      <c r="B4693">
        <v>50</v>
      </c>
      <c r="C4693">
        <v>960</v>
      </c>
      <c r="D4693">
        <v>100</v>
      </c>
      <c r="E4693">
        <v>10</v>
      </c>
      <c r="F4693" t="b">
        <v>1</v>
      </c>
      <c r="G4693">
        <v>2000</v>
      </c>
      <c r="H4693">
        <v>266</v>
      </c>
      <c r="I4693">
        <v>553</v>
      </c>
      <c r="J4693">
        <v>133</v>
      </c>
      <c r="K4693">
        <v>32.8969258589511</v>
      </c>
      <c r="L4693">
        <v>78.506329113923996</v>
      </c>
      <c r="N4693">
        <v>0.22852325042369301</v>
      </c>
      <c r="O4693">
        <v>6.4950142899583396E-2</v>
      </c>
      <c r="P4693">
        <v>0.37442777777400099</v>
      </c>
      <c r="Q4693">
        <v>2.4893316698717201E-2</v>
      </c>
      <c r="R4693">
        <v>0.28618433890065498</v>
      </c>
      <c r="S4693">
        <v>2.1021173303349499E-2</v>
      </c>
    </row>
    <row r="4694" spans="1:19" x14ac:dyDescent="0.25">
      <c r="A4694">
        <v>1</v>
      </c>
      <c r="B4694">
        <v>50</v>
      </c>
      <c r="C4694">
        <v>960</v>
      </c>
      <c r="D4694">
        <v>100</v>
      </c>
      <c r="E4694">
        <v>10</v>
      </c>
      <c r="F4694" t="b">
        <v>1</v>
      </c>
      <c r="G4694">
        <v>2000</v>
      </c>
      <c r="H4694">
        <v>266</v>
      </c>
      <c r="I4694">
        <v>455</v>
      </c>
      <c r="J4694">
        <v>125</v>
      </c>
      <c r="K4694">
        <v>30.993406593406501</v>
      </c>
      <c r="L4694">
        <v>75.450549450549403</v>
      </c>
      <c r="N4694">
        <v>0.17480950417292301</v>
      </c>
      <c r="O4694">
        <v>2.5622579461009799E-2</v>
      </c>
      <c r="P4694">
        <v>0.35524796173801798</v>
      </c>
      <c r="Q4694">
        <v>4.1443536740875801E-2</v>
      </c>
      <c r="R4694">
        <v>0.39987881212363302</v>
      </c>
      <c r="S4694">
        <v>2.9976057635393199E-3</v>
      </c>
    </row>
    <row r="4695" spans="1:19" x14ac:dyDescent="0.25">
      <c r="A4695">
        <v>4</v>
      </c>
      <c r="B4695">
        <v>50</v>
      </c>
      <c r="C4695">
        <v>960</v>
      </c>
      <c r="D4695">
        <v>100</v>
      </c>
      <c r="E4695">
        <v>10</v>
      </c>
      <c r="F4695" t="b">
        <v>1</v>
      </c>
      <c r="G4695">
        <v>2000</v>
      </c>
      <c r="H4695">
        <v>266</v>
      </c>
      <c r="I4695">
        <v>556</v>
      </c>
      <c r="J4695">
        <v>152</v>
      </c>
      <c r="K4695">
        <v>31.120503597122301</v>
      </c>
      <c r="L4695">
        <v>79.165467625899197</v>
      </c>
      <c r="N4695">
        <v>0.191205398360866</v>
      </c>
      <c r="O4695">
        <v>7.9772139108840096E-2</v>
      </c>
      <c r="P4695">
        <v>0.28760145486424599</v>
      </c>
      <c r="Q4695">
        <v>0.107903581163936</v>
      </c>
      <c r="R4695">
        <v>0.32991206612405899</v>
      </c>
      <c r="S4695">
        <v>3.60536037805148E-3</v>
      </c>
    </row>
    <row r="4696" spans="1:19" x14ac:dyDescent="0.25">
      <c r="A4696">
        <v>5</v>
      </c>
      <c r="B4696">
        <v>50</v>
      </c>
      <c r="C4696">
        <v>960</v>
      </c>
      <c r="D4696">
        <v>100</v>
      </c>
      <c r="E4696">
        <v>10</v>
      </c>
      <c r="F4696" t="b">
        <v>1</v>
      </c>
      <c r="G4696">
        <v>2000</v>
      </c>
      <c r="H4696">
        <v>266</v>
      </c>
      <c r="I4696">
        <v>412</v>
      </c>
      <c r="J4696">
        <v>132</v>
      </c>
      <c r="K4696">
        <v>31.01213592233</v>
      </c>
      <c r="L4696">
        <v>72.098907766990294</v>
      </c>
      <c r="N4696">
        <v>0.25882471435730697</v>
      </c>
      <c r="O4696">
        <v>2.0988318148808499E-2</v>
      </c>
      <c r="P4696">
        <v>0.41532928817943698</v>
      </c>
      <c r="Q4696">
        <v>4.2919401806129201E-2</v>
      </c>
      <c r="R4696">
        <v>0.24625008807530299</v>
      </c>
      <c r="S4696">
        <v>1.5688189433013301E-2</v>
      </c>
    </row>
    <row r="4697" spans="1:19" x14ac:dyDescent="0.25">
      <c r="A4697">
        <v>6</v>
      </c>
      <c r="B4697">
        <v>50</v>
      </c>
      <c r="C4697">
        <v>960</v>
      </c>
      <c r="D4697">
        <v>100</v>
      </c>
      <c r="E4697">
        <v>10</v>
      </c>
      <c r="F4697" t="b">
        <v>1</v>
      </c>
      <c r="G4697">
        <v>2000</v>
      </c>
      <c r="H4697">
        <v>266</v>
      </c>
      <c r="I4697">
        <v>458</v>
      </c>
      <c r="J4697">
        <v>126</v>
      </c>
      <c r="K4697">
        <v>30.860262008733599</v>
      </c>
      <c r="L4697">
        <v>76.667030567685501</v>
      </c>
      <c r="N4697">
        <v>0.146024308778536</v>
      </c>
      <c r="O4697">
        <v>6.2968330633803901E-2</v>
      </c>
      <c r="P4697">
        <v>0.28301323052371302</v>
      </c>
      <c r="Q4697">
        <v>8.7471651117036003E-2</v>
      </c>
      <c r="R4697">
        <v>0.39403368266209898</v>
      </c>
      <c r="S4697">
        <v>2.6488796284809699E-2</v>
      </c>
    </row>
    <row r="4698" spans="1:19" x14ac:dyDescent="0.25">
      <c r="A4698">
        <v>7</v>
      </c>
      <c r="B4698">
        <v>50</v>
      </c>
      <c r="C4698">
        <v>960</v>
      </c>
      <c r="D4698">
        <v>100</v>
      </c>
      <c r="E4698">
        <v>10</v>
      </c>
      <c r="F4698" t="b">
        <v>1</v>
      </c>
      <c r="G4698">
        <v>2000</v>
      </c>
      <c r="H4698">
        <v>266</v>
      </c>
      <c r="I4698">
        <v>299</v>
      </c>
      <c r="J4698">
        <v>109</v>
      </c>
      <c r="K4698">
        <v>31.2709030100334</v>
      </c>
      <c r="L4698">
        <v>76.410535117056796</v>
      </c>
      <c r="N4698">
        <v>0.18552847904389799</v>
      </c>
      <c r="O4698">
        <v>4.6437047066537E-2</v>
      </c>
      <c r="P4698">
        <v>0.48796588153696902</v>
      </c>
      <c r="Q4698">
        <v>5.05484693600897E-2</v>
      </c>
      <c r="R4698">
        <v>0.202794587352112</v>
      </c>
      <c r="S4698">
        <v>2.6725535640393299E-2</v>
      </c>
    </row>
    <row r="4699" spans="1:19" x14ac:dyDescent="0.25">
      <c r="A4699">
        <v>8</v>
      </c>
      <c r="B4699">
        <v>50</v>
      </c>
      <c r="C4699">
        <v>960</v>
      </c>
      <c r="D4699">
        <v>100</v>
      </c>
      <c r="E4699">
        <v>10</v>
      </c>
      <c r="F4699" t="b">
        <v>1</v>
      </c>
      <c r="G4699">
        <v>2000</v>
      </c>
      <c r="H4699">
        <v>266</v>
      </c>
      <c r="I4699">
        <v>493</v>
      </c>
      <c r="J4699">
        <v>129</v>
      </c>
      <c r="K4699">
        <v>27.393509127788999</v>
      </c>
      <c r="L4699">
        <v>74.334685598377206</v>
      </c>
      <c r="N4699">
        <v>0.55178376343858704</v>
      </c>
      <c r="O4699">
        <v>5.9275314073833102E-2</v>
      </c>
      <c r="P4699">
        <v>6.7717222780907305E-2</v>
      </c>
      <c r="Q4699">
        <v>0.12642960289705801</v>
      </c>
      <c r="R4699">
        <v>9.7229634027228798E-2</v>
      </c>
      <c r="S4699">
        <v>9.7564462782384204E-2</v>
      </c>
    </row>
    <row r="4700" spans="1:19" x14ac:dyDescent="0.25">
      <c r="A4700">
        <v>9</v>
      </c>
      <c r="B4700">
        <v>50</v>
      </c>
      <c r="C4700">
        <v>960</v>
      </c>
      <c r="D4700">
        <v>100</v>
      </c>
      <c r="E4700">
        <v>10</v>
      </c>
      <c r="F4700" t="b">
        <v>1</v>
      </c>
      <c r="G4700">
        <v>2000</v>
      </c>
      <c r="H4700">
        <v>266</v>
      </c>
      <c r="I4700">
        <v>429</v>
      </c>
      <c r="J4700">
        <v>129</v>
      </c>
      <c r="K4700">
        <v>30.797202797202701</v>
      </c>
      <c r="L4700">
        <v>75.616550116550101</v>
      </c>
      <c r="N4700">
        <v>0.24292955252038001</v>
      </c>
      <c r="O4700">
        <v>5.4939890816881901E-2</v>
      </c>
      <c r="P4700">
        <v>0.27048615554390798</v>
      </c>
      <c r="Q4700">
        <v>9.2341314453871101E-2</v>
      </c>
      <c r="R4700">
        <v>0.30428706510730802</v>
      </c>
      <c r="S4700">
        <v>3.5016021557649199E-2</v>
      </c>
    </row>
    <row r="4701" spans="1:19" x14ac:dyDescent="0.25">
      <c r="A4701">
        <v>11</v>
      </c>
      <c r="B4701">
        <v>50</v>
      </c>
      <c r="C4701">
        <v>960</v>
      </c>
      <c r="D4701">
        <v>100</v>
      </c>
      <c r="E4701">
        <v>10</v>
      </c>
      <c r="F4701" t="b">
        <v>0</v>
      </c>
      <c r="G4701">
        <v>2000</v>
      </c>
      <c r="H4701">
        <v>266</v>
      </c>
      <c r="I4701">
        <v>247</v>
      </c>
      <c r="J4701">
        <v>86</v>
      </c>
      <c r="K4701">
        <v>14.396761133603199</v>
      </c>
      <c r="L4701">
        <v>41.612348178137601</v>
      </c>
      <c r="N4701">
        <v>0.41420404423406898</v>
      </c>
      <c r="O4701">
        <v>4.083370341492E-2</v>
      </c>
      <c r="P4701">
        <v>2.0811098124964501E-2</v>
      </c>
      <c r="Q4701">
        <v>0.21661968840629001</v>
      </c>
      <c r="R4701">
        <v>0.14573442468278699</v>
      </c>
      <c r="S4701">
        <v>0.161797041136967</v>
      </c>
    </row>
    <row r="4702" spans="1:19" x14ac:dyDescent="0.25">
      <c r="A4702">
        <v>10</v>
      </c>
      <c r="B4702">
        <v>50</v>
      </c>
      <c r="C4702">
        <v>960</v>
      </c>
      <c r="D4702">
        <v>100</v>
      </c>
      <c r="E4702">
        <v>10</v>
      </c>
      <c r="F4702" t="b">
        <v>1</v>
      </c>
      <c r="G4702">
        <v>2000</v>
      </c>
      <c r="H4702">
        <v>266</v>
      </c>
      <c r="I4702">
        <v>490</v>
      </c>
      <c r="J4702">
        <v>134</v>
      </c>
      <c r="K4702">
        <v>33.865306122448899</v>
      </c>
      <c r="L4702">
        <v>79.718367346938706</v>
      </c>
      <c r="N4702">
        <v>0.435253282795873</v>
      </c>
      <c r="O4702">
        <v>5.1985552954720501E-2</v>
      </c>
      <c r="P4702">
        <v>0.171270188079099</v>
      </c>
      <c r="Q4702">
        <v>0.22478388064806201</v>
      </c>
      <c r="R4702">
        <v>5.4582887726679401E-2</v>
      </c>
      <c r="S4702">
        <v>6.2124207795564997E-2</v>
      </c>
    </row>
    <row r="4703" spans="1:19" x14ac:dyDescent="0.25">
      <c r="A4703">
        <v>12</v>
      </c>
      <c r="B4703">
        <v>50</v>
      </c>
      <c r="C4703">
        <v>960</v>
      </c>
      <c r="D4703">
        <v>100</v>
      </c>
      <c r="E4703">
        <v>10</v>
      </c>
      <c r="F4703" t="b">
        <v>0</v>
      </c>
      <c r="G4703">
        <v>2000</v>
      </c>
      <c r="H4703">
        <v>266</v>
      </c>
      <c r="I4703">
        <v>241</v>
      </c>
      <c r="J4703">
        <v>139</v>
      </c>
      <c r="K4703">
        <v>9.8962655601659701</v>
      </c>
      <c r="L4703">
        <v>37.427385892116099</v>
      </c>
      <c r="N4703">
        <v>0.39056193207312601</v>
      </c>
      <c r="O4703">
        <v>1.6233556657510698E-2</v>
      </c>
      <c r="P4703">
        <v>0.16376849677105601</v>
      </c>
      <c r="Q4703">
        <v>0.286029032814067</v>
      </c>
      <c r="R4703">
        <v>4.92785633995379E-2</v>
      </c>
      <c r="S4703">
        <v>9.4128418284700602E-2</v>
      </c>
    </row>
    <row r="4704" spans="1:19" x14ac:dyDescent="0.25">
      <c r="A4704">
        <v>13</v>
      </c>
      <c r="B4704">
        <v>50</v>
      </c>
      <c r="C4704">
        <v>960</v>
      </c>
      <c r="D4704">
        <v>100</v>
      </c>
      <c r="E4704">
        <v>10</v>
      </c>
      <c r="F4704" t="b">
        <v>0</v>
      </c>
      <c r="G4704">
        <v>2000</v>
      </c>
      <c r="H4704">
        <v>266</v>
      </c>
      <c r="I4704">
        <v>354</v>
      </c>
      <c r="J4704">
        <v>112</v>
      </c>
      <c r="K4704">
        <v>23.5254237288135</v>
      </c>
      <c r="L4704">
        <v>45.997881355932201</v>
      </c>
      <c r="N4704">
        <v>0.60778113188669203</v>
      </c>
      <c r="O4704">
        <v>2.1161582238825E-2</v>
      </c>
      <c r="P4704">
        <v>5.3487698779495302E-2</v>
      </c>
      <c r="Q4704">
        <v>0.11976177813731199</v>
      </c>
      <c r="R4704">
        <v>8.8710352095711903E-2</v>
      </c>
      <c r="S4704">
        <v>0.109097456861962</v>
      </c>
    </row>
    <row r="4705" spans="1:19" x14ac:dyDescent="0.25">
      <c r="A4705">
        <v>14</v>
      </c>
      <c r="B4705">
        <v>50</v>
      </c>
      <c r="C4705">
        <v>960</v>
      </c>
      <c r="D4705">
        <v>100</v>
      </c>
      <c r="E4705">
        <v>10</v>
      </c>
      <c r="F4705" t="b">
        <v>0</v>
      </c>
      <c r="G4705">
        <v>2000</v>
      </c>
      <c r="H4705">
        <v>266</v>
      </c>
      <c r="I4705">
        <v>447</v>
      </c>
      <c r="J4705">
        <v>130</v>
      </c>
      <c r="K4705">
        <v>20.7427293064876</v>
      </c>
      <c r="L4705">
        <v>46.564317673378</v>
      </c>
      <c r="N4705">
        <v>0.42628487324125802</v>
      </c>
      <c r="O4705">
        <v>4.9010157254704102E-3</v>
      </c>
      <c r="P4705">
        <v>7.1722485842213704E-2</v>
      </c>
      <c r="Q4705">
        <v>5.2374815410134598E-2</v>
      </c>
      <c r="R4705">
        <v>0.244094528939024</v>
      </c>
      <c r="S4705">
        <v>0.20062228084189801</v>
      </c>
    </row>
    <row r="4706" spans="1:19" x14ac:dyDescent="0.25">
      <c r="A4706">
        <v>15</v>
      </c>
      <c r="B4706">
        <v>50</v>
      </c>
      <c r="C4706">
        <v>960</v>
      </c>
      <c r="D4706">
        <v>100</v>
      </c>
      <c r="E4706">
        <v>10</v>
      </c>
      <c r="F4706" t="b">
        <v>0</v>
      </c>
      <c r="G4706">
        <v>2000</v>
      </c>
      <c r="H4706">
        <v>266</v>
      </c>
      <c r="I4706">
        <v>319</v>
      </c>
      <c r="J4706">
        <v>105</v>
      </c>
      <c r="K4706">
        <v>21.6112852664576</v>
      </c>
      <c r="L4706">
        <v>42.319749216300899</v>
      </c>
      <c r="N4706">
        <v>0.554697257652225</v>
      </c>
      <c r="O4706">
        <v>3.5521554629742998E-2</v>
      </c>
      <c r="P4706">
        <v>5.5498284488866297E-2</v>
      </c>
      <c r="Q4706">
        <v>4.6017590846444703E-2</v>
      </c>
      <c r="R4706">
        <v>0.27829137530669201</v>
      </c>
      <c r="S4706">
        <v>2.99739370760276E-2</v>
      </c>
    </row>
    <row r="4707" spans="1:19" x14ac:dyDescent="0.25">
      <c r="A4707">
        <v>16</v>
      </c>
      <c r="B4707">
        <v>50</v>
      </c>
      <c r="C4707">
        <v>960</v>
      </c>
      <c r="D4707">
        <v>100</v>
      </c>
      <c r="E4707">
        <v>10</v>
      </c>
      <c r="F4707" t="b">
        <v>0</v>
      </c>
      <c r="G4707">
        <v>2000</v>
      </c>
      <c r="H4707">
        <v>266</v>
      </c>
      <c r="I4707">
        <v>235</v>
      </c>
      <c r="J4707">
        <v>122</v>
      </c>
      <c r="K4707">
        <v>19.536170212765899</v>
      </c>
      <c r="L4707">
        <v>45.622340425531902</v>
      </c>
      <c r="N4707">
        <v>0.50607168207052999</v>
      </c>
      <c r="O4707">
        <v>8.3048588454109895E-2</v>
      </c>
      <c r="P4707">
        <v>5.81555920622722E-2</v>
      </c>
      <c r="Q4707">
        <v>0.19174078778329401</v>
      </c>
      <c r="R4707">
        <v>8.7971123226207301E-2</v>
      </c>
      <c r="S4707">
        <v>7.3012226403586206E-2</v>
      </c>
    </row>
    <row r="4708" spans="1:19" x14ac:dyDescent="0.25">
      <c r="A4708">
        <v>17</v>
      </c>
      <c r="B4708">
        <v>50</v>
      </c>
      <c r="C4708">
        <v>960</v>
      </c>
      <c r="D4708">
        <v>100</v>
      </c>
      <c r="E4708">
        <v>10</v>
      </c>
      <c r="F4708" t="b">
        <v>0</v>
      </c>
      <c r="G4708">
        <v>2000</v>
      </c>
      <c r="H4708">
        <v>266</v>
      </c>
      <c r="I4708">
        <v>237</v>
      </c>
      <c r="J4708">
        <v>98</v>
      </c>
      <c r="K4708">
        <v>22.0590717299578</v>
      </c>
      <c r="L4708">
        <v>48.222573839662402</v>
      </c>
      <c r="N4708">
        <v>0.446426453057717</v>
      </c>
      <c r="O4708">
        <v>7.2577832541472598E-2</v>
      </c>
      <c r="P4708">
        <v>9.1361616820723898E-2</v>
      </c>
      <c r="Q4708">
        <v>0.20647849725079401</v>
      </c>
      <c r="R4708">
        <v>0.10987643874229901</v>
      </c>
      <c r="S4708">
        <v>7.3279161586991895E-2</v>
      </c>
    </row>
    <row r="4709" spans="1:19" x14ac:dyDescent="0.25">
      <c r="A4709">
        <v>19</v>
      </c>
      <c r="B4709">
        <v>50</v>
      </c>
      <c r="C4709">
        <v>960</v>
      </c>
      <c r="D4709">
        <v>100</v>
      </c>
      <c r="E4709">
        <v>10</v>
      </c>
      <c r="F4709" t="b">
        <v>0</v>
      </c>
      <c r="G4709">
        <v>2000</v>
      </c>
      <c r="H4709">
        <v>266</v>
      </c>
      <c r="I4709">
        <v>280</v>
      </c>
      <c r="J4709">
        <v>91</v>
      </c>
      <c r="K4709">
        <v>8.9785714285714207</v>
      </c>
      <c r="L4709">
        <v>43.257142857142803</v>
      </c>
      <c r="N4709">
        <v>0.41397045082095901</v>
      </c>
      <c r="O4709">
        <v>3.2270863306450702E-2</v>
      </c>
      <c r="P4709">
        <v>2.79564126382668E-2</v>
      </c>
      <c r="Q4709">
        <v>6.8110949352058303E-2</v>
      </c>
      <c r="R4709">
        <v>0.37553840937917898</v>
      </c>
      <c r="S4709">
        <v>8.2152914503084595E-2</v>
      </c>
    </row>
    <row r="4710" spans="1:19" x14ac:dyDescent="0.25">
      <c r="A4710">
        <v>18</v>
      </c>
      <c r="B4710">
        <v>50</v>
      </c>
      <c r="C4710">
        <v>960</v>
      </c>
      <c r="D4710">
        <v>100</v>
      </c>
      <c r="E4710">
        <v>10</v>
      </c>
      <c r="F4710" t="b">
        <v>0</v>
      </c>
      <c r="G4710">
        <v>2000</v>
      </c>
      <c r="H4710">
        <v>266</v>
      </c>
      <c r="I4710">
        <v>374</v>
      </c>
      <c r="J4710">
        <v>117</v>
      </c>
      <c r="K4710">
        <v>22.0989304812834</v>
      </c>
      <c r="L4710">
        <v>46.657754010695101</v>
      </c>
      <c r="N4710">
        <v>0.163446050339664</v>
      </c>
      <c r="O4710">
        <v>2.2970654547296999E-2</v>
      </c>
      <c r="P4710">
        <v>0.37937385325499401</v>
      </c>
      <c r="Q4710">
        <v>4.6524390902457503E-2</v>
      </c>
      <c r="R4710">
        <v>0.38456561914299298</v>
      </c>
      <c r="S4710">
        <v>3.1194318125929901E-3</v>
      </c>
    </row>
    <row r="4711" spans="1:19" x14ac:dyDescent="0.25">
      <c r="A4711">
        <v>20</v>
      </c>
      <c r="B4711">
        <v>50</v>
      </c>
      <c r="C4711">
        <v>960</v>
      </c>
      <c r="D4711">
        <v>100</v>
      </c>
      <c r="E4711">
        <v>10</v>
      </c>
      <c r="F4711" t="b">
        <v>0</v>
      </c>
      <c r="G4711">
        <v>2000</v>
      </c>
      <c r="H4711">
        <v>266</v>
      </c>
      <c r="I4711">
        <v>305</v>
      </c>
      <c r="J4711">
        <v>108</v>
      </c>
      <c r="K4711">
        <v>13.8327868852459</v>
      </c>
      <c r="L4711">
        <v>41.764754098360598</v>
      </c>
      <c r="N4711">
        <v>0.225174453859599</v>
      </c>
      <c r="O4711">
        <v>5.9880178595971202E-2</v>
      </c>
      <c r="P4711">
        <v>0.47083900581812099</v>
      </c>
      <c r="Q4711">
        <v>1.9274148066200501E-2</v>
      </c>
      <c r="R4711">
        <v>0.21144350773909201</v>
      </c>
      <c r="S4711">
        <v>1.3388705921014999E-2</v>
      </c>
    </row>
    <row r="4712" spans="1:19" x14ac:dyDescent="0.25">
      <c r="A4712">
        <v>3</v>
      </c>
      <c r="B4712">
        <v>50</v>
      </c>
      <c r="C4712">
        <v>960</v>
      </c>
      <c r="D4712">
        <v>100</v>
      </c>
      <c r="E4712">
        <v>10</v>
      </c>
      <c r="F4712" t="b">
        <v>1</v>
      </c>
      <c r="G4712">
        <v>2000</v>
      </c>
      <c r="H4712">
        <v>265</v>
      </c>
      <c r="I4712">
        <v>455</v>
      </c>
      <c r="J4712">
        <v>135</v>
      </c>
      <c r="K4712">
        <v>33.819780219780199</v>
      </c>
      <c r="L4712">
        <v>77.701098901098902</v>
      </c>
      <c r="N4712">
        <v>0.20937352474585899</v>
      </c>
      <c r="O4712">
        <v>4.0716245862516702E-2</v>
      </c>
      <c r="P4712">
        <v>0.387087731236332</v>
      </c>
      <c r="Q4712">
        <v>2.20361755072352E-2</v>
      </c>
      <c r="R4712">
        <v>0.26634195859217202</v>
      </c>
      <c r="S4712">
        <v>7.4444364055884102E-2</v>
      </c>
    </row>
    <row r="4713" spans="1:19" x14ac:dyDescent="0.25">
      <c r="A4713">
        <v>2</v>
      </c>
      <c r="B4713">
        <v>50</v>
      </c>
      <c r="C4713">
        <v>960</v>
      </c>
      <c r="D4713">
        <v>100</v>
      </c>
      <c r="E4713">
        <v>10</v>
      </c>
      <c r="F4713" t="b">
        <v>1</v>
      </c>
      <c r="G4713">
        <v>2000</v>
      </c>
      <c r="H4713">
        <v>265</v>
      </c>
      <c r="I4713">
        <v>571</v>
      </c>
      <c r="J4713">
        <v>134</v>
      </c>
      <c r="K4713">
        <v>35.019264448336202</v>
      </c>
      <c r="L4713">
        <v>75.741681260945697</v>
      </c>
      <c r="N4713">
        <v>0.24457583459365101</v>
      </c>
      <c r="O4713">
        <v>5.9597371597326199E-2</v>
      </c>
      <c r="P4713">
        <v>0.18126486470915301</v>
      </c>
      <c r="Q4713">
        <v>0.25092528255711799</v>
      </c>
      <c r="R4713">
        <v>0.22792952063888899</v>
      </c>
      <c r="S4713">
        <v>3.5707125903860999E-2</v>
      </c>
    </row>
    <row r="4714" spans="1:19" x14ac:dyDescent="0.25">
      <c r="A4714">
        <v>1</v>
      </c>
      <c r="B4714">
        <v>50</v>
      </c>
      <c r="C4714">
        <v>960</v>
      </c>
      <c r="D4714">
        <v>100</v>
      </c>
      <c r="E4714">
        <v>10</v>
      </c>
      <c r="F4714" t="b">
        <v>1</v>
      </c>
      <c r="G4714">
        <v>2000</v>
      </c>
      <c r="H4714">
        <v>265</v>
      </c>
      <c r="I4714">
        <v>474</v>
      </c>
      <c r="J4714">
        <v>128</v>
      </c>
      <c r="K4714">
        <v>32.635021097046398</v>
      </c>
      <c r="L4714">
        <v>73.178797468354404</v>
      </c>
      <c r="N4714">
        <v>0.16362501775530999</v>
      </c>
      <c r="O4714">
        <v>2.49787112880979E-2</v>
      </c>
      <c r="P4714">
        <v>0.36817555299309701</v>
      </c>
      <c r="Q4714">
        <v>4.2976432346023302E-2</v>
      </c>
      <c r="R4714">
        <v>0.393966378384493</v>
      </c>
      <c r="S4714">
        <v>6.2779072329778697E-3</v>
      </c>
    </row>
    <row r="4715" spans="1:19" x14ac:dyDescent="0.25">
      <c r="A4715">
        <v>4</v>
      </c>
      <c r="B4715">
        <v>50</v>
      </c>
      <c r="C4715">
        <v>960</v>
      </c>
      <c r="D4715">
        <v>100</v>
      </c>
      <c r="E4715">
        <v>10</v>
      </c>
      <c r="F4715" t="b">
        <v>1</v>
      </c>
      <c r="G4715">
        <v>2000</v>
      </c>
      <c r="H4715">
        <v>265</v>
      </c>
      <c r="I4715">
        <v>588</v>
      </c>
      <c r="J4715">
        <v>152</v>
      </c>
      <c r="K4715">
        <v>33.8979591836734</v>
      </c>
      <c r="L4715">
        <v>76.647959183673393</v>
      </c>
      <c r="N4715">
        <v>0.27685730754069499</v>
      </c>
      <c r="O4715">
        <v>5.1859004105281999E-2</v>
      </c>
      <c r="P4715">
        <v>0.26253748969213803</v>
      </c>
      <c r="Q4715">
        <v>2.2820858413349999E-2</v>
      </c>
      <c r="R4715">
        <v>0.35467080319918598</v>
      </c>
      <c r="S4715">
        <v>3.1254537049347497E-2</v>
      </c>
    </row>
    <row r="4716" spans="1:19" x14ac:dyDescent="0.25">
      <c r="A4716">
        <v>5</v>
      </c>
      <c r="B4716">
        <v>50</v>
      </c>
      <c r="C4716">
        <v>960</v>
      </c>
      <c r="D4716">
        <v>100</v>
      </c>
      <c r="E4716">
        <v>10</v>
      </c>
      <c r="F4716" t="b">
        <v>1</v>
      </c>
      <c r="G4716">
        <v>2000</v>
      </c>
      <c r="H4716">
        <v>265</v>
      </c>
      <c r="I4716">
        <v>401</v>
      </c>
      <c r="J4716">
        <v>134</v>
      </c>
      <c r="K4716">
        <v>32.902743142144601</v>
      </c>
      <c r="L4716">
        <v>71.990024937655804</v>
      </c>
      <c r="N4716">
        <v>0.25837803896743</v>
      </c>
      <c r="O4716">
        <v>6.4911328044406594E-2</v>
      </c>
      <c r="P4716">
        <v>0.24126080333612099</v>
      </c>
      <c r="Q4716">
        <v>0.11077420303147199</v>
      </c>
      <c r="R4716">
        <v>0.31661306237463399</v>
      </c>
      <c r="S4716">
        <v>8.06256424593506E-3</v>
      </c>
    </row>
    <row r="4717" spans="1:19" x14ac:dyDescent="0.25">
      <c r="A4717">
        <v>6</v>
      </c>
      <c r="B4717">
        <v>50</v>
      </c>
      <c r="C4717">
        <v>960</v>
      </c>
      <c r="D4717">
        <v>100</v>
      </c>
      <c r="E4717">
        <v>10</v>
      </c>
      <c r="F4717" t="b">
        <v>1</v>
      </c>
      <c r="G4717">
        <v>2000</v>
      </c>
      <c r="H4717">
        <v>265</v>
      </c>
      <c r="I4717">
        <v>485</v>
      </c>
      <c r="J4717">
        <v>126</v>
      </c>
      <c r="K4717">
        <v>33.043298969072097</v>
      </c>
      <c r="L4717">
        <v>72.697422680412302</v>
      </c>
      <c r="N4717">
        <v>0.25696363101497</v>
      </c>
      <c r="O4717">
        <v>3.21171334081439E-2</v>
      </c>
      <c r="P4717">
        <v>0.37698048095556502</v>
      </c>
      <c r="Q4717">
        <v>6.3387186134015894E-2</v>
      </c>
      <c r="R4717">
        <v>0.25651665243722599</v>
      </c>
      <c r="S4717">
        <v>1.40349160500782E-2</v>
      </c>
    </row>
    <row r="4718" spans="1:19" x14ac:dyDescent="0.25">
      <c r="A4718">
        <v>7</v>
      </c>
      <c r="B4718">
        <v>50</v>
      </c>
      <c r="C4718">
        <v>960</v>
      </c>
      <c r="D4718">
        <v>100</v>
      </c>
      <c r="E4718">
        <v>10</v>
      </c>
      <c r="F4718" t="b">
        <v>1</v>
      </c>
      <c r="G4718">
        <v>2000</v>
      </c>
      <c r="H4718">
        <v>265</v>
      </c>
      <c r="I4718">
        <v>307</v>
      </c>
      <c r="J4718">
        <v>109</v>
      </c>
      <c r="K4718">
        <v>33.3061889250814</v>
      </c>
      <c r="L4718">
        <v>73.640065146579801</v>
      </c>
      <c r="N4718">
        <v>0.28273671012806501</v>
      </c>
      <c r="O4718">
        <v>5.6446181103995199E-2</v>
      </c>
      <c r="P4718">
        <v>0.29924784399944399</v>
      </c>
      <c r="Q4718">
        <v>5.5148340614431003E-2</v>
      </c>
      <c r="R4718">
        <v>0.263161238108927</v>
      </c>
      <c r="S4718">
        <v>4.32596860451364E-2</v>
      </c>
    </row>
    <row r="4719" spans="1:19" x14ac:dyDescent="0.25">
      <c r="A4719">
        <v>8</v>
      </c>
      <c r="B4719">
        <v>50</v>
      </c>
      <c r="C4719">
        <v>960</v>
      </c>
      <c r="D4719">
        <v>100</v>
      </c>
      <c r="E4719">
        <v>10</v>
      </c>
      <c r="F4719" t="b">
        <v>1</v>
      </c>
      <c r="G4719">
        <v>2000</v>
      </c>
      <c r="H4719">
        <v>265</v>
      </c>
      <c r="I4719">
        <v>510</v>
      </c>
      <c r="J4719">
        <v>130</v>
      </c>
      <c r="K4719">
        <v>31.939215686274501</v>
      </c>
      <c r="L4719">
        <v>72.764705882352899</v>
      </c>
      <c r="N4719">
        <v>0.489614778265131</v>
      </c>
      <c r="O4719">
        <v>9.6213426476026806E-2</v>
      </c>
      <c r="P4719">
        <v>5.7648305139187797E-2</v>
      </c>
      <c r="Q4719">
        <v>0.146945946948951</v>
      </c>
      <c r="R4719">
        <v>6.8332282704827593E-2</v>
      </c>
      <c r="S4719">
        <v>0.14124526046587499</v>
      </c>
    </row>
    <row r="4720" spans="1:19" x14ac:dyDescent="0.25">
      <c r="A4720">
        <v>9</v>
      </c>
      <c r="B4720">
        <v>50</v>
      </c>
      <c r="C4720">
        <v>960</v>
      </c>
      <c r="D4720">
        <v>100</v>
      </c>
      <c r="E4720">
        <v>10</v>
      </c>
      <c r="F4720" t="b">
        <v>1</v>
      </c>
      <c r="G4720">
        <v>2000</v>
      </c>
      <c r="H4720">
        <v>265</v>
      </c>
      <c r="I4720">
        <v>450</v>
      </c>
      <c r="J4720">
        <v>129</v>
      </c>
      <c r="K4720">
        <v>32.842222222222198</v>
      </c>
      <c r="L4720">
        <v>72.435555555555496</v>
      </c>
      <c r="N4720">
        <v>0.18424225230375299</v>
      </c>
      <c r="O4720">
        <v>1.32339960808046E-2</v>
      </c>
      <c r="P4720">
        <v>0.36822622093303098</v>
      </c>
      <c r="Q4720">
        <v>3.9966934138761998E-2</v>
      </c>
      <c r="R4720">
        <v>0.34856106155157701</v>
      </c>
      <c r="S4720">
        <v>4.5769534992070399E-2</v>
      </c>
    </row>
    <row r="4721" spans="1:19" x14ac:dyDescent="0.25">
      <c r="A4721">
        <v>11</v>
      </c>
      <c r="B4721">
        <v>50</v>
      </c>
      <c r="C4721">
        <v>960</v>
      </c>
      <c r="D4721">
        <v>100</v>
      </c>
      <c r="E4721">
        <v>10</v>
      </c>
      <c r="F4721" t="b">
        <v>0</v>
      </c>
      <c r="G4721">
        <v>2000</v>
      </c>
      <c r="H4721">
        <v>265</v>
      </c>
      <c r="I4721">
        <v>266</v>
      </c>
      <c r="J4721">
        <v>90</v>
      </c>
      <c r="K4721">
        <v>20.330827067669102</v>
      </c>
      <c r="L4721">
        <v>39.484022556390897</v>
      </c>
      <c r="N4721">
        <v>0.56919522684299795</v>
      </c>
      <c r="O4721">
        <v>2.26589570902033E-2</v>
      </c>
      <c r="P4721">
        <v>1.99638855889747E-2</v>
      </c>
      <c r="Q4721">
        <v>0.13741498643967301</v>
      </c>
      <c r="R4721">
        <v>0.15341747067560599</v>
      </c>
      <c r="S4721">
        <v>9.7349473362543099E-2</v>
      </c>
    </row>
    <row r="4722" spans="1:19" x14ac:dyDescent="0.25">
      <c r="A4722">
        <v>10</v>
      </c>
      <c r="B4722">
        <v>50</v>
      </c>
      <c r="C4722">
        <v>960</v>
      </c>
      <c r="D4722">
        <v>100</v>
      </c>
      <c r="E4722">
        <v>10</v>
      </c>
      <c r="F4722" t="b">
        <v>1</v>
      </c>
      <c r="G4722">
        <v>2000</v>
      </c>
      <c r="H4722">
        <v>265</v>
      </c>
      <c r="I4722">
        <v>513</v>
      </c>
      <c r="J4722">
        <v>134</v>
      </c>
      <c r="K4722">
        <v>35.516569200779699</v>
      </c>
      <c r="L4722">
        <v>76.293372319688103</v>
      </c>
      <c r="N4722">
        <v>0.54637149716794298</v>
      </c>
      <c r="O4722">
        <v>7.2516343022208204E-2</v>
      </c>
      <c r="P4722">
        <v>9.7187676268648798E-2</v>
      </c>
      <c r="Q4722">
        <v>0.120886437112142</v>
      </c>
      <c r="R4722">
        <v>0.116556283331734</v>
      </c>
      <c r="S4722">
        <v>4.6481763097322298E-2</v>
      </c>
    </row>
    <row r="4723" spans="1:19" x14ac:dyDescent="0.25">
      <c r="A4723">
        <v>12</v>
      </c>
      <c r="B4723">
        <v>50</v>
      </c>
      <c r="C4723">
        <v>960</v>
      </c>
      <c r="D4723">
        <v>100</v>
      </c>
      <c r="E4723">
        <v>10</v>
      </c>
      <c r="F4723" t="b">
        <v>0</v>
      </c>
      <c r="G4723">
        <v>2000</v>
      </c>
      <c r="H4723">
        <v>265</v>
      </c>
      <c r="I4723">
        <v>241</v>
      </c>
      <c r="J4723">
        <v>139</v>
      </c>
      <c r="K4723">
        <v>19.186721991701202</v>
      </c>
      <c r="L4723">
        <v>38.5300829875518</v>
      </c>
      <c r="N4723">
        <v>0.320460742011619</v>
      </c>
      <c r="O4723">
        <v>6.8630713925260003E-2</v>
      </c>
      <c r="P4723">
        <v>0.209472650593023</v>
      </c>
      <c r="Q4723">
        <v>0.22650342306278301</v>
      </c>
      <c r="R4723">
        <v>6.5041653136267405E-2</v>
      </c>
      <c r="S4723">
        <v>0.10989081727104601</v>
      </c>
    </row>
    <row r="4724" spans="1:19" x14ac:dyDescent="0.25">
      <c r="A4724">
        <v>13</v>
      </c>
      <c r="B4724">
        <v>50</v>
      </c>
      <c r="C4724">
        <v>960</v>
      </c>
      <c r="D4724">
        <v>100</v>
      </c>
      <c r="E4724">
        <v>10</v>
      </c>
      <c r="F4724" t="b">
        <v>0</v>
      </c>
      <c r="G4724">
        <v>2000</v>
      </c>
      <c r="H4724">
        <v>265</v>
      </c>
      <c r="I4724">
        <v>365</v>
      </c>
      <c r="J4724">
        <v>112</v>
      </c>
      <c r="K4724">
        <v>26.158904109588999</v>
      </c>
      <c r="L4724">
        <v>43.115068493150602</v>
      </c>
      <c r="N4724">
        <v>0.347943080098088</v>
      </c>
      <c r="O4724">
        <v>5.8751131846038002E-2</v>
      </c>
      <c r="P4724">
        <v>0.19658998003532499</v>
      </c>
      <c r="Q4724">
        <v>6.3766081241534794E-2</v>
      </c>
      <c r="R4724">
        <v>0.127934298671841</v>
      </c>
      <c r="S4724">
        <v>0.20501542810717099</v>
      </c>
    </row>
    <row r="4725" spans="1:19" x14ac:dyDescent="0.25">
      <c r="A4725">
        <v>14</v>
      </c>
      <c r="B4725">
        <v>50</v>
      </c>
      <c r="C4725">
        <v>960</v>
      </c>
      <c r="D4725">
        <v>100</v>
      </c>
      <c r="E4725">
        <v>10</v>
      </c>
      <c r="F4725" t="b">
        <v>0</v>
      </c>
      <c r="G4725">
        <v>2000</v>
      </c>
      <c r="H4725">
        <v>265</v>
      </c>
      <c r="I4725">
        <v>460</v>
      </c>
      <c r="J4725">
        <v>131</v>
      </c>
      <c r="K4725">
        <v>26.882608695652099</v>
      </c>
      <c r="L4725">
        <v>46.155978260869503</v>
      </c>
      <c r="N4725">
        <v>0.26685931273601898</v>
      </c>
      <c r="O4725">
        <v>0.14345334640824101</v>
      </c>
      <c r="P4725">
        <v>0.25341484971322797</v>
      </c>
      <c r="Q4725">
        <v>0.123758079927157</v>
      </c>
      <c r="R4725">
        <v>0.110907006223045</v>
      </c>
      <c r="S4725">
        <v>0.101607404992307</v>
      </c>
    </row>
    <row r="4726" spans="1:19" x14ac:dyDescent="0.25">
      <c r="A4726">
        <v>15</v>
      </c>
      <c r="B4726">
        <v>50</v>
      </c>
      <c r="C4726">
        <v>960</v>
      </c>
      <c r="D4726">
        <v>100</v>
      </c>
      <c r="E4726">
        <v>10</v>
      </c>
      <c r="F4726" t="b">
        <v>0</v>
      </c>
      <c r="G4726">
        <v>2000</v>
      </c>
      <c r="H4726">
        <v>265</v>
      </c>
      <c r="I4726">
        <v>321</v>
      </c>
      <c r="J4726">
        <v>107</v>
      </c>
      <c r="K4726">
        <v>25.928348909657299</v>
      </c>
      <c r="L4726">
        <v>41.269470404984403</v>
      </c>
      <c r="N4726">
        <v>0.43833172543793097</v>
      </c>
      <c r="O4726">
        <v>9.7968529489753306E-2</v>
      </c>
      <c r="P4726">
        <v>0.116775779789052</v>
      </c>
      <c r="Q4726">
        <v>9.0025015916427295E-2</v>
      </c>
      <c r="R4726">
        <v>0.13321882617321501</v>
      </c>
      <c r="S4726">
        <v>0.12368012319362</v>
      </c>
    </row>
    <row r="4727" spans="1:19" x14ac:dyDescent="0.25">
      <c r="A4727">
        <v>16</v>
      </c>
      <c r="B4727">
        <v>50</v>
      </c>
      <c r="C4727">
        <v>960</v>
      </c>
      <c r="D4727">
        <v>100</v>
      </c>
      <c r="E4727">
        <v>10</v>
      </c>
      <c r="F4727" t="b">
        <v>0</v>
      </c>
      <c r="G4727">
        <v>2000</v>
      </c>
      <c r="H4727">
        <v>265</v>
      </c>
      <c r="I4727">
        <v>232</v>
      </c>
      <c r="J4727">
        <v>122</v>
      </c>
      <c r="K4727">
        <v>26.5215517241379</v>
      </c>
      <c r="L4727">
        <v>45.046336206896498</v>
      </c>
      <c r="N4727">
        <v>0.37299083498320701</v>
      </c>
      <c r="O4727">
        <v>7.8389245523391906E-3</v>
      </c>
      <c r="P4727">
        <v>9.2759177532395598E-2</v>
      </c>
      <c r="Q4727">
        <v>0.190936251461372</v>
      </c>
      <c r="R4727">
        <v>0.23594150180509599</v>
      </c>
      <c r="S4727">
        <v>9.9533309665588501E-2</v>
      </c>
    </row>
    <row r="4728" spans="1:19" x14ac:dyDescent="0.25">
      <c r="A4728">
        <v>17</v>
      </c>
      <c r="B4728">
        <v>50</v>
      </c>
      <c r="C4728">
        <v>960</v>
      </c>
      <c r="D4728">
        <v>100</v>
      </c>
      <c r="E4728">
        <v>10</v>
      </c>
      <c r="F4728" t="b">
        <v>0</v>
      </c>
      <c r="G4728">
        <v>2000</v>
      </c>
      <c r="H4728">
        <v>265</v>
      </c>
      <c r="I4728">
        <v>245</v>
      </c>
      <c r="J4728">
        <v>98</v>
      </c>
      <c r="K4728">
        <v>28.571428571428498</v>
      </c>
      <c r="L4728">
        <v>47.836734693877503</v>
      </c>
      <c r="N4728">
        <v>0.48799101242931697</v>
      </c>
      <c r="O4728">
        <v>7.3242715397893898E-2</v>
      </c>
      <c r="P4728">
        <v>6.1775402950573398E-2</v>
      </c>
      <c r="Q4728">
        <v>5.6985729495443498E-2</v>
      </c>
      <c r="R4728">
        <v>0.28021716713891998</v>
      </c>
      <c r="S4728">
        <v>3.9787972587850703E-2</v>
      </c>
    </row>
    <row r="4729" spans="1:19" x14ac:dyDescent="0.25">
      <c r="A4729">
        <v>19</v>
      </c>
      <c r="B4729">
        <v>50</v>
      </c>
      <c r="C4729">
        <v>960</v>
      </c>
      <c r="D4729">
        <v>100</v>
      </c>
      <c r="E4729">
        <v>10</v>
      </c>
      <c r="F4729" t="b">
        <v>0</v>
      </c>
      <c r="G4729">
        <v>2000</v>
      </c>
      <c r="H4729">
        <v>265</v>
      </c>
      <c r="I4729">
        <v>284</v>
      </c>
      <c r="J4729">
        <v>94</v>
      </c>
      <c r="K4729">
        <v>23</v>
      </c>
      <c r="L4729">
        <v>43.376760563380202</v>
      </c>
      <c r="N4729">
        <v>0.363757916373384</v>
      </c>
      <c r="O4729">
        <v>0.104832827226214</v>
      </c>
      <c r="P4729">
        <v>0.12269036827882999</v>
      </c>
      <c r="Q4729">
        <v>0.124155688002314</v>
      </c>
      <c r="R4729">
        <v>0.12452673291821301</v>
      </c>
      <c r="S4729">
        <v>0.160036467201042</v>
      </c>
    </row>
    <row r="4730" spans="1:19" x14ac:dyDescent="0.25">
      <c r="A4730">
        <v>18</v>
      </c>
      <c r="B4730">
        <v>50</v>
      </c>
      <c r="C4730">
        <v>960</v>
      </c>
      <c r="D4730">
        <v>100</v>
      </c>
      <c r="E4730">
        <v>10</v>
      </c>
      <c r="F4730" t="b">
        <v>0</v>
      </c>
      <c r="G4730">
        <v>2000</v>
      </c>
      <c r="H4730">
        <v>265</v>
      </c>
      <c r="I4730">
        <v>375</v>
      </c>
      <c r="J4730">
        <v>118</v>
      </c>
      <c r="K4730">
        <v>28.64</v>
      </c>
      <c r="L4730">
        <v>45.572000000000003</v>
      </c>
      <c r="N4730">
        <v>0.27709767050730399</v>
      </c>
      <c r="O4730">
        <v>5.3637473368638298E-2</v>
      </c>
      <c r="P4730">
        <v>0.30567304679069401</v>
      </c>
      <c r="Q4730">
        <v>2.8663084100057599E-2</v>
      </c>
      <c r="R4730">
        <v>0.32138442735428502</v>
      </c>
      <c r="S4730">
        <v>1.3544297879019901E-2</v>
      </c>
    </row>
    <row r="4731" spans="1:19" x14ac:dyDescent="0.25">
      <c r="A4731">
        <v>20</v>
      </c>
      <c r="B4731">
        <v>50</v>
      </c>
      <c r="C4731">
        <v>960</v>
      </c>
      <c r="D4731">
        <v>100</v>
      </c>
      <c r="E4731">
        <v>10</v>
      </c>
      <c r="F4731" t="b">
        <v>0</v>
      </c>
      <c r="G4731">
        <v>2000</v>
      </c>
      <c r="H4731">
        <v>265</v>
      </c>
      <c r="I4731">
        <v>311</v>
      </c>
      <c r="J4731">
        <v>109</v>
      </c>
      <c r="K4731">
        <v>21.565916398713799</v>
      </c>
      <c r="L4731">
        <v>40.104501607716998</v>
      </c>
      <c r="N4731">
        <v>0.194862062842589</v>
      </c>
      <c r="O4731">
        <v>4.9597358865793098E-2</v>
      </c>
      <c r="P4731">
        <v>0.30988444822100197</v>
      </c>
      <c r="Q4731">
        <v>9.70286108169892E-2</v>
      </c>
      <c r="R4731">
        <v>0.34611335921180802</v>
      </c>
      <c r="S4731">
        <v>2.5141600418172099E-3</v>
      </c>
    </row>
    <row r="4732" spans="1:19" x14ac:dyDescent="0.25">
      <c r="A4732">
        <v>3</v>
      </c>
      <c r="B4732">
        <v>50</v>
      </c>
      <c r="C4732">
        <v>960</v>
      </c>
      <c r="D4732">
        <v>100</v>
      </c>
      <c r="E4732">
        <v>10</v>
      </c>
      <c r="F4732" t="b">
        <v>1</v>
      </c>
      <c r="G4732">
        <v>2000</v>
      </c>
      <c r="H4732">
        <v>264</v>
      </c>
      <c r="I4732">
        <v>477</v>
      </c>
      <c r="J4732">
        <v>135</v>
      </c>
      <c r="K4732">
        <v>34.373165618448603</v>
      </c>
      <c r="L4732">
        <v>75.767295597484207</v>
      </c>
      <c r="N4732">
        <v>0.22499952319812699</v>
      </c>
      <c r="O4732">
        <v>9.7531174239669102E-2</v>
      </c>
      <c r="P4732">
        <v>0.36422667660448999</v>
      </c>
      <c r="Q4732">
        <v>9.2132868497421694E-2</v>
      </c>
      <c r="R4732">
        <v>0.20920133002306701</v>
      </c>
      <c r="S4732">
        <v>1.1908427437223401E-2</v>
      </c>
    </row>
    <row r="4733" spans="1:19" x14ac:dyDescent="0.25">
      <c r="A4733">
        <v>2</v>
      </c>
      <c r="B4733">
        <v>50</v>
      </c>
      <c r="C4733">
        <v>960</v>
      </c>
      <c r="D4733">
        <v>100</v>
      </c>
      <c r="E4733">
        <v>10</v>
      </c>
      <c r="F4733" t="b">
        <v>1</v>
      </c>
      <c r="G4733">
        <v>2000</v>
      </c>
      <c r="H4733">
        <v>264</v>
      </c>
      <c r="I4733">
        <v>598</v>
      </c>
      <c r="J4733">
        <v>134</v>
      </c>
      <c r="K4733">
        <v>35.202341137123703</v>
      </c>
      <c r="L4733">
        <v>72.710702341137093</v>
      </c>
      <c r="N4733">
        <v>0.21616907140098199</v>
      </c>
      <c r="O4733">
        <v>6.8806192083653905E-2</v>
      </c>
      <c r="P4733">
        <v>0.35067608964076302</v>
      </c>
      <c r="Q4733">
        <v>5.2964748911755601E-2</v>
      </c>
      <c r="R4733">
        <v>0.28587396754532501</v>
      </c>
      <c r="S4733">
        <v>2.5509930417519699E-2</v>
      </c>
    </row>
    <row r="4734" spans="1:19" x14ac:dyDescent="0.25">
      <c r="A4734">
        <v>1</v>
      </c>
      <c r="B4734">
        <v>50</v>
      </c>
      <c r="C4734">
        <v>960</v>
      </c>
      <c r="D4734">
        <v>100</v>
      </c>
      <c r="E4734">
        <v>10</v>
      </c>
      <c r="F4734" t="b">
        <v>1</v>
      </c>
      <c r="G4734">
        <v>2000</v>
      </c>
      <c r="H4734">
        <v>264</v>
      </c>
      <c r="I4734">
        <v>482</v>
      </c>
      <c r="J4734">
        <v>128</v>
      </c>
      <c r="K4734">
        <v>33.510373443983397</v>
      </c>
      <c r="L4734">
        <v>71.324688796680505</v>
      </c>
      <c r="N4734">
        <v>0.25217243970299802</v>
      </c>
      <c r="O4734">
        <v>3.8605660597999802E-2</v>
      </c>
      <c r="P4734">
        <v>0.28588198081512101</v>
      </c>
      <c r="Q4734">
        <v>5.5462692538722803E-2</v>
      </c>
      <c r="R4734">
        <v>0.33282303685443598</v>
      </c>
      <c r="S4734">
        <v>3.5054189490721303E-2</v>
      </c>
    </row>
    <row r="4735" spans="1:19" x14ac:dyDescent="0.25">
      <c r="A4735">
        <v>4</v>
      </c>
      <c r="B4735">
        <v>50</v>
      </c>
      <c r="C4735">
        <v>960</v>
      </c>
      <c r="D4735">
        <v>100</v>
      </c>
      <c r="E4735">
        <v>10</v>
      </c>
      <c r="F4735" t="b">
        <v>1</v>
      </c>
      <c r="G4735">
        <v>2000</v>
      </c>
      <c r="H4735">
        <v>264</v>
      </c>
      <c r="I4735">
        <v>615</v>
      </c>
      <c r="J4735">
        <v>152</v>
      </c>
      <c r="K4735">
        <v>34.526829268292602</v>
      </c>
      <c r="L4735">
        <v>74.087398373983703</v>
      </c>
      <c r="N4735">
        <v>0.41026269549835098</v>
      </c>
      <c r="O4735">
        <v>1.82156013878698E-2</v>
      </c>
      <c r="P4735">
        <v>0.192993339245317</v>
      </c>
      <c r="Q4735">
        <v>0.127744291510168</v>
      </c>
      <c r="R4735">
        <v>0.192001285184705</v>
      </c>
      <c r="S4735">
        <v>5.8782787173586898E-2</v>
      </c>
    </row>
    <row r="4736" spans="1:19" x14ac:dyDescent="0.25">
      <c r="A4736">
        <v>5</v>
      </c>
      <c r="B4736">
        <v>50</v>
      </c>
      <c r="C4736">
        <v>960</v>
      </c>
      <c r="D4736">
        <v>100</v>
      </c>
      <c r="E4736">
        <v>10</v>
      </c>
      <c r="F4736" t="b">
        <v>1</v>
      </c>
      <c r="G4736">
        <v>2000</v>
      </c>
      <c r="H4736">
        <v>264</v>
      </c>
      <c r="I4736">
        <v>415</v>
      </c>
      <c r="J4736">
        <v>134</v>
      </c>
      <c r="K4736">
        <v>32.742168674698704</v>
      </c>
      <c r="L4736">
        <v>69.840361445783103</v>
      </c>
      <c r="N4736">
        <v>0.32325130900115001</v>
      </c>
      <c r="O4736">
        <v>7.8465849384793604E-2</v>
      </c>
      <c r="P4736">
        <v>0.23939217105277399</v>
      </c>
      <c r="Q4736">
        <v>0.13477066437086699</v>
      </c>
      <c r="R4736">
        <v>0.162278228700518</v>
      </c>
      <c r="S4736">
        <v>6.1841777489895097E-2</v>
      </c>
    </row>
    <row r="4737" spans="1:19" x14ac:dyDescent="0.25">
      <c r="A4737">
        <v>6</v>
      </c>
      <c r="B4737">
        <v>50</v>
      </c>
      <c r="C4737">
        <v>960</v>
      </c>
      <c r="D4737">
        <v>100</v>
      </c>
      <c r="E4737">
        <v>10</v>
      </c>
      <c r="F4737" t="b">
        <v>1</v>
      </c>
      <c r="G4737">
        <v>2000</v>
      </c>
      <c r="H4737">
        <v>264</v>
      </c>
      <c r="I4737">
        <v>503</v>
      </c>
      <c r="J4737">
        <v>126</v>
      </c>
      <c r="K4737">
        <v>32.666003976143102</v>
      </c>
      <c r="L4737">
        <v>69.351888667992</v>
      </c>
      <c r="N4737">
        <v>0.38779592865775298</v>
      </c>
      <c r="O4737">
        <v>3.7779630496628601E-2</v>
      </c>
      <c r="P4737">
        <v>0.20977672444048101</v>
      </c>
      <c r="Q4737">
        <v>9.9448378351241304E-2</v>
      </c>
      <c r="R4737">
        <v>0.23696322270077</v>
      </c>
      <c r="S4737">
        <v>2.8236115353124501E-2</v>
      </c>
    </row>
    <row r="4738" spans="1:19" x14ac:dyDescent="0.25">
      <c r="A4738">
        <v>7</v>
      </c>
      <c r="B4738">
        <v>50</v>
      </c>
      <c r="C4738">
        <v>960</v>
      </c>
      <c r="D4738">
        <v>100</v>
      </c>
      <c r="E4738">
        <v>10</v>
      </c>
      <c r="F4738" t="b">
        <v>1</v>
      </c>
      <c r="G4738">
        <v>2000</v>
      </c>
      <c r="H4738">
        <v>264</v>
      </c>
      <c r="I4738">
        <v>318</v>
      </c>
      <c r="J4738">
        <v>109</v>
      </c>
      <c r="K4738">
        <v>33.691823899371002</v>
      </c>
      <c r="L4738">
        <v>70.858490566037702</v>
      </c>
      <c r="N4738">
        <v>0.24797737231405001</v>
      </c>
      <c r="O4738">
        <v>3.7092245089655598E-2</v>
      </c>
      <c r="P4738">
        <v>0.342253660122461</v>
      </c>
      <c r="Q4738">
        <v>8.9255511070147703E-2</v>
      </c>
      <c r="R4738">
        <v>0.27675610404946899</v>
      </c>
      <c r="S4738">
        <v>6.6651073542149898E-3</v>
      </c>
    </row>
    <row r="4739" spans="1:19" x14ac:dyDescent="0.25">
      <c r="A4739">
        <v>8</v>
      </c>
      <c r="B4739">
        <v>50</v>
      </c>
      <c r="C4739">
        <v>960</v>
      </c>
      <c r="D4739">
        <v>100</v>
      </c>
      <c r="E4739">
        <v>10</v>
      </c>
      <c r="F4739" t="b">
        <v>1</v>
      </c>
      <c r="G4739">
        <v>2000</v>
      </c>
      <c r="H4739">
        <v>264</v>
      </c>
      <c r="I4739">
        <v>533</v>
      </c>
      <c r="J4739">
        <v>130</v>
      </c>
      <c r="K4739">
        <v>32.900562851782297</v>
      </c>
      <c r="L4739">
        <v>71.356472795497098</v>
      </c>
      <c r="N4739">
        <v>0.53281280015646004</v>
      </c>
      <c r="O4739">
        <v>2.3109999695772699E-2</v>
      </c>
      <c r="P4739">
        <v>8.7977242177565598E-2</v>
      </c>
      <c r="Q4739">
        <v>0.12448322447578999</v>
      </c>
      <c r="R4739">
        <v>0.17806206462142499</v>
      </c>
      <c r="S4739">
        <v>5.3554668872985198E-2</v>
      </c>
    </row>
    <row r="4740" spans="1:19" x14ac:dyDescent="0.25">
      <c r="A4740">
        <v>9</v>
      </c>
      <c r="B4740">
        <v>50</v>
      </c>
      <c r="C4740">
        <v>960</v>
      </c>
      <c r="D4740">
        <v>100</v>
      </c>
      <c r="E4740">
        <v>10</v>
      </c>
      <c r="F4740" t="b">
        <v>1</v>
      </c>
      <c r="G4740">
        <v>2000</v>
      </c>
      <c r="H4740">
        <v>264</v>
      </c>
      <c r="I4740">
        <v>464</v>
      </c>
      <c r="J4740">
        <v>129</v>
      </c>
      <c r="K4740">
        <v>32.762931034482698</v>
      </c>
      <c r="L4740">
        <v>71.227370689655103</v>
      </c>
      <c r="N4740">
        <v>0.30680769494383198</v>
      </c>
      <c r="O4740">
        <v>2.4595982425936198E-2</v>
      </c>
      <c r="P4740">
        <v>0.371201441411387</v>
      </c>
      <c r="Q4740">
        <v>3.2377472876270699E-2</v>
      </c>
      <c r="R4740">
        <v>0.23078729523666</v>
      </c>
      <c r="S4740">
        <v>3.4230113105912501E-2</v>
      </c>
    </row>
    <row r="4741" spans="1:19" x14ac:dyDescent="0.25">
      <c r="A4741">
        <v>11</v>
      </c>
      <c r="B4741">
        <v>50</v>
      </c>
      <c r="C4741">
        <v>960</v>
      </c>
      <c r="D4741">
        <v>100</v>
      </c>
      <c r="E4741">
        <v>10</v>
      </c>
      <c r="F4741" t="b">
        <v>0</v>
      </c>
      <c r="G4741">
        <v>2000</v>
      </c>
      <c r="H4741">
        <v>264</v>
      </c>
      <c r="I4741">
        <v>259</v>
      </c>
      <c r="J4741">
        <v>90</v>
      </c>
      <c r="K4741">
        <v>25.656370656370601</v>
      </c>
      <c r="L4741">
        <v>39.277992277992198</v>
      </c>
      <c r="N4741">
        <v>0.40154921794927001</v>
      </c>
      <c r="O4741">
        <v>3.9448083767186802E-2</v>
      </c>
      <c r="P4741">
        <v>7.9610516520293204E-2</v>
      </c>
      <c r="Q4741">
        <v>0.257502065897245</v>
      </c>
      <c r="R4741">
        <v>4.4358988183023203E-2</v>
      </c>
      <c r="S4741">
        <v>0.17753112768298099</v>
      </c>
    </row>
    <row r="4742" spans="1:19" x14ac:dyDescent="0.25">
      <c r="A4742">
        <v>10</v>
      </c>
      <c r="B4742">
        <v>50</v>
      </c>
      <c r="C4742">
        <v>960</v>
      </c>
      <c r="D4742">
        <v>100</v>
      </c>
      <c r="E4742">
        <v>10</v>
      </c>
      <c r="F4742" t="b">
        <v>1</v>
      </c>
      <c r="G4742">
        <v>2000</v>
      </c>
      <c r="H4742">
        <v>264</v>
      </c>
      <c r="I4742">
        <v>529</v>
      </c>
      <c r="J4742">
        <v>134</v>
      </c>
      <c r="K4742">
        <v>35.364839319470697</v>
      </c>
      <c r="L4742">
        <v>73.968809073724003</v>
      </c>
      <c r="N4742">
        <v>0.39085702452390397</v>
      </c>
      <c r="O4742">
        <v>3.8310486422474699E-2</v>
      </c>
      <c r="P4742">
        <v>7.9609252896488999E-2</v>
      </c>
      <c r="Q4742">
        <v>0.13255517356761401</v>
      </c>
      <c r="R4742">
        <v>0.117161677562598</v>
      </c>
      <c r="S4742">
        <v>0.24150638502691901</v>
      </c>
    </row>
    <row r="4743" spans="1:19" x14ac:dyDescent="0.25">
      <c r="A4743">
        <v>12</v>
      </c>
      <c r="B4743">
        <v>50</v>
      </c>
      <c r="C4743">
        <v>960</v>
      </c>
      <c r="D4743">
        <v>100</v>
      </c>
      <c r="E4743">
        <v>10</v>
      </c>
      <c r="F4743" t="b">
        <v>0</v>
      </c>
      <c r="G4743">
        <v>2000</v>
      </c>
      <c r="H4743">
        <v>264</v>
      </c>
      <c r="I4743">
        <v>242</v>
      </c>
      <c r="J4743">
        <v>139</v>
      </c>
      <c r="K4743">
        <v>26.190082644628099</v>
      </c>
      <c r="L4743">
        <v>38.554752066115697</v>
      </c>
      <c r="N4743">
        <v>0.33012657195566097</v>
      </c>
      <c r="O4743">
        <v>8.0760231602802796E-2</v>
      </c>
      <c r="P4743">
        <v>0.20093159383473799</v>
      </c>
      <c r="Q4743">
        <v>0.15630221980648601</v>
      </c>
      <c r="R4743">
        <v>0.158466962170764</v>
      </c>
      <c r="S4743">
        <v>7.3412420629546199E-2</v>
      </c>
    </row>
    <row r="4744" spans="1:19" x14ac:dyDescent="0.25">
      <c r="A4744">
        <v>13</v>
      </c>
      <c r="B4744">
        <v>50</v>
      </c>
      <c r="C4744">
        <v>960</v>
      </c>
      <c r="D4744">
        <v>100</v>
      </c>
      <c r="E4744">
        <v>10</v>
      </c>
      <c r="F4744" t="b">
        <v>0</v>
      </c>
      <c r="G4744">
        <v>2000</v>
      </c>
      <c r="H4744">
        <v>264</v>
      </c>
      <c r="I4744">
        <v>368</v>
      </c>
      <c r="J4744">
        <v>112</v>
      </c>
      <c r="K4744">
        <v>28.614130434782599</v>
      </c>
      <c r="L4744">
        <v>42.114130434782602</v>
      </c>
      <c r="N4744">
        <v>0.44767471047726898</v>
      </c>
      <c r="O4744">
        <v>1.3778950643804499E-2</v>
      </c>
      <c r="P4744">
        <v>7.6856068111350401E-2</v>
      </c>
      <c r="Q4744">
        <v>0.13354391649406799</v>
      </c>
      <c r="R4744">
        <v>0.19135565873978699</v>
      </c>
      <c r="S4744">
        <v>0.136790695533719</v>
      </c>
    </row>
    <row r="4745" spans="1:19" x14ac:dyDescent="0.25">
      <c r="A4745">
        <v>14</v>
      </c>
      <c r="B4745">
        <v>50</v>
      </c>
      <c r="C4745">
        <v>960</v>
      </c>
      <c r="D4745">
        <v>100</v>
      </c>
      <c r="E4745">
        <v>10</v>
      </c>
      <c r="F4745" t="b">
        <v>0</v>
      </c>
      <c r="G4745">
        <v>2000</v>
      </c>
      <c r="H4745">
        <v>264</v>
      </c>
      <c r="I4745">
        <v>465</v>
      </c>
      <c r="J4745">
        <v>131</v>
      </c>
      <c r="K4745">
        <v>31.079569892473099</v>
      </c>
      <c r="L4745">
        <v>45.943548387096698</v>
      </c>
      <c r="N4745">
        <v>0.39721792322711003</v>
      </c>
      <c r="O4745">
        <v>5.4514548989547197E-2</v>
      </c>
      <c r="P4745">
        <v>0.15376053306928</v>
      </c>
      <c r="Q4745">
        <v>6.7962135442226596E-2</v>
      </c>
      <c r="R4745">
        <v>0.27781704825766002</v>
      </c>
      <c r="S4745">
        <v>4.8727811014173901E-2</v>
      </c>
    </row>
    <row r="4746" spans="1:19" x14ac:dyDescent="0.25">
      <c r="A4746">
        <v>15</v>
      </c>
      <c r="B4746">
        <v>50</v>
      </c>
      <c r="C4746">
        <v>960</v>
      </c>
      <c r="D4746">
        <v>100</v>
      </c>
      <c r="E4746">
        <v>10</v>
      </c>
      <c r="F4746" t="b">
        <v>0</v>
      </c>
      <c r="G4746">
        <v>2000</v>
      </c>
      <c r="H4746">
        <v>264</v>
      </c>
      <c r="I4746">
        <v>335</v>
      </c>
      <c r="J4746">
        <v>107</v>
      </c>
      <c r="K4746">
        <v>29.250746268656702</v>
      </c>
      <c r="L4746">
        <v>39.101492537313398</v>
      </c>
      <c r="N4746">
        <v>0.34044092010550298</v>
      </c>
      <c r="O4746">
        <v>0.120935777743749</v>
      </c>
      <c r="P4746">
        <v>0.193109056590901</v>
      </c>
      <c r="Q4746">
        <v>0.184323689731171</v>
      </c>
      <c r="R4746">
        <v>0.12834769979317601</v>
      </c>
      <c r="S4746">
        <v>3.2842856035498198E-2</v>
      </c>
    </row>
    <row r="4747" spans="1:19" x14ac:dyDescent="0.25">
      <c r="A4747">
        <v>16</v>
      </c>
      <c r="B4747">
        <v>50</v>
      </c>
      <c r="C4747">
        <v>960</v>
      </c>
      <c r="D4747">
        <v>100</v>
      </c>
      <c r="E4747">
        <v>10</v>
      </c>
      <c r="F4747" t="b">
        <v>0</v>
      </c>
      <c r="G4747">
        <v>2000</v>
      </c>
      <c r="H4747">
        <v>264</v>
      </c>
      <c r="I4747">
        <v>230</v>
      </c>
      <c r="J4747">
        <v>122</v>
      </c>
      <c r="K4747">
        <v>28.239130434782599</v>
      </c>
      <c r="L4747">
        <v>43.3423913043478</v>
      </c>
      <c r="N4747">
        <v>0.49802017947025401</v>
      </c>
      <c r="O4747">
        <v>9.8737830219338796E-2</v>
      </c>
      <c r="P4747">
        <v>0.13903937900764199</v>
      </c>
      <c r="Q4747">
        <v>0.13296866658331999</v>
      </c>
      <c r="R4747">
        <v>5.1609498274495902E-2</v>
      </c>
      <c r="S4747">
        <v>7.9624446444947095E-2</v>
      </c>
    </row>
    <row r="4748" spans="1:19" x14ac:dyDescent="0.25">
      <c r="A4748">
        <v>17</v>
      </c>
      <c r="B4748">
        <v>50</v>
      </c>
      <c r="C4748">
        <v>960</v>
      </c>
      <c r="D4748">
        <v>100</v>
      </c>
      <c r="E4748">
        <v>10</v>
      </c>
      <c r="F4748" t="b">
        <v>0</v>
      </c>
      <c r="G4748">
        <v>2000</v>
      </c>
      <c r="H4748">
        <v>264</v>
      </c>
      <c r="I4748">
        <v>264</v>
      </c>
      <c r="J4748">
        <v>98</v>
      </c>
      <c r="K4748">
        <v>31.628787878787801</v>
      </c>
      <c r="L4748">
        <v>47.014204545454497</v>
      </c>
      <c r="N4748">
        <v>0.23108471307599099</v>
      </c>
      <c r="O4748">
        <v>6.7994092540827999E-2</v>
      </c>
      <c r="P4748">
        <v>6.5609174566288897E-2</v>
      </c>
      <c r="Q4748">
        <v>0.152868826398844</v>
      </c>
      <c r="R4748">
        <v>0.426191775319887</v>
      </c>
      <c r="S4748">
        <v>5.6251418098158402E-2</v>
      </c>
    </row>
    <row r="4749" spans="1:19" x14ac:dyDescent="0.25">
      <c r="A4749">
        <v>19</v>
      </c>
      <c r="B4749">
        <v>50</v>
      </c>
      <c r="C4749">
        <v>960</v>
      </c>
      <c r="D4749">
        <v>100</v>
      </c>
      <c r="E4749">
        <v>10</v>
      </c>
      <c r="F4749" t="b">
        <v>0</v>
      </c>
      <c r="G4749">
        <v>2000</v>
      </c>
      <c r="H4749">
        <v>264</v>
      </c>
      <c r="I4749">
        <v>287</v>
      </c>
      <c r="J4749">
        <v>94</v>
      </c>
      <c r="K4749">
        <v>28.972125435540001</v>
      </c>
      <c r="L4749">
        <v>42.6236933797909</v>
      </c>
      <c r="N4749">
        <v>0.34115233002216899</v>
      </c>
      <c r="O4749">
        <v>0.182201042894413</v>
      </c>
      <c r="P4749">
        <v>0.20107704940738799</v>
      </c>
      <c r="Q4749">
        <v>8.7110651628340502E-2</v>
      </c>
      <c r="R4749">
        <v>0.123426310823017</v>
      </c>
      <c r="S4749">
        <v>6.5032615224670298E-2</v>
      </c>
    </row>
    <row r="4750" spans="1:19" x14ac:dyDescent="0.25">
      <c r="A4750">
        <v>18</v>
      </c>
      <c r="B4750">
        <v>50</v>
      </c>
      <c r="C4750">
        <v>960</v>
      </c>
      <c r="D4750">
        <v>100</v>
      </c>
      <c r="E4750">
        <v>10</v>
      </c>
      <c r="F4750" t="b">
        <v>0</v>
      </c>
      <c r="G4750">
        <v>2000</v>
      </c>
      <c r="H4750">
        <v>264</v>
      </c>
      <c r="I4750">
        <v>386</v>
      </c>
      <c r="J4750">
        <v>118</v>
      </c>
      <c r="K4750">
        <v>31.7279792746114</v>
      </c>
      <c r="L4750">
        <v>43.145725388601001</v>
      </c>
      <c r="N4750">
        <v>0.193192223384415</v>
      </c>
      <c r="O4750">
        <v>1.41067126084377E-2</v>
      </c>
      <c r="P4750">
        <v>0.34585430770488701</v>
      </c>
      <c r="Q4750">
        <v>4.9364712810414997E-2</v>
      </c>
      <c r="R4750">
        <v>0.39600656380280402</v>
      </c>
      <c r="S4750">
        <v>1.47547968904041E-3</v>
      </c>
    </row>
    <row r="4751" spans="1:19" x14ac:dyDescent="0.25">
      <c r="A4751">
        <v>20</v>
      </c>
      <c r="B4751">
        <v>50</v>
      </c>
      <c r="C4751">
        <v>960</v>
      </c>
      <c r="D4751">
        <v>100</v>
      </c>
      <c r="E4751">
        <v>10</v>
      </c>
      <c r="F4751" t="b">
        <v>0</v>
      </c>
      <c r="G4751">
        <v>2000</v>
      </c>
      <c r="H4751">
        <v>264</v>
      </c>
      <c r="I4751">
        <v>308</v>
      </c>
      <c r="J4751">
        <v>109</v>
      </c>
      <c r="K4751">
        <v>25.581168831168799</v>
      </c>
      <c r="L4751">
        <v>39.577110389610297</v>
      </c>
      <c r="N4751">
        <v>0.21534337869015799</v>
      </c>
      <c r="O4751">
        <v>9.3172894063764097E-2</v>
      </c>
      <c r="P4751">
        <v>0.30115088285312203</v>
      </c>
      <c r="Q4751">
        <v>0.166615360166018</v>
      </c>
      <c r="R4751">
        <v>0.21640626524933601</v>
      </c>
      <c r="S4751">
        <v>7.3112189776006701E-3</v>
      </c>
    </row>
    <row r="4752" spans="1:19" x14ac:dyDescent="0.25">
      <c r="A4752">
        <v>3</v>
      </c>
      <c r="B4752">
        <v>50</v>
      </c>
      <c r="C4752">
        <v>960</v>
      </c>
      <c r="D4752">
        <v>100</v>
      </c>
      <c r="E4752">
        <v>10</v>
      </c>
      <c r="F4752" t="b">
        <v>1</v>
      </c>
      <c r="G4752">
        <v>2000</v>
      </c>
      <c r="H4752">
        <v>263</v>
      </c>
      <c r="I4752">
        <v>488</v>
      </c>
      <c r="J4752">
        <v>135</v>
      </c>
      <c r="K4752">
        <v>33.161885245901601</v>
      </c>
      <c r="L4752">
        <v>74.451331967213093</v>
      </c>
      <c r="N4752">
        <v>0.189759052866357</v>
      </c>
      <c r="O4752">
        <v>3.3475515502517698E-2</v>
      </c>
      <c r="P4752">
        <v>0.314570662728477</v>
      </c>
      <c r="Q4752">
        <v>6.6608553118405994E-2</v>
      </c>
      <c r="R4752">
        <v>0.29606206681575498</v>
      </c>
      <c r="S4752">
        <v>9.9524148968486895E-2</v>
      </c>
    </row>
    <row r="4753" spans="1:19" x14ac:dyDescent="0.25">
      <c r="A4753">
        <v>2</v>
      </c>
      <c r="B4753">
        <v>50</v>
      </c>
      <c r="C4753">
        <v>960</v>
      </c>
      <c r="D4753">
        <v>100</v>
      </c>
      <c r="E4753">
        <v>10</v>
      </c>
      <c r="F4753" t="b">
        <v>1</v>
      </c>
      <c r="G4753">
        <v>2000</v>
      </c>
      <c r="H4753">
        <v>263</v>
      </c>
      <c r="I4753">
        <v>592</v>
      </c>
      <c r="J4753">
        <v>134</v>
      </c>
      <c r="K4753">
        <v>34.383445945945901</v>
      </c>
      <c r="L4753">
        <v>72.515625</v>
      </c>
      <c r="N4753">
        <v>0.25922788768009197</v>
      </c>
      <c r="O4753">
        <v>4.2264807301443198E-2</v>
      </c>
      <c r="P4753">
        <v>0.41584861912467302</v>
      </c>
      <c r="Q4753">
        <v>2.14313965373862E-2</v>
      </c>
      <c r="R4753">
        <v>0.25115827735061502</v>
      </c>
      <c r="S4753">
        <v>1.0069012005789701E-2</v>
      </c>
    </row>
    <row r="4754" spans="1:19" x14ac:dyDescent="0.25">
      <c r="A4754">
        <v>1</v>
      </c>
      <c r="B4754">
        <v>50</v>
      </c>
      <c r="C4754">
        <v>960</v>
      </c>
      <c r="D4754">
        <v>100</v>
      </c>
      <c r="E4754">
        <v>10</v>
      </c>
      <c r="F4754" t="b">
        <v>1</v>
      </c>
      <c r="G4754">
        <v>2000</v>
      </c>
      <c r="H4754">
        <v>263</v>
      </c>
      <c r="I4754">
        <v>493</v>
      </c>
      <c r="J4754">
        <v>128</v>
      </c>
      <c r="K4754">
        <v>33.521298174442101</v>
      </c>
      <c r="L4754">
        <v>70.877281947261594</v>
      </c>
      <c r="N4754">
        <v>0.25484431071211799</v>
      </c>
      <c r="O4754">
        <v>2.4027069387436199E-2</v>
      </c>
      <c r="P4754">
        <v>0.29417028750054303</v>
      </c>
      <c r="Q4754">
        <v>5.9814379461645403E-2</v>
      </c>
      <c r="R4754">
        <v>0.332363136742933</v>
      </c>
      <c r="S4754">
        <v>3.47808161953225E-2</v>
      </c>
    </row>
    <row r="4755" spans="1:19" x14ac:dyDescent="0.25">
      <c r="A4755">
        <v>4</v>
      </c>
      <c r="B4755">
        <v>50</v>
      </c>
      <c r="C4755">
        <v>960</v>
      </c>
      <c r="D4755">
        <v>100</v>
      </c>
      <c r="E4755">
        <v>10</v>
      </c>
      <c r="F4755" t="b">
        <v>1</v>
      </c>
      <c r="G4755">
        <v>2000</v>
      </c>
      <c r="H4755">
        <v>263</v>
      </c>
      <c r="I4755">
        <v>619</v>
      </c>
      <c r="J4755">
        <v>152</v>
      </c>
      <c r="K4755">
        <v>33.276252019386099</v>
      </c>
      <c r="L4755">
        <v>73.750807754442604</v>
      </c>
      <c r="N4755">
        <v>0.269663055262442</v>
      </c>
      <c r="O4755">
        <v>4.8534121838089202E-2</v>
      </c>
      <c r="P4755">
        <v>0.262791760631782</v>
      </c>
      <c r="Q4755">
        <v>8.3553769051724694E-2</v>
      </c>
      <c r="R4755">
        <v>0.323776451941235</v>
      </c>
      <c r="S4755">
        <v>1.16808412747257E-2</v>
      </c>
    </row>
    <row r="4756" spans="1:19" x14ac:dyDescent="0.25">
      <c r="A4756">
        <v>5</v>
      </c>
      <c r="B4756">
        <v>50</v>
      </c>
      <c r="C4756">
        <v>960</v>
      </c>
      <c r="D4756">
        <v>100</v>
      </c>
      <c r="E4756">
        <v>10</v>
      </c>
      <c r="F4756" t="b">
        <v>1</v>
      </c>
      <c r="G4756">
        <v>2000</v>
      </c>
      <c r="H4756">
        <v>263</v>
      </c>
      <c r="I4756">
        <v>408</v>
      </c>
      <c r="J4756">
        <v>134</v>
      </c>
      <c r="K4756">
        <v>33.286764705882298</v>
      </c>
      <c r="L4756">
        <v>70.133578431372499</v>
      </c>
      <c r="N4756">
        <v>0.23482612701542499</v>
      </c>
      <c r="O4756">
        <v>3.5417292396656301E-2</v>
      </c>
      <c r="P4756">
        <v>0.43570493742063998</v>
      </c>
      <c r="Q4756">
        <v>4.0114420378767501E-2</v>
      </c>
      <c r="R4756">
        <v>0.21465988542686901</v>
      </c>
      <c r="S4756">
        <v>3.9277337361641698E-2</v>
      </c>
    </row>
    <row r="4757" spans="1:19" x14ac:dyDescent="0.25">
      <c r="A4757">
        <v>6</v>
      </c>
      <c r="B4757">
        <v>50</v>
      </c>
      <c r="C4757">
        <v>960</v>
      </c>
      <c r="D4757">
        <v>100</v>
      </c>
      <c r="E4757">
        <v>10</v>
      </c>
      <c r="F4757" t="b">
        <v>1</v>
      </c>
      <c r="G4757">
        <v>2000</v>
      </c>
      <c r="H4757">
        <v>263</v>
      </c>
      <c r="I4757">
        <v>487</v>
      </c>
      <c r="J4757">
        <v>126</v>
      </c>
      <c r="K4757">
        <v>31.3223819301848</v>
      </c>
      <c r="L4757">
        <v>69.108829568788494</v>
      </c>
      <c r="N4757">
        <v>0.233515166285755</v>
      </c>
      <c r="O4757">
        <v>0.151207998181911</v>
      </c>
      <c r="P4757">
        <v>0.226829965048883</v>
      </c>
      <c r="Q4757">
        <v>0.14217347977131001</v>
      </c>
      <c r="R4757">
        <v>0.22326198487169599</v>
      </c>
      <c r="S4757">
        <v>2.30114058404421E-2</v>
      </c>
    </row>
    <row r="4758" spans="1:19" x14ac:dyDescent="0.25">
      <c r="A4758">
        <v>7</v>
      </c>
      <c r="B4758">
        <v>50</v>
      </c>
      <c r="C4758">
        <v>960</v>
      </c>
      <c r="D4758">
        <v>100</v>
      </c>
      <c r="E4758">
        <v>10</v>
      </c>
      <c r="F4758" t="b">
        <v>1</v>
      </c>
      <c r="G4758">
        <v>2000</v>
      </c>
      <c r="H4758">
        <v>263</v>
      </c>
      <c r="I4758">
        <v>310</v>
      </c>
      <c r="J4758">
        <v>109</v>
      </c>
      <c r="K4758">
        <v>34.725806451612897</v>
      </c>
      <c r="L4758">
        <v>72.318548387096698</v>
      </c>
      <c r="N4758">
        <v>0.28719492601799901</v>
      </c>
      <c r="O4758">
        <v>4.05017165511573E-2</v>
      </c>
      <c r="P4758">
        <v>0.28110213184660199</v>
      </c>
      <c r="Q4758">
        <v>9.7089464009600807E-2</v>
      </c>
      <c r="R4758">
        <v>0.24676748768520099</v>
      </c>
      <c r="S4758">
        <v>4.7344273889437301E-2</v>
      </c>
    </row>
    <row r="4759" spans="1:19" x14ac:dyDescent="0.25">
      <c r="A4759">
        <v>8</v>
      </c>
      <c r="B4759">
        <v>50</v>
      </c>
      <c r="C4759">
        <v>960</v>
      </c>
      <c r="D4759">
        <v>100</v>
      </c>
      <c r="E4759">
        <v>10</v>
      </c>
      <c r="F4759" t="b">
        <v>1</v>
      </c>
      <c r="G4759">
        <v>2000</v>
      </c>
      <c r="H4759">
        <v>263</v>
      </c>
      <c r="I4759">
        <v>546</v>
      </c>
      <c r="J4759">
        <v>130</v>
      </c>
      <c r="K4759">
        <v>32.122710622710599</v>
      </c>
      <c r="L4759">
        <v>71.293498168498104</v>
      </c>
      <c r="N4759">
        <v>0.37959871894140501</v>
      </c>
      <c r="O4759">
        <v>6.7880368416376902E-2</v>
      </c>
      <c r="P4759">
        <v>7.1170619127985293E-2</v>
      </c>
      <c r="Q4759">
        <v>6.6361496209178999E-2</v>
      </c>
      <c r="R4759">
        <v>0.32363726494751499</v>
      </c>
      <c r="S4759">
        <v>9.1351532357538207E-2</v>
      </c>
    </row>
    <row r="4760" spans="1:19" x14ac:dyDescent="0.25">
      <c r="A4760">
        <v>9</v>
      </c>
      <c r="B4760">
        <v>50</v>
      </c>
      <c r="C4760">
        <v>960</v>
      </c>
      <c r="D4760">
        <v>100</v>
      </c>
      <c r="E4760">
        <v>10</v>
      </c>
      <c r="F4760" t="b">
        <v>1</v>
      </c>
      <c r="G4760">
        <v>2000</v>
      </c>
      <c r="H4760">
        <v>263</v>
      </c>
      <c r="I4760">
        <v>476</v>
      </c>
      <c r="J4760">
        <v>129</v>
      </c>
      <c r="K4760">
        <v>31.976890756302499</v>
      </c>
      <c r="L4760">
        <v>72.287815126050404</v>
      </c>
      <c r="N4760">
        <v>0.18864139858979101</v>
      </c>
      <c r="O4760">
        <v>7.8942173227280296E-2</v>
      </c>
      <c r="P4760">
        <v>0.18407930461719699</v>
      </c>
      <c r="Q4760">
        <v>0.13736308490832899</v>
      </c>
      <c r="R4760">
        <v>0.347237929088001</v>
      </c>
      <c r="S4760">
        <v>6.3736109569398597E-2</v>
      </c>
    </row>
    <row r="4761" spans="1:19" x14ac:dyDescent="0.25">
      <c r="A4761">
        <v>11</v>
      </c>
      <c r="B4761">
        <v>50</v>
      </c>
      <c r="C4761">
        <v>960</v>
      </c>
      <c r="D4761">
        <v>100</v>
      </c>
      <c r="E4761">
        <v>10</v>
      </c>
      <c r="F4761" t="b">
        <v>0</v>
      </c>
      <c r="G4761">
        <v>2000</v>
      </c>
      <c r="H4761">
        <v>263</v>
      </c>
      <c r="I4761">
        <v>251</v>
      </c>
      <c r="J4761">
        <v>90</v>
      </c>
      <c r="K4761">
        <v>25.211155378486001</v>
      </c>
      <c r="L4761">
        <v>39.206175298804702</v>
      </c>
      <c r="N4761">
        <v>0.43772142606130499</v>
      </c>
      <c r="O4761">
        <v>8.7059165916945597E-2</v>
      </c>
      <c r="P4761">
        <v>2.8302635564082902E-2</v>
      </c>
      <c r="Q4761">
        <v>4.4562679861775402E-2</v>
      </c>
      <c r="R4761">
        <v>0.104232647771206</v>
      </c>
      <c r="S4761">
        <v>0.298121444824684</v>
      </c>
    </row>
    <row r="4762" spans="1:19" x14ac:dyDescent="0.25">
      <c r="A4762">
        <v>10</v>
      </c>
      <c r="B4762">
        <v>50</v>
      </c>
      <c r="C4762">
        <v>960</v>
      </c>
      <c r="D4762">
        <v>100</v>
      </c>
      <c r="E4762">
        <v>10</v>
      </c>
      <c r="F4762" t="b">
        <v>1</v>
      </c>
      <c r="G4762">
        <v>2000</v>
      </c>
      <c r="H4762">
        <v>263</v>
      </c>
      <c r="I4762">
        <v>517</v>
      </c>
      <c r="J4762">
        <v>134</v>
      </c>
      <c r="K4762">
        <v>35.278529980657602</v>
      </c>
      <c r="L4762">
        <v>74.4912959381044</v>
      </c>
      <c r="N4762">
        <v>0.48209413007105301</v>
      </c>
      <c r="O4762">
        <v>1.21794038611185E-2</v>
      </c>
      <c r="P4762">
        <v>0.134087789177462</v>
      </c>
      <c r="Q4762">
        <v>8.8154692661894296E-2</v>
      </c>
      <c r="R4762">
        <v>0.104533980440438</v>
      </c>
      <c r="S4762">
        <v>0.178950003788032</v>
      </c>
    </row>
    <row r="4763" spans="1:19" x14ac:dyDescent="0.25">
      <c r="A4763">
        <v>12</v>
      </c>
      <c r="B4763">
        <v>50</v>
      </c>
      <c r="C4763">
        <v>960</v>
      </c>
      <c r="D4763">
        <v>100</v>
      </c>
      <c r="E4763">
        <v>10</v>
      </c>
      <c r="F4763" t="b">
        <v>0</v>
      </c>
      <c r="G4763">
        <v>2000</v>
      </c>
      <c r="H4763">
        <v>263</v>
      </c>
      <c r="I4763">
        <v>245</v>
      </c>
      <c r="J4763">
        <v>139</v>
      </c>
      <c r="K4763">
        <v>25.963265306122398</v>
      </c>
      <c r="L4763">
        <v>37.267346938775503</v>
      </c>
      <c r="N4763">
        <v>0.54499644827673099</v>
      </c>
      <c r="O4763">
        <v>2.7641919040547799E-2</v>
      </c>
      <c r="P4763">
        <v>8.1006036069109805E-2</v>
      </c>
      <c r="Q4763">
        <v>0.11008249217390501</v>
      </c>
      <c r="R4763">
        <v>0.12092852431443001</v>
      </c>
      <c r="S4763">
        <v>0.115344580125275</v>
      </c>
    </row>
    <row r="4764" spans="1:19" x14ac:dyDescent="0.25">
      <c r="A4764">
        <v>13</v>
      </c>
      <c r="B4764">
        <v>50</v>
      </c>
      <c r="C4764">
        <v>960</v>
      </c>
      <c r="D4764">
        <v>100</v>
      </c>
      <c r="E4764">
        <v>10</v>
      </c>
      <c r="F4764" t="b">
        <v>0</v>
      </c>
      <c r="G4764">
        <v>2000</v>
      </c>
      <c r="H4764">
        <v>263</v>
      </c>
      <c r="I4764">
        <v>358</v>
      </c>
      <c r="J4764">
        <v>112</v>
      </c>
      <c r="K4764">
        <v>29.0446927374301</v>
      </c>
      <c r="L4764">
        <v>42.182960893854698</v>
      </c>
      <c r="N4764">
        <v>0.58196608582328002</v>
      </c>
      <c r="O4764">
        <v>6.54511558300295E-2</v>
      </c>
      <c r="P4764">
        <v>3.1916459594628299E-2</v>
      </c>
      <c r="Q4764">
        <v>0.15424487139254001</v>
      </c>
      <c r="R4764">
        <v>7.1191655491917305E-2</v>
      </c>
      <c r="S4764">
        <v>9.5229771867602994E-2</v>
      </c>
    </row>
    <row r="4765" spans="1:19" x14ac:dyDescent="0.25">
      <c r="A4765">
        <v>14</v>
      </c>
      <c r="B4765">
        <v>50</v>
      </c>
      <c r="C4765">
        <v>960</v>
      </c>
      <c r="D4765">
        <v>100</v>
      </c>
      <c r="E4765">
        <v>10</v>
      </c>
      <c r="F4765" t="b">
        <v>0</v>
      </c>
      <c r="G4765">
        <v>2000</v>
      </c>
      <c r="H4765">
        <v>263</v>
      </c>
      <c r="I4765">
        <v>462</v>
      </c>
      <c r="J4765">
        <v>131</v>
      </c>
      <c r="K4765">
        <v>30.1428571428571</v>
      </c>
      <c r="L4765">
        <v>46.597402597402599</v>
      </c>
      <c r="N4765">
        <v>0.412113951731436</v>
      </c>
      <c r="O4765">
        <v>4.4376295900268002E-2</v>
      </c>
      <c r="P4765">
        <v>7.1871875553984998E-2</v>
      </c>
      <c r="Q4765">
        <v>0.166254142306518</v>
      </c>
      <c r="R4765">
        <v>0.223314328180546</v>
      </c>
      <c r="S4765">
        <v>8.2069406327245395E-2</v>
      </c>
    </row>
    <row r="4766" spans="1:19" x14ac:dyDescent="0.25">
      <c r="A4766">
        <v>15</v>
      </c>
      <c r="B4766">
        <v>50</v>
      </c>
      <c r="C4766">
        <v>960</v>
      </c>
      <c r="D4766">
        <v>100</v>
      </c>
      <c r="E4766">
        <v>10</v>
      </c>
      <c r="F4766" t="b">
        <v>0</v>
      </c>
      <c r="G4766">
        <v>2000</v>
      </c>
      <c r="H4766">
        <v>263</v>
      </c>
      <c r="I4766">
        <v>326</v>
      </c>
      <c r="J4766">
        <v>107</v>
      </c>
      <c r="K4766">
        <v>29.561349693251501</v>
      </c>
      <c r="L4766">
        <v>39.470092024539802</v>
      </c>
      <c r="N4766">
        <v>0.65515204718665598</v>
      </c>
      <c r="O4766">
        <v>4.2329025047568199E-2</v>
      </c>
      <c r="P4766">
        <v>2.8197256816747999E-2</v>
      </c>
      <c r="Q4766">
        <v>0.154337988941707</v>
      </c>
      <c r="R4766">
        <v>6.1153528033013597E-2</v>
      </c>
      <c r="S4766">
        <v>5.8830153974305799E-2</v>
      </c>
    </row>
    <row r="4767" spans="1:19" x14ac:dyDescent="0.25">
      <c r="A4767">
        <v>16</v>
      </c>
      <c r="B4767">
        <v>50</v>
      </c>
      <c r="C4767">
        <v>960</v>
      </c>
      <c r="D4767">
        <v>100</v>
      </c>
      <c r="E4767">
        <v>10</v>
      </c>
      <c r="F4767" t="b">
        <v>0</v>
      </c>
      <c r="G4767">
        <v>2000</v>
      </c>
      <c r="H4767">
        <v>263</v>
      </c>
      <c r="I4767">
        <v>229</v>
      </c>
      <c r="J4767">
        <v>122</v>
      </c>
      <c r="K4767">
        <v>30.493449781659301</v>
      </c>
      <c r="L4767">
        <v>42.752183406113502</v>
      </c>
      <c r="N4767">
        <v>0.25083168443637499</v>
      </c>
      <c r="O4767">
        <v>6.9311642857721498E-2</v>
      </c>
      <c r="P4767">
        <v>0.29891898102277498</v>
      </c>
      <c r="Q4767">
        <v>0.12632696027190399</v>
      </c>
      <c r="R4767">
        <v>0.226672295275024</v>
      </c>
      <c r="S4767">
        <v>2.7938436136198001E-2</v>
      </c>
    </row>
    <row r="4768" spans="1:19" x14ac:dyDescent="0.25">
      <c r="A4768">
        <v>17</v>
      </c>
      <c r="B4768">
        <v>50</v>
      </c>
      <c r="C4768">
        <v>960</v>
      </c>
      <c r="D4768">
        <v>100</v>
      </c>
      <c r="E4768">
        <v>10</v>
      </c>
      <c r="F4768" t="b">
        <v>0</v>
      </c>
      <c r="G4768">
        <v>2000</v>
      </c>
      <c r="H4768">
        <v>263</v>
      </c>
      <c r="I4768">
        <v>274</v>
      </c>
      <c r="J4768">
        <v>98</v>
      </c>
      <c r="K4768">
        <v>32.346715328467099</v>
      </c>
      <c r="L4768">
        <v>47.854014598540097</v>
      </c>
      <c r="N4768">
        <v>0.48870693972337698</v>
      </c>
      <c r="O4768">
        <v>7.6751631173280196E-2</v>
      </c>
      <c r="P4768">
        <v>0.117763031667195</v>
      </c>
      <c r="Q4768">
        <v>0.13121492254677</v>
      </c>
      <c r="R4768">
        <v>0.12489533629343</v>
      </c>
      <c r="S4768">
        <v>6.06681385959459E-2</v>
      </c>
    </row>
    <row r="4769" spans="1:19" x14ac:dyDescent="0.25">
      <c r="A4769">
        <v>19</v>
      </c>
      <c r="B4769">
        <v>50</v>
      </c>
      <c r="C4769">
        <v>960</v>
      </c>
      <c r="D4769">
        <v>100</v>
      </c>
      <c r="E4769">
        <v>10</v>
      </c>
      <c r="F4769" t="b">
        <v>0</v>
      </c>
      <c r="G4769">
        <v>2000</v>
      </c>
      <c r="H4769">
        <v>263</v>
      </c>
      <c r="I4769">
        <v>278</v>
      </c>
      <c r="J4769">
        <v>94</v>
      </c>
      <c r="K4769">
        <v>29.931654676258901</v>
      </c>
      <c r="L4769">
        <v>42.190647482014299</v>
      </c>
      <c r="N4769">
        <v>0.22560332274343201</v>
      </c>
      <c r="O4769">
        <v>9.5936025817821E-2</v>
      </c>
      <c r="P4769">
        <v>0.169114994309116</v>
      </c>
      <c r="Q4769">
        <v>0.145555220881421</v>
      </c>
      <c r="R4769">
        <v>0.16824179643380299</v>
      </c>
      <c r="S4769">
        <v>0.19554863981440501</v>
      </c>
    </row>
    <row r="4770" spans="1:19" x14ac:dyDescent="0.25">
      <c r="A4770">
        <v>18</v>
      </c>
      <c r="B4770">
        <v>50</v>
      </c>
      <c r="C4770">
        <v>960</v>
      </c>
      <c r="D4770">
        <v>100</v>
      </c>
      <c r="E4770">
        <v>10</v>
      </c>
      <c r="F4770" t="b">
        <v>0</v>
      </c>
      <c r="G4770">
        <v>2000</v>
      </c>
      <c r="H4770">
        <v>263</v>
      </c>
      <c r="I4770">
        <v>399</v>
      </c>
      <c r="J4770">
        <v>118</v>
      </c>
      <c r="K4770">
        <v>31.824561403508699</v>
      </c>
      <c r="L4770">
        <v>42.752506265664103</v>
      </c>
      <c r="N4770">
        <v>0.196814316632072</v>
      </c>
      <c r="O4770">
        <v>1.7374974724873399E-2</v>
      </c>
      <c r="P4770">
        <v>0.34413430448524801</v>
      </c>
      <c r="Q4770">
        <v>2.2618245417859E-2</v>
      </c>
      <c r="R4770">
        <v>0.38335931956490399</v>
      </c>
      <c r="S4770">
        <v>3.5698839175040797E-2</v>
      </c>
    </row>
    <row r="4771" spans="1:19" x14ac:dyDescent="0.25">
      <c r="A4771">
        <v>20</v>
      </c>
      <c r="B4771">
        <v>50</v>
      </c>
      <c r="C4771">
        <v>960</v>
      </c>
      <c r="D4771">
        <v>100</v>
      </c>
      <c r="E4771">
        <v>10</v>
      </c>
      <c r="F4771" t="b">
        <v>0</v>
      </c>
      <c r="G4771">
        <v>2000</v>
      </c>
      <c r="H4771">
        <v>263</v>
      </c>
      <c r="I4771">
        <v>321</v>
      </c>
      <c r="J4771">
        <v>109</v>
      </c>
      <c r="K4771">
        <v>26.507788161993702</v>
      </c>
      <c r="L4771">
        <v>39.710280373831701</v>
      </c>
      <c r="N4771">
        <v>0.225121469152152</v>
      </c>
      <c r="O4771">
        <v>0.11528149263139501</v>
      </c>
      <c r="P4771">
        <v>0.27811838820690898</v>
      </c>
      <c r="Q4771">
        <v>8.9623295375104897E-2</v>
      </c>
      <c r="R4771">
        <v>0.27258339248768598</v>
      </c>
      <c r="S4771">
        <v>1.9271962146750501E-2</v>
      </c>
    </row>
    <row r="4772" spans="1:19" x14ac:dyDescent="0.25">
      <c r="A4772">
        <v>3</v>
      </c>
      <c r="B4772">
        <v>50</v>
      </c>
      <c r="C4772">
        <v>960</v>
      </c>
      <c r="D4772">
        <v>100</v>
      </c>
      <c r="E4772">
        <v>10</v>
      </c>
      <c r="F4772" t="b">
        <v>1</v>
      </c>
      <c r="G4772">
        <v>2000</v>
      </c>
      <c r="H4772">
        <v>262</v>
      </c>
      <c r="I4772">
        <v>468</v>
      </c>
      <c r="J4772">
        <v>132</v>
      </c>
      <c r="K4772">
        <v>31.038461538461501</v>
      </c>
      <c r="L4772">
        <v>77.804487179487097</v>
      </c>
      <c r="N4772">
        <v>0.18260117097638801</v>
      </c>
      <c r="O4772">
        <v>1.7282643868563902E-2</v>
      </c>
      <c r="P4772">
        <v>0.38725077779760297</v>
      </c>
      <c r="Q4772">
        <v>2.7083119030772498E-2</v>
      </c>
      <c r="R4772">
        <v>0.33757348279620703</v>
      </c>
      <c r="S4772">
        <v>4.8208805530463798E-2</v>
      </c>
    </row>
    <row r="4773" spans="1:19" x14ac:dyDescent="0.25">
      <c r="A4773">
        <v>2</v>
      </c>
      <c r="B4773">
        <v>50</v>
      </c>
      <c r="C4773">
        <v>960</v>
      </c>
      <c r="D4773">
        <v>100</v>
      </c>
      <c r="E4773">
        <v>10</v>
      </c>
      <c r="F4773" t="b">
        <v>1</v>
      </c>
      <c r="G4773">
        <v>2000</v>
      </c>
      <c r="H4773">
        <v>262</v>
      </c>
      <c r="I4773">
        <v>548</v>
      </c>
      <c r="J4773">
        <v>134</v>
      </c>
      <c r="K4773">
        <v>33.049270072992698</v>
      </c>
      <c r="L4773">
        <v>77.479014598540104</v>
      </c>
      <c r="N4773">
        <v>0.21897753732737801</v>
      </c>
      <c r="O4773">
        <v>0.108191154693384</v>
      </c>
      <c r="P4773">
        <v>0.35678000532194099</v>
      </c>
      <c r="Q4773">
        <v>9.5865413497531998E-2</v>
      </c>
      <c r="R4773">
        <v>0.19924121087789801</v>
      </c>
      <c r="S4773">
        <v>2.0944678281866101E-2</v>
      </c>
    </row>
    <row r="4774" spans="1:19" x14ac:dyDescent="0.25">
      <c r="A4774">
        <v>1</v>
      </c>
      <c r="B4774">
        <v>50</v>
      </c>
      <c r="C4774">
        <v>960</v>
      </c>
      <c r="D4774">
        <v>100</v>
      </c>
      <c r="E4774">
        <v>10</v>
      </c>
      <c r="F4774" t="b">
        <v>1</v>
      </c>
      <c r="G4774">
        <v>2000</v>
      </c>
      <c r="H4774">
        <v>262</v>
      </c>
      <c r="I4774">
        <v>480</v>
      </c>
      <c r="J4774">
        <v>126</v>
      </c>
      <c r="K4774">
        <v>30.487500000000001</v>
      </c>
      <c r="L4774">
        <v>75.653125000000003</v>
      </c>
      <c r="N4774">
        <v>0.199204807706199</v>
      </c>
      <c r="O4774">
        <v>4.6555539954490202E-2</v>
      </c>
      <c r="P4774">
        <v>0.27400021254553197</v>
      </c>
      <c r="Q4774">
        <v>8.8052649907483196E-2</v>
      </c>
      <c r="R4774">
        <v>0.34806013578752798</v>
      </c>
      <c r="S4774">
        <v>4.4126654098765802E-2</v>
      </c>
    </row>
    <row r="4775" spans="1:19" x14ac:dyDescent="0.25">
      <c r="A4775">
        <v>4</v>
      </c>
      <c r="B4775">
        <v>50</v>
      </c>
      <c r="C4775">
        <v>960</v>
      </c>
      <c r="D4775">
        <v>100</v>
      </c>
      <c r="E4775">
        <v>10</v>
      </c>
      <c r="F4775" t="b">
        <v>1</v>
      </c>
      <c r="G4775">
        <v>2000</v>
      </c>
      <c r="H4775">
        <v>262</v>
      </c>
      <c r="I4775">
        <v>594</v>
      </c>
      <c r="J4775">
        <v>150</v>
      </c>
      <c r="K4775">
        <v>31.816498316498301</v>
      </c>
      <c r="L4775">
        <v>77.077020202020194</v>
      </c>
      <c r="N4775">
        <v>0.247394446971896</v>
      </c>
      <c r="O4775">
        <v>5.9115754609108402E-2</v>
      </c>
      <c r="P4775">
        <v>0.22137159757635999</v>
      </c>
      <c r="Q4775">
        <v>8.7954629617832097E-2</v>
      </c>
      <c r="R4775">
        <v>0.31882336529880101</v>
      </c>
      <c r="S4775">
        <v>6.5340205926001801E-2</v>
      </c>
    </row>
    <row r="4776" spans="1:19" x14ac:dyDescent="0.25">
      <c r="A4776">
        <v>5</v>
      </c>
      <c r="B4776">
        <v>50</v>
      </c>
      <c r="C4776">
        <v>960</v>
      </c>
      <c r="D4776">
        <v>100</v>
      </c>
      <c r="E4776">
        <v>10</v>
      </c>
      <c r="F4776" t="b">
        <v>1</v>
      </c>
      <c r="G4776">
        <v>2000</v>
      </c>
      <c r="H4776">
        <v>262</v>
      </c>
      <c r="I4776">
        <v>381</v>
      </c>
      <c r="J4776">
        <v>129</v>
      </c>
      <c r="K4776">
        <v>31.6771653543307</v>
      </c>
      <c r="L4776">
        <v>73.242782152230902</v>
      </c>
      <c r="N4776">
        <v>0.29865842839486001</v>
      </c>
      <c r="O4776">
        <v>5.2490595062277101E-2</v>
      </c>
      <c r="P4776">
        <v>0.303762874623418</v>
      </c>
      <c r="Q4776">
        <v>7.5437253111711594E-2</v>
      </c>
      <c r="R4776">
        <v>0.23130949922757399</v>
      </c>
      <c r="S4776">
        <v>3.83413495801571E-2</v>
      </c>
    </row>
    <row r="4777" spans="1:19" x14ac:dyDescent="0.25">
      <c r="A4777">
        <v>6</v>
      </c>
      <c r="B4777">
        <v>50</v>
      </c>
      <c r="C4777">
        <v>960</v>
      </c>
      <c r="D4777">
        <v>100</v>
      </c>
      <c r="E4777">
        <v>10</v>
      </c>
      <c r="F4777" t="b">
        <v>1</v>
      </c>
      <c r="G4777">
        <v>2000</v>
      </c>
      <c r="H4777">
        <v>262</v>
      </c>
      <c r="I4777">
        <v>471</v>
      </c>
      <c r="J4777">
        <v>125</v>
      </c>
      <c r="K4777">
        <v>31.246284501061499</v>
      </c>
      <c r="L4777">
        <v>72.813163481953296</v>
      </c>
      <c r="N4777">
        <v>0.18787728436616</v>
      </c>
      <c r="O4777">
        <v>8.9955510521082305E-2</v>
      </c>
      <c r="P4777">
        <v>0.405836893079632</v>
      </c>
      <c r="Q4777">
        <v>8.9014772321214602E-2</v>
      </c>
      <c r="R4777">
        <v>0.21863522581741801</v>
      </c>
      <c r="S4777">
        <v>8.6803138944909208E-3</v>
      </c>
    </row>
    <row r="4778" spans="1:19" x14ac:dyDescent="0.25">
      <c r="A4778">
        <v>7</v>
      </c>
      <c r="B4778">
        <v>50</v>
      </c>
      <c r="C4778">
        <v>960</v>
      </c>
      <c r="D4778">
        <v>100</v>
      </c>
      <c r="E4778">
        <v>10</v>
      </c>
      <c r="F4778" t="b">
        <v>1</v>
      </c>
      <c r="G4778">
        <v>2000</v>
      </c>
      <c r="H4778">
        <v>262</v>
      </c>
      <c r="I4778">
        <v>292</v>
      </c>
      <c r="J4778">
        <v>109</v>
      </c>
      <c r="K4778">
        <v>33.732876712328697</v>
      </c>
      <c r="L4778">
        <v>76.581335616438295</v>
      </c>
      <c r="N4778">
        <v>0.26141113051306297</v>
      </c>
      <c r="O4778">
        <v>9.7241561088623807E-2</v>
      </c>
      <c r="P4778">
        <v>0.29643968850796498</v>
      </c>
      <c r="Q4778">
        <v>7.5241166942277393E-2</v>
      </c>
      <c r="R4778">
        <v>0.26458722628433701</v>
      </c>
      <c r="S4778">
        <v>5.0792266637313104E-3</v>
      </c>
    </row>
    <row r="4779" spans="1:19" x14ac:dyDescent="0.25">
      <c r="A4779">
        <v>8</v>
      </c>
      <c r="B4779">
        <v>50</v>
      </c>
      <c r="C4779">
        <v>960</v>
      </c>
      <c r="D4779">
        <v>100</v>
      </c>
      <c r="E4779">
        <v>10</v>
      </c>
      <c r="F4779" t="b">
        <v>1</v>
      </c>
      <c r="G4779">
        <v>2000</v>
      </c>
      <c r="H4779">
        <v>262</v>
      </c>
      <c r="I4779">
        <v>519</v>
      </c>
      <c r="J4779">
        <v>129</v>
      </c>
      <c r="K4779">
        <v>27.4200385356454</v>
      </c>
      <c r="L4779">
        <v>74.388246628131</v>
      </c>
      <c r="N4779">
        <v>0.39699464675180002</v>
      </c>
      <c r="O4779">
        <v>7.2400378246935404E-2</v>
      </c>
      <c r="P4779">
        <v>3.71796376130396E-2</v>
      </c>
      <c r="Q4779">
        <v>0.170733982915347</v>
      </c>
      <c r="R4779">
        <v>0.194722563274113</v>
      </c>
      <c r="S4779">
        <v>0.127968791198763</v>
      </c>
    </row>
    <row r="4780" spans="1:19" x14ac:dyDescent="0.25">
      <c r="A4780">
        <v>9</v>
      </c>
      <c r="B4780">
        <v>50</v>
      </c>
      <c r="C4780">
        <v>960</v>
      </c>
      <c r="D4780">
        <v>100</v>
      </c>
      <c r="E4780">
        <v>10</v>
      </c>
      <c r="F4780" t="b">
        <v>1</v>
      </c>
      <c r="G4780">
        <v>2000</v>
      </c>
      <c r="H4780">
        <v>262</v>
      </c>
      <c r="I4780">
        <v>463</v>
      </c>
      <c r="J4780">
        <v>127</v>
      </c>
      <c r="K4780">
        <v>30.289416846652198</v>
      </c>
      <c r="L4780">
        <v>75.1965442764578</v>
      </c>
      <c r="N4780">
        <v>0.117525558553616</v>
      </c>
      <c r="O4780">
        <v>6.9567924830145594E-2</v>
      </c>
      <c r="P4780">
        <v>0.478256340399208</v>
      </c>
      <c r="Q4780">
        <v>4.5721697635775597E-2</v>
      </c>
      <c r="R4780">
        <v>0.28754807191418402</v>
      </c>
      <c r="S4780">
        <v>1.3804066670697901E-3</v>
      </c>
    </row>
    <row r="4781" spans="1:19" x14ac:dyDescent="0.25">
      <c r="A4781">
        <v>11</v>
      </c>
      <c r="B4781">
        <v>50</v>
      </c>
      <c r="C4781">
        <v>960</v>
      </c>
      <c r="D4781">
        <v>100</v>
      </c>
      <c r="E4781">
        <v>10</v>
      </c>
      <c r="F4781" t="b">
        <v>0</v>
      </c>
      <c r="G4781">
        <v>2000</v>
      </c>
      <c r="H4781">
        <v>262</v>
      </c>
      <c r="I4781">
        <v>247</v>
      </c>
      <c r="J4781">
        <v>88</v>
      </c>
      <c r="K4781">
        <v>13.408906882590999</v>
      </c>
      <c r="L4781">
        <v>41.467611336032299</v>
      </c>
      <c r="N4781">
        <v>0.30834595661502801</v>
      </c>
      <c r="O4781">
        <v>7.2858073828152403E-2</v>
      </c>
      <c r="P4781">
        <v>2.44381477773538E-2</v>
      </c>
      <c r="Q4781">
        <v>0.16268840778844099</v>
      </c>
      <c r="R4781">
        <v>0.18544349069257501</v>
      </c>
      <c r="S4781">
        <v>0.246225923298449</v>
      </c>
    </row>
    <row r="4782" spans="1:19" x14ac:dyDescent="0.25">
      <c r="A4782">
        <v>10</v>
      </c>
      <c r="B4782">
        <v>50</v>
      </c>
      <c r="C4782">
        <v>960</v>
      </c>
      <c r="D4782">
        <v>100</v>
      </c>
      <c r="E4782">
        <v>10</v>
      </c>
      <c r="F4782" t="b">
        <v>1</v>
      </c>
      <c r="G4782">
        <v>2000</v>
      </c>
      <c r="H4782">
        <v>262</v>
      </c>
      <c r="I4782">
        <v>484</v>
      </c>
      <c r="J4782">
        <v>132</v>
      </c>
      <c r="K4782">
        <v>34.289256198347097</v>
      </c>
      <c r="L4782">
        <v>76.620351239669404</v>
      </c>
      <c r="N4782">
        <v>0.43982666433858703</v>
      </c>
      <c r="O4782">
        <v>0.16631260723021801</v>
      </c>
      <c r="P4782">
        <v>0.13539394216443201</v>
      </c>
      <c r="Q4782">
        <v>5.3439279688134098E-2</v>
      </c>
      <c r="R4782">
        <v>0.15093970730276399</v>
      </c>
      <c r="S4782">
        <v>5.4087799275862401E-2</v>
      </c>
    </row>
    <row r="4783" spans="1:19" x14ac:dyDescent="0.25">
      <c r="A4783">
        <v>12</v>
      </c>
      <c r="B4783">
        <v>50</v>
      </c>
      <c r="C4783">
        <v>960</v>
      </c>
      <c r="D4783">
        <v>100</v>
      </c>
      <c r="E4783">
        <v>10</v>
      </c>
      <c r="F4783" t="b">
        <v>0</v>
      </c>
      <c r="G4783">
        <v>2000</v>
      </c>
      <c r="H4783">
        <v>262</v>
      </c>
      <c r="I4783">
        <v>228</v>
      </c>
      <c r="J4783">
        <v>136</v>
      </c>
      <c r="K4783">
        <v>16.8815789473684</v>
      </c>
      <c r="L4783">
        <v>39.543859649122801</v>
      </c>
      <c r="N4783">
        <v>0.36431623290382897</v>
      </c>
      <c r="O4783">
        <v>0.13260808473590399</v>
      </c>
      <c r="P4783">
        <v>0.15579029438206701</v>
      </c>
      <c r="Q4783">
        <v>0.138860810654545</v>
      </c>
      <c r="R4783">
        <v>0.19169275384630499</v>
      </c>
      <c r="S4783">
        <v>1.6731823477346999E-2</v>
      </c>
    </row>
    <row r="4784" spans="1:19" x14ac:dyDescent="0.25">
      <c r="A4784">
        <v>13</v>
      </c>
      <c r="B4784">
        <v>50</v>
      </c>
      <c r="C4784">
        <v>960</v>
      </c>
      <c r="D4784">
        <v>100</v>
      </c>
      <c r="E4784">
        <v>10</v>
      </c>
      <c r="F4784" t="b">
        <v>0</v>
      </c>
      <c r="G4784">
        <v>2000</v>
      </c>
      <c r="H4784">
        <v>262</v>
      </c>
      <c r="I4784">
        <v>353</v>
      </c>
      <c r="J4784">
        <v>109</v>
      </c>
      <c r="K4784">
        <v>20.090651558073599</v>
      </c>
      <c r="L4784">
        <v>42.588526912181301</v>
      </c>
      <c r="N4784">
        <v>0.29739378503635799</v>
      </c>
      <c r="O4784">
        <v>5.7552900987542503E-2</v>
      </c>
      <c r="P4784">
        <v>2.6021389506370601E-2</v>
      </c>
      <c r="Q4784">
        <v>8.34928035665186E-2</v>
      </c>
      <c r="R4784">
        <v>0.15669042590623</v>
      </c>
      <c r="S4784">
        <v>0.37884869499697799</v>
      </c>
    </row>
    <row r="4785" spans="1:19" x14ac:dyDescent="0.25">
      <c r="A4785">
        <v>14</v>
      </c>
      <c r="B4785">
        <v>50</v>
      </c>
      <c r="C4785">
        <v>960</v>
      </c>
      <c r="D4785">
        <v>100</v>
      </c>
      <c r="E4785">
        <v>10</v>
      </c>
      <c r="F4785" t="b">
        <v>0</v>
      </c>
      <c r="G4785">
        <v>2000</v>
      </c>
      <c r="H4785">
        <v>262</v>
      </c>
      <c r="I4785">
        <v>444</v>
      </c>
      <c r="J4785">
        <v>130</v>
      </c>
      <c r="K4785">
        <v>21.972972972972901</v>
      </c>
      <c r="L4785">
        <v>48.167229729729698</v>
      </c>
      <c r="N4785">
        <v>0.37477956185747202</v>
      </c>
      <c r="O4785">
        <v>4.71159132243191E-2</v>
      </c>
      <c r="P4785">
        <v>0.24595001708936801</v>
      </c>
      <c r="Q4785">
        <v>0.127278968204599</v>
      </c>
      <c r="R4785">
        <v>7.3094056587409195E-2</v>
      </c>
      <c r="S4785">
        <v>0.13178148303682999</v>
      </c>
    </row>
    <row r="4786" spans="1:19" x14ac:dyDescent="0.25">
      <c r="A4786">
        <v>15</v>
      </c>
      <c r="B4786">
        <v>50</v>
      </c>
      <c r="C4786">
        <v>960</v>
      </c>
      <c r="D4786">
        <v>100</v>
      </c>
      <c r="E4786">
        <v>10</v>
      </c>
      <c r="F4786" t="b">
        <v>0</v>
      </c>
      <c r="G4786">
        <v>2000</v>
      </c>
      <c r="H4786">
        <v>262</v>
      </c>
      <c r="I4786">
        <v>314</v>
      </c>
      <c r="J4786">
        <v>103</v>
      </c>
      <c r="K4786">
        <v>21.573248407643302</v>
      </c>
      <c r="L4786">
        <v>40.868630573248403</v>
      </c>
      <c r="N4786">
        <v>0.43943581412244898</v>
      </c>
      <c r="O4786">
        <v>1.9987954128232101E-2</v>
      </c>
      <c r="P4786">
        <v>0.101599060462652</v>
      </c>
      <c r="Q4786">
        <v>4.9266231280685198E-2</v>
      </c>
      <c r="R4786">
        <v>0.25320991423593298</v>
      </c>
      <c r="S4786">
        <v>0.136501025770047</v>
      </c>
    </row>
    <row r="4787" spans="1:19" x14ac:dyDescent="0.25">
      <c r="A4787">
        <v>16</v>
      </c>
      <c r="B4787">
        <v>50</v>
      </c>
      <c r="C4787">
        <v>960</v>
      </c>
      <c r="D4787">
        <v>100</v>
      </c>
      <c r="E4787">
        <v>10</v>
      </c>
      <c r="F4787" t="b">
        <v>0</v>
      </c>
      <c r="G4787">
        <v>2000</v>
      </c>
      <c r="H4787">
        <v>262</v>
      </c>
      <c r="I4787">
        <v>216</v>
      </c>
      <c r="J4787">
        <v>120</v>
      </c>
      <c r="K4787">
        <v>20.796296296296202</v>
      </c>
      <c r="L4787">
        <v>43.568287037037003</v>
      </c>
      <c r="N4787">
        <v>0.44617466254541499</v>
      </c>
      <c r="O4787">
        <v>0.20584553431633601</v>
      </c>
      <c r="P4787">
        <v>3.5808563852740297E-2</v>
      </c>
      <c r="Q4787">
        <v>0.135696067827202</v>
      </c>
      <c r="R4787">
        <v>0.117175786495253</v>
      </c>
      <c r="S4787">
        <v>5.9299384963050802E-2</v>
      </c>
    </row>
    <row r="4788" spans="1:19" x14ac:dyDescent="0.25">
      <c r="A4788">
        <v>17</v>
      </c>
      <c r="B4788">
        <v>50</v>
      </c>
      <c r="C4788">
        <v>960</v>
      </c>
      <c r="D4788">
        <v>100</v>
      </c>
      <c r="E4788">
        <v>10</v>
      </c>
      <c r="F4788" t="b">
        <v>0</v>
      </c>
      <c r="G4788">
        <v>2000</v>
      </c>
      <c r="H4788">
        <v>262</v>
      </c>
      <c r="I4788">
        <v>271</v>
      </c>
      <c r="J4788">
        <v>94</v>
      </c>
      <c r="K4788">
        <v>19.4464944649446</v>
      </c>
      <c r="L4788">
        <v>49.026752767527597</v>
      </c>
      <c r="N4788">
        <v>0.28896576675006302</v>
      </c>
      <c r="O4788">
        <v>0.14653977134309401</v>
      </c>
      <c r="P4788">
        <v>0.186563704732882</v>
      </c>
      <c r="Q4788">
        <v>5.6025980120654899E-2</v>
      </c>
      <c r="R4788">
        <v>0.16368454532551399</v>
      </c>
      <c r="S4788">
        <v>0.15822023172778901</v>
      </c>
    </row>
    <row r="4789" spans="1:19" x14ac:dyDescent="0.25">
      <c r="A4789">
        <v>19</v>
      </c>
      <c r="B4789">
        <v>50</v>
      </c>
      <c r="C4789">
        <v>960</v>
      </c>
      <c r="D4789">
        <v>100</v>
      </c>
      <c r="E4789">
        <v>10</v>
      </c>
      <c r="F4789" t="b">
        <v>0</v>
      </c>
      <c r="G4789">
        <v>2000</v>
      </c>
      <c r="H4789">
        <v>262</v>
      </c>
      <c r="I4789">
        <v>272</v>
      </c>
      <c r="J4789">
        <v>92</v>
      </c>
      <c r="K4789">
        <v>14.529411764705801</v>
      </c>
      <c r="L4789">
        <v>43.596507352941103</v>
      </c>
      <c r="N4789">
        <v>0.185945059265615</v>
      </c>
      <c r="O4789">
        <v>2.4035766847335702E-2</v>
      </c>
      <c r="P4789">
        <v>0.124393896300554</v>
      </c>
      <c r="Q4789">
        <v>0.138683955384999</v>
      </c>
      <c r="R4789">
        <v>0.29132361655138</v>
      </c>
      <c r="S4789">
        <v>0.235617705650114</v>
      </c>
    </row>
    <row r="4790" spans="1:19" x14ac:dyDescent="0.25">
      <c r="A4790">
        <v>18</v>
      </c>
      <c r="B4790">
        <v>50</v>
      </c>
      <c r="C4790">
        <v>960</v>
      </c>
      <c r="D4790">
        <v>100</v>
      </c>
      <c r="E4790">
        <v>10</v>
      </c>
      <c r="F4790" t="b">
        <v>0</v>
      </c>
      <c r="G4790">
        <v>2000</v>
      </c>
      <c r="H4790">
        <v>262</v>
      </c>
      <c r="I4790">
        <v>393</v>
      </c>
      <c r="J4790">
        <v>115</v>
      </c>
      <c r="K4790">
        <v>22.5089058524173</v>
      </c>
      <c r="L4790">
        <v>44.602417302798898</v>
      </c>
      <c r="N4790">
        <v>0.206468510209978</v>
      </c>
      <c r="O4790">
        <v>2.47009291306458E-2</v>
      </c>
      <c r="P4790">
        <v>0.43779982618848801</v>
      </c>
      <c r="Q4790">
        <v>4.7401892022543003E-2</v>
      </c>
      <c r="R4790">
        <v>0.23638791943694301</v>
      </c>
      <c r="S4790">
        <v>4.7240923011401002E-2</v>
      </c>
    </row>
    <row r="4791" spans="1:19" x14ac:dyDescent="0.25">
      <c r="A4791">
        <v>20</v>
      </c>
      <c r="B4791">
        <v>50</v>
      </c>
      <c r="C4791">
        <v>960</v>
      </c>
      <c r="D4791">
        <v>100</v>
      </c>
      <c r="E4791">
        <v>10</v>
      </c>
      <c r="F4791" t="b">
        <v>0</v>
      </c>
      <c r="G4791">
        <v>2000</v>
      </c>
      <c r="H4791">
        <v>262</v>
      </c>
      <c r="I4791">
        <v>320</v>
      </c>
      <c r="J4791">
        <v>107</v>
      </c>
      <c r="K4791">
        <v>11.765625</v>
      </c>
      <c r="L4791">
        <v>40.717968749999997</v>
      </c>
      <c r="N4791">
        <v>0.24758698019011799</v>
      </c>
      <c r="O4791">
        <v>2.8454288450439701E-2</v>
      </c>
      <c r="P4791">
        <v>0.208913400762058</v>
      </c>
      <c r="Q4791">
        <v>3.9266875572549299E-2</v>
      </c>
      <c r="R4791">
        <v>0.452892941024232</v>
      </c>
      <c r="S4791">
        <v>2.2885514000600599E-2</v>
      </c>
    </row>
    <row r="4792" spans="1:19" x14ac:dyDescent="0.25">
      <c r="A4792">
        <v>3</v>
      </c>
      <c r="B4792">
        <v>50</v>
      </c>
      <c r="C4792">
        <v>960</v>
      </c>
      <c r="D4792">
        <v>100</v>
      </c>
      <c r="E4792">
        <v>10</v>
      </c>
      <c r="F4792" t="b">
        <v>1</v>
      </c>
      <c r="G4792">
        <v>2000</v>
      </c>
      <c r="H4792">
        <v>261</v>
      </c>
      <c r="I4792">
        <v>482</v>
      </c>
      <c r="J4792">
        <v>133</v>
      </c>
      <c r="K4792">
        <v>33.039419087136899</v>
      </c>
      <c r="L4792">
        <v>75.244813278008294</v>
      </c>
      <c r="N4792">
        <v>0.27656892363112501</v>
      </c>
      <c r="O4792">
        <v>8.4834429052569701E-2</v>
      </c>
      <c r="P4792">
        <v>0.38310289333463599</v>
      </c>
      <c r="Q4792">
        <v>6.438747820929E-2</v>
      </c>
      <c r="R4792">
        <v>0.185003723108915</v>
      </c>
      <c r="S4792">
        <v>6.1025526634632199E-3</v>
      </c>
    </row>
    <row r="4793" spans="1:19" x14ac:dyDescent="0.25">
      <c r="A4793">
        <v>2</v>
      </c>
      <c r="B4793">
        <v>50</v>
      </c>
      <c r="C4793">
        <v>960</v>
      </c>
      <c r="D4793">
        <v>100</v>
      </c>
      <c r="E4793">
        <v>10</v>
      </c>
      <c r="F4793" t="b">
        <v>1</v>
      </c>
      <c r="G4793">
        <v>2000</v>
      </c>
      <c r="H4793">
        <v>261</v>
      </c>
      <c r="I4793">
        <v>564</v>
      </c>
      <c r="J4793">
        <v>136</v>
      </c>
      <c r="K4793">
        <v>34.934397163120501</v>
      </c>
      <c r="L4793">
        <v>74.386968085106304</v>
      </c>
      <c r="N4793">
        <v>0.249821642786173</v>
      </c>
      <c r="O4793">
        <v>9.6714027221326604E-2</v>
      </c>
      <c r="P4793">
        <v>0.34765724405490001</v>
      </c>
      <c r="Q4793">
        <v>0.12261211648268699</v>
      </c>
      <c r="R4793">
        <v>0.17074711460957701</v>
      </c>
      <c r="S4793">
        <v>1.24478548453339E-2</v>
      </c>
    </row>
    <row r="4794" spans="1:19" x14ac:dyDescent="0.25">
      <c r="A4794">
        <v>1</v>
      </c>
      <c r="B4794">
        <v>50</v>
      </c>
      <c r="C4794">
        <v>960</v>
      </c>
      <c r="D4794">
        <v>100</v>
      </c>
      <c r="E4794">
        <v>10</v>
      </c>
      <c r="F4794" t="b">
        <v>1</v>
      </c>
      <c r="G4794">
        <v>2000</v>
      </c>
      <c r="H4794">
        <v>261</v>
      </c>
      <c r="I4794">
        <v>499</v>
      </c>
      <c r="J4794">
        <v>128</v>
      </c>
      <c r="K4794">
        <v>32.877755511022002</v>
      </c>
      <c r="L4794">
        <v>74.594689378757494</v>
      </c>
      <c r="N4794">
        <v>0.21370616616712301</v>
      </c>
      <c r="O4794">
        <v>0.122117857388976</v>
      </c>
      <c r="P4794">
        <v>0.30022619520167398</v>
      </c>
      <c r="Q4794">
        <v>4.3641301253479203E-2</v>
      </c>
      <c r="R4794">
        <v>0.285037048155516</v>
      </c>
      <c r="S4794">
        <v>3.5271431833229901E-2</v>
      </c>
    </row>
    <row r="4795" spans="1:19" x14ac:dyDescent="0.25">
      <c r="A4795">
        <v>4</v>
      </c>
      <c r="B4795">
        <v>50</v>
      </c>
      <c r="C4795">
        <v>960</v>
      </c>
      <c r="D4795">
        <v>100</v>
      </c>
      <c r="E4795">
        <v>10</v>
      </c>
      <c r="F4795" t="b">
        <v>1</v>
      </c>
      <c r="G4795">
        <v>2000</v>
      </c>
      <c r="H4795">
        <v>261</v>
      </c>
      <c r="I4795">
        <v>631</v>
      </c>
      <c r="J4795">
        <v>150</v>
      </c>
      <c r="K4795">
        <v>33.963549920760698</v>
      </c>
      <c r="L4795">
        <v>73.057844690966704</v>
      </c>
      <c r="N4795">
        <v>0.28664655708325298</v>
      </c>
      <c r="O4795">
        <v>5.7127478329149897E-2</v>
      </c>
      <c r="P4795">
        <v>0.31562190359471698</v>
      </c>
      <c r="Q4795">
        <v>9.2327804311670605E-2</v>
      </c>
      <c r="R4795">
        <v>0.22395458534184301</v>
      </c>
      <c r="S4795">
        <v>2.4321671339364598E-2</v>
      </c>
    </row>
    <row r="4796" spans="1:19" x14ac:dyDescent="0.25">
      <c r="A4796">
        <v>5</v>
      </c>
      <c r="B4796">
        <v>50</v>
      </c>
      <c r="C4796">
        <v>960</v>
      </c>
      <c r="D4796">
        <v>100</v>
      </c>
      <c r="E4796">
        <v>10</v>
      </c>
      <c r="F4796" t="b">
        <v>1</v>
      </c>
      <c r="G4796">
        <v>2000</v>
      </c>
      <c r="H4796">
        <v>261</v>
      </c>
      <c r="I4796">
        <v>405</v>
      </c>
      <c r="J4796">
        <v>131</v>
      </c>
      <c r="K4796">
        <v>33.306172839506097</v>
      </c>
      <c r="L4796">
        <v>68.467901234567904</v>
      </c>
      <c r="N4796">
        <v>0.31256684840256699</v>
      </c>
      <c r="O4796">
        <v>1.7442382839366499E-2</v>
      </c>
      <c r="P4796">
        <v>0.29392647125652899</v>
      </c>
      <c r="Q4796">
        <v>0.104431461271195</v>
      </c>
      <c r="R4796">
        <v>0.26658766493237701</v>
      </c>
      <c r="S4796">
        <v>5.04517129796436E-3</v>
      </c>
    </row>
    <row r="4797" spans="1:19" x14ac:dyDescent="0.25">
      <c r="A4797">
        <v>6</v>
      </c>
      <c r="B4797">
        <v>50</v>
      </c>
      <c r="C4797">
        <v>960</v>
      </c>
      <c r="D4797">
        <v>100</v>
      </c>
      <c r="E4797">
        <v>10</v>
      </c>
      <c r="F4797" t="b">
        <v>1</v>
      </c>
      <c r="G4797">
        <v>2000</v>
      </c>
      <c r="H4797">
        <v>261</v>
      </c>
      <c r="I4797">
        <v>489</v>
      </c>
      <c r="J4797">
        <v>125</v>
      </c>
      <c r="K4797">
        <v>32.096114519427402</v>
      </c>
      <c r="L4797">
        <v>69.257668711656393</v>
      </c>
      <c r="N4797">
        <v>0.21750086940523</v>
      </c>
      <c r="O4797">
        <v>2.3357170138843801E-2</v>
      </c>
      <c r="P4797">
        <v>0.48212892547483199</v>
      </c>
      <c r="Q4797">
        <v>2.5767480450091799E-2</v>
      </c>
      <c r="R4797">
        <v>0.23249391339855399</v>
      </c>
      <c r="S4797">
        <v>1.8751641132446699E-2</v>
      </c>
    </row>
    <row r="4798" spans="1:19" x14ac:dyDescent="0.25">
      <c r="A4798">
        <v>7</v>
      </c>
      <c r="B4798">
        <v>50</v>
      </c>
      <c r="C4798">
        <v>960</v>
      </c>
      <c r="D4798">
        <v>100</v>
      </c>
      <c r="E4798">
        <v>10</v>
      </c>
      <c r="F4798" t="b">
        <v>1</v>
      </c>
      <c r="G4798">
        <v>2000</v>
      </c>
      <c r="H4798">
        <v>261</v>
      </c>
      <c r="I4798">
        <v>307</v>
      </c>
      <c r="J4798">
        <v>109</v>
      </c>
      <c r="K4798">
        <v>34.7915309446254</v>
      </c>
      <c r="L4798">
        <v>74.158794788273596</v>
      </c>
      <c r="N4798">
        <v>0.236967199130561</v>
      </c>
      <c r="O4798">
        <v>6.7285551976419998E-3</v>
      </c>
      <c r="P4798">
        <v>0.20707224017928799</v>
      </c>
      <c r="Q4798">
        <v>7.8537702307651502E-2</v>
      </c>
      <c r="R4798">
        <v>0.36992173036167098</v>
      </c>
      <c r="S4798">
        <v>0.100772572823183</v>
      </c>
    </row>
    <row r="4799" spans="1:19" x14ac:dyDescent="0.25">
      <c r="A4799">
        <v>8</v>
      </c>
      <c r="B4799">
        <v>50</v>
      </c>
      <c r="C4799">
        <v>960</v>
      </c>
      <c r="D4799">
        <v>100</v>
      </c>
      <c r="E4799">
        <v>10</v>
      </c>
      <c r="F4799" t="b">
        <v>1</v>
      </c>
      <c r="G4799">
        <v>2000</v>
      </c>
      <c r="H4799">
        <v>261</v>
      </c>
      <c r="I4799">
        <v>541</v>
      </c>
      <c r="J4799">
        <v>132</v>
      </c>
      <c r="K4799">
        <v>31.0166358595194</v>
      </c>
      <c r="L4799">
        <v>72.0799445471349</v>
      </c>
      <c r="N4799">
        <v>0.443895443788967</v>
      </c>
      <c r="O4799">
        <v>3.8989748292508501E-2</v>
      </c>
      <c r="P4799">
        <v>8.6544091636045595E-2</v>
      </c>
      <c r="Q4799">
        <v>5.0920245134553198E-2</v>
      </c>
      <c r="R4799">
        <v>0.30830181232429199</v>
      </c>
      <c r="S4799">
        <v>7.1348658823633004E-2</v>
      </c>
    </row>
    <row r="4800" spans="1:19" x14ac:dyDescent="0.25">
      <c r="A4800">
        <v>9</v>
      </c>
      <c r="B4800">
        <v>50</v>
      </c>
      <c r="C4800">
        <v>960</v>
      </c>
      <c r="D4800">
        <v>100</v>
      </c>
      <c r="E4800">
        <v>10</v>
      </c>
      <c r="F4800" t="b">
        <v>1</v>
      </c>
      <c r="G4800">
        <v>2000</v>
      </c>
      <c r="H4800">
        <v>261</v>
      </c>
      <c r="I4800">
        <v>488</v>
      </c>
      <c r="J4800">
        <v>128</v>
      </c>
      <c r="K4800">
        <v>32.661885245901601</v>
      </c>
      <c r="L4800">
        <v>73.266905737704903</v>
      </c>
      <c r="N4800">
        <v>0.21150016803187899</v>
      </c>
      <c r="O4800">
        <v>2.7134492141715101E-2</v>
      </c>
      <c r="P4800">
        <v>0.336454714737631</v>
      </c>
      <c r="Q4800">
        <v>7.2553430631971602E-2</v>
      </c>
      <c r="R4800">
        <v>0.32240722241498898</v>
      </c>
      <c r="S4800">
        <v>2.9949972041812399E-2</v>
      </c>
    </row>
    <row r="4801" spans="1:19" x14ac:dyDescent="0.25">
      <c r="A4801">
        <v>11</v>
      </c>
      <c r="B4801">
        <v>50</v>
      </c>
      <c r="C4801">
        <v>960</v>
      </c>
      <c r="D4801">
        <v>100</v>
      </c>
      <c r="E4801">
        <v>10</v>
      </c>
      <c r="F4801" t="b">
        <v>0</v>
      </c>
      <c r="G4801">
        <v>2000</v>
      </c>
      <c r="H4801">
        <v>261</v>
      </c>
      <c r="I4801">
        <v>260</v>
      </c>
      <c r="J4801">
        <v>88</v>
      </c>
      <c r="K4801">
        <v>21.2</v>
      </c>
      <c r="L4801">
        <v>40.338461538461502</v>
      </c>
      <c r="N4801">
        <v>0.41398648346427303</v>
      </c>
      <c r="O4801">
        <v>0.158401369177012</v>
      </c>
      <c r="P4801">
        <v>9.4806332231711796E-2</v>
      </c>
      <c r="Q4801">
        <v>7.4061752840847497E-2</v>
      </c>
      <c r="R4801">
        <v>0.11133788930937601</v>
      </c>
      <c r="S4801">
        <v>0.14740617297677799</v>
      </c>
    </row>
    <row r="4802" spans="1:19" x14ac:dyDescent="0.25">
      <c r="A4802">
        <v>10</v>
      </c>
      <c r="B4802">
        <v>50</v>
      </c>
      <c r="C4802">
        <v>960</v>
      </c>
      <c r="D4802">
        <v>100</v>
      </c>
      <c r="E4802">
        <v>10</v>
      </c>
      <c r="F4802" t="b">
        <v>1</v>
      </c>
      <c r="G4802">
        <v>2000</v>
      </c>
      <c r="H4802">
        <v>261</v>
      </c>
      <c r="I4802">
        <v>502</v>
      </c>
      <c r="J4802">
        <v>132</v>
      </c>
      <c r="K4802">
        <v>35.324701195219099</v>
      </c>
      <c r="L4802">
        <v>73.050298804780795</v>
      </c>
      <c r="N4802">
        <v>0.43538963795838398</v>
      </c>
      <c r="O4802">
        <v>5.7581619968604003E-2</v>
      </c>
      <c r="P4802">
        <v>0.209903003390953</v>
      </c>
      <c r="Q4802">
        <v>0.14196402203134401</v>
      </c>
      <c r="R4802">
        <v>6.7697278631447394E-2</v>
      </c>
      <c r="S4802">
        <v>8.7464438019266996E-2</v>
      </c>
    </row>
    <row r="4803" spans="1:19" x14ac:dyDescent="0.25">
      <c r="A4803">
        <v>12</v>
      </c>
      <c r="B4803">
        <v>50</v>
      </c>
      <c r="C4803">
        <v>960</v>
      </c>
      <c r="D4803">
        <v>100</v>
      </c>
      <c r="E4803">
        <v>10</v>
      </c>
      <c r="F4803" t="b">
        <v>0</v>
      </c>
      <c r="G4803">
        <v>2000</v>
      </c>
      <c r="H4803">
        <v>261</v>
      </c>
      <c r="I4803">
        <v>227</v>
      </c>
      <c r="J4803">
        <v>136</v>
      </c>
      <c r="K4803">
        <v>24.242290748898601</v>
      </c>
      <c r="L4803">
        <v>39.2367841409691</v>
      </c>
      <c r="N4803">
        <v>0.49451114510362998</v>
      </c>
      <c r="O4803">
        <v>8.3809963817209898E-2</v>
      </c>
      <c r="P4803">
        <v>0.12501056558749299</v>
      </c>
      <c r="Q4803">
        <v>4.8463016114502697E-2</v>
      </c>
      <c r="R4803">
        <v>0.19103153373312501</v>
      </c>
      <c r="S4803">
        <v>5.7173775644037597E-2</v>
      </c>
    </row>
    <row r="4804" spans="1:19" x14ac:dyDescent="0.25">
      <c r="A4804">
        <v>13</v>
      </c>
      <c r="B4804">
        <v>50</v>
      </c>
      <c r="C4804">
        <v>960</v>
      </c>
      <c r="D4804">
        <v>100</v>
      </c>
      <c r="E4804">
        <v>10</v>
      </c>
      <c r="F4804" t="b">
        <v>0</v>
      </c>
      <c r="G4804">
        <v>2000</v>
      </c>
      <c r="H4804">
        <v>261</v>
      </c>
      <c r="I4804">
        <v>360</v>
      </c>
      <c r="J4804">
        <v>109</v>
      </c>
      <c r="K4804">
        <v>25.2277777777777</v>
      </c>
      <c r="L4804">
        <v>41.438194444444399</v>
      </c>
      <c r="N4804">
        <v>0.49358615609385198</v>
      </c>
      <c r="O4804">
        <v>1.3248374673841099E-2</v>
      </c>
      <c r="P4804">
        <v>3.4845376461199798E-2</v>
      </c>
      <c r="Q4804">
        <v>0.156301766145132</v>
      </c>
      <c r="R4804">
        <v>0.14865895408728799</v>
      </c>
      <c r="S4804">
        <v>0.15335937253868601</v>
      </c>
    </row>
    <row r="4805" spans="1:19" x14ac:dyDescent="0.25">
      <c r="A4805">
        <v>14</v>
      </c>
      <c r="B4805">
        <v>50</v>
      </c>
      <c r="C4805">
        <v>960</v>
      </c>
      <c r="D4805">
        <v>100</v>
      </c>
      <c r="E4805">
        <v>10</v>
      </c>
      <c r="F4805" t="b">
        <v>0</v>
      </c>
      <c r="G4805">
        <v>2000</v>
      </c>
      <c r="H4805">
        <v>261</v>
      </c>
      <c r="I4805">
        <v>453</v>
      </c>
      <c r="J4805">
        <v>132</v>
      </c>
      <c r="K4805">
        <v>27.929359823399501</v>
      </c>
      <c r="L4805">
        <v>46.914459161147903</v>
      </c>
      <c r="N4805">
        <v>0.63814361747020698</v>
      </c>
      <c r="O4805">
        <v>3.8110402680186797E-2</v>
      </c>
      <c r="P4805">
        <v>1.4136673837758299E-2</v>
      </c>
      <c r="Q4805">
        <v>0.20300560232899301</v>
      </c>
      <c r="R4805">
        <v>9.7501601000537994E-2</v>
      </c>
      <c r="S4805">
        <v>9.1021026823156909E-3</v>
      </c>
    </row>
    <row r="4806" spans="1:19" x14ac:dyDescent="0.25">
      <c r="A4806">
        <v>15</v>
      </c>
      <c r="B4806">
        <v>50</v>
      </c>
      <c r="C4806">
        <v>960</v>
      </c>
      <c r="D4806">
        <v>100</v>
      </c>
      <c r="E4806">
        <v>10</v>
      </c>
      <c r="F4806" t="b">
        <v>0</v>
      </c>
      <c r="G4806">
        <v>2000</v>
      </c>
      <c r="H4806">
        <v>261</v>
      </c>
      <c r="I4806">
        <v>329</v>
      </c>
      <c r="J4806">
        <v>106</v>
      </c>
      <c r="K4806">
        <v>23.367781155015098</v>
      </c>
      <c r="L4806">
        <v>39.699848024316097</v>
      </c>
      <c r="N4806">
        <v>0.48846516847592197</v>
      </c>
      <c r="O4806">
        <v>5.9351663869001398E-2</v>
      </c>
      <c r="P4806">
        <v>9.0162326908975202E-2</v>
      </c>
      <c r="Q4806">
        <v>0.21976214225004601</v>
      </c>
      <c r="R4806">
        <v>0.10438928497444</v>
      </c>
      <c r="S4806">
        <v>3.7869413521613403E-2</v>
      </c>
    </row>
    <row r="4807" spans="1:19" x14ac:dyDescent="0.25">
      <c r="A4807">
        <v>16</v>
      </c>
      <c r="B4807">
        <v>50</v>
      </c>
      <c r="C4807">
        <v>960</v>
      </c>
      <c r="D4807">
        <v>100</v>
      </c>
      <c r="E4807">
        <v>10</v>
      </c>
      <c r="F4807" t="b">
        <v>0</v>
      </c>
      <c r="G4807">
        <v>2000</v>
      </c>
      <c r="H4807">
        <v>261</v>
      </c>
      <c r="I4807">
        <v>207</v>
      </c>
      <c r="J4807">
        <v>120</v>
      </c>
      <c r="K4807">
        <v>26.265700483091699</v>
      </c>
      <c r="L4807">
        <v>43.650966183574802</v>
      </c>
      <c r="N4807">
        <v>0.51956273371377204</v>
      </c>
      <c r="O4807">
        <v>0.123549995054655</v>
      </c>
      <c r="P4807">
        <v>3.2789422247814302E-2</v>
      </c>
      <c r="Q4807">
        <v>0.105272032750685</v>
      </c>
      <c r="R4807">
        <v>0.16500307818995</v>
      </c>
      <c r="S4807">
        <v>5.3822738043121501E-2</v>
      </c>
    </row>
    <row r="4808" spans="1:19" x14ac:dyDescent="0.25">
      <c r="A4808">
        <v>17</v>
      </c>
      <c r="B4808">
        <v>50</v>
      </c>
      <c r="C4808">
        <v>960</v>
      </c>
      <c r="D4808">
        <v>100</v>
      </c>
      <c r="E4808">
        <v>10</v>
      </c>
      <c r="F4808" t="b">
        <v>0</v>
      </c>
      <c r="G4808">
        <v>2000</v>
      </c>
      <c r="H4808">
        <v>261</v>
      </c>
      <c r="I4808">
        <v>290</v>
      </c>
      <c r="J4808">
        <v>95</v>
      </c>
      <c r="K4808">
        <v>26.3379310344827</v>
      </c>
      <c r="L4808">
        <v>48.013793103448201</v>
      </c>
      <c r="N4808">
        <v>0.51417597050491204</v>
      </c>
      <c r="O4808">
        <v>7.9852189685810898E-2</v>
      </c>
      <c r="P4808">
        <v>7.3234602435750099E-2</v>
      </c>
      <c r="Q4808">
        <v>0.16878334563067801</v>
      </c>
      <c r="R4808">
        <v>0.116669598682558</v>
      </c>
      <c r="S4808">
        <v>4.72842930602883E-2</v>
      </c>
    </row>
    <row r="4809" spans="1:19" x14ac:dyDescent="0.25">
      <c r="A4809">
        <v>19</v>
      </c>
      <c r="B4809">
        <v>50</v>
      </c>
      <c r="C4809">
        <v>960</v>
      </c>
      <c r="D4809">
        <v>100</v>
      </c>
      <c r="E4809">
        <v>10</v>
      </c>
      <c r="F4809" t="b">
        <v>0</v>
      </c>
      <c r="G4809">
        <v>2000</v>
      </c>
      <c r="H4809">
        <v>261</v>
      </c>
      <c r="I4809">
        <v>275</v>
      </c>
      <c r="J4809">
        <v>92</v>
      </c>
      <c r="K4809">
        <v>24.672727272727201</v>
      </c>
      <c r="L4809">
        <v>43.6681818181818</v>
      </c>
      <c r="N4809">
        <v>0.40299913665715198</v>
      </c>
      <c r="O4809">
        <v>2.89679633097773E-2</v>
      </c>
      <c r="P4809">
        <v>7.67716179926623E-2</v>
      </c>
      <c r="Q4809">
        <v>0.17349472117436401</v>
      </c>
      <c r="R4809">
        <v>0.28428169782840002</v>
      </c>
      <c r="S4809">
        <v>3.3484863037643101E-2</v>
      </c>
    </row>
    <row r="4810" spans="1:19" x14ac:dyDescent="0.25">
      <c r="A4810">
        <v>18</v>
      </c>
      <c r="B4810">
        <v>50</v>
      </c>
      <c r="C4810">
        <v>960</v>
      </c>
      <c r="D4810">
        <v>100</v>
      </c>
      <c r="E4810">
        <v>10</v>
      </c>
      <c r="F4810" t="b">
        <v>0</v>
      </c>
      <c r="G4810">
        <v>2000</v>
      </c>
      <c r="H4810">
        <v>261</v>
      </c>
      <c r="I4810">
        <v>395</v>
      </c>
      <c r="J4810">
        <v>121</v>
      </c>
      <c r="K4810">
        <v>23.683544303797401</v>
      </c>
      <c r="L4810">
        <v>44.798734177215103</v>
      </c>
      <c r="N4810">
        <v>0.21606781871026001</v>
      </c>
      <c r="O4810">
        <v>6.5386781237022101E-2</v>
      </c>
      <c r="P4810">
        <v>0.30922571741212801</v>
      </c>
      <c r="Q4810">
        <v>7.1464655014845793E-2</v>
      </c>
      <c r="R4810">
        <v>0.33456506883180798</v>
      </c>
      <c r="S4810">
        <v>3.28995879393386E-3</v>
      </c>
    </row>
    <row r="4811" spans="1:19" x14ac:dyDescent="0.25">
      <c r="A4811">
        <v>20</v>
      </c>
      <c r="B4811">
        <v>50</v>
      </c>
      <c r="C4811">
        <v>960</v>
      </c>
      <c r="D4811">
        <v>100</v>
      </c>
      <c r="E4811">
        <v>10</v>
      </c>
      <c r="F4811" t="b">
        <v>0</v>
      </c>
      <c r="G4811">
        <v>2000</v>
      </c>
      <c r="H4811">
        <v>261</v>
      </c>
      <c r="I4811">
        <v>326</v>
      </c>
      <c r="J4811">
        <v>111</v>
      </c>
      <c r="K4811">
        <v>16.3558282208588</v>
      </c>
      <c r="L4811">
        <v>41.718558282208498</v>
      </c>
      <c r="N4811">
        <v>0.23344623214003801</v>
      </c>
      <c r="O4811">
        <v>8.2844185303931603E-2</v>
      </c>
      <c r="P4811">
        <v>0.36562039069056701</v>
      </c>
      <c r="Q4811">
        <v>6.11600374602108E-2</v>
      </c>
      <c r="R4811">
        <v>0.229897846929871</v>
      </c>
      <c r="S4811">
        <v>2.7031307475379799E-2</v>
      </c>
    </row>
    <row r="4812" spans="1:19" x14ac:dyDescent="0.25">
      <c r="A4812">
        <v>3</v>
      </c>
      <c r="B4812">
        <v>50</v>
      </c>
      <c r="C4812">
        <v>960</v>
      </c>
      <c r="D4812">
        <v>100</v>
      </c>
      <c r="E4812">
        <v>10</v>
      </c>
      <c r="F4812" t="b">
        <v>1</v>
      </c>
      <c r="G4812">
        <v>2000</v>
      </c>
      <c r="H4812">
        <v>260</v>
      </c>
      <c r="I4812">
        <v>502</v>
      </c>
      <c r="J4812">
        <v>133</v>
      </c>
      <c r="K4812">
        <v>32.900398406374499</v>
      </c>
      <c r="L4812">
        <v>72.645418326693203</v>
      </c>
      <c r="N4812">
        <v>0.21918756786047999</v>
      </c>
      <c r="O4812">
        <v>0.155930451777644</v>
      </c>
      <c r="P4812">
        <v>0.28756295548391397</v>
      </c>
      <c r="Q4812">
        <v>0.10178365740741099</v>
      </c>
      <c r="R4812">
        <v>0.223324921403115</v>
      </c>
      <c r="S4812">
        <v>1.2210446067433E-2</v>
      </c>
    </row>
    <row r="4813" spans="1:19" x14ac:dyDescent="0.25">
      <c r="A4813">
        <v>2</v>
      </c>
      <c r="B4813">
        <v>50</v>
      </c>
      <c r="C4813">
        <v>960</v>
      </c>
      <c r="D4813">
        <v>100</v>
      </c>
      <c r="E4813">
        <v>10</v>
      </c>
      <c r="F4813" t="b">
        <v>1</v>
      </c>
      <c r="G4813">
        <v>2000</v>
      </c>
      <c r="H4813">
        <v>260</v>
      </c>
      <c r="I4813">
        <v>571</v>
      </c>
      <c r="J4813">
        <v>136</v>
      </c>
      <c r="K4813">
        <v>34.089316987740801</v>
      </c>
      <c r="L4813">
        <v>72.346760070052497</v>
      </c>
      <c r="N4813">
        <v>0.146923244344044</v>
      </c>
      <c r="O4813">
        <v>9.4485159936048696E-2</v>
      </c>
      <c r="P4813">
        <v>0.36635916462361501</v>
      </c>
      <c r="Q4813">
        <v>7.8298589460021106E-2</v>
      </c>
      <c r="R4813">
        <v>0.30948708508772399</v>
      </c>
      <c r="S4813">
        <v>4.4467565485452601E-3</v>
      </c>
    </row>
    <row r="4814" spans="1:19" x14ac:dyDescent="0.25">
      <c r="A4814">
        <v>1</v>
      </c>
      <c r="B4814">
        <v>50</v>
      </c>
      <c r="C4814">
        <v>960</v>
      </c>
      <c r="D4814">
        <v>100</v>
      </c>
      <c r="E4814">
        <v>10</v>
      </c>
      <c r="F4814" t="b">
        <v>1</v>
      </c>
      <c r="G4814">
        <v>2000</v>
      </c>
      <c r="H4814">
        <v>260</v>
      </c>
      <c r="I4814">
        <v>520</v>
      </c>
      <c r="J4814">
        <v>128</v>
      </c>
      <c r="K4814">
        <v>33.8192307692307</v>
      </c>
      <c r="L4814">
        <v>73.323557692307602</v>
      </c>
      <c r="N4814">
        <v>0.24066169294336101</v>
      </c>
      <c r="O4814">
        <v>4.68596778263448E-2</v>
      </c>
      <c r="P4814">
        <v>0.26036024465233498</v>
      </c>
      <c r="Q4814">
        <v>0.101407871097177</v>
      </c>
      <c r="R4814">
        <v>0.321081726021683</v>
      </c>
      <c r="S4814">
        <v>2.9628787459096799E-2</v>
      </c>
    </row>
    <row r="4815" spans="1:19" x14ac:dyDescent="0.25">
      <c r="A4815">
        <v>4</v>
      </c>
      <c r="B4815">
        <v>50</v>
      </c>
      <c r="C4815">
        <v>960</v>
      </c>
      <c r="D4815">
        <v>100</v>
      </c>
      <c r="E4815">
        <v>10</v>
      </c>
      <c r="F4815" t="b">
        <v>1</v>
      </c>
      <c r="G4815">
        <v>2000</v>
      </c>
      <c r="H4815">
        <v>260</v>
      </c>
      <c r="I4815">
        <v>633</v>
      </c>
      <c r="J4815">
        <v>150</v>
      </c>
      <c r="K4815">
        <v>34.363349131121602</v>
      </c>
      <c r="L4815">
        <v>71.957740916271703</v>
      </c>
      <c r="N4815">
        <v>0.31016518990265801</v>
      </c>
      <c r="O4815">
        <v>5.1225801471386202E-2</v>
      </c>
      <c r="P4815">
        <v>0.243757909175877</v>
      </c>
      <c r="Q4815">
        <v>5.7550134130058002E-2</v>
      </c>
      <c r="R4815">
        <v>0.310004037928583</v>
      </c>
      <c r="S4815">
        <v>2.72969273914366E-2</v>
      </c>
    </row>
    <row r="4816" spans="1:19" x14ac:dyDescent="0.25">
      <c r="A4816">
        <v>5</v>
      </c>
      <c r="B4816">
        <v>50</v>
      </c>
      <c r="C4816">
        <v>960</v>
      </c>
      <c r="D4816">
        <v>100</v>
      </c>
      <c r="E4816">
        <v>10</v>
      </c>
      <c r="F4816" t="b">
        <v>1</v>
      </c>
      <c r="G4816">
        <v>2000</v>
      </c>
      <c r="H4816">
        <v>260</v>
      </c>
      <c r="I4816">
        <v>397</v>
      </c>
      <c r="J4816">
        <v>131</v>
      </c>
      <c r="K4816">
        <v>33.609571788413099</v>
      </c>
      <c r="L4816">
        <v>67.649874055415594</v>
      </c>
      <c r="N4816">
        <v>0.23711370438882101</v>
      </c>
      <c r="O4816">
        <v>6.71250565444204E-2</v>
      </c>
      <c r="P4816">
        <v>0.330006121388495</v>
      </c>
      <c r="Q4816">
        <v>0.15730066046104499</v>
      </c>
      <c r="R4816">
        <v>0.205877578859614</v>
      </c>
      <c r="S4816">
        <v>2.5768783576021201E-3</v>
      </c>
    </row>
    <row r="4817" spans="1:19" x14ac:dyDescent="0.25">
      <c r="A4817">
        <v>6</v>
      </c>
      <c r="B4817">
        <v>50</v>
      </c>
      <c r="C4817">
        <v>960</v>
      </c>
      <c r="D4817">
        <v>100</v>
      </c>
      <c r="E4817">
        <v>10</v>
      </c>
      <c r="F4817" t="b">
        <v>1</v>
      </c>
      <c r="G4817">
        <v>2000</v>
      </c>
      <c r="H4817">
        <v>260</v>
      </c>
      <c r="I4817">
        <v>511</v>
      </c>
      <c r="J4817">
        <v>125</v>
      </c>
      <c r="K4817">
        <v>32.336594911937297</v>
      </c>
      <c r="L4817">
        <v>66.101272015655496</v>
      </c>
      <c r="N4817">
        <v>0.190175348516682</v>
      </c>
      <c r="O4817">
        <v>7.3264829371882098E-2</v>
      </c>
      <c r="P4817">
        <v>0.34622949620883497</v>
      </c>
      <c r="Q4817">
        <v>5.9429529874118703E-2</v>
      </c>
      <c r="R4817">
        <v>0.28698157647129902</v>
      </c>
      <c r="S4817">
        <v>4.3919219557181699E-2</v>
      </c>
    </row>
    <row r="4818" spans="1:19" x14ac:dyDescent="0.25">
      <c r="A4818">
        <v>7</v>
      </c>
      <c r="B4818">
        <v>50</v>
      </c>
      <c r="C4818">
        <v>960</v>
      </c>
      <c r="D4818">
        <v>100</v>
      </c>
      <c r="E4818">
        <v>10</v>
      </c>
      <c r="F4818" t="b">
        <v>1</v>
      </c>
      <c r="G4818">
        <v>2000</v>
      </c>
      <c r="H4818">
        <v>260</v>
      </c>
      <c r="I4818">
        <v>319</v>
      </c>
      <c r="J4818">
        <v>109</v>
      </c>
      <c r="K4818">
        <v>34.564263322884003</v>
      </c>
      <c r="L4818">
        <v>71.859717868338507</v>
      </c>
      <c r="N4818">
        <v>0.15972221138077</v>
      </c>
      <c r="O4818">
        <v>4.8902372980388402E-2</v>
      </c>
      <c r="P4818">
        <v>0.34365211988482303</v>
      </c>
      <c r="Q4818">
        <v>0.117389578771457</v>
      </c>
      <c r="R4818">
        <v>0.32234514762769301</v>
      </c>
      <c r="S4818">
        <v>7.9885693548654192E-3</v>
      </c>
    </row>
    <row r="4819" spans="1:19" x14ac:dyDescent="0.25">
      <c r="A4819">
        <v>8</v>
      </c>
      <c r="B4819">
        <v>50</v>
      </c>
      <c r="C4819">
        <v>960</v>
      </c>
      <c r="D4819">
        <v>100</v>
      </c>
      <c r="E4819">
        <v>10</v>
      </c>
      <c r="F4819" t="b">
        <v>1</v>
      </c>
      <c r="G4819">
        <v>2000</v>
      </c>
      <c r="H4819">
        <v>260</v>
      </c>
      <c r="I4819">
        <v>555</v>
      </c>
      <c r="J4819">
        <v>132</v>
      </c>
      <c r="K4819">
        <v>32.509909909909901</v>
      </c>
      <c r="L4819">
        <v>70.415765765765698</v>
      </c>
      <c r="N4819">
        <v>0.47308238545055797</v>
      </c>
      <c r="O4819">
        <v>8.6862475375874604E-2</v>
      </c>
      <c r="P4819">
        <v>5.6576656523518599E-2</v>
      </c>
      <c r="Q4819">
        <v>0.14253738118440701</v>
      </c>
      <c r="R4819">
        <v>0.128761191411562</v>
      </c>
      <c r="S4819">
        <v>0.112179910054078</v>
      </c>
    </row>
    <row r="4820" spans="1:19" x14ac:dyDescent="0.25">
      <c r="A4820">
        <v>9</v>
      </c>
      <c r="B4820">
        <v>50</v>
      </c>
      <c r="C4820">
        <v>960</v>
      </c>
      <c r="D4820">
        <v>100</v>
      </c>
      <c r="E4820">
        <v>10</v>
      </c>
      <c r="F4820" t="b">
        <v>1</v>
      </c>
      <c r="G4820">
        <v>2000</v>
      </c>
      <c r="H4820">
        <v>260</v>
      </c>
      <c r="I4820">
        <v>507</v>
      </c>
      <c r="J4820">
        <v>128</v>
      </c>
      <c r="K4820">
        <v>33.278106508875702</v>
      </c>
      <c r="L4820">
        <v>71.053254437869796</v>
      </c>
      <c r="N4820">
        <v>0.324899364574747</v>
      </c>
      <c r="O4820">
        <v>1.6287057103533401E-2</v>
      </c>
      <c r="P4820">
        <v>0.12817635275779099</v>
      </c>
      <c r="Q4820">
        <v>0.124466265743561</v>
      </c>
      <c r="R4820">
        <v>0.39885955804018303</v>
      </c>
      <c r="S4820">
        <v>7.3114017801818899E-3</v>
      </c>
    </row>
    <row r="4821" spans="1:19" x14ac:dyDescent="0.25">
      <c r="A4821">
        <v>11</v>
      </c>
      <c r="B4821">
        <v>50</v>
      </c>
      <c r="C4821">
        <v>960</v>
      </c>
      <c r="D4821">
        <v>100</v>
      </c>
      <c r="E4821">
        <v>10</v>
      </c>
      <c r="F4821" t="b">
        <v>0</v>
      </c>
      <c r="G4821">
        <v>2000</v>
      </c>
      <c r="H4821">
        <v>260</v>
      </c>
      <c r="I4821">
        <v>254</v>
      </c>
      <c r="J4821">
        <v>88</v>
      </c>
      <c r="K4821">
        <v>26.311023622047198</v>
      </c>
      <c r="L4821">
        <v>41.964566929133802</v>
      </c>
      <c r="N4821">
        <v>0.35839325994082399</v>
      </c>
      <c r="O4821">
        <v>0.23636242663899701</v>
      </c>
      <c r="P4821">
        <v>0.121150286387436</v>
      </c>
      <c r="Q4821">
        <v>9.23150326426697E-2</v>
      </c>
      <c r="R4821">
        <v>0.15789919454566101</v>
      </c>
      <c r="S4821">
        <v>3.3879799844410599E-2</v>
      </c>
    </row>
    <row r="4822" spans="1:19" x14ac:dyDescent="0.25">
      <c r="A4822">
        <v>10</v>
      </c>
      <c r="B4822">
        <v>50</v>
      </c>
      <c r="C4822">
        <v>960</v>
      </c>
      <c r="D4822">
        <v>100</v>
      </c>
      <c r="E4822">
        <v>10</v>
      </c>
      <c r="F4822" t="b">
        <v>1</v>
      </c>
      <c r="G4822">
        <v>2000</v>
      </c>
      <c r="H4822">
        <v>260</v>
      </c>
      <c r="I4822">
        <v>521</v>
      </c>
      <c r="J4822">
        <v>132</v>
      </c>
      <c r="K4822">
        <v>34.677543186180401</v>
      </c>
      <c r="L4822">
        <v>70.566218809980796</v>
      </c>
      <c r="N4822">
        <v>0.62979510846204101</v>
      </c>
      <c r="O4822">
        <v>4.3290690904155903E-2</v>
      </c>
      <c r="P4822">
        <v>6.6539584938219903E-2</v>
      </c>
      <c r="Q4822">
        <v>5.64754012762025E-2</v>
      </c>
      <c r="R4822">
        <v>7.9106905334730096E-2</v>
      </c>
      <c r="S4822">
        <v>0.124792309084649</v>
      </c>
    </row>
    <row r="4823" spans="1:19" x14ac:dyDescent="0.25">
      <c r="A4823">
        <v>12</v>
      </c>
      <c r="B4823">
        <v>50</v>
      </c>
      <c r="C4823">
        <v>960</v>
      </c>
      <c r="D4823">
        <v>100</v>
      </c>
      <c r="E4823">
        <v>10</v>
      </c>
      <c r="F4823" t="b">
        <v>0</v>
      </c>
      <c r="G4823">
        <v>2000</v>
      </c>
      <c r="H4823">
        <v>260</v>
      </c>
      <c r="I4823">
        <v>228</v>
      </c>
      <c r="J4823">
        <v>136</v>
      </c>
      <c r="K4823">
        <v>24.828947368421002</v>
      </c>
      <c r="L4823">
        <v>38.8958333333333</v>
      </c>
      <c r="N4823">
        <v>0.34800124088136503</v>
      </c>
      <c r="O4823">
        <v>9.9512958617441499E-2</v>
      </c>
      <c r="P4823">
        <v>0.221513631281262</v>
      </c>
      <c r="Q4823">
        <v>0.219859812023603</v>
      </c>
      <c r="R4823">
        <v>5.9193651902412103E-2</v>
      </c>
      <c r="S4823">
        <v>5.1918705293915297E-2</v>
      </c>
    </row>
    <row r="4824" spans="1:19" x14ac:dyDescent="0.25">
      <c r="A4824">
        <v>13</v>
      </c>
      <c r="B4824">
        <v>50</v>
      </c>
      <c r="C4824">
        <v>960</v>
      </c>
      <c r="D4824">
        <v>100</v>
      </c>
      <c r="E4824">
        <v>10</v>
      </c>
      <c r="F4824" t="b">
        <v>0</v>
      </c>
      <c r="G4824">
        <v>2000</v>
      </c>
      <c r="H4824">
        <v>260</v>
      </c>
      <c r="I4824">
        <v>363</v>
      </c>
      <c r="J4824">
        <v>109</v>
      </c>
      <c r="K4824">
        <v>27.286501377410399</v>
      </c>
      <c r="L4824">
        <v>39.716253443526099</v>
      </c>
      <c r="N4824">
        <v>0.52949200411106501</v>
      </c>
      <c r="O4824">
        <v>1.92367931864308E-2</v>
      </c>
      <c r="P4824">
        <v>5.7420928564190302E-2</v>
      </c>
      <c r="Q4824">
        <v>0.15597848367214401</v>
      </c>
      <c r="R4824">
        <v>0.17807267377439001</v>
      </c>
      <c r="S4824">
        <v>5.9799116691778897E-2</v>
      </c>
    </row>
    <row r="4825" spans="1:19" x14ac:dyDescent="0.25">
      <c r="A4825">
        <v>14</v>
      </c>
      <c r="B4825">
        <v>50</v>
      </c>
      <c r="C4825">
        <v>960</v>
      </c>
      <c r="D4825">
        <v>100</v>
      </c>
      <c r="E4825">
        <v>10</v>
      </c>
      <c r="F4825" t="b">
        <v>0</v>
      </c>
      <c r="G4825">
        <v>2000</v>
      </c>
      <c r="H4825">
        <v>260</v>
      </c>
      <c r="I4825">
        <v>468</v>
      </c>
      <c r="J4825">
        <v>132</v>
      </c>
      <c r="K4825">
        <v>31.399572649572601</v>
      </c>
      <c r="L4825">
        <v>45.850961538461497</v>
      </c>
      <c r="N4825">
        <v>0.28397611569720599</v>
      </c>
      <c r="O4825">
        <v>0.17576554982520701</v>
      </c>
      <c r="P4825">
        <v>0.106571495092178</v>
      </c>
      <c r="Q4825">
        <v>8.58175323165173E-2</v>
      </c>
      <c r="R4825">
        <v>0.27673527836336398</v>
      </c>
      <c r="S4825">
        <v>7.1134028705525196E-2</v>
      </c>
    </row>
    <row r="4826" spans="1:19" x14ac:dyDescent="0.25">
      <c r="A4826">
        <v>15</v>
      </c>
      <c r="B4826">
        <v>50</v>
      </c>
      <c r="C4826">
        <v>960</v>
      </c>
      <c r="D4826">
        <v>100</v>
      </c>
      <c r="E4826">
        <v>10</v>
      </c>
      <c r="F4826" t="b">
        <v>0</v>
      </c>
      <c r="G4826">
        <v>2000</v>
      </c>
      <c r="H4826">
        <v>260</v>
      </c>
      <c r="I4826">
        <v>335</v>
      </c>
      <c r="J4826">
        <v>106</v>
      </c>
      <c r="K4826">
        <v>27.791044776119399</v>
      </c>
      <c r="L4826">
        <v>38.205970149253702</v>
      </c>
      <c r="N4826">
        <v>0.43573940929409299</v>
      </c>
      <c r="O4826">
        <v>4.7004398900005601E-2</v>
      </c>
      <c r="P4826">
        <v>0.12745512986688301</v>
      </c>
      <c r="Q4826">
        <v>0.18540964155685</v>
      </c>
      <c r="R4826">
        <v>0.18780086728710901</v>
      </c>
      <c r="S4826">
        <v>1.6590553095057699E-2</v>
      </c>
    </row>
    <row r="4827" spans="1:19" x14ac:dyDescent="0.25">
      <c r="A4827">
        <v>16</v>
      </c>
      <c r="B4827">
        <v>50</v>
      </c>
      <c r="C4827">
        <v>960</v>
      </c>
      <c r="D4827">
        <v>100</v>
      </c>
      <c r="E4827">
        <v>10</v>
      </c>
      <c r="F4827" t="b">
        <v>0</v>
      </c>
      <c r="G4827">
        <v>2000</v>
      </c>
      <c r="H4827">
        <v>260</v>
      </c>
      <c r="I4827">
        <v>210</v>
      </c>
      <c r="J4827">
        <v>120</v>
      </c>
      <c r="K4827">
        <v>28.990476190476102</v>
      </c>
      <c r="L4827">
        <v>42.486904761904697</v>
      </c>
      <c r="N4827">
        <v>0.51940911354302599</v>
      </c>
      <c r="O4827">
        <v>5.1756295205240402E-2</v>
      </c>
      <c r="P4827">
        <v>5.5615135761512197E-2</v>
      </c>
      <c r="Q4827">
        <v>0.20057937306698401</v>
      </c>
      <c r="R4827">
        <v>4.6294648193035498E-2</v>
      </c>
      <c r="S4827">
        <v>0.126345434230201</v>
      </c>
    </row>
    <row r="4828" spans="1:19" x14ac:dyDescent="0.25">
      <c r="A4828">
        <v>17</v>
      </c>
      <c r="B4828">
        <v>50</v>
      </c>
      <c r="C4828">
        <v>960</v>
      </c>
      <c r="D4828">
        <v>100</v>
      </c>
      <c r="E4828">
        <v>10</v>
      </c>
      <c r="F4828" t="b">
        <v>0</v>
      </c>
      <c r="G4828">
        <v>2000</v>
      </c>
      <c r="H4828">
        <v>260</v>
      </c>
      <c r="I4828">
        <v>297</v>
      </c>
      <c r="J4828">
        <v>95</v>
      </c>
      <c r="K4828">
        <v>30.478114478114399</v>
      </c>
      <c r="L4828">
        <v>47.431818181818102</v>
      </c>
      <c r="N4828">
        <v>0.60341681193906904</v>
      </c>
      <c r="O4828">
        <v>5.9995594677358897E-2</v>
      </c>
      <c r="P4828">
        <v>0.126076384585251</v>
      </c>
      <c r="Q4828">
        <v>5.36706237538161E-2</v>
      </c>
      <c r="R4828">
        <v>0.126211163504408</v>
      </c>
      <c r="S4828">
        <v>3.0629421540095399E-2</v>
      </c>
    </row>
    <row r="4829" spans="1:19" x14ac:dyDescent="0.25">
      <c r="A4829">
        <v>19</v>
      </c>
      <c r="B4829">
        <v>50</v>
      </c>
      <c r="C4829">
        <v>960</v>
      </c>
      <c r="D4829">
        <v>100</v>
      </c>
      <c r="E4829">
        <v>10</v>
      </c>
      <c r="F4829" t="b">
        <v>0</v>
      </c>
      <c r="G4829">
        <v>2000</v>
      </c>
      <c r="H4829">
        <v>260</v>
      </c>
      <c r="I4829">
        <v>278</v>
      </c>
      <c r="J4829">
        <v>92</v>
      </c>
      <c r="K4829">
        <v>29.0647482014388</v>
      </c>
      <c r="L4829">
        <v>44.390287769784102</v>
      </c>
      <c r="N4829">
        <v>0.63420265764431805</v>
      </c>
      <c r="O4829">
        <v>5.8319862844165397E-2</v>
      </c>
      <c r="P4829">
        <v>6.21845851841277E-2</v>
      </c>
      <c r="Q4829">
        <v>9.8487941601971302E-2</v>
      </c>
      <c r="R4829">
        <v>7.7852487505471593E-2</v>
      </c>
      <c r="S4829">
        <v>6.8952465219945594E-2</v>
      </c>
    </row>
    <row r="4830" spans="1:19" x14ac:dyDescent="0.25">
      <c r="A4830">
        <v>18</v>
      </c>
      <c r="B4830">
        <v>50</v>
      </c>
      <c r="C4830">
        <v>960</v>
      </c>
      <c r="D4830">
        <v>100</v>
      </c>
      <c r="E4830">
        <v>10</v>
      </c>
      <c r="F4830" t="b">
        <v>0</v>
      </c>
      <c r="G4830">
        <v>2000</v>
      </c>
      <c r="H4830">
        <v>260</v>
      </c>
      <c r="I4830">
        <v>401</v>
      </c>
      <c r="J4830">
        <v>122</v>
      </c>
      <c r="K4830">
        <v>29.877805486284199</v>
      </c>
      <c r="L4830">
        <v>44.942019950124603</v>
      </c>
      <c r="N4830">
        <v>0.17212354574187799</v>
      </c>
      <c r="O4830">
        <v>0.137829926350786</v>
      </c>
      <c r="P4830">
        <v>0.28213427884619802</v>
      </c>
      <c r="Q4830">
        <v>0.136879236309078</v>
      </c>
      <c r="R4830">
        <v>0.264598112920999</v>
      </c>
      <c r="S4830">
        <v>6.4348998310586498E-3</v>
      </c>
    </row>
    <row r="4831" spans="1:19" x14ac:dyDescent="0.25">
      <c r="A4831">
        <v>20</v>
      </c>
      <c r="B4831">
        <v>50</v>
      </c>
      <c r="C4831">
        <v>960</v>
      </c>
      <c r="D4831">
        <v>100</v>
      </c>
      <c r="E4831">
        <v>10</v>
      </c>
      <c r="F4831" t="b">
        <v>0</v>
      </c>
      <c r="G4831">
        <v>2000</v>
      </c>
      <c r="H4831">
        <v>260</v>
      </c>
      <c r="I4831">
        <v>346</v>
      </c>
      <c r="J4831">
        <v>112</v>
      </c>
      <c r="K4831">
        <v>23.164739884393001</v>
      </c>
      <c r="L4831">
        <v>41.375722543352602</v>
      </c>
      <c r="N4831">
        <v>0.195277048427029</v>
      </c>
      <c r="O4831">
        <v>5.9498958056192E-2</v>
      </c>
      <c r="P4831">
        <v>0.28869742764795397</v>
      </c>
      <c r="Q4831">
        <v>0.16930464757960301</v>
      </c>
      <c r="R4831">
        <v>0.27160819779370898</v>
      </c>
      <c r="S4831">
        <v>1.5613720495511799E-2</v>
      </c>
    </row>
    <row r="4832" spans="1:19" x14ac:dyDescent="0.25">
      <c r="A4832">
        <v>3</v>
      </c>
      <c r="B4832">
        <v>50</v>
      </c>
      <c r="C4832">
        <v>960</v>
      </c>
      <c r="D4832">
        <v>100</v>
      </c>
      <c r="E4832">
        <v>10</v>
      </c>
      <c r="F4832" t="b">
        <v>1</v>
      </c>
      <c r="G4832">
        <v>2000</v>
      </c>
      <c r="H4832">
        <v>259</v>
      </c>
      <c r="I4832">
        <v>490</v>
      </c>
      <c r="J4832">
        <v>133</v>
      </c>
      <c r="K4832">
        <v>33.044897959183601</v>
      </c>
      <c r="L4832">
        <v>73.317857142857093</v>
      </c>
      <c r="N4832">
        <v>0.257030891080337</v>
      </c>
      <c r="O4832">
        <v>9.6749323713134397E-2</v>
      </c>
      <c r="P4832">
        <v>0.29061586252291999</v>
      </c>
      <c r="Q4832">
        <v>8.7767757064633398E-2</v>
      </c>
      <c r="R4832">
        <v>0.26316457182946001</v>
      </c>
      <c r="S4832">
        <v>4.6715937895133001E-3</v>
      </c>
    </row>
    <row r="4833" spans="1:19" x14ac:dyDescent="0.25">
      <c r="A4833">
        <v>2</v>
      </c>
      <c r="B4833">
        <v>50</v>
      </c>
      <c r="C4833">
        <v>960</v>
      </c>
      <c r="D4833">
        <v>100</v>
      </c>
      <c r="E4833">
        <v>10</v>
      </c>
      <c r="F4833" t="b">
        <v>1</v>
      </c>
      <c r="G4833">
        <v>2000</v>
      </c>
      <c r="H4833">
        <v>259</v>
      </c>
      <c r="I4833">
        <v>591</v>
      </c>
      <c r="J4833">
        <v>136</v>
      </c>
      <c r="K4833">
        <v>32.5786802030456</v>
      </c>
      <c r="L4833">
        <v>69.671742808798598</v>
      </c>
      <c r="N4833">
        <v>0.21573858697352299</v>
      </c>
      <c r="O4833">
        <v>3.3392101471525798E-2</v>
      </c>
      <c r="P4833">
        <v>0.45063685154533101</v>
      </c>
      <c r="Q4833">
        <v>2.8363264853816399E-2</v>
      </c>
      <c r="R4833">
        <v>0.25470708466837599</v>
      </c>
      <c r="S4833">
        <v>1.7162110487426298E-2</v>
      </c>
    </row>
    <row r="4834" spans="1:19" x14ac:dyDescent="0.25">
      <c r="A4834">
        <v>1</v>
      </c>
      <c r="B4834">
        <v>50</v>
      </c>
      <c r="C4834">
        <v>960</v>
      </c>
      <c r="D4834">
        <v>100</v>
      </c>
      <c r="E4834">
        <v>10</v>
      </c>
      <c r="F4834" t="b">
        <v>1</v>
      </c>
      <c r="G4834">
        <v>2000</v>
      </c>
      <c r="H4834">
        <v>259</v>
      </c>
      <c r="I4834">
        <v>544</v>
      </c>
      <c r="J4834">
        <v>128</v>
      </c>
      <c r="K4834">
        <v>34.091911764705799</v>
      </c>
      <c r="L4834">
        <v>73.557904411764696</v>
      </c>
      <c r="N4834">
        <v>0.23074303150471601</v>
      </c>
      <c r="O4834">
        <v>3.25198619314176E-2</v>
      </c>
      <c r="P4834">
        <v>0.20723906212975601</v>
      </c>
      <c r="Q4834">
        <v>7.8812981711159094E-2</v>
      </c>
      <c r="R4834">
        <v>0.427134984877028</v>
      </c>
      <c r="S4834">
        <v>2.35500778459218E-2</v>
      </c>
    </row>
    <row r="4835" spans="1:19" x14ac:dyDescent="0.25">
      <c r="A4835">
        <v>4</v>
      </c>
      <c r="B4835">
        <v>50</v>
      </c>
      <c r="C4835">
        <v>960</v>
      </c>
      <c r="D4835">
        <v>100</v>
      </c>
      <c r="E4835">
        <v>10</v>
      </c>
      <c r="F4835" t="b">
        <v>1</v>
      </c>
      <c r="G4835">
        <v>2000</v>
      </c>
      <c r="H4835">
        <v>259</v>
      </c>
      <c r="I4835">
        <v>633</v>
      </c>
      <c r="J4835">
        <v>150</v>
      </c>
      <c r="K4835">
        <v>32.868878357029999</v>
      </c>
      <c r="L4835">
        <v>71.341627172195899</v>
      </c>
      <c r="N4835">
        <v>0.30208428538871301</v>
      </c>
      <c r="O4835">
        <v>5.5370442966174299E-2</v>
      </c>
      <c r="P4835">
        <v>0.30576824256046298</v>
      </c>
      <c r="Q4835">
        <v>6.9954856637976306E-2</v>
      </c>
      <c r="R4835">
        <v>0.25067910189568698</v>
      </c>
      <c r="S4835">
        <v>1.61430705509851E-2</v>
      </c>
    </row>
    <row r="4836" spans="1:19" x14ac:dyDescent="0.25">
      <c r="A4836">
        <v>5</v>
      </c>
      <c r="B4836">
        <v>50</v>
      </c>
      <c r="C4836">
        <v>960</v>
      </c>
      <c r="D4836">
        <v>100</v>
      </c>
      <c r="E4836">
        <v>10</v>
      </c>
      <c r="F4836" t="b">
        <v>1</v>
      </c>
      <c r="G4836">
        <v>2000</v>
      </c>
      <c r="H4836">
        <v>259</v>
      </c>
      <c r="I4836">
        <v>400</v>
      </c>
      <c r="J4836">
        <v>131</v>
      </c>
      <c r="K4836">
        <v>32.494999999999997</v>
      </c>
      <c r="L4836">
        <v>67.316249999999997</v>
      </c>
      <c r="N4836">
        <v>0.145331222912365</v>
      </c>
      <c r="O4836">
        <v>0.128927332105504</v>
      </c>
      <c r="P4836">
        <v>0.23243844766463301</v>
      </c>
      <c r="Q4836">
        <v>0.13259459546402699</v>
      </c>
      <c r="R4836">
        <v>0.30223512666945401</v>
      </c>
      <c r="S4836">
        <v>5.8473275184014697E-2</v>
      </c>
    </row>
    <row r="4837" spans="1:19" x14ac:dyDescent="0.25">
      <c r="A4837">
        <v>6</v>
      </c>
      <c r="B4837">
        <v>50</v>
      </c>
      <c r="C4837">
        <v>960</v>
      </c>
      <c r="D4837">
        <v>100</v>
      </c>
      <c r="E4837">
        <v>10</v>
      </c>
      <c r="F4837" t="b">
        <v>1</v>
      </c>
      <c r="G4837">
        <v>2000</v>
      </c>
      <c r="H4837">
        <v>259</v>
      </c>
      <c r="I4837">
        <v>488</v>
      </c>
      <c r="J4837">
        <v>125</v>
      </c>
      <c r="K4837">
        <v>32.012295081967203</v>
      </c>
      <c r="L4837">
        <v>67.768954918032705</v>
      </c>
      <c r="N4837">
        <v>0.22003462219481901</v>
      </c>
      <c r="O4837">
        <v>1.92709079628792E-2</v>
      </c>
      <c r="P4837">
        <v>0.38785054526503598</v>
      </c>
      <c r="Q4837">
        <v>4.2645940730413397E-2</v>
      </c>
      <c r="R4837">
        <v>0.31952040856747999</v>
      </c>
      <c r="S4837">
        <v>1.0677575279371E-2</v>
      </c>
    </row>
    <row r="4838" spans="1:19" x14ac:dyDescent="0.25">
      <c r="A4838">
        <v>7</v>
      </c>
      <c r="B4838">
        <v>50</v>
      </c>
      <c r="C4838">
        <v>960</v>
      </c>
      <c r="D4838">
        <v>100</v>
      </c>
      <c r="E4838">
        <v>10</v>
      </c>
      <c r="F4838" t="b">
        <v>1</v>
      </c>
      <c r="G4838">
        <v>2000</v>
      </c>
      <c r="H4838">
        <v>259</v>
      </c>
      <c r="I4838">
        <v>316</v>
      </c>
      <c r="J4838">
        <v>109</v>
      </c>
      <c r="K4838">
        <v>34.091772151898702</v>
      </c>
      <c r="L4838">
        <v>73.111550632911303</v>
      </c>
      <c r="N4838">
        <v>0.24755144834716</v>
      </c>
      <c r="O4838">
        <v>1.7241900669051801E-2</v>
      </c>
      <c r="P4838">
        <v>0.32772862048509499</v>
      </c>
      <c r="Q4838">
        <v>5.07165467805748E-2</v>
      </c>
      <c r="R4838">
        <v>0.35533295259053199</v>
      </c>
      <c r="S4838">
        <v>1.4285311275850101E-3</v>
      </c>
    </row>
    <row r="4839" spans="1:19" x14ac:dyDescent="0.25">
      <c r="A4839">
        <v>8</v>
      </c>
      <c r="B4839">
        <v>50</v>
      </c>
      <c r="C4839">
        <v>960</v>
      </c>
      <c r="D4839">
        <v>100</v>
      </c>
      <c r="E4839">
        <v>10</v>
      </c>
      <c r="F4839" t="b">
        <v>1</v>
      </c>
      <c r="G4839">
        <v>2000</v>
      </c>
      <c r="H4839">
        <v>259</v>
      </c>
      <c r="I4839">
        <v>562</v>
      </c>
      <c r="J4839">
        <v>132</v>
      </c>
      <c r="K4839">
        <v>30.4519572953736</v>
      </c>
      <c r="L4839">
        <v>68.796263345195698</v>
      </c>
      <c r="N4839">
        <v>0.29265888491995801</v>
      </c>
      <c r="O4839">
        <v>0.233467009636001</v>
      </c>
      <c r="P4839">
        <v>0.20340138744077599</v>
      </c>
      <c r="Q4839">
        <v>0.1834158693622</v>
      </c>
      <c r="R4839">
        <v>2.1560768641721201E-2</v>
      </c>
      <c r="S4839">
        <v>6.5496079999341206E-2</v>
      </c>
    </row>
    <row r="4840" spans="1:19" x14ac:dyDescent="0.25">
      <c r="A4840">
        <v>9</v>
      </c>
      <c r="B4840">
        <v>50</v>
      </c>
      <c r="C4840">
        <v>960</v>
      </c>
      <c r="D4840">
        <v>100</v>
      </c>
      <c r="E4840">
        <v>10</v>
      </c>
      <c r="F4840" t="b">
        <v>1</v>
      </c>
      <c r="G4840">
        <v>2000</v>
      </c>
      <c r="H4840">
        <v>259</v>
      </c>
      <c r="I4840">
        <v>524</v>
      </c>
      <c r="J4840">
        <v>128</v>
      </c>
      <c r="K4840">
        <v>32.654580152671699</v>
      </c>
      <c r="L4840">
        <v>70.680820610686993</v>
      </c>
      <c r="N4840">
        <v>0.20990419108532701</v>
      </c>
      <c r="O4840">
        <v>3.2893616718931602E-2</v>
      </c>
      <c r="P4840">
        <v>0.33252976452277599</v>
      </c>
      <c r="Q4840">
        <v>4.6785877332195101E-2</v>
      </c>
      <c r="R4840">
        <v>0.37426352047828598</v>
      </c>
      <c r="S4840">
        <v>3.6230298624824798E-3</v>
      </c>
    </row>
    <row r="4841" spans="1:19" x14ac:dyDescent="0.25">
      <c r="A4841">
        <v>11</v>
      </c>
      <c r="B4841">
        <v>50</v>
      </c>
      <c r="C4841">
        <v>960</v>
      </c>
      <c r="D4841">
        <v>100</v>
      </c>
      <c r="E4841">
        <v>10</v>
      </c>
      <c r="F4841" t="b">
        <v>0</v>
      </c>
      <c r="G4841">
        <v>2000</v>
      </c>
      <c r="H4841">
        <v>259</v>
      </c>
      <c r="I4841">
        <v>269</v>
      </c>
      <c r="J4841">
        <v>88</v>
      </c>
      <c r="K4841">
        <v>26.847583643122601</v>
      </c>
      <c r="L4841">
        <v>41.346654275092902</v>
      </c>
      <c r="N4841">
        <v>0.45837687083515399</v>
      </c>
      <c r="O4841">
        <v>6.08551206220962E-2</v>
      </c>
      <c r="P4841">
        <v>0.113387208161686</v>
      </c>
      <c r="Q4841">
        <v>0.131457689144619</v>
      </c>
      <c r="R4841">
        <v>7.44250065083851E-2</v>
      </c>
      <c r="S4841">
        <v>0.16149810472805701</v>
      </c>
    </row>
    <row r="4842" spans="1:19" x14ac:dyDescent="0.25">
      <c r="A4842">
        <v>10</v>
      </c>
      <c r="B4842">
        <v>50</v>
      </c>
      <c r="C4842">
        <v>960</v>
      </c>
      <c r="D4842">
        <v>100</v>
      </c>
      <c r="E4842">
        <v>10</v>
      </c>
      <c r="F4842" t="b">
        <v>1</v>
      </c>
      <c r="G4842">
        <v>2000</v>
      </c>
      <c r="H4842">
        <v>259</v>
      </c>
      <c r="I4842">
        <v>504</v>
      </c>
      <c r="J4842">
        <v>132</v>
      </c>
      <c r="K4842">
        <v>34.335317460317398</v>
      </c>
      <c r="L4842">
        <v>73.194940476190396</v>
      </c>
      <c r="N4842">
        <v>0.32304342409549103</v>
      </c>
      <c r="O4842">
        <v>2.3774570096876401E-2</v>
      </c>
      <c r="P4842">
        <v>0.186718861860032</v>
      </c>
      <c r="Q4842">
        <v>0.214527525026004</v>
      </c>
      <c r="R4842">
        <v>0.211274251904184</v>
      </c>
      <c r="S4842">
        <v>4.0661367017410903E-2</v>
      </c>
    </row>
    <row r="4843" spans="1:19" x14ac:dyDescent="0.25">
      <c r="A4843">
        <v>12</v>
      </c>
      <c r="B4843">
        <v>50</v>
      </c>
      <c r="C4843">
        <v>960</v>
      </c>
      <c r="D4843">
        <v>100</v>
      </c>
      <c r="E4843">
        <v>10</v>
      </c>
      <c r="F4843" t="b">
        <v>0</v>
      </c>
      <c r="G4843">
        <v>2000</v>
      </c>
      <c r="H4843">
        <v>259</v>
      </c>
      <c r="I4843">
        <v>223</v>
      </c>
      <c r="J4843">
        <v>136</v>
      </c>
      <c r="K4843">
        <v>25.533632286995498</v>
      </c>
      <c r="L4843">
        <v>38.932735426008897</v>
      </c>
      <c r="N4843">
        <v>0.59900208692159496</v>
      </c>
      <c r="O4843">
        <v>7.1627763016519103E-2</v>
      </c>
      <c r="P4843">
        <v>3.9319101159536199E-2</v>
      </c>
      <c r="Q4843">
        <v>6.3877300646176999E-2</v>
      </c>
      <c r="R4843">
        <v>0.16913880274235499</v>
      </c>
      <c r="S4843">
        <v>5.7034945513816201E-2</v>
      </c>
    </row>
    <row r="4844" spans="1:19" x14ac:dyDescent="0.25">
      <c r="A4844">
        <v>13</v>
      </c>
      <c r="B4844">
        <v>50</v>
      </c>
      <c r="C4844">
        <v>960</v>
      </c>
      <c r="D4844">
        <v>100</v>
      </c>
      <c r="E4844">
        <v>10</v>
      </c>
      <c r="F4844" t="b">
        <v>0</v>
      </c>
      <c r="G4844">
        <v>2000</v>
      </c>
      <c r="H4844">
        <v>259</v>
      </c>
      <c r="I4844">
        <v>367</v>
      </c>
      <c r="J4844">
        <v>109</v>
      </c>
      <c r="K4844">
        <v>26.542234332425</v>
      </c>
      <c r="L4844">
        <v>39.470708446866396</v>
      </c>
      <c r="N4844">
        <v>0.276914297156307</v>
      </c>
      <c r="O4844">
        <v>0.21217138076293901</v>
      </c>
      <c r="P4844">
        <v>6.7315601166706998E-2</v>
      </c>
      <c r="Q4844">
        <v>0.12872246383563599</v>
      </c>
      <c r="R4844">
        <v>0.22159097469057701</v>
      </c>
      <c r="S4844">
        <v>9.3285282387832402E-2</v>
      </c>
    </row>
    <row r="4845" spans="1:19" x14ac:dyDescent="0.25">
      <c r="A4845">
        <v>14</v>
      </c>
      <c r="B4845">
        <v>50</v>
      </c>
      <c r="C4845">
        <v>960</v>
      </c>
      <c r="D4845">
        <v>100</v>
      </c>
      <c r="E4845">
        <v>10</v>
      </c>
      <c r="F4845" t="b">
        <v>0</v>
      </c>
      <c r="G4845">
        <v>2000</v>
      </c>
      <c r="H4845">
        <v>259</v>
      </c>
      <c r="I4845">
        <v>462</v>
      </c>
      <c r="J4845">
        <v>132</v>
      </c>
      <c r="K4845">
        <v>30.885281385281299</v>
      </c>
      <c r="L4845">
        <v>46.033008658008598</v>
      </c>
      <c r="N4845">
        <v>0.47018033836169298</v>
      </c>
      <c r="O4845">
        <v>2.11081919579039E-2</v>
      </c>
      <c r="P4845">
        <v>0.115845255259293</v>
      </c>
      <c r="Q4845">
        <v>7.2599953904247894E-2</v>
      </c>
      <c r="R4845">
        <v>0.19194050253672201</v>
      </c>
      <c r="S4845">
        <v>0.12832575798013801</v>
      </c>
    </row>
    <row r="4846" spans="1:19" x14ac:dyDescent="0.25">
      <c r="A4846">
        <v>15</v>
      </c>
      <c r="B4846">
        <v>50</v>
      </c>
      <c r="C4846">
        <v>960</v>
      </c>
      <c r="D4846">
        <v>100</v>
      </c>
      <c r="E4846">
        <v>10</v>
      </c>
      <c r="F4846" t="b">
        <v>0</v>
      </c>
      <c r="G4846">
        <v>2000</v>
      </c>
      <c r="H4846">
        <v>259</v>
      </c>
      <c r="I4846">
        <v>319</v>
      </c>
      <c r="J4846">
        <v>106</v>
      </c>
      <c r="K4846">
        <v>29.043887147335401</v>
      </c>
      <c r="L4846">
        <v>37.740595611285201</v>
      </c>
      <c r="N4846">
        <v>0.376240330593199</v>
      </c>
      <c r="O4846">
        <v>4.1014210565438199E-2</v>
      </c>
      <c r="P4846">
        <v>0.21608751331642101</v>
      </c>
      <c r="Q4846">
        <v>0.11614687157555501</v>
      </c>
      <c r="R4846">
        <v>0.14355198771333799</v>
      </c>
      <c r="S4846">
        <v>0.106959086236046</v>
      </c>
    </row>
    <row r="4847" spans="1:19" x14ac:dyDescent="0.25">
      <c r="A4847">
        <v>16</v>
      </c>
      <c r="B4847">
        <v>50</v>
      </c>
      <c r="C4847">
        <v>960</v>
      </c>
      <c r="D4847">
        <v>100</v>
      </c>
      <c r="E4847">
        <v>10</v>
      </c>
      <c r="F4847" t="b">
        <v>0</v>
      </c>
      <c r="G4847">
        <v>2000</v>
      </c>
      <c r="H4847">
        <v>259</v>
      </c>
      <c r="I4847">
        <v>209</v>
      </c>
      <c r="J4847">
        <v>120</v>
      </c>
      <c r="K4847">
        <v>29.287081339712898</v>
      </c>
      <c r="L4847">
        <v>42.757177033492802</v>
      </c>
      <c r="N4847">
        <v>0.51731245150004401</v>
      </c>
      <c r="O4847">
        <v>0.128751195269693</v>
      </c>
      <c r="P4847">
        <v>4.3363225497550999E-2</v>
      </c>
      <c r="Q4847">
        <v>3.4644839794999001E-2</v>
      </c>
      <c r="R4847">
        <v>0.23773390149260401</v>
      </c>
      <c r="S4847">
        <v>3.8194386445106698E-2</v>
      </c>
    </row>
    <row r="4848" spans="1:19" x14ac:dyDescent="0.25">
      <c r="A4848">
        <v>17</v>
      </c>
      <c r="B4848">
        <v>50</v>
      </c>
      <c r="C4848">
        <v>960</v>
      </c>
      <c r="D4848">
        <v>100</v>
      </c>
      <c r="E4848">
        <v>10</v>
      </c>
      <c r="F4848" t="b">
        <v>0</v>
      </c>
      <c r="G4848">
        <v>2000</v>
      </c>
      <c r="H4848">
        <v>259</v>
      </c>
      <c r="I4848">
        <v>302</v>
      </c>
      <c r="J4848">
        <v>95</v>
      </c>
      <c r="K4848">
        <v>32.152317880794698</v>
      </c>
      <c r="L4848">
        <v>47.084437086092699</v>
      </c>
      <c r="N4848">
        <v>0.29841198330519503</v>
      </c>
      <c r="O4848">
        <v>3.8450321748226497E-2</v>
      </c>
      <c r="P4848">
        <v>5.9338795559509702E-2</v>
      </c>
      <c r="Q4848">
        <v>0.111278195628045</v>
      </c>
      <c r="R4848">
        <v>0.31751650537529602</v>
      </c>
      <c r="S4848">
        <v>0.175004198383726</v>
      </c>
    </row>
    <row r="4849" spans="1:19" x14ac:dyDescent="0.25">
      <c r="A4849">
        <v>19</v>
      </c>
      <c r="B4849">
        <v>50</v>
      </c>
      <c r="C4849">
        <v>960</v>
      </c>
      <c r="D4849">
        <v>100</v>
      </c>
      <c r="E4849">
        <v>10</v>
      </c>
      <c r="F4849" t="b">
        <v>0</v>
      </c>
      <c r="G4849">
        <v>2000</v>
      </c>
      <c r="H4849">
        <v>259</v>
      </c>
      <c r="I4849">
        <v>282</v>
      </c>
      <c r="J4849">
        <v>92</v>
      </c>
      <c r="K4849">
        <v>30.6737588652482</v>
      </c>
      <c r="L4849">
        <v>44.502659574467998</v>
      </c>
      <c r="N4849">
        <v>0.44134080523358898</v>
      </c>
      <c r="O4849">
        <v>5.5188321640368902E-2</v>
      </c>
      <c r="P4849">
        <v>0.15105756468753401</v>
      </c>
      <c r="Q4849">
        <v>3.7245590554316803E-2</v>
      </c>
      <c r="R4849">
        <v>0.26445171925132999</v>
      </c>
      <c r="S4849">
        <v>5.0715998632859298E-2</v>
      </c>
    </row>
    <row r="4850" spans="1:19" x14ac:dyDescent="0.25">
      <c r="A4850">
        <v>18</v>
      </c>
      <c r="B4850">
        <v>50</v>
      </c>
      <c r="C4850">
        <v>960</v>
      </c>
      <c r="D4850">
        <v>100</v>
      </c>
      <c r="E4850">
        <v>10</v>
      </c>
      <c r="F4850" t="b">
        <v>0</v>
      </c>
      <c r="G4850">
        <v>2000</v>
      </c>
      <c r="H4850">
        <v>259</v>
      </c>
      <c r="I4850">
        <v>389</v>
      </c>
      <c r="J4850">
        <v>122</v>
      </c>
      <c r="K4850">
        <v>32.092544987146503</v>
      </c>
      <c r="L4850">
        <v>45.561696658097603</v>
      </c>
      <c r="N4850">
        <v>0.260851105642672</v>
      </c>
      <c r="O4850">
        <v>2.80098800667671E-2</v>
      </c>
      <c r="P4850">
        <v>0.35217650012979701</v>
      </c>
      <c r="Q4850">
        <v>7.0435451529298906E-2</v>
      </c>
      <c r="R4850">
        <v>0.27279299409906699</v>
      </c>
      <c r="S4850">
        <v>1.5734068532396301E-2</v>
      </c>
    </row>
    <row r="4851" spans="1:19" x14ac:dyDescent="0.25">
      <c r="A4851">
        <v>20</v>
      </c>
      <c r="B4851">
        <v>50</v>
      </c>
      <c r="C4851">
        <v>960</v>
      </c>
      <c r="D4851">
        <v>100</v>
      </c>
      <c r="E4851">
        <v>10</v>
      </c>
      <c r="F4851" t="b">
        <v>0</v>
      </c>
      <c r="G4851">
        <v>2000</v>
      </c>
      <c r="H4851">
        <v>259</v>
      </c>
      <c r="I4851">
        <v>344</v>
      </c>
      <c r="J4851">
        <v>112</v>
      </c>
      <c r="K4851">
        <v>25.162790697674399</v>
      </c>
      <c r="L4851">
        <v>41.827034883720899</v>
      </c>
      <c r="N4851">
        <v>0.22292858675753299</v>
      </c>
      <c r="O4851">
        <v>8.1177688092002598E-2</v>
      </c>
      <c r="P4851">
        <v>0.30929769738857299</v>
      </c>
      <c r="Q4851">
        <v>0.111544893562008</v>
      </c>
      <c r="R4851">
        <v>0.25651627337282201</v>
      </c>
      <c r="S4851">
        <v>1.85348608270594E-2</v>
      </c>
    </row>
    <row r="4852" spans="1:19" x14ac:dyDescent="0.25">
      <c r="A4852">
        <v>3</v>
      </c>
      <c r="B4852">
        <v>50</v>
      </c>
      <c r="C4852">
        <v>960</v>
      </c>
      <c r="D4852">
        <v>100</v>
      </c>
      <c r="E4852">
        <v>10</v>
      </c>
      <c r="F4852" t="b">
        <v>1</v>
      </c>
      <c r="G4852">
        <v>2000</v>
      </c>
      <c r="H4852">
        <v>258</v>
      </c>
      <c r="I4852">
        <v>452</v>
      </c>
      <c r="J4852">
        <v>130</v>
      </c>
      <c r="K4852">
        <v>32.555309734513202</v>
      </c>
      <c r="L4852">
        <v>78.3069690265486</v>
      </c>
      <c r="N4852">
        <v>0.21681216005346499</v>
      </c>
      <c r="O4852">
        <v>1.7038963966779699E-2</v>
      </c>
      <c r="P4852">
        <v>0.37244817024758903</v>
      </c>
      <c r="Q4852">
        <v>1.57385168525127E-2</v>
      </c>
      <c r="R4852">
        <v>0.36077117142836301</v>
      </c>
      <c r="S4852">
        <v>1.7191017451288499E-2</v>
      </c>
    </row>
    <row r="4853" spans="1:19" x14ac:dyDescent="0.25">
      <c r="A4853">
        <v>2</v>
      </c>
      <c r="B4853">
        <v>50</v>
      </c>
      <c r="C4853">
        <v>960</v>
      </c>
      <c r="D4853">
        <v>100</v>
      </c>
      <c r="E4853">
        <v>10</v>
      </c>
      <c r="F4853" t="b">
        <v>1</v>
      </c>
      <c r="G4853">
        <v>2000</v>
      </c>
      <c r="H4853">
        <v>258</v>
      </c>
      <c r="I4853">
        <v>544</v>
      </c>
      <c r="J4853">
        <v>135</v>
      </c>
      <c r="K4853">
        <v>31.450367647058801</v>
      </c>
      <c r="L4853">
        <v>76.621783088235205</v>
      </c>
      <c r="N4853">
        <v>0.15685204451371301</v>
      </c>
      <c r="O4853">
        <v>3.9067623933705602E-2</v>
      </c>
      <c r="P4853">
        <v>0.46697437639466599</v>
      </c>
      <c r="Q4853">
        <v>2.3318092451909699E-2</v>
      </c>
      <c r="R4853">
        <v>0.31004486161585099</v>
      </c>
      <c r="S4853">
        <v>3.7430010901529699E-3</v>
      </c>
    </row>
    <row r="4854" spans="1:19" x14ac:dyDescent="0.25">
      <c r="A4854">
        <v>1</v>
      </c>
      <c r="B4854">
        <v>50</v>
      </c>
      <c r="C4854">
        <v>960</v>
      </c>
      <c r="D4854">
        <v>100</v>
      </c>
      <c r="E4854">
        <v>10</v>
      </c>
      <c r="F4854" t="b">
        <v>1</v>
      </c>
      <c r="G4854">
        <v>2000</v>
      </c>
      <c r="H4854">
        <v>258</v>
      </c>
      <c r="I4854">
        <v>519</v>
      </c>
      <c r="J4854">
        <v>127</v>
      </c>
      <c r="K4854">
        <v>31.718689788053901</v>
      </c>
      <c r="L4854">
        <v>78.848747591522098</v>
      </c>
      <c r="N4854">
        <v>0.24189516881232101</v>
      </c>
      <c r="O4854">
        <v>2.9260201449122902E-2</v>
      </c>
      <c r="P4854">
        <v>0.38829048762591101</v>
      </c>
      <c r="Q4854">
        <v>1.5896683636804299E-2</v>
      </c>
      <c r="R4854">
        <v>0.30432643680174498</v>
      </c>
      <c r="S4854">
        <v>2.0331021674094299E-2</v>
      </c>
    </row>
    <row r="4855" spans="1:19" x14ac:dyDescent="0.25">
      <c r="A4855">
        <v>4</v>
      </c>
      <c r="B4855">
        <v>50</v>
      </c>
      <c r="C4855">
        <v>960</v>
      </c>
      <c r="D4855">
        <v>100</v>
      </c>
      <c r="E4855">
        <v>10</v>
      </c>
      <c r="F4855" t="b">
        <v>1</v>
      </c>
      <c r="G4855">
        <v>2000</v>
      </c>
      <c r="H4855">
        <v>258</v>
      </c>
      <c r="I4855">
        <v>591</v>
      </c>
      <c r="J4855">
        <v>150</v>
      </c>
      <c r="K4855">
        <v>31.1742808798646</v>
      </c>
      <c r="L4855">
        <v>76.293993231810404</v>
      </c>
      <c r="N4855">
        <v>0.249479254694185</v>
      </c>
      <c r="O4855">
        <v>5.9562814515948803E-2</v>
      </c>
      <c r="P4855">
        <v>0.44537047719364098</v>
      </c>
      <c r="Q4855">
        <v>4.67138099950885E-2</v>
      </c>
      <c r="R4855">
        <v>0.19412329740746601</v>
      </c>
      <c r="S4855">
        <v>4.7503461936700504E-3</v>
      </c>
    </row>
    <row r="4856" spans="1:19" x14ac:dyDescent="0.25">
      <c r="A4856">
        <v>5</v>
      </c>
      <c r="B4856">
        <v>50</v>
      </c>
      <c r="C4856">
        <v>960</v>
      </c>
      <c r="D4856">
        <v>100</v>
      </c>
      <c r="E4856">
        <v>10</v>
      </c>
      <c r="F4856" t="b">
        <v>1</v>
      </c>
      <c r="G4856">
        <v>2000</v>
      </c>
      <c r="H4856">
        <v>258</v>
      </c>
      <c r="I4856">
        <v>379</v>
      </c>
      <c r="J4856">
        <v>129</v>
      </c>
      <c r="K4856">
        <v>30.981530343007901</v>
      </c>
      <c r="L4856">
        <v>72.537598944590997</v>
      </c>
      <c r="N4856">
        <v>0.207043224809149</v>
      </c>
      <c r="O4856">
        <v>6.1801743576507202E-2</v>
      </c>
      <c r="P4856">
        <v>0.30615262610049498</v>
      </c>
      <c r="Q4856">
        <v>0.107506830848977</v>
      </c>
      <c r="R4856">
        <v>0.31641402415831399</v>
      </c>
      <c r="S4856">
        <v>1.0815505065556901E-3</v>
      </c>
    </row>
    <row r="4857" spans="1:19" x14ac:dyDescent="0.25">
      <c r="A4857">
        <v>6</v>
      </c>
      <c r="B4857">
        <v>50</v>
      </c>
      <c r="C4857">
        <v>960</v>
      </c>
      <c r="D4857">
        <v>100</v>
      </c>
      <c r="E4857">
        <v>10</v>
      </c>
      <c r="F4857" t="b">
        <v>1</v>
      </c>
      <c r="G4857">
        <v>2000</v>
      </c>
      <c r="H4857">
        <v>258</v>
      </c>
      <c r="I4857">
        <v>453</v>
      </c>
      <c r="J4857">
        <v>123</v>
      </c>
      <c r="K4857">
        <v>30.501103752759299</v>
      </c>
      <c r="L4857">
        <v>72.286975717439205</v>
      </c>
      <c r="N4857">
        <v>0.28129288951901699</v>
      </c>
      <c r="O4857">
        <v>0.118615349046316</v>
      </c>
      <c r="P4857">
        <v>0.22752511400856501</v>
      </c>
      <c r="Q4857">
        <v>0.12406309120175001</v>
      </c>
      <c r="R4857">
        <v>0.223990355508664</v>
      </c>
      <c r="S4857">
        <v>2.4513200715686301E-2</v>
      </c>
    </row>
    <row r="4858" spans="1:19" x14ac:dyDescent="0.25">
      <c r="A4858">
        <v>7</v>
      </c>
      <c r="B4858">
        <v>50</v>
      </c>
      <c r="C4858">
        <v>960</v>
      </c>
      <c r="D4858">
        <v>100</v>
      </c>
      <c r="E4858">
        <v>10</v>
      </c>
      <c r="F4858" t="b">
        <v>1</v>
      </c>
      <c r="G4858">
        <v>2000</v>
      </c>
      <c r="H4858">
        <v>258</v>
      </c>
      <c r="I4858">
        <v>299</v>
      </c>
      <c r="J4858">
        <v>108</v>
      </c>
      <c r="K4858">
        <v>33.2474916387959</v>
      </c>
      <c r="L4858">
        <v>79.086120401337794</v>
      </c>
      <c r="N4858">
        <v>0.234027409668257</v>
      </c>
      <c r="O4858">
        <v>5.2381165524500499E-2</v>
      </c>
      <c r="P4858">
        <v>0.385177112075554</v>
      </c>
      <c r="Q4858">
        <v>4.2627668043919001E-2</v>
      </c>
      <c r="R4858">
        <v>0.26964797462976198</v>
      </c>
      <c r="S4858">
        <v>1.6138670058005501E-2</v>
      </c>
    </row>
    <row r="4859" spans="1:19" x14ac:dyDescent="0.25">
      <c r="A4859">
        <v>8</v>
      </c>
      <c r="B4859">
        <v>50</v>
      </c>
      <c r="C4859">
        <v>960</v>
      </c>
      <c r="D4859">
        <v>100</v>
      </c>
      <c r="E4859">
        <v>10</v>
      </c>
      <c r="F4859" t="b">
        <v>1</v>
      </c>
      <c r="G4859">
        <v>2000</v>
      </c>
      <c r="H4859">
        <v>258</v>
      </c>
      <c r="I4859">
        <v>523</v>
      </c>
      <c r="J4859">
        <v>132</v>
      </c>
      <c r="K4859">
        <v>26.277246653919601</v>
      </c>
      <c r="L4859">
        <v>74.111376673040098</v>
      </c>
      <c r="N4859">
        <v>0.59305772077817398</v>
      </c>
      <c r="O4859">
        <v>3.7470606647906302E-2</v>
      </c>
      <c r="P4859">
        <v>0.125878214574419</v>
      </c>
      <c r="Q4859">
        <v>8.2056555590386798E-2</v>
      </c>
      <c r="R4859">
        <v>9.45348505796407E-2</v>
      </c>
      <c r="S4859">
        <v>6.7002051829472997E-2</v>
      </c>
    </row>
    <row r="4860" spans="1:19" x14ac:dyDescent="0.25">
      <c r="A4860">
        <v>9</v>
      </c>
      <c r="B4860">
        <v>50</v>
      </c>
      <c r="C4860">
        <v>960</v>
      </c>
      <c r="D4860">
        <v>100</v>
      </c>
      <c r="E4860">
        <v>10</v>
      </c>
      <c r="F4860" t="b">
        <v>1</v>
      </c>
      <c r="G4860">
        <v>2000</v>
      </c>
      <c r="H4860">
        <v>258</v>
      </c>
      <c r="I4860">
        <v>486</v>
      </c>
      <c r="J4860">
        <v>128</v>
      </c>
      <c r="K4860">
        <v>31.6769547325102</v>
      </c>
      <c r="L4860">
        <v>75.468621399176897</v>
      </c>
      <c r="N4860">
        <v>0.21699907709566099</v>
      </c>
      <c r="O4860">
        <v>9.0119481552405095E-2</v>
      </c>
      <c r="P4860">
        <v>0.328801598447369</v>
      </c>
      <c r="Q4860">
        <v>6.5935789555618102E-2</v>
      </c>
      <c r="R4860">
        <v>0.28408613520382497</v>
      </c>
      <c r="S4860">
        <v>1.40579181451206E-2</v>
      </c>
    </row>
    <row r="4861" spans="1:19" x14ac:dyDescent="0.25">
      <c r="A4861">
        <v>11</v>
      </c>
      <c r="B4861">
        <v>50</v>
      </c>
      <c r="C4861">
        <v>960</v>
      </c>
      <c r="D4861">
        <v>100</v>
      </c>
      <c r="E4861">
        <v>10</v>
      </c>
      <c r="F4861" t="b">
        <v>0</v>
      </c>
      <c r="G4861">
        <v>2000</v>
      </c>
      <c r="H4861">
        <v>258</v>
      </c>
      <c r="I4861">
        <v>282</v>
      </c>
      <c r="J4861">
        <v>87</v>
      </c>
      <c r="K4861">
        <v>16.620567375886498</v>
      </c>
      <c r="L4861">
        <v>42.800531914893597</v>
      </c>
      <c r="N4861">
        <v>0.31204803804028902</v>
      </c>
      <c r="O4861">
        <v>5.9318221111125002E-2</v>
      </c>
      <c r="P4861">
        <v>6.0461235930811097E-2</v>
      </c>
      <c r="Q4861">
        <v>0.29582201983923001</v>
      </c>
      <c r="R4861">
        <v>0.16755121892543601</v>
      </c>
      <c r="S4861">
        <v>0.104799266153107</v>
      </c>
    </row>
    <row r="4862" spans="1:19" x14ac:dyDescent="0.25">
      <c r="A4862">
        <v>10</v>
      </c>
      <c r="B4862">
        <v>50</v>
      </c>
      <c r="C4862">
        <v>960</v>
      </c>
      <c r="D4862">
        <v>100</v>
      </c>
      <c r="E4862">
        <v>10</v>
      </c>
      <c r="F4862" t="b">
        <v>1</v>
      </c>
      <c r="G4862">
        <v>2000</v>
      </c>
      <c r="H4862">
        <v>258</v>
      </c>
      <c r="I4862">
        <v>483</v>
      </c>
      <c r="J4862">
        <v>131</v>
      </c>
      <c r="K4862">
        <v>33.921325051759801</v>
      </c>
      <c r="L4862">
        <v>77.684265010351893</v>
      </c>
      <c r="N4862">
        <v>0.28262244426002198</v>
      </c>
      <c r="O4862">
        <v>4.8833177977067897E-2</v>
      </c>
      <c r="P4862">
        <v>0.14269459950333299</v>
      </c>
      <c r="Q4862">
        <v>0.11578959469587401</v>
      </c>
      <c r="R4862">
        <v>0.16522885857198799</v>
      </c>
      <c r="S4862">
        <v>0.24483132499171201</v>
      </c>
    </row>
    <row r="4863" spans="1:19" x14ac:dyDescent="0.25">
      <c r="A4863">
        <v>12</v>
      </c>
      <c r="B4863">
        <v>50</v>
      </c>
      <c r="C4863">
        <v>960</v>
      </c>
      <c r="D4863">
        <v>100</v>
      </c>
      <c r="E4863">
        <v>10</v>
      </c>
      <c r="F4863" t="b">
        <v>0</v>
      </c>
      <c r="G4863">
        <v>2000</v>
      </c>
      <c r="H4863">
        <v>258</v>
      </c>
      <c r="I4863">
        <v>227</v>
      </c>
      <c r="J4863">
        <v>129</v>
      </c>
      <c r="K4863">
        <v>15.3568281938326</v>
      </c>
      <c r="L4863">
        <v>39.578193832599098</v>
      </c>
      <c r="N4863">
        <v>0.319684782919403</v>
      </c>
      <c r="O4863">
        <v>0.10273219781759201</v>
      </c>
      <c r="P4863">
        <v>4.5390494828877199E-2</v>
      </c>
      <c r="Q4863">
        <v>0.18810462673693401</v>
      </c>
      <c r="R4863">
        <v>0.16043313835692499</v>
      </c>
      <c r="S4863">
        <v>0.18365475934026601</v>
      </c>
    </row>
    <row r="4864" spans="1:19" x14ac:dyDescent="0.25">
      <c r="A4864">
        <v>13</v>
      </c>
      <c r="B4864">
        <v>50</v>
      </c>
      <c r="C4864">
        <v>960</v>
      </c>
      <c r="D4864">
        <v>100</v>
      </c>
      <c r="E4864">
        <v>10</v>
      </c>
      <c r="F4864" t="b">
        <v>0</v>
      </c>
      <c r="G4864">
        <v>2000</v>
      </c>
      <c r="H4864">
        <v>258</v>
      </c>
      <c r="I4864">
        <v>361</v>
      </c>
      <c r="J4864">
        <v>108</v>
      </c>
      <c r="K4864">
        <v>16.2520775623268</v>
      </c>
      <c r="L4864">
        <v>40.737534626038702</v>
      </c>
      <c r="N4864">
        <v>0.296298558491496</v>
      </c>
      <c r="O4864">
        <v>4.4794669297509401E-2</v>
      </c>
      <c r="P4864">
        <v>1.05074953058101E-2</v>
      </c>
      <c r="Q4864">
        <v>8.8771272579949295E-2</v>
      </c>
      <c r="R4864">
        <v>0.20309331264359401</v>
      </c>
      <c r="S4864">
        <v>0.35653469168163998</v>
      </c>
    </row>
    <row r="4865" spans="1:19" x14ac:dyDescent="0.25">
      <c r="A4865">
        <v>14</v>
      </c>
      <c r="B4865">
        <v>50</v>
      </c>
      <c r="C4865">
        <v>960</v>
      </c>
      <c r="D4865">
        <v>100</v>
      </c>
      <c r="E4865">
        <v>10</v>
      </c>
      <c r="F4865" t="b">
        <v>0</v>
      </c>
      <c r="G4865">
        <v>2000</v>
      </c>
      <c r="H4865">
        <v>258</v>
      </c>
      <c r="I4865">
        <v>445</v>
      </c>
      <c r="J4865">
        <v>131</v>
      </c>
      <c r="K4865">
        <v>19.1348314606741</v>
      </c>
      <c r="L4865">
        <v>47.550561797752799</v>
      </c>
      <c r="N4865">
        <v>0.48503202982105698</v>
      </c>
      <c r="O4865">
        <v>0.166559938479279</v>
      </c>
      <c r="P4865">
        <v>1.3577171289514901E-2</v>
      </c>
      <c r="Q4865">
        <v>0.109682528604684</v>
      </c>
      <c r="R4865">
        <v>0.114495506674105</v>
      </c>
      <c r="S4865">
        <v>0.110652825131358</v>
      </c>
    </row>
    <row r="4866" spans="1:19" x14ac:dyDescent="0.25">
      <c r="A4866">
        <v>15</v>
      </c>
      <c r="B4866">
        <v>50</v>
      </c>
      <c r="C4866">
        <v>960</v>
      </c>
      <c r="D4866">
        <v>100</v>
      </c>
      <c r="E4866">
        <v>10</v>
      </c>
      <c r="F4866" t="b">
        <v>0</v>
      </c>
      <c r="G4866">
        <v>2000</v>
      </c>
      <c r="H4866">
        <v>258</v>
      </c>
      <c r="I4866">
        <v>313</v>
      </c>
      <c r="J4866">
        <v>103</v>
      </c>
      <c r="K4866">
        <v>20.849840255591001</v>
      </c>
      <c r="L4866">
        <v>38.620607028753902</v>
      </c>
      <c r="N4866">
        <v>0.52783624807037099</v>
      </c>
      <c r="O4866">
        <v>1.2988189188667201E-2</v>
      </c>
      <c r="P4866">
        <v>4.3099944938533398E-2</v>
      </c>
      <c r="Q4866">
        <v>0.21056157606690201</v>
      </c>
      <c r="R4866">
        <v>8.5103697938875206E-2</v>
      </c>
      <c r="S4866">
        <v>0.12041034379665</v>
      </c>
    </row>
    <row r="4867" spans="1:19" x14ac:dyDescent="0.25">
      <c r="A4867">
        <v>16</v>
      </c>
      <c r="B4867">
        <v>50</v>
      </c>
      <c r="C4867">
        <v>960</v>
      </c>
      <c r="D4867">
        <v>100</v>
      </c>
      <c r="E4867">
        <v>10</v>
      </c>
      <c r="F4867" t="b">
        <v>0</v>
      </c>
      <c r="G4867">
        <v>2000</v>
      </c>
      <c r="H4867">
        <v>258</v>
      </c>
      <c r="I4867">
        <v>198</v>
      </c>
      <c r="J4867">
        <v>117</v>
      </c>
      <c r="K4867">
        <v>18.1111111111111</v>
      </c>
      <c r="L4867">
        <v>45.059343434343397</v>
      </c>
      <c r="N4867">
        <v>0.36206305176433301</v>
      </c>
      <c r="O4867">
        <v>0.15088156834855401</v>
      </c>
      <c r="P4867">
        <v>1.1007316073726001E-2</v>
      </c>
      <c r="Q4867">
        <v>0.13790647816639001</v>
      </c>
      <c r="R4867">
        <v>0.27491466445104701</v>
      </c>
      <c r="S4867">
        <v>6.3226921195948901E-2</v>
      </c>
    </row>
    <row r="4868" spans="1:19" x14ac:dyDescent="0.25">
      <c r="A4868">
        <v>17</v>
      </c>
      <c r="B4868">
        <v>50</v>
      </c>
      <c r="C4868">
        <v>960</v>
      </c>
      <c r="D4868">
        <v>100</v>
      </c>
      <c r="E4868">
        <v>10</v>
      </c>
      <c r="F4868" t="b">
        <v>0</v>
      </c>
      <c r="G4868">
        <v>2000</v>
      </c>
      <c r="H4868">
        <v>258</v>
      </c>
      <c r="I4868">
        <v>293</v>
      </c>
      <c r="J4868">
        <v>94</v>
      </c>
      <c r="K4868">
        <v>20.491467576791798</v>
      </c>
      <c r="L4868">
        <v>48.331911262798599</v>
      </c>
      <c r="N4868">
        <v>0.37907748895586002</v>
      </c>
      <c r="O4868">
        <v>8.7088738066010696E-2</v>
      </c>
      <c r="P4868">
        <v>5.7414002069525003E-2</v>
      </c>
      <c r="Q4868">
        <v>0.18421851251111601</v>
      </c>
      <c r="R4868">
        <v>0.230922416862227</v>
      </c>
      <c r="S4868">
        <v>6.1278841535259303E-2</v>
      </c>
    </row>
    <row r="4869" spans="1:19" x14ac:dyDescent="0.25">
      <c r="A4869">
        <v>19</v>
      </c>
      <c r="B4869">
        <v>50</v>
      </c>
      <c r="C4869">
        <v>960</v>
      </c>
      <c r="D4869">
        <v>100</v>
      </c>
      <c r="E4869">
        <v>10</v>
      </c>
      <c r="F4869" t="b">
        <v>0</v>
      </c>
      <c r="G4869">
        <v>2000</v>
      </c>
      <c r="H4869">
        <v>258</v>
      </c>
      <c r="I4869">
        <v>267</v>
      </c>
      <c r="J4869">
        <v>89</v>
      </c>
      <c r="K4869">
        <v>18.513108614232198</v>
      </c>
      <c r="L4869">
        <v>46.141385767790197</v>
      </c>
      <c r="N4869">
        <v>0.339060707227959</v>
      </c>
      <c r="O4869">
        <v>4.1828144369436798E-2</v>
      </c>
      <c r="P4869">
        <v>5.5832167381465098E-2</v>
      </c>
      <c r="Q4869">
        <v>8.1071051929035201E-2</v>
      </c>
      <c r="R4869">
        <v>0.14563554578259</v>
      </c>
      <c r="S4869">
        <v>0.336572383309512</v>
      </c>
    </row>
    <row r="4870" spans="1:19" x14ac:dyDescent="0.25">
      <c r="A4870">
        <v>18</v>
      </c>
      <c r="B4870">
        <v>50</v>
      </c>
      <c r="C4870">
        <v>960</v>
      </c>
      <c r="D4870">
        <v>100</v>
      </c>
      <c r="E4870">
        <v>10</v>
      </c>
      <c r="F4870" t="b">
        <v>0</v>
      </c>
      <c r="G4870">
        <v>2000</v>
      </c>
      <c r="H4870">
        <v>258</v>
      </c>
      <c r="I4870">
        <v>378</v>
      </c>
      <c r="J4870">
        <v>121</v>
      </c>
      <c r="K4870">
        <v>23.566137566137499</v>
      </c>
      <c r="L4870">
        <v>46.382275132275097</v>
      </c>
      <c r="N4870">
        <v>0.246512789571565</v>
      </c>
      <c r="O4870">
        <v>9.4961522652585603E-2</v>
      </c>
      <c r="P4870">
        <v>0.22457522963405199</v>
      </c>
      <c r="Q4870">
        <v>0.187184828428028</v>
      </c>
      <c r="R4870">
        <v>0.21302247322951201</v>
      </c>
      <c r="S4870">
        <v>3.3743156484255903E-2</v>
      </c>
    </row>
    <row r="4871" spans="1:19" x14ac:dyDescent="0.25">
      <c r="A4871">
        <v>20</v>
      </c>
      <c r="B4871">
        <v>50</v>
      </c>
      <c r="C4871">
        <v>960</v>
      </c>
      <c r="D4871">
        <v>100</v>
      </c>
      <c r="E4871">
        <v>10</v>
      </c>
      <c r="F4871" t="b">
        <v>0</v>
      </c>
      <c r="G4871">
        <v>2000</v>
      </c>
      <c r="H4871">
        <v>258</v>
      </c>
      <c r="I4871">
        <v>332</v>
      </c>
      <c r="J4871">
        <v>110</v>
      </c>
      <c r="K4871">
        <v>15.719879518072201</v>
      </c>
      <c r="L4871">
        <v>42.4992469879518</v>
      </c>
      <c r="N4871">
        <v>0.249383372387009</v>
      </c>
      <c r="O4871">
        <v>7.4072796192907006E-2</v>
      </c>
      <c r="P4871">
        <v>0.211125860541895</v>
      </c>
      <c r="Q4871">
        <v>8.5741922944514007E-2</v>
      </c>
      <c r="R4871">
        <v>0.30878365689821102</v>
      </c>
      <c r="S4871">
        <v>7.0892391035461896E-2</v>
      </c>
    </row>
    <row r="4872" spans="1:19" x14ac:dyDescent="0.25">
      <c r="A4872">
        <v>3</v>
      </c>
      <c r="B4872">
        <v>50</v>
      </c>
      <c r="C4872">
        <v>960</v>
      </c>
      <c r="D4872">
        <v>100</v>
      </c>
      <c r="E4872">
        <v>10</v>
      </c>
      <c r="F4872" t="b">
        <v>1</v>
      </c>
      <c r="G4872">
        <v>2000</v>
      </c>
      <c r="H4872">
        <v>257</v>
      </c>
      <c r="I4872">
        <v>457</v>
      </c>
      <c r="J4872">
        <v>130</v>
      </c>
      <c r="K4872">
        <v>34.203501094091898</v>
      </c>
      <c r="L4872">
        <v>76.171772428883997</v>
      </c>
      <c r="N4872">
        <v>0.27507666385990398</v>
      </c>
      <c r="O4872">
        <v>5.0348771636837999E-2</v>
      </c>
      <c r="P4872">
        <v>0.37677077947713999</v>
      </c>
      <c r="Q4872">
        <v>7.5647592170831696E-2</v>
      </c>
      <c r="R4872">
        <v>0.20493696234478601</v>
      </c>
      <c r="S4872">
        <v>1.72192305104997E-2</v>
      </c>
    </row>
    <row r="4873" spans="1:19" x14ac:dyDescent="0.25">
      <c r="A4873">
        <v>2</v>
      </c>
      <c r="B4873">
        <v>50</v>
      </c>
      <c r="C4873">
        <v>960</v>
      </c>
      <c r="D4873">
        <v>100</v>
      </c>
      <c r="E4873">
        <v>10</v>
      </c>
      <c r="F4873" t="b">
        <v>1</v>
      </c>
      <c r="G4873">
        <v>2000</v>
      </c>
      <c r="H4873">
        <v>257</v>
      </c>
      <c r="I4873">
        <v>564</v>
      </c>
      <c r="J4873">
        <v>140</v>
      </c>
      <c r="K4873">
        <v>32.370567375886502</v>
      </c>
      <c r="L4873">
        <v>73.271719858156004</v>
      </c>
      <c r="N4873">
        <v>0.33870532510583601</v>
      </c>
      <c r="O4873">
        <v>9.2470815916430499E-2</v>
      </c>
      <c r="P4873">
        <v>0.23253166060076999</v>
      </c>
      <c r="Q4873">
        <v>1.5374308746581E-2</v>
      </c>
      <c r="R4873">
        <v>0.27584803042105599</v>
      </c>
      <c r="S4873">
        <v>4.5069859209325602E-2</v>
      </c>
    </row>
    <row r="4874" spans="1:19" x14ac:dyDescent="0.25">
      <c r="A4874">
        <v>1</v>
      </c>
      <c r="B4874">
        <v>50</v>
      </c>
      <c r="C4874">
        <v>960</v>
      </c>
      <c r="D4874">
        <v>100</v>
      </c>
      <c r="E4874">
        <v>10</v>
      </c>
      <c r="F4874" t="b">
        <v>1</v>
      </c>
      <c r="G4874">
        <v>2000</v>
      </c>
      <c r="H4874">
        <v>257</v>
      </c>
      <c r="I4874">
        <v>535</v>
      </c>
      <c r="J4874">
        <v>133</v>
      </c>
      <c r="K4874">
        <v>32.781308411214901</v>
      </c>
      <c r="L4874">
        <v>77.310280373831702</v>
      </c>
      <c r="N4874">
        <v>0.14735193882988801</v>
      </c>
      <c r="O4874">
        <v>5.31995813110775E-2</v>
      </c>
      <c r="P4874">
        <v>0.34869888005480199</v>
      </c>
      <c r="Q4874">
        <v>8.4011691529862001E-2</v>
      </c>
      <c r="R4874">
        <v>0.35391386234044903</v>
      </c>
      <c r="S4874">
        <v>1.2824045933919E-2</v>
      </c>
    </row>
    <row r="4875" spans="1:19" x14ac:dyDescent="0.25">
      <c r="A4875">
        <v>4</v>
      </c>
      <c r="B4875">
        <v>50</v>
      </c>
      <c r="C4875">
        <v>960</v>
      </c>
      <c r="D4875">
        <v>100</v>
      </c>
      <c r="E4875">
        <v>10</v>
      </c>
      <c r="F4875" t="b">
        <v>1</v>
      </c>
      <c r="G4875">
        <v>2000</v>
      </c>
      <c r="H4875">
        <v>257</v>
      </c>
      <c r="I4875">
        <v>611</v>
      </c>
      <c r="J4875">
        <v>151</v>
      </c>
      <c r="K4875">
        <v>33.864157119476197</v>
      </c>
      <c r="L4875">
        <v>75.076104746317498</v>
      </c>
      <c r="N4875">
        <v>0.297439875038358</v>
      </c>
      <c r="O4875">
        <v>4.8103723706666802E-2</v>
      </c>
      <c r="P4875">
        <v>0.29272680356601</v>
      </c>
      <c r="Q4875">
        <v>5.5601456674870701E-2</v>
      </c>
      <c r="R4875">
        <v>0.30322428786078998</v>
      </c>
      <c r="S4875">
        <v>2.9038531533043901E-3</v>
      </c>
    </row>
    <row r="4876" spans="1:19" x14ac:dyDescent="0.25">
      <c r="A4876">
        <v>5</v>
      </c>
      <c r="B4876">
        <v>50</v>
      </c>
      <c r="C4876">
        <v>960</v>
      </c>
      <c r="D4876">
        <v>100</v>
      </c>
      <c r="E4876">
        <v>10</v>
      </c>
      <c r="F4876" t="b">
        <v>1</v>
      </c>
      <c r="G4876">
        <v>2000</v>
      </c>
      <c r="H4876">
        <v>257</v>
      </c>
      <c r="I4876">
        <v>380</v>
      </c>
      <c r="J4876">
        <v>129</v>
      </c>
      <c r="K4876">
        <v>34.231578947368398</v>
      </c>
      <c r="L4876">
        <v>72.136184210526295</v>
      </c>
      <c r="N4876">
        <v>0.234495185207995</v>
      </c>
      <c r="O4876">
        <v>5.5519685591653697E-2</v>
      </c>
      <c r="P4876">
        <v>0.37767453707735699</v>
      </c>
      <c r="Q4876">
        <v>3.6046095458209401E-2</v>
      </c>
      <c r="R4876">
        <v>0.27459499338461202</v>
      </c>
      <c r="S4876">
        <v>2.1669503280171701E-2</v>
      </c>
    </row>
    <row r="4877" spans="1:19" x14ac:dyDescent="0.25">
      <c r="A4877">
        <v>6</v>
      </c>
      <c r="B4877">
        <v>50</v>
      </c>
      <c r="C4877">
        <v>960</v>
      </c>
      <c r="D4877">
        <v>100</v>
      </c>
      <c r="E4877">
        <v>10</v>
      </c>
      <c r="F4877" t="b">
        <v>1</v>
      </c>
      <c r="G4877">
        <v>2000</v>
      </c>
      <c r="H4877">
        <v>257</v>
      </c>
      <c r="I4877">
        <v>464</v>
      </c>
      <c r="J4877">
        <v>124</v>
      </c>
      <c r="K4877">
        <v>31.0301724137931</v>
      </c>
      <c r="L4877">
        <v>69.382004310344797</v>
      </c>
      <c r="N4877">
        <v>0.17348534146153299</v>
      </c>
      <c r="O4877">
        <v>7.0249287156910298E-2</v>
      </c>
      <c r="P4877">
        <v>0.35949223412639397</v>
      </c>
      <c r="Q4877">
        <v>8.6723804938992496E-2</v>
      </c>
      <c r="R4877">
        <v>0.30622022648568298</v>
      </c>
      <c r="S4877">
        <v>3.82910583048514E-3</v>
      </c>
    </row>
    <row r="4878" spans="1:19" x14ac:dyDescent="0.25">
      <c r="A4878">
        <v>7</v>
      </c>
      <c r="B4878">
        <v>50</v>
      </c>
      <c r="C4878">
        <v>960</v>
      </c>
      <c r="D4878">
        <v>100</v>
      </c>
      <c r="E4878">
        <v>10</v>
      </c>
      <c r="F4878" t="b">
        <v>1</v>
      </c>
      <c r="G4878">
        <v>2000</v>
      </c>
      <c r="H4878">
        <v>257</v>
      </c>
      <c r="I4878">
        <v>323</v>
      </c>
      <c r="J4878">
        <v>108</v>
      </c>
      <c r="K4878">
        <v>34.913312693498398</v>
      </c>
      <c r="L4878">
        <v>77.355263157894697</v>
      </c>
      <c r="N4878">
        <v>0.153676034227372</v>
      </c>
      <c r="O4878">
        <v>2.2560988566699299E-2</v>
      </c>
      <c r="P4878">
        <v>0.36950077887996102</v>
      </c>
      <c r="Q4878">
        <v>0.11401946893212001</v>
      </c>
      <c r="R4878">
        <v>0.33216500035765301</v>
      </c>
      <c r="S4878">
        <v>8.0777290361932399E-3</v>
      </c>
    </row>
    <row r="4879" spans="1:19" x14ac:dyDescent="0.25">
      <c r="A4879">
        <v>8</v>
      </c>
      <c r="B4879">
        <v>50</v>
      </c>
      <c r="C4879">
        <v>960</v>
      </c>
      <c r="D4879">
        <v>100</v>
      </c>
      <c r="E4879">
        <v>10</v>
      </c>
      <c r="F4879" t="b">
        <v>1</v>
      </c>
      <c r="G4879">
        <v>2000</v>
      </c>
      <c r="H4879">
        <v>257</v>
      </c>
      <c r="I4879">
        <v>540</v>
      </c>
      <c r="J4879">
        <v>134</v>
      </c>
      <c r="K4879">
        <v>30.257407407407399</v>
      </c>
      <c r="L4879">
        <v>71.400925925925904</v>
      </c>
      <c r="N4879">
        <v>0.410627764514014</v>
      </c>
      <c r="O4879">
        <v>6.2465660130986297E-2</v>
      </c>
      <c r="P4879">
        <v>0.16332648530159499</v>
      </c>
      <c r="Q4879">
        <v>0.22052284242527201</v>
      </c>
      <c r="R4879">
        <v>5.7946913897072502E-2</v>
      </c>
      <c r="S4879">
        <v>8.5110333731058904E-2</v>
      </c>
    </row>
    <row r="4880" spans="1:19" x14ac:dyDescent="0.25">
      <c r="A4880">
        <v>9</v>
      </c>
      <c r="B4880">
        <v>50</v>
      </c>
      <c r="C4880">
        <v>960</v>
      </c>
      <c r="D4880">
        <v>100</v>
      </c>
      <c r="E4880">
        <v>10</v>
      </c>
      <c r="F4880" t="b">
        <v>1</v>
      </c>
      <c r="G4880">
        <v>2000</v>
      </c>
      <c r="H4880">
        <v>257</v>
      </c>
      <c r="I4880">
        <v>500</v>
      </c>
      <c r="J4880">
        <v>128</v>
      </c>
      <c r="K4880">
        <v>34.281999999999996</v>
      </c>
      <c r="L4880">
        <v>73.8</v>
      </c>
      <c r="N4880">
        <v>0.25321437546992198</v>
      </c>
      <c r="O4880">
        <v>4.0453810152964099E-2</v>
      </c>
      <c r="P4880">
        <v>0.34626937430736798</v>
      </c>
      <c r="Q4880">
        <v>3.8306343131760102E-2</v>
      </c>
      <c r="R4880">
        <v>0.31172446639172302</v>
      </c>
      <c r="S4880">
        <v>1.00316305462607E-2</v>
      </c>
    </row>
    <row r="4881" spans="1:19" x14ac:dyDescent="0.25">
      <c r="A4881">
        <v>11</v>
      </c>
      <c r="B4881">
        <v>50</v>
      </c>
      <c r="C4881">
        <v>960</v>
      </c>
      <c r="D4881">
        <v>100</v>
      </c>
      <c r="E4881">
        <v>10</v>
      </c>
      <c r="F4881" t="b">
        <v>0</v>
      </c>
      <c r="G4881">
        <v>2000</v>
      </c>
      <c r="H4881">
        <v>257</v>
      </c>
      <c r="I4881">
        <v>302</v>
      </c>
      <c r="J4881">
        <v>88</v>
      </c>
      <c r="K4881">
        <v>23.933774834436999</v>
      </c>
      <c r="L4881">
        <v>41.705298013244999</v>
      </c>
      <c r="N4881">
        <v>0.43100973052527702</v>
      </c>
      <c r="O4881">
        <v>6.7174961990944901E-2</v>
      </c>
      <c r="P4881">
        <v>0.15508232573663999</v>
      </c>
      <c r="Q4881">
        <v>0.12840068506618499</v>
      </c>
      <c r="R4881">
        <v>0.18295063310632301</v>
      </c>
      <c r="S4881">
        <v>3.5381663574628401E-2</v>
      </c>
    </row>
    <row r="4882" spans="1:19" x14ac:dyDescent="0.25">
      <c r="A4882">
        <v>10</v>
      </c>
      <c r="B4882">
        <v>50</v>
      </c>
      <c r="C4882">
        <v>960</v>
      </c>
      <c r="D4882">
        <v>100</v>
      </c>
      <c r="E4882">
        <v>10</v>
      </c>
      <c r="F4882" t="b">
        <v>1</v>
      </c>
      <c r="G4882">
        <v>2000</v>
      </c>
      <c r="H4882">
        <v>257</v>
      </c>
      <c r="I4882">
        <v>506</v>
      </c>
      <c r="J4882">
        <v>132</v>
      </c>
      <c r="K4882">
        <v>34.610671936758798</v>
      </c>
      <c r="L4882">
        <v>74.557806324110601</v>
      </c>
      <c r="N4882">
        <v>0.29808866716765298</v>
      </c>
      <c r="O4882">
        <v>8.6657556433223301E-2</v>
      </c>
      <c r="P4882">
        <v>6.2836123774495795E-2</v>
      </c>
      <c r="Q4882">
        <v>0.13814916916971101</v>
      </c>
      <c r="R4882">
        <v>0.2178297898763</v>
      </c>
      <c r="S4882">
        <v>0.19643869357861399</v>
      </c>
    </row>
    <row r="4883" spans="1:19" x14ac:dyDescent="0.25">
      <c r="A4883">
        <v>12</v>
      </c>
      <c r="B4883">
        <v>50</v>
      </c>
      <c r="C4883">
        <v>960</v>
      </c>
      <c r="D4883">
        <v>100</v>
      </c>
      <c r="E4883">
        <v>10</v>
      </c>
      <c r="F4883" t="b">
        <v>0</v>
      </c>
      <c r="G4883">
        <v>2000</v>
      </c>
      <c r="H4883">
        <v>257</v>
      </c>
      <c r="I4883">
        <v>241</v>
      </c>
      <c r="J4883">
        <v>132</v>
      </c>
      <c r="K4883">
        <v>20.016597510373401</v>
      </c>
      <c r="L4883">
        <v>36.773858921161803</v>
      </c>
      <c r="N4883">
        <v>0.35797450546405402</v>
      </c>
      <c r="O4883">
        <v>6.1733371020321198E-2</v>
      </c>
      <c r="P4883">
        <v>0.121094434207208</v>
      </c>
      <c r="Q4883">
        <v>7.8891060592563705E-2</v>
      </c>
      <c r="R4883">
        <v>4.88446336771877E-2</v>
      </c>
      <c r="S4883">
        <v>0.33146199503866403</v>
      </c>
    </row>
    <row r="4884" spans="1:19" x14ac:dyDescent="0.25">
      <c r="A4884">
        <v>13</v>
      </c>
      <c r="B4884">
        <v>50</v>
      </c>
      <c r="C4884">
        <v>960</v>
      </c>
      <c r="D4884">
        <v>100</v>
      </c>
      <c r="E4884">
        <v>10</v>
      </c>
      <c r="F4884" t="b">
        <v>0</v>
      </c>
      <c r="G4884">
        <v>2000</v>
      </c>
      <c r="H4884">
        <v>257</v>
      </c>
      <c r="I4884">
        <v>379</v>
      </c>
      <c r="J4884">
        <v>109</v>
      </c>
      <c r="K4884">
        <v>21.393139841688601</v>
      </c>
      <c r="L4884">
        <v>39.5666226912928</v>
      </c>
      <c r="N4884">
        <v>0.31286018379444702</v>
      </c>
      <c r="O4884">
        <v>0.115516565146106</v>
      </c>
      <c r="P4884">
        <v>9.6441508153522995E-2</v>
      </c>
      <c r="Q4884">
        <v>0.19626568310524201</v>
      </c>
      <c r="R4884">
        <v>0.17328350727845601</v>
      </c>
      <c r="S4884">
        <v>0.10563255252222301</v>
      </c>
    </row>
    <row r="4885" spans="1:19" x14ac:dyDescent="0.25">
      <c r="A4885">
        <v>14</v>
      </c>
      <c r="B4885">
        <v>50</v>
      </c>
      <c r="C4885">
        <v>960</v>
      </c>
      <c r="D4885">
        <v>100</v>
      </c>
      <c r="E4885">
        <v>10</v>
      </c>
      <c r="F4885" t="b">
        <v>0</v>
      </c>
      <c r="G4885">
        <v>2000</v>
      </c>
      <c r="H4885">
        <v>257</v>
      </c>
      <c r="I4885">
        <v>460</v>
      </c>
      <c r="J4885">
        <v>132</v>
      </c>
      <c r="K4885">
        <v>26.302173913043401</v>
      </c>
      <c r="L4885">
        <v>46.300543478260799</v>
      </c>
      <c r="N4885">
        <v>0.57089016803566806</v>
      </c>
      <c r="O4885">
        <v>8.9130221602665496E-2</v>
      </c>
      <c r="P4885">
        <v>7.2682414672472495E-2</v>
      </c>
      <c r="Q4885">
        <v>7.9394581260521194E-2</v>
      </c>
      <c r="R4885">
        <v>0.161757738615987</v>
      </c>
      <c r="S4885">
        <v>2.6144875812685001E-2</v>
      </c>
    </row>
    <row r="4886" spans="1:19" x14ac:dyDescent="0.25">
      <c r="A4886">
        <v>15</v>
      </c>
      <c r="B4886">
        <v>50</v>
      </c>
      <c r="C4886">
        <v>960</v>
      </c>
      <c r="D4886">
        <v>100</v>
      </c>
      <c r="E4886">
        <v>10</v>
      </c>
      <c r="F4886" t="b">
        <v>0</v>
      </c>
      <c r="G4886">
        <v>2000</v>
      </c>
      <c r="H4886">
        <v>257</v>
      </c>
      <c r="I4886">
        <v>306</v>
      </c>
      <c r="J4886">
        <v>105</v>
      </c>
      <c r="K4886">
        <v>23.650326797385599</v>
      </c>
      <c r="L4886">
        <v>37.875816993463999</v>
      </c>
      <c r="N4886">
        <v>0.36034271346010799</v>
      </c>
      <c r="O4886">
        <v>3.3069686346212997E-2</v>
      </c>
      <c r="P4886">
        <v>0.137288012144204</v>
      </c>
      <c r="Q4886">
        <v>0.23100121809121299</v>
      </c>
      <c r="R4886">
        <v>0.21801530462920701</v>
      </c>
      <c r="S4886">
        <v>2.02830653290536E-2</v>
      </c>
    </row>
    <row r="4887" spans="1:19" x14ac:dyDescent="0.25">
      <c r="A4887">
        <v>16</v>
      </c>
      <c r="B4887">
        <v>50</v>
      </c>
      <c r="C4887">
        <v>960</v>
      </c>
      <c r="D4887">
        <v>100</v>
      </c>
      <c r="E4887">
        <v>10</v>
      </c>
      <c r="F4887" t="b">
        <v>0</v>
      </c>
      <c r="G4887">
        <v>2000</v>
      </c>
      <c r="H4887">
        <v>257</v>
      </c>
      <c r="I4887">
        <v>210</v>
      </c>
      <c r="J4887">
        <v>117</v>
      </c>
      <c r="K4887">
        <v>24.490476190476102</v>
      </c>
      <c r="L4887">
        <v>42.829761904761902</v>
      </c>
      <c r="N4887">
        <v>0.41281035193065402</v>
      </c>
      <c r="O4887">
        <v>6.5687887208077902E-2</v>
      </c>
      <c r="P4887">
        <v>5.5145752687817302E-2</v>
      </c>
      <c r="Q4887">
        <v>5.38521625581109E-2</v>
      </c>
      <c r="R4887">
        <v>0.112017814569457</v>
      </c>
      <c r="S4887">
        <v>0.30048603104588101</v>
      </c>
    </row>
    <row r="4888" spans="1:19" x14ac:dyDescent="0.25">
      <c r="A4888">
        <v>17</v>
      </c>
      <c r="B4888">
        <v>50</v>
      </c>
      <c r="C4888">
        <v>960</v>
      </c>
      <c r="D4888">
        <v>100</v>
      </c>
      <c r="E4888">
        <v>10</v>
      </c>
      <c r="F4888" t="b">
        <v>0</v>
      </c>
      <c r="G4888">
        <v>2000</v>
      </c>
      <c r="H4888">
        <v>257</v>
      </c>
      <c r="I4888">
        <v>311</v>
      </c>
      <c r="J4888">
        <v>95</v>
      </c>
      <c r="K4888">
        <v>27.122186495176798</v>
      </c>
      <c r="L4888">
        <v>47.196141479099602</v>
      </c>
      <c r="N4888">
        <v>0.45293184011962601</v>
      </c>
      <c r="O4888">
        <v>4.25111038814752E-2</v>
      </c>
      <c r="P4888">
        <v>0.16883483451767101</v>
      </c>
      <c r="Q4888">
        <v>7.6842443291737506E-2</v>
      </c>
      <c r="R4888">
        <v>0.17573079829565999</v>
      </c>
      <c r="S4888">
        <v>8.3148979893828898E-2</v>
      </c>
    </row>
    <row r="4889" spans="1:19" x14ac:dyDescent="0.25">
      <c r="A4889">
        <v>19</v>
      </c>
      <c r="B4889">
        <v>50</v>
      </c>
      <c r="C4889">
        <v>960</v>
      </c>
      <c r="D4889">
        <v>100</v>
      </c>
      <c r="E4889">
        <v>10</v>
      </c>
      <c r="F4889" t="b">
        <v>0</v>
      </c>
      <c r="G4889">
        <v>2000</v>
      </c>
      <c r="H4889">
        <v>257</v>
      </c>
      <c r="I4889">
        <v>275</v>
      </c>
      <c r="J4889">
        <v>91</v>
      </c>
      <c r="K4889">
        <v>26.170909090908999</v>
      </c>
      <c r="L4889">
        <v>45.090909090909001</v>
      </c>
      <c r="N4889">
        <v>0.399941670245339</v>
      </c>
      <c r="O4889">
        <v>4.0250711235852998E-2</v>
      </c>
      <c r="P4889">
        <v>2.61354751865456E-2</v>
      </c>
      <c r="Q4889">
        <v>0.15115075319758201</v>
      </c>
      <c r="R4889">
        <v>0.133219233981063</v>
      </c>
      <c r="S4889">
        <v>0.24930215615361601</v>
      </c>
    </row>
    <row r="4890" spans="1:19" x14ac:dyDescent="0.25">
      <c r="A4890">
        <v>18</v>
      </c>
      <c r="B4890">
        <v>50</v>
      </c>
      <c r="C4890">
        <v>960</v>
      </c>
      <c r="D4890">
        <v>100</v>
      </c>
      <c r="E4890">
        <v>10</v>
      </c>
      <c r="F4890" t="b">
        <v>0</v>
      </c>
      <c r="G4890">
        <v>2000</v>
      </c>
      <c r="H4890">
        <v>257</v>
      </c>
      <c r="I4890">
        <v>385</v>
      </c>
      <c r="J4890">
        <v>121</v>
      </c>
      <c r="K4890">
        <v>28.4753246753246</v>
      </c>
      <c r="L4890">
        <v>44.429220779220699</v>
      </c>
      <c r="N4890">
        <v>0.159274042029138</v>
      </c>
      <c r="O4890">
        <v>0.110584682486379</v>
      </c>
      <c r="P4890">
        <v>0.32901968371323498</v>
      </c>
      <c r="Q4890">
        <v>0.13320341700834701</v>
      </c>
      <c r="R4890">
        <v>0.24371424826716501</v>
      </c>
      <c r="S4890">
        <v>2.4203926495733601E-2</v>
      </c>
    </row>
    <row r="4891" spans="1:19" x14ac:dyDescent="0.25">
      <c r="A4891">
        <v>20</v>
      </c>
      <c r="B4891">
        <v>50</v>
      </c>
      <c r="C4891">
        <v>960</v>
      </c>
      <c r="D4891">
        <v>100</v>
      </c>
      <c r="E4891">
        <v>10</v>
      </c>
      <c r="F4891" t="b">
        <v>0</v>
      </c>
      <c r="G4891">
        <v>2000</v>
      </c>
      <c r="H4891">
        <v>257</v>
      </c>
      <c r="I4891">
        <v>335</v>
      </c>
      <c r="J4891">
        <v>110</v>
      </c>
      <c r="K4891">
        <v>22.740298507462601</v>
      </c>
      <c r="L4891">
        <v>41.607462686567096</v>
      </c>
      <c r="N4891">
        <v>0.27404587970366401</v>
      </c>
      <c r="O4891">
        <v>6.7304198022028E-2</v>
      </c>
      <c r="P4891">
        <v>0.23007573759293501</v>
      </c>
      <c r="Q4891">
        <v>0.162396894325498</v>
      </c>
      <c r="R4891">
        <v>0.23938436508602001</v>
      </c>
      <c r="S4891">
        <v>2.6792925269852899E-2</v>
      </c>
    </row>
    <row r="4892" spans="1:19" x14ac:dyDescent="0.25">
      <c r="A4892">
        <v>3</v>
      </c>
      <c r="B4892">
        <v>50</v>
      </c>
      <c r="C4892">
        <v>960</v>
      </c>
      <c r="D4892">
        <v>100</v>
      </c>
      <c r="E4892">
        <v>10</v>
      </c>
      <c r="F4892" t="b">
        <v>1</v>
      </c>
      <c r="G4892">
        <v>2000</v>
      </c>
      <c r="H4892">
        <v>256</v>
      </c>
      <c r="I4892">
        <v>463</v>
      </c>
      <c r="J4892">
        <v>130</v>
      </c>
      <c r="K4892">
        <v>33.455723542116601</v>
      </c>
      <c r="L4892">
        <v>75.292116630669497</v>
      </c>
      <c r="N4892">
        <v>0.26163592806581498</v>
      </c>
      <c r="O4892">
        <v>1.8167892243779099E-2</v>
      </c>
      <c r="P4892">
        <v>0.29868018869101098</v>
      </c>
      <c r="Q4892">
        <v>4.9940673080872799E-2</v>
      </c>
      <c r="R4892">
        <v>0.306732656241129</v>
      </c>
      <c r="S4892">
        <v>6.48426616773915E-2</v>
      </c>
    </row>
    <row r="4893" spans="1:19" x14ac:dyDescent="0.25">
      <c r="A4893">
        <v>2</v>
      </c>
      <c r="B4893">
        <v>50</v>
      </c>
      <c r="C4893">
        <v>960</v>
      </c>
      <c r="D4893">
        <v>100</v>
      </c>
      <c r="E4893">
        <v>10</v>
      </c>
      <c r="F4893" t="b">
        <v>1</v>
      </c>
      <c r="G4893">
        <v>2000</v>
      </c>
      <c r="H4893">
        <v>256</v>
      </c>
      <c r="I4893">
        <v>585</v>
      </c>
      <c r="J4893">
        <v>140</v>
      </c>
      <c r="K4893">
        <v>32.984615384615303</v>
      </c>
      <c r="L4893">
        <v>70.158119658119602</v>
      </c>
      <c r="N4893">
        <v>0.23018700290966301</v>
      </c>
      <c r="O4893">
        <v>6.7919666423150699E-2</v>
      </c>
      <c r="P4893">
        <v>0.31991386529605997</v>
      </c>
      <c r="Q4893">
        <v>6.7100319424315602E-2</v>
      </c>
      <c r="R4893">
        <v>0.285032506755861</v>
      </c>
      <c r="S4893">
        <v>2.9846639190948699E-2</v>
      </c>
    </row>
    <row r="4894" spans="1:19" x14ac:dyDescent="0.25">
      <c r="A4894">
        <v>1</v>
      </c>
      <c r="B4894">
        <v>50</v>
      </c>
      <c r="C4894">
        <v>960</v>
      </c>
      <c r="D4894">
        <v>100</v>
      </c>
      <c r="E4894">
        <v>10</v>
      </c>
      <c r="F4894" t="b">
        <v>1</v>
      </c>
      <c r="G4894">
        <v>2000</v>
      </c>
      <c r="H4894">
        <v>256</v>
      </c>
      <c r="I4894">
        <v>562</v>
      </c>
      <c r="J4894">
        <v>134</v>
      </c>
      <c r="K4894">
        <v>33.542704626334498</v>
      </c>
      <c r="L4894">
        <v>74.735320284697494</v>
      </c>
      <c r="N4894">
        <v>0.13344206637105299</v>
      </c>
      <c r="O4894">
        <v>8.0757752685488605E-3</v>
      </c>
      <c r="P4894">
        <v>0.21991941859803499</v>
      </c>
      <c r="Q4894">
        <v>1.1158482969272399E-2</v>
      </c>
      <c r="R4894">
        <v>0.60502326049754396</v>
      </c>
      <c r="S4894">
        <v>2.23809962955453E-2</v>
      </c>
    </row>
    <row r="4895" spans="1:19" x14ac:dyDescent="0.25">
      <c r="A4895">
        <v>4</v>
      </c>
      <c r="B4895">
        <v>50</v>
      </c>
      <c r="C4895">
        <v>960</v>
      </c>
      <c r="D4895">
        <v>100</v>
      </c>
      <c r="E4895">
        <v>10</v>
      </c>
      <c r="F4895" t="b">
        <v>1</v>
      </c>
      <c r="G4895">
        <v>2000</v>
      </c>
      <c r="H4895">
        <v>256</v>
      </c>
      <c r="I4895">
        <v>625</v>
      </c>
      <c r="J4895">
        <v>152</v>
      </c>
      <c r="K4895">
        <v>33.782400000000003</v>
      </c>
      <c r="L4895">
        <v>74.271600000000007</v>
      </c>
      <c r="N4895">
        <v>0.225266004307561</v>
      </c>
      <c r="O4895">
        <v>2.0442400776214401E-2</v>
      </c>
      <c r="P4895">
        <v>0.39812458447280102</v>
      </c>
      <c r="Q4895">
        <v>5.3335962966681798E-2</v>
      </c>
      <c r="R4895">
        <v>0.26613203675819103</v>
      </c>
      <c r="S4895">
        <v>3.6699010718550099E-2</v>
      </c>
    </row>
    <row r="4896" spans="1:19" x14ac:dyDescent="0.25">
      <c r="A4896">
        <v>5</v>
      </c>
      <c r="B4896">
        <v>50</v>
      </c>
      <c r="C4896">
        <v>960</v>
      </c>
      <c r="D4896">
        <v>100</v>
      </c>
      <c r="E4896">
        <v>10</v>
      </c>
      <c r="F4896" t="b">
        <v>1</v>
      </c>
      <c r="G4896">
        <v>2000</v>
      </c>
      <c r="H4896">
        <v>256</v>
      </c>
      <c r="I4896">
        <v>403</v>
      </c>
      <c r="J4896">
        <v>129</v>
      </c>
      <c r="K4896">
        <v>34.024813895781598</v>
      </c>
      <c r="L4896">
        <v>69.372208436724506</v>
      </c>
      <c r="N4896">
        <v>0.17682145292714799</v>
      </c>
      <c r="O4896">
        <v>4.4031519447179999E-2</v>
      </c>
      <c r="P4896">
        <v>0.49486365375729902</v>
      </c>
      <c r="Q4896">
        <v>3.2405755690392203E-2</v>
      </c>
      <c r="R4896">
        <v>0.248658741866295</v>
      </c>
      <c r="S4896">
        <v>3.2188763116839198E-3</v>
      </c>
    </row>
    <row r="4897" spans="1:19" x14ac:dyDescent="0.25">
      <c r="A4897">
        <v>6</v>
      </c>
      <c r="B4897">
        <v>50</v>
      </c>
      <c r="C4897">
        <v>960</v>
      </c>
      <c r="D4897">
        <v>100</v>
      </c>
      <c r="E4897">
        <v>10</v>
      </c>
      <c r="F4897" t="b">
        <v>1</v>
      </c>
      <c r="G4897">
        <v>2000</v>
      </c>
      <c r="H4897">
        <v>256</v>
      </c>
      <c r="I4897">
        <v>469</v>
      </c>
      <c r="J4897">
        <v>124</v>
      </c>
      <c r="K4897">
        <v>32.381663113006397</v>
      </c>
      <c r="L4897">
        <v>69.446695095948797</v>
      </c>
      <c r="N4897">
        <v>0.33432039788037599</v>
      </c>
      <c r="O4897">
        <v>0.10060386687523</v>
      </c>
      <c r="P4897">
        <v>0.21229764891238401</v>
      </c>
      <c r="Q4897">
        <v>0.11483319079983501</v>
      </c>
      <c r="R4897">
        <v>0.22790063658798901</v>
      </c>
      <c r="S4897">
        <v>1.0044258944182699E-2</v>
      </c>
    </row>
    <row r="4898" spans="1:19" x14ac:dyDescent="0.25">
      <c r="A4898">
        <v>7</v>
      </c>
      <c r="B4898">
        <v>50</v>
      </c>
      <c r="C4898">
        <v>960</v>
      </c>
      <c r="D4898">
        <v>100</v>
      </c>
      <c r="E4898">
        <v>10</v>
      </c>
      <c r="F4898" t="b">
        <v>1</v>
      </c>
      <c r="G4898">
        <v>2000</v>
      </c>
      <c r="H4898">
        <v>256</v>
      </c>
      <c r="I4898">
        <v>349</v>
      </c>
      <c r="J4898">
        <v>108</v>
      </c>
      <c r="K4898">
        <v>34.5873925501432</v>
      </c>
      <c r="L4898">
        <v>74.185530085959797</v>
      </c>
      <c r="N4898">
        <v>0.33146173572158799</v>
      </c>
      <c r="O4898">
        <v>3.2669278918169398E-2</v>
      </c>
      <c r="P4898">
        <v>0.33730460221020198</v>
      </c>
      <c r="Q4898">
        <v>4.8258795122586101E-2</v>
      </c>
      <c r="R4898">
        <v>0.23687764574886699</v>
      </c>
      <c r="S4898">
        <v>1.34279422785858E-2</v>
      </c>
    </row>
    <row r="4899" spans="1:19" x14ac:dyDescent="0.25">
      <c r="A4899">
        <v>8</v>
      </c>
      <c r="B4899">
        <v>50</v>
      </c>
      <c r="C4899">
        <v>960</v>
      </c>
      <c r="D4899">
        <v>100</v>
      </c>
      <c r="E4899">
        <v>10</v>
      </c>
      <c r="F4899" t="b">
        <v>1</v>
      </c>
      <c r="G4899">
        <v>2000</v>
      </c>
      <c r="H4899">
        <v>256</v>
      </c>
      <c r="I4899">
        <v>563</v>
      </c>
      <c r="J4899">
        <v>134</v>
      </c>
      <c r="K4899">
        <v>31.406749555950199</v>
      </c>
      <c r="L4899">
        <v>69.044404973357004</v>
      </c>
      <c r="N4899">
        <v>0.60822270104450105</v>
      </c>
      <c r="O4899">
        <v>9.2116080908062004E-2</v>
      </c>
      <c r="P4899">
        <v>9.9043116628331998E-2</v>
      </c>
      <c r="Q4899">
        <v>0.12486531037521301</v>
      </c>
      <c r="R4899">
        <v>3.9749955766293699E-2</v>
      </c>
      <c r="S4899">
        <v>3.6002835277596998E-2</v>
      </c>
    </row>
    <row r="4900" spans="1:19" x14ac:dyDescent="0.25">
      <c r="A4900">
        <v>9</v>
      </c>
      <c r="B4900">
        <v>50</v>
      </c>
      <c r="C4900">
        <v>960</v>
      </c>
      <c r="D4900">
        <v>100</v>
      </c>
      <c r="E4900">
        <v>10</v>
      </c>
      <c r="F4900" t="b">
        <v>1</v>
      </c>
      <c r="G4900">
        <v>2000</v>
      </c>
      <c r="H4900">
        <v>256</v>
      </c>
      <c r="I4900">
        <v>510</v>
      </c>
      <c r="J4900">
        <v>128</v>
      </c>
      <c r="K4900">
        <v>34.560784313725399</v>
      </c>
      <c r="L4900">
        <v>72.822058823529403</v>
      </c>
      <c r="N4900">
        <v>0.26521677843408797</v>
      </c>
      <c r="O4900">
        <v>3.3431548329802399E-2</v>
      </c>
      <c r="P4900">
        <v>0.227245905036629</v>
      </c>
      <c r="Q4900">
        <v>5.3664169447546699E-2</v>
      </c>
      <c r="R4900">
        <v>0.40003110124028401</v>
      </c>
      <c r="S4900">
        <v>2.04104975116483E-2</v>
      </c>
    </row>
    <row r="4901" spans="1:19" x14ac:dyDescent="0.25">
      <c r="A4901">
        <v>11</v>
      </c>
      <c r="B4901">
        <v>50</v>
      </c>
      <c r="C4901">
        <v>960</v>
      </c>
      <c r="D4901">
        <v>100</v>
      </c>
      <c r="E4901">
        <v>10</v>
      </c>
      <c r="F4901" t="b">
        <v>0</v>
      </c>
      <c r="G4901">
        <v>2000</v>
      </c>
      <c r="H4901">
        <v>256</v>
      </c>
      <c r="I4901">
        <v>325</v>
      </c>
      <c r="J4901">
        <v>89</v>
      </c>
      <c r="K4901">
        <v>26.7353846153846</v>
      </c>
      <c r="L4901">
        <v>39.71</v>
      </c>
      <c r="N4901">
        <v>0.36529846355395501</v>
      </c>
      <c r="O4901">
        <v>0.10052726713255999</v>
      </c>
      <c r="P4901">
        <v>6.0478426967214803E-2</v>
      </c>
      <c r="Q4901">
        <v>0.14537580350975099</v>
      </c>
      <c r="R4901">
        <v>0.31036047265199102</v>
      </c>
      <c r="S4901">
        <v>1.79595661845257E-2</v>
      </c>
    </row>
    <row r="4902" spans="1:19" x14ac:dyDescent="0.25">
      <c r="A4902">
        <v>10</v>
      </c>
      <c r="B4902">
        <v>50</v>
      </c>
      <c r="C4902">
        <v>960</v>
      </c>
      <c r="D4902">
        <v>100</v>
      </c>
      <c r="E4902">
        <v>10</v>
      </c>
      <c r="F4902" t="b">
        <v>1</v>
      </c>
      <c r="G4902">
        <v>2000</v>
      </c>
      <c r="H4902">
        <v>256</v>
      </c>
      <c r="I4902">
        <v>528</v>
      </c>
      <c r="J4902">
        <v>132</v>
      </c>
      <c r="K4902">
        <v>34.534090909090899</v>
      </c>
      <c r="L4902">
        <v>71.735795454545396</v>
      </c>
      <c r="N4902">
        <v>0.46704604220329299</v>
      </c>
      <c r="O4902">
        <v>0.21709525035668201</v>
      </c>
      <c r="P4902">
        <v>8.3873760615848003E-2</v>
      </c>
      <c r="Q4902">
        <v>0.121908003924833</v>
      </c>
      <c r="R4902">
        <v>6.5623135830653101E-2</v>
      </c>
      <c r="S4902">
        <v>4.4453807068688997E-2</v>
      </c>
    </row>
    <row r="4903" spans="1:19" x14ac:dyDescent="0.25">
      <c r="A4903">
        <v>12</v>
      </c>
      <c r="B4903">
        <v>50</v>
      </c>
      <c r="C4903">
        <v>960</v>
      </c>
      <c r="D4903">
        <v>100</v>
      </c>
      <c r="E4903">
        <v>10</v>
      </c>
      <c r="F4903" t="b">
        <v>0</v>
      </c>
      <c r="G4903">
        <v>2000</v>
      </c>
      <c r="H4903">
        <v>256</v>
      </c>
      <c r="I4903">
        <v>246</v>
      </c>
      <c r="J4903">
        <v>132</v>
      </c>
      <c r="K4903">
        <v>23.930894308943</v>
      </c>
      <c r="L4903">
        <v>36.001016260162601</v>
      </c>
      <c r="N4903">
        <v>0.41894505233427898</v>
      </c>
      <c r="O4903">
        <v>7.4351332282628302E-2</v>
      </c>
      <c r="P4903">
        <v>0.121197159777928</v>
      </c>
      <c r="Q4903">
        <v>0.11050661655762301</v>
      </c>
      <c r="R4903">
        <v>0.18210462196239099</v>
      </c>
      <c r="S4903">
        <v>9.2895217085149001E-2</v>
      </c>
    </row>
    <row r="4904" spans="1:19" x14ac:dyDescent="0.25">
      <c r="A4904">
        <v>13</v>
      </c>
      <c r="B4904">
        <v>50</v>
      </c>
      <c r="C4904">
        <v>960</v>
      </c>
      <c r="D4904">
        <v>100</v>
      </c>
      <c r="E4904">
        <v>10</v>
      </c>
      <c r="F4904" t="b">
        <v>0</v>
      </c>
      <c r="G4904">
        <v>2000</v>
      </c>
      <c r="H4904">
        <v>256</v>
      </c>
      <c r="I4904">
        <v>381</v>
      </c>
      <c r="J4904">
        <v>109</v>
      </c>
      <c r="K4904">
        <v>24.5406824146981</v>
      </c>
      <c r="L4904">
        <v>38.992782152230902</v>
      </c>
      <c r="N4904">
        <v>0.424778215462495</v>
      </c>
      <c r="O4904">
        <v>5.8936996805076101E-2</v>
      </c>
      <c r="P4904">
        <v>4.6728981270995701E-2</v>
      </c>
      <c r="Q4904">
        <v>0.26866172784868497</v>
      </c>
      <c r="R4904">
        <v>0.11632907325593</v>
      </c>
      <c r="S4904">
        <v>8.45650053568167E-2</v>
      </c>
    </row>
    <row r="4905" spans="1:19" x14ac:dyDescent="0.25">
      <c r="A4905">
        <v>14</v>
      </c>
      <c r="B4905">
        <v>50</v>
      </c>
      <c r="C4905">
        <v>960</v>
      </c>
      <c r="D4905">
        <v>100</v>
      </c>
      <c r="E4905">
        <v>10</v>
      </c>
      <c r="F4905" t="b">
        <v>0</v>
      </c>
      <c r="G4905">
        <v>2000</v>
      </c>
      <c r="H4905">
        <v>256</v>
      </c>
      <c r="I4905">
        <v>470</v>
      </c>
      <c r="J4905">
        <v>132</v>
      </c>
      <c r="K4905">
        <v>29.7234042553191</v>
      </c>
      <c r="L4905">
        <v>45.738829787234003</v>
      </c>
      <c r="N4905">
        <v>0.45022266808015299</v>
      </c>
      <c r="O4905">
        <v>5.8701490840465498E-2</v>
      </c>
      <c r="P4905">
        <v>4.9598560986745803E-2</v>
      </c>
      <c r="Q4905">
        <v>0.22443206142358299</v>
      </c>
      <c r="R4905">
        <v>0.11508971819850899</v>
      </c>
      <c r="S4905">
        <v>0.101955500470541</v>
      </c>
    </row>
    <row r="4906" spans="1:19" x14ac:dyDescent="0.25">
      <c r="A4906">
        <v>15</v>
      </c>
      <c r="B4906">
        <v>50</v>
      </c>
      <c r="C4906">
        <v>960</v>
      </c>
      <c r="D4906">
        <v>100</v>
      </c>
      <c r="E4906">
        <v>10</v>
      </c>
      <c r="F4906" t="b">
        <v>0</v>
      </c>
      <c r="G4906">
        <v>2000</v>
      </c>
      <c r="H4906">
        <v>256</v>
      </c>
      <c r="I4906">
        <v>298</v>
      </c>
      <c r="J4906">
        <v>106</v>
      </c>
      <c r="K4906">
        <v>27.4093959731543</v>
      </c>
      <c r="L4906">
        <v>37.297818791946298</v>
      </c>
      <c r="N4906">
        <v>0.53862570097863705</v>
      </c>
      <c r="O4906">
        <v>7.2926602645449506E-2</v>
      </c>
      <c r="P4906">
        <v>7.7614897279965997E-2</v>
      </c>
      <c r="Q4906">
        <v>0.12757469832309801</v>
      </c>
      <c r="R4906">
        <v>7.7201449844921305E-2</v>
      </c>
      <c r="S4906">
        <v>0.106056650927927</v>
      </c>
    </row>
    <row r="4907" spans="1:19" x14ac:dyDescent="0.25">
      <c r="A4907">
        <v>16</v>
      </c>
      <c r="B4907">
        <v>50</v>
      </c>
      <c r="C4907">
        <v>960</v>
      </c>
      <c r="D4907">
        <v>100</v>
      </c>
      <c r="E4907">
        <v>10</v>
      </c>
      <c r="F4907" t="b">
        <v>0</v>
      </c>
      <c r="G4907">
        <v>2000</v>
      </c>
      <c r="H4907">
        <v>256</v>
      </c>
      <c r="I4907">
        <v>211</v>
      </c>
      <c r="J4907">
        <v>117</v>
      </c>
      <c r="K4907">
        <v>29.1895734597156</v>
      </c>
      <c r="L4907">
        <v>41.741706161137401</v>
      </c>
      <c r="N4907">
        <v>0.38550361546074302</v>
      </c>
      <c r="O4907">
        <v>5.6209272608295897E-2</v>
      </c>
      <c r="P4907">
        <v>8.2220607459790596E-2</v>
      </c>
      <c r="Q4907">
        <v>0.240958723620948</v>
      </c>
      <c r="R4907">
        <v>9.8691024602567207E-2</v>
      </c>
      <c r="S4907">
        <v>0.13641675624765401</v>
      </c>
    </row>
    <row r="4908" spans="1:19" x14ac:dyDescent="0.25">
      <c r="A4908">
        <v>17</v>
      </c>
      <c r="B4908">
        <v>50</v>
      </c>
      <c r="C4908">
        <v>960</v>
      </c>
      <c r="D4908">
        <v>100</v>
      </c>
      <c r="E4908">
        <v>10</v>
      </c>
      <c r="F4908" t="b">
        <v>0</v>
      </c>
      <c r="G4908">
        <v>2000</v>
      </c>
      <c r="H4908">
        <v>256</v>
      </c>
      <c r="I4908">
        <v>320</v>
      </c>
      <c r="J4908">
        <v>95</v>
      </c>
      <c r="K4908">
        <v>30.55</v>
      </c>
      <c r="L4908">
        <v>44.798437499999999</v>
      </c>
      <c r="N4908">
        <v>0.44952444160619898</v>
      </c>
      <c r="O4908">
        <v>3.8681382899480601E-2</v>
      </c>
      <c r="P4908">
        <v>0.16877619678981701</v>
      </c>
      <c r="Q4908">
        <v>0.13681602149314301</v>
      </c>
      <c r="R4908">
        <v>0.12816083954261501</v>
      </c>
      <c r="S4908">
        <v>7.8041117668742693E-2</v>
      </c>
    </row>
    <row r="4909" spans="1:19" x14ac:dyDescent="0.25">
      <c r="A4909">
        <v>19</v>
      </c>
      <c r="B4909">
        <v>50</v>
      </c>
      <c r="C4909">
        <v>960</v>
      </c>
      <c r="D4909">
        <v>100</v>
      </c>
      <c r="E4909">
        <v>10</v>
      </c>
      <c r="F4909" t="b">
        <v>0</v>
      </c>
      <c r="G4909">
        <v>2000</v>
      </c>
      <c r="H4909">
        <v>256</v>
      </c>
      <c r="I4909">
        <v>279</v>
      </c>
      <c r="J4909">
        <v>91</v>
      </c>
      <c r="K4909">
        <v>30.129032258064498</v>
      </c>
      <c r="L4909">
        <v>43.4928315412186</v>
      </c>
      <c r="N4909">
        <v>0.28679918321929398</v>
      </c>
      <c r="O4909">
        <v>1.34168301386584E-2</v>
      </c>
      <c r="P4909">
        <v>0.29320135823535798</v>
      </c>
      <c r="Q4909">
        <v>8.72979259226975E-2</v>
      </c>
      <c r="R4909">
        <v>0.26341924044576798</v>
      </c>
      <c r="S4909">
        <v>5.5865462038223297E-2</v>
      </c>
    </row>
    <row r="4910" spans="1:19" x14ac:dyDescent="0.25">
      <c r="A4910">
        <v>18</v>
      </c>
      <c r="B4910">
        <v>50</v>
      </c>
      <c r="C4910">
        <v>960</v>
      </c>
      <c r="D4910">
        <v>100</v>
      </c>
      <c r="E4910">
        <v>10</v>
      </c>
      <c r="F4910" t="b">
        <v>0</v>
      </c>
      <c r="G4910">
        <v>2000</v>
      </c>
      <c r="H4910">
        <v>256</v>
      </c>
      <c r="I4910">
        <v>379</v>
      </c>
      <c r="J4910">
        <v>121</v>
      </c>
      <c r="K4910">
        <v>33.0052770448548</v>
      </c>
      <c r="L4910">
        <v>44.0593667546174</v>
      </c>
      <c r="N4910">
        <v>0.26756330573440001</v>
      </c>
      <c r="O4910">
        <v>6.5469372338573695E-2</v>
      </c>
      <c r="P4910">
        <v>0.28203554877096698</v>
      </c>
      <c r="Q4910">
        <v>0.17109658430306801</v>
      </c>
      <c r="R4910">
        <v>0.20508893805047301</v>
      </c>
      <c r="S4910">
        <v>8.7462508025168001E-3</v>
      </c>
    </row>
    <row r="4911" spans="1:19" x14ac:dyDescent="0.25">
      <c r="A4911">
        <v>20</v>
      </c>
      <c r="B4911">
        <v>50</v>
      </c>
      <c r="C4911">
        <v>960</v>
      </c>
      <c r="D4911">
        <v>100</v>
      </c>
      <c r="E4911">
        <v>10</v>
      </c>
      <c r="F4911" t="b">
        <v>0</v>
      </c>
      <c r="G4911">
        <v>2000</v>
      </c>
      <c r="H4911">
        <v>256</v>
      </c>
      <c r="I4911">
        <v>341</v>
      </c>
      <c r="J4911">
        <v>110</v>
      </c>
      <c r="K4911">
        <v>25.782991202346</v>
      </c>
      <c r="L4911">
        <v>40.568181818181799</v>
      </c>
      <c r="N4911">
        <v>0.222053881716096</v>
      </c>
      <c r="O4911">
        <v>0.11652564610801699</v>
      </c>
      <c r="P4911">
        <v>0.309449032492843</v>
      </c>
      <c r="Q4911">
        <v>0.105409873760441</v>
      </c>
      <c r="R4911">
        <v>0.22638485402641401</v>
      </c>
      <c r="S4911">
        <v>2.01767118961865E-2</v>
      </c>
    </row>
    <row r="4912" spans="1:19" x14ac:dyDescent="0.25">
      <c r="A4912">
        <v>3</v>
      </c>
      <c r="B4912">
        <v>50</v>
      </c>
      <c r="C4912">
        <v>960</v>
      </c>
      <c r="D4912">
        <v>100</v>
      </c>
      <c r="E4912">
        <v>10</v>
      </c>
      <c r="F4912" t="b">
        <v>1</v>
      </c>
      <c r="G4912">
        <v>2000</v>
      </c>
      <c r="H4912">
        <v>255</v>
      </c>
      <c r="I4912">
        <v>487</v>
      </c>
      <c r="J4912">
        <v>130</v>
      </c>
      <c r="K4912">
        <v>32.488706365502999</v>
      </c>
      <c r="L4912">
        <v>74.294147843942497</v>
      </c>
      <c r="N4912">
        <v>0.14623206163177499</v>
      </c>
      <c r="O4912">
        <v>8.2298385354815207E-2</v>
      </c>
      <c r="P4912">
        <v>0.38046845202472401</v>
      </c>
      <c r="Q4912">
        <v>4.6157165327162901E-2</v>
      </c>
      <c r="R4912">
        <v>0.34335996181863399</v>
      </c>
      <c r="S4912">
        <v>1.4839738428873001E-3</v>
      </c>
    </row>
    <row r="4913" spans="1:19" x14ac:dyDescent="0.25">
      <c r="A4913">
        <v>2</v>
      </c>
      <c r="B4913">
        <v>50</v>
      </c>
      <c r="C4913">
        <v>960</v>
      </c>
      <c r="D4913">
        <v>100</v>
      </c>
      <c r="E4913">
        <v>10</v>
      </c>
      <c r="F4913" t="b">
        <v>1</v>
      </c>
      <c r="G4913">
        <v>2000</v>
      </c>
      <c r="H4913">
        <v>255</v>
      </c>
      <c r="I4913">
        <v>580</v>
      </c>
      <c r="J4913">
        <v>140</v>
      </c>
      <c r="K4913">
        <v>32.939655172413701</v>
      </c>
      <c r="L4913">
        <v>71.147844827586198</v>
      </c>
      <c r="N4913">
        <v>0.264888247791839</v>
      </c>
      <c r="O4913">
        <v>4.9349845661872199E-2</v>
      </c>
      <c r="P4913">
        <v>0.37078022455216503</v>
      </c>
      <c r="Q4913">
        <v>5.9147501899369001E-2</v>
      </c>
      <c r="R4913">
        <v>0.20919255937981601</v>
      </c>
      <c r="S4913">
        <v>4.6641620714936403E-2</v>
      </c>
    </row>
    <row r="4914" spans="1:19" x14ac:dyDescent="0.25">
      <c r="A4914">
        <v>1</v>
      </c>
      <c r="B4914">
        <v>50</v>
      </c>
      <c r="C4914">
        <v>960</v>
      </c>
      <c r="D4914">
        <v>100</v>
      </c>
      <c r="E4914">
        <v>10</v>
      </c>
      <c r="F4914" t="b">
        <v>1</v>
      </c>
      <c r="G4914">
        <v>2000</v>
      </c>
      <c r="H4914">
        <v>255</v>
      </c>
      <c r="I4914">
        <v>577</v>
      </c>
      <c r="J4914">
        <v>134</v>
      </c>
      <c r="K4914">
        <v>34.064124783362203</v>
      </c>
      <c r="L4914">
        <v>73.899480069323999</v>
      </c>
      <c r="N4914">
        <v>0.19316941639971599</v>
      </c>
      <c r="O4914">
        <v>0.12884612424558001</v>
      </c>
      <c r="P4914">
        <v>0.33523084010867998</v>
      </c>
      <c r="Q4914">
        <v>0.106793913870357</v>
      </c>
      <c r="R4914">
        <v>0.20829799836699001</v>
      </c>
      <c r="S4914">
        <v>2.7661707008674999E-2</v>
      </c>
    </row>
    <row r="4915" spans="1:19" x14ac:dyDescent="0.25">
      <c r="A4915">
        <v>4</v>
      </c>
      <c r="B4915">
        <v>50</v>
      </c>
      <c r="C4915">
        <v>960</v>
      </c>
      <c r="D4915">
        <v>100</v>
      </c>
      <c r="E4915">
        <v>10</v>
      </c>
      <c r="F4915" t="b">
        <v>1</v>
      </c>
      <c r="G4915">
        <v>2000</v>
      </c>
      <c r="H4915">
        <v>255</v>
      </c>
      <c r="I4915">
        <v>636</v>
      </c>
      <c r="J4915">
        <v>152</v>
      </c>
      <c r="K4915">
        <v>32.658805031446498</v>
      </c>
      <c r="L4915">
        <v>73.136006289308099</v>
      </c>
      <c r="N4915">
        <v>0.242213013596593</v>
      </c>
      <c r="O4915">
        <v>5.81570816066889E-2</v>
      </c>
      <c r="P4915">
        <v>0.391732747741462</v>
      </c>
      <c r="Q4915">
        <v>2.3213899989716E-2</v>
      </c>
      <c r="R4915">
        <v>0.24388244223334599</v>
      </c>
      <c r="S4915">
        <v>4.0800814832191501E-2</v>
      </c>
    </row>
    <row r="4916" spans="1:19" x14ac:dyDescent="0.25">
      <c r="A4916">
        <v>5</v>
      </c>
      <c r="B4916">
        <v>50</v>
      </c>
      <c r="C4916">
        <v>960</v>
      </c>
      <c r="D4916">
        <v>100</v>
      </c>
      <c r="E4916">
        <v>10</v>
      </c>
      <c r="F4916" t="b">
        <v>1</v>
      </c>
      <c r="G4916">
        <v>2000</v>
      </c>
      <c r="H4916">
        <v>255</v>
      </c>
      <c r="I4916">
        <v>412</v>
      </c>
      <c r="J4916">
        <v>129</v>
      </c>
      <c r="K4916">
        <v>33.050970873786397</v>
      </c>
      <c r="L4916">
        <v>68.8768203883495</v>
      </c>
      <c r="N4916">
        <v>0.21655641216398899</v>
      </c>
      <c r="O4916">
        <v>3.2228880594326603E-2</v>
      </c>
      <c r="P4916">
        <v>0.40337458601441201</v>
      </c>
      <c r="Q4916">
        <v>8.2357595823049107E-2</v>
      </c>
      <c r="R4916">
        <v>0.26423345971318501</v>
      </c>
      <c r="S4916">
        <v>1.24906569103647E-3</v>
      </c>
    </row>
    <row r="4917" spans="1:19" x14ac:dyDescent="0.25">
      <c r="A4917">
        <v>6</v>
      </c>
      <c r="B4917">
        <v>50</v>
      </c>
      <c r="C4917">
        <v>960</v>
      </c>
      <c r="D4917">
        <v>100</v>
      </c>
      <c r="E4917">
        <v>10</v>
      </c>
      <c r="F4917" t="b">
        <v>1</v>
      </c>
      <c r="G4917">
        <v>2000</v>
      </c>
      <c r="H4917">
        <v>255</v>
      </c>
      <c r="I4917">
        <v>464</v>
      </c>
      <c r="J4917">
        <v>124</v>
      </c>
      <c r="K4917">
        <v>33.612068965517203</v>
      </c>
      <c r="L4917">
        <v>72.148168103448199</v>
      </c>
      <c r="N4917">
        <v>0.222522562193159</v>
      </c>
      <c r="O4917">
        <v>2.2031461109606399E-2</v>
      </c>
      <c r="P4917">
        <v>0.38119230752920302</v>
      </c>
      <c r="Q4917">
        <v>4.5405184003194897E-2</v>
      </c>
      <c r="R4917">
        <v>0.305372071769132</v>
      </c>
      <c r="S4917">
        <v>2.3476413395702798E-2</v>
      </c>
    </row>
    <row r="4918" spans="1:19" x14ac:dyDescent="0.25">
      <c r="A4918">
        <v>7</v>
      </c>
      <c r="B4918">
        <v>50</v>
      </c>
      <c r="C4918">
        <v>960</v>
      </c>
      <c r="D4918">
        <v>100</v>
      </c>
      <c r="E4918">
        <v>10</v>
      </c>
      <c r="F4918" t="b">
        <v>1</v>
      </c>
      <c r="G4918">
        <v>2000</v>
      </c>
      <c r="H4918">
        <v>255</v>
      </c>
      <c r="I4918">
        <v>361</v>
      </c>
      <c r="J4918">
        <v>108</v>
      </c>
      <c r="K4918">
        <v>35.490304709141199</v>
      </c>
      <c r="L4918">
        <v>76.049861495844794</v>
      </c>
      <c r="N4918">
        <v>0.29547037364200901</v>
      </c>
      <c r="O4918">
        <v>5.1926800051864203E-2</v>
      </c>
      <c r="P4918">
        <v>0.221592295483547</v>
      </c>
      <c r="Q4918">
        <v>0.107945670282105</v>
      </c>
      <c r="R4918">
        <v>0.28510535924430103</v>
      </c>
      <c r="S4918">
        <v>3.7959501296171198E-2</v>
      </c>
    </row>
    <row r="4919" spans="1:19" x14ac:dyDescent="0.25">
      <c r="A4919">
        <v>8</v>
      </c>
      <c r="B4919">
        <v>50</v>
      </c>
      <c r="C4919">
        <v>960</v>
      </c>
      <c r="D4919">
        <v>100</v>
      </c>
      <c r="E4919">
        <v>10</v>
      </c>
      <c r="F4919" t="b">
        <v>1</v>
      </c>
      <c r="G4919">
        <v>2000</v>
      </c>
      <c r="H4919">
        <v>255</v>
      </c>
      <c r="I4919">
        <v>572</v>
      </c>
      <c r="J4919">
        <v>134</v>
      </c>
      <c r="K4919">
        <v>31.337412587412501</v>
      </c>
      <c r="L4919">
        <v>68.038461538461505</v>
      </c>
      <c r="N4919">
        <v>0.27002430647792097</v>
      </c>
      <c r="O4919">
        <v>0.17138523318031901</v>
      </c>
      <c r="P4919">
        <v>0.23589998907259299</v>
      </c>
      <c r="Q4919">
        <v>0.12360420983428699</v>
      </c>
      <c r="R4919">
        <v>0.173277679425862</v>
      </c>
      <c r="S4919">
        <v>2.5808582009015799E-2</v>
      </c>
    </row>
    <row r="4920" spans="1:19" x14ac:dyDescent="0.25">
      <c r="A4920">
        <v>9</v>
      </c>
      <c r="B4920">
        <v>50</v>
      </c>
      <c r="C4920">
        <v>960</v>
      </c>
      <c r="D4920">
        <v>100</v>
      </c>
      <c r="E4920">
        <v>10</v>
      </c>
      <c r="F4920" t="b">
        <v>1</v>
      </c>
      <c r="G4920">
        <v>2000</v>
      </c>
      <c r="H4920">
        <v>255</v>
      </c>
      <c r="I4920">
        <v>513</v>
      </c>
      <c r="J4920">
        <v>128</v>
      </c>
      <c r="K4920">
        <v>33.2631578947368</v>
      </c>
      <c r="L4920">
        <v>71.4346978557504</v>
      </c>
      <c r="N4920">
        <v>0.195537272750305</v>
      </c>
      <c r="O4920">
        <v>3.2565536695661798E-2</v>
      </c>
      <c r="P4920">
        <v>0.36100815005905901</v>
      </c>
      <c r="Q4920">
        <v>6.5518541446729806E-2</v>
      </c>
      <c r="R4920">
        <v>0.30661385803096702</v>
      </c>
      <c r="S4920">
        <v>3.8756641017275502E-2</v>
      </c>
    </row>
    <row r="4921" spans="1:19" x14ac:dyDescent="0.25">
      <c r="A4921">
        <v>11</v>
      </c>
      <c r="B4921">
        <v>50</v>
      </c>
      <c r="C4921">
        <v>960</v>
      </c>
      <c r="D4921">
        <v>100</v>
      </c>
      <c r="E4921">
        <v>10</v>
      </c>
      <c r="F4921" t="b">
        <v>0</v>
      </c>
      <c r="G4921">
        <v>2000</v>
      </c>
      <c r="H4921">
        <v>255</v>
      </c>
      <c r="I4921">
        <v>323</v>
      </c>
      <c r="J4921">
        <v>89</v>
      </c>
      <c r="K4921">
        <v>27.767801857585098</v>
      </c>
      <c r="L4921">
        <v>39.739164086687303</v>
      </c>
      <c r="N4921">
        <v>0.583992125301247</v>
      </c>
      <c r="O4921">
        <v>2.5364772395560901E-2</v>
      </c>
      <c r="P4921">
        <v>0.20422534124077599</v>
      </c>
      <c r="Q4921">
        <v>0.101503466889056</v>
      </c>
      <c r="R4921">
        <v>5.5362674001150899E-2</v>
      </c>
      <c r="S4921">
        <v>2.9551620172207499E-2</v>
      </c>
    </row>
    <row r="4922" spans="1:19" x14ac:dyDescent="0.25">
      <c r="A4922">
        <v>10</v>
      </c>
      <c r="B4922">
        <v>50</v>
      </c>
      <c r="C4922">
        <v>960</v>
      </c>
      <c r="D4922">
        <v>100</v>
      </c>
      <c r="E4922">
        <v>10</v>
      </c>
      <c r="F4922" t="b">
        <v>1</v>
      </c>
      <c r="G4922">
        <v>2000</v>
      </c>
      <c r="H4922">
        <v>255</v>
      </c>
      <c r="I4922">
        <v>534</v>
      </c>
      <c r="J4922">
        <v>132</v>
      </c>
      <c r="K4922">
        <v>33.827715355805204</v>
      </c>
      <c r="L4922">
        <v>73.106273408239701</v>
      </c>
      <c r="N4922">
        <v>0.356142554297327</v>
      </c>
      <c r="O4922">
        <v>9.2165860538168498E-2</v>
      </c>
      <c r="P4922">
        <v>3.46242264255259E-2</v>
      </c>
      <c r="Q4922">
        <v>0.150404226526445</v>
      </c>
      <c r="R4922">
        <v>0.32152393747178198</v>
      </c>
      <c r="S4922">
        <v>4.5139194740750101E-2</v>
      </c>
    </row>
    <row r="4923" spans="1:19" x14ac:dyDescent="0.25">
      <c r="A4923">
        <v>12</v>
      </c>
      <c r="B4923">
        <v>50</v>
      </c>
      <c r="C4923">
        <v>960</v>
      </c>
      <c r="D4923">
        <v>100</v>
      </c>
      <c r="E4923">
        <v>10</v>
      </c>
      <c r="F4923" t="b">
        <v>0</v>
      </c>
      <c r="G4923">
        <v>2000</v>
      </c>
      <c r="H4923">
        <v>255</v>
      </c>
      <c r="I4923">
        <v>269</v>
      </c>
      <c r="J4923">
        <v>132</v>
      </c>
      <c r="K4923">
        <v>24.9665427509293</v>
      </c>
      <c r="L4923">
        <v>35.542750929367998</v>
      </c>
      <c r="N4923">
        <v>0.49910452640117903</v>
      </c>
      <c r="O4923">
        <v>6.4631524015368202E-2</v>
      </c>
      <c r="P4923">
        <v>0.13004966557137401</v>
      </c>
      <c r="Q4923">
        <v>6.6598613156616707E-2</v>
      </c>
      <c r="R4923">
        <v>0.21629029184448201</v>
      </c>
      <c r="S4923">
        <v>2.3325379010977899E-2</v>
      </c>
    </row>
    <row r="4924" spans="1:19" x14ac:dyDescent="0.25">
      <c r="A4924">
        <v>13</v>
      </c>
      <c r="B4924">
        <v>50</v>
      </c>
      <c r="C4924">
        <v>960</v>
      </c>
      <c r="D4924">
        <v>100</v>
      </c>
      <c r="E4924">
        <v>10</v>
      </c>
      <c r="F4924" t="b">
        <v>0</v>
      </c>
      <c r="G4924">
        <v>2000</v>
      </c>
      <c r="H4924">
        <v>255</v>
      </c>
      <c r="I4924">
        <v>387</v>
      </c>
      <c r="J4924">
        <v>109</v>
      </c>
      <c r="K4924">
        <v>24.878552971576202</v>
      </c>
      <c r="L4924">
        <v>39.748708010335903</v>
      </c>
      <c r="N4924">
        <v>0.65506477703587496</v>
      </c>
      <c r="O4924">
        <v>3.9278193225154003E-2</v>
      </c>
      <c r="P4924">
        <v>3.0445780608067499E-3</v>
      </c>
      <c r="Q4924">
        <v>5.5976873586064499E-2</v>
      </c>
      <c r="R4924">
        <v>0.16606297328917799</v>
      </c>
      <c r="S4924">
        <v>8.0572604802920694E-2</v>
      </c>
    </row>
    <row r="4925" spans="1:19" x14ac:dyDescent="0.25">
      <c r="A4925">
        <v>14</v>
      </c>
      <c r="B4925">
        <v>50</v>
      </c>
      <c r="C4925">
        <v>960</v>
      </c>
      <c r="D4925">
        <v>100</v>
      </c>
      <c r="E4925">
        <v>10</v>
      </c>
      <c r="F4925" t="b">
        <v>0</v>
      </c>
      <c r="G4925">
        <v>2000</v>
      </c>
      <c r="H4925">
        <v>255</v>
      </c>
      <c r="I4925">
        <v>476</v>
      </c>
      <c r="J4925">
        <v>132</v>
      </c>
      <c r="K4925">
        <v>30.8193277310924</v>
      </c>
      <c r="L4925">
        <v>46.107142857142797</v>
      </c>
      <c r="N4925">
        <v>0.530943037083076</v>
      </c>
      <c r="O4925">
        <v>0.131889855883774</v>
      </c>
      <c r="P4925">
        <v>5.6820761737094903E-2</v>
      </c>
      <c r="Q4925">
        <v>0.11153466240415801</v>
      </c>
      <c r="R4925">
        <v>8.0044594360709195E-2</v>
      </c>
      <c r="S4925">
        <v>8.8767088531185701E-2</v>
      </c>
    </row>
    <row r="4926" spans="1:19" x14ac:dyDescent="0.25">
      <c r="A4926">
        <v>15</v>
      </c>
      <c r="B4926">
        <v>50</v>
      </c>
      <c r="C4926">
        <v>960</v>
      </c>
      <c r="D4926">
        <v>100</v>
      </c>
      <c r="E4926">
        <v>10</v>
      </c>
      <c r="F4926" t="b">
        <v>0</v>
      </c>
      <c r="G4926">
        <v>2000</v>
      </c>
      <c r="H4926">
        <v>255</v>
      </c>
      <c r="I4926">
        <v>294</v>
      </c>
      <c r="J4926">
        <v>106</v>
      </c>
      <c r="K4926">
        <v>28.044217687074799</v>
      </c>
      <c r="L4926">
        <v>37.749149659863903</v>
      </c>
      <c r="N4926">
        <v>0.39316972255524402</v>
      </c>
      <c r="O4926">
        <v>0.104790438435977</v>
      </c>
      <c r="P4926">
        <v>0.32900002473277101</v>
      </c>
      <c r="Q4926">
        <v>8.2502123850348899E-2</v>
      </c>
      <c r="R4926">
        <v>6.6911029664037697E-2</v>
      </c>
      <c r="S4926">
        <v>2.3626660761620299E-2</v>
      </c>
    </row>
    <row r="4927" spans="1:19" x14ac:dyDescent="0.25">
      <c r="A4927">
        <v>16</v>
      </c>
      <c r="B4927">
        <v>50</v>
      </c>
      <c r="C4927">
        <v>960</v>
      </c>
      <c r="D4927">
        <v>100</v>
      </c>
      <c r="E4927">
        <v>10</v>
      </c>
      <c r="F4927" t="b">
        <v>0</v>
      </c>
      <c r="G4927">
        <v>2000</v>
      </c>
      <c r="H4927">
        <v>255</v>
      </c>
      <c r="I4927">
        <v>207</v>
      </c>
      <c r="J4927">
        <v>117</v>
      </c>
      <c r="K4927">
        <v>29.695652173913</v>
      </c>
      <c r="L4927">
        <v>42.6086956521739</v>
      </c>
      <c r="N4927">
        <v>0.30638992711117302</v>
      </c>
      <c r="O4927">
        <v>0.118646805706327</v>
      </c>
      <c r="P4927">
        <v>0.120378040457417</v>
      </c>
      <c r="Q4927">
        <v>0.24057029838558999</v>
      </c>
      <c r="R4927">
        <v>0.13817762523832799</v>
      </c>
      <c r="S4927">
        <v>7.5837303101162795E-2</v>
      </c>
    </row>
    <row r="4928" spans="1:19" x14ac:dyDescent="0.25">
      <c r="A4928">
        <v>17</v>
      </c>
      <c r="B4928">
        <v>50</v>
      </c>
      <c r="C4928">
        <v>960</v>
      </c>
      <c r="D4928">
        <v>100</v>
      </c>
      <c r="E4928">
        <v>10</v>
      </c>
      <c r="F4928" t="b">
        <v>0</v>
      </c>
      <c r="G4928">
        <v>2000</v>
      </c>
      <c r="H4928">
        <v>255</v>
      </c>
      <c r="I4928">
        <v>302</v>
      </c>
      <c r="J4928">
        <v>95</v>
      </c>
      <c r="K4928">
        <v>31.927152317880701</v>
      </c>
      <c r="L4928">
        <v>46.101821192052903</v>
      </c>
      <c r="N4928">
        <v>0.21475242820850199</v>
      </c>
      <c r="O4928">
        <v>5.1914242452396397E-2</v>
      </c>
      <c r="P4928">
        <v>0.11209754097869</v>
      </c>
      <c r="Q4928">
        <v>0.17103118243276599</v>
      </c>
      <c r="R4928">
        <v>0.102497227140031</v>
      </c>
      <c r="S4928">
        <v>0.34770737878761199</v>
      </c>
    </row>
    <row r="4929" spans="1:19" x14ac:dyDescent="0.25">
      <c r="A4929">
        <v>19</v>
      </c>
      <c r="B4929">
        <v>50</v>
      </c>
      <c r="C4929">
        <v>960</v>
      </c>
      <c r="D4929">
        <v>100</v>
      </c>
      <c r="E4929">
        <v>10</v>
      </c>
      <c r="F4929" t="b">
        <v>0</v>
      </c>
      <c r="G4929">
        <v>2000</v>
      </c>
      <c r="H4929">
        <v>255</v>
      </c>
      <c r="I4929">
        <v>263</v>
      </c>
      <c r="J4929">
        <v>91</v>
      </c>
      <c r="K4929">
        <v>32.212927756653897</v>
      </c>
      <c r="L4929">
        <v>45.291825095057</v>
      </c>
      <c r="N4929">
        <v>0.395504532323455</v>
      </c>
      <c r="O4929">
        <v>5.4114000551080199E-3</v>
      </c>
      <c r="P4929">
        <v>6.0518319830912097E-2</v>
      </c>
      <c r="Q4929">
        <v>0.20390814278295799</v>
      </c>
      <c r="R4929">
        <v>0.21669324729584499</v>
      </c>
      <c r="S4929">
        <v>0.11796435771171999</v>
      </c>
    </row>
    <row r="4930" spans="1:19" x14ac:dyDescent="0.25">
      <c r="A4930">
        <v>18</v>
      </c>
      <c r="B4930">
        <v>50</v>
      </c>
      <c r="C4930">
        <v>960</v>
      </c>
      <c r="D4930">
        <v>100</v>
      </c>
      <c r="E4930">
        <v>10</v>
      </c>
      <c r="F4930" t="b">
        <v>0</v>
      </c>
      <c r="G4930">
        <v>2000</v>
      </c>
      <c r="H4930">
        <v>255</v>
      </c>
      <c r="I4930">
        <v>355</v>
      </c>
      <c r="J4930">
        <v>121</v>
      </c>
      <c r="K4930">
        <v>33.580281690140801</v>
      </c>
      <c r="L4930">
        <v>44.540140845070397</v>
      </c>
      <c r="N4930">
        <v>0.20556610792822699</v>
      </c>
      <c r="O4930">
        <v>2.7211154795158201E-2</v>
      </c>
      <c r="P4930">
        <v>0.29808541379707498</v>
      </c>
      <c r="Q4930">
        <v>3.3080686891611699E-2</v>
      </c>
      <c r="R4930">
        <v>0.387382109171793</v>
      </c>
      <c r="S4930">
        <v>4.8674527416133803E-2</v>
      </c>
    </row>
    <row r="4931" spans="1:19" x14ac:dyDescent="0.25">
      <c r="A4931">
        <v>20</v>
      </c>
      <c r="B4931">
        <v>50</v>
      </c>
      <c r="C4931">
        <v>960</v>
      </c>
      <c r="D4931">
        <v>100</v>
      </c>
      <c r="E4931">
        <v>10</v>
      </c>
      <c r="F4931" t="b">
        <v>0</v>
      </c>
      <c r="G4931">
        <v>2000</v>
      </c>
      <c r="H4931">
        <v>255</v>
      </c>
      <c r="I4931">
        <v>326</v>
      </c>
      <c r="J4931">
        <v>110</v>
      </c>
      <c r="K4931">
        <v>25.874233128834302</v>
      </c>
      <c r="L4931">
        <v>40.6963190184049</v>
      </c>
      <c r="N4931">
        <v>0.23514284826920101</v>
      </c>
      <c r="O4931">
        <v>1.90354739266776E-2</v>
      </c>
      <c r="P4931">
        <v>0.29175443850100102</v>
      </c>
      <c r="Q4931">
        <v>2.00580872068148E-2</v>
      </c>
      <c r="R4931">
        <v>0.38885416025903402</v>
      </c>
      <c r="S4931">
        <v>4.5154991837269197E-2</v>
      </c>
    </row>
    <row r="4932" spans="1:19" x14ac:dyDescent="0.25">
      <c r="A4932">
        <v>3</v>
      </c>
      <c r="B4932">
        <v>50</v>
      </c>
      <c r="C4932">
        <v>960</v>
      </c>
      <c r="D4932">
        <v>100</v>
      </c>
      <c r="E4932">
        <v>10</v>
      </c>
      <c r="F4932" t="b">
        <v>1</v>
      </c>
      <c r="G4932">
        <v>2000</v>
      </c>
      <c r="H4932">
        <v>254</v>
      </c>
      <c r="I4932">
        <v>446</v>
      </c>
      <c r="J4932">
        <v>129</v>
      </c>
      <c r="K4932">
        <v>32.869955156950603</v>
      </c>
      <c r="L4932">
        <v>81.594730941704</v>
      </c>
      <c r="N4932">
        <v>0.202203811170239</v>
      </c>
      <c r="O4932">
        <v>3.0192983017180899E-2</v>
      </c>
      <c r="P4932">
        <v>0.36285669572936102</v>
      </c>
      <c r="Q4932">
        <v>5.7075920438028997E-2</v>
      </c>
      <c r="R4932">
        <v>0.22699286366281801</v>
      </c>
      <c r="S4932">
        <v>0.12067772598237</v>
      </c>
    </row>
    <row r="4933" spans="1:19" x14ac:dyDescent="0.25">
      <c r="A4933">
        <v>2</v>
      </c>
      <c r="B4933">
        <v>50</v>
      </c>
      <c r="C4933">
        <v>960</v>
      </c>
      <c r="D4933">
        <v>100</v>
      </c>
      <c r="E4933">
        <v>10</v>
      </c>
      <c r="F4933" t="b">
        <v>1</v>
      </c>
      <c r="G4933">
        <v>2000</v>
      </c>
      <c r="H4933">
        <v>254</v>
      </c>
      <c r="I4933">
        <v>537</v>
      </c>
      <c r="J4933">
        <v>140</v>
      </c>
      <c r="K4933">
        <v>30.912476722532499</v>
      </c>
      <c r="L4933">
        <v>75.692737430167597</v>
      </c>
      <c r="N4933">
        <v>0.36504544147142498</v>
      </c>
      <c r="O4933">
        <v>8.3091445680774506E-2</v>
      </c>
      <c r="P4933">
        <v>0.35251190555275203</v>
      </c>
      <c r="Q4933">
        <v>7.8774753794494307E-2</v>
      </c>
      <c r="R4933">
        <v>0.113337041190192</v>
      </c>
      <c r="S4933">
        <v>7.2394123103611801E-3</v>
      </c>
    </row>
    <row r="4934" spans="1:19" x14ac:dyDescent="0.25">
      <c r="A4934">
        <v>1</v>
      </c>
      <c r="B4934">
        <v>50</v>
      </c>
      <c r="C4934">
        <v>960</v>
      </c>
      <c r="D4934">
        <v>100</v>
      </c>
      <c r="E4934">
        <v>10</v>
      </c>
      <c r="F4934" t="b">
        <v>1</v>
      </c>
      <c r="G4934">
        <v>2000</v>
      </c>
      <c r="H4934">
        <v>254</v>
      </c>
      <c r="I4934">
        <v>543</v>
      </c>
      <c r="J4934">
        <v>134</v>
      </c>
      <c r="K4934">
        <v>31.478821362799199</v>
      </c>
      <c r="L4934">
        <v>77.596224677716293</v>
      </c>
      <c r="N4934">
        <v>0.21631542736852299</v>
      </c>
      <c r="O4934">
        <v>3.6000685756052302E-2</v>
      </c>
      <c r="P4934">
        <v>0.301514804660791</v>
      </c>
      <c r="Q4934">
        <v>5.8778309801491999E-2</v>
      </c>
      <c r="R4934">
        <v>0.36704354953437102</v>
      </c>
      <c r="S4934">
        <v>2.0347222878768698E-2</v>
      </c>
    </row>
    <row r="4935" spans="1:19" x14ac:dyDescent="0.25">
      <c r="A4935">
        <v>4</v>
      </c>
      <c r="B4935">
        <v>50</v>
      </c>
      <c r="C4935">
        <v>960</v>
      </c>
      <c r="D4935">
        <v>100</v>
      </c>
      <c r="E4935">
        <v>10</v>
      </c>
      <c r="F4935" t="b">
        <v>1</v>
      </c>
      <c r="G4935">
        <v>2000</v>
      </c>
      <c r="H4935">
        <v>254</v>
      </c>
      <c r="I4935">
        <v>604</v>
      </c>
      <c r="J4935">
        <v>152</v>
      </c>
      <c r="K4935">
        <v>31.652317880794701</v>
      </c>
      <c r="L4935">
        <v>77.205711920529794</v>
      </c>
      <c r="N4935">
        <v>0.222937515447061</v>
      </c>
      <c r="O4935">
        <v>6.6613098481766594E-2</v>
      </c>
      <c r="P4935">
        <v>0.240803342088699</v>
      </c>
      <c r="Q4935">
        <v>0.157738710975767</v>
      </c>
      <c r="R4935">
        <v>0.31125429224617901</v>
      </c>
      <c r="S4935" s="1">
        <v>6.5304076052578603E-4</v>
      </c>
    </row>
    <row r="4936" spans="1:19" x14ac:dyDescent="0.25">
      <c r="A4936">
        <v>5</v>
      </c>
      <c r="B4936">
        <v>50</v>
      </c>
      <c r="C4936">
        <v>960</v>
      </c>
      <c r="D4936">
        <v>100</v>
      </c>
      <c r="E4936">
        <v>10</v>
      </c>
      <c r="F4936" t="b">
        <v>1</v>
      </c>
      <c r="G4936">
        <v>2000</v>
      </c>
      <c r="H4936">
        <v>254</v>
      </c>
      <c r="I4936">
        <v>401</v>
      </c>
      <c r="J4936">
        <v>128</v>
      </c>
      <c r="K4936">
        <v>30.8852867830423</v>
      </c>
      <c r="L4936">
        <v>72.779925187032404</v>
      </c>
      <c r="N4936">
        <v>0.15773547749592501</v>
      </c>
      <c r="O4936">
        <v>3.6029574441241302E-2</v>
      </c>
      <c r="P4936">
        <v>0.337081779031357</v>
      </c>
      <c r="Q4936">
        <v>5.3752663785668002E-2</v>
      </c>
      <c r="R4936">
        <v>0.404486018088837</v>
      </c>
      <c r="S4936">
        <v>1.09144871569691E-2</v>
      </c>
    </row>
    <row r="4937" spans="1:19" x14ac:dyDescent="0.25">
      <c r="A4937">
        <v>6</v>
      </c>
      <c r="B4937">
        <v>50</v>
      </c>
      <c r="C4937">
        <v>960</v>
      </c>
      <c r="D4937">
        <v>100</v>
      </c>
      <c r="E4937">
        <v>10</v>
      </c>
      <c r="F4937" t="b">
        <v>1</v>
      </c>
      <c r="G4937">
        <v>2000</v>
      </c>
      <c r="H4937">
        <v>254</v>
      </c>
      <c r="I4937">
        <v>456</v>
      </c>
      <c r="J4937">
        <v>121</v>
      </c>
      <c r="K4937">
        <v>28.449561403508699</v>
      </c>
      <c r="L4937">
        <v>74.178728070175396</v>
      </c>
      <c r="N4937">
        <v>0.14931568836945699</v>
      </c>
      <c r="O4937">
        <v>0.103321480619879</v>
      </c>
      <c r="P4937">
        <v>0.36780378709019901</v>
      </c>
      <c r="Q4937">
        <v>3.8657090966885597E-2</v>
      </c>
      <c r="R4937">
        <v>0.29670637205866301</v>
      </c>
      <c r="S4937">
        <v>4.4195580894914897E-2</v>
      </c>
    </row>
    <row r="4938" spans="1:19" x14ac:dyDescent="0.25">
      <c r="A4938">
        <v>7</v>
      </c>
      <c r="B4938">
        <v>50</v>
      </c>
      <c r="C4938">
        <v>960</v>
      </c>
      <c r="D4938">
        <v>100</v>
      </c>
      <c r="E4938">
        <v>10</v>
      </c>
      <c r="F4938" t="b">
        <v>1</v>
      </c>
      <c r="G4938">
        <v>2000</v>
      </c>
      <c r="H4938">
        <v>254</v>
      </c>
      <c r="I4938">
        <v>364</v>
      </c>
      <c r="J4938">
        <v>108</v>
      </c>
      <c r="K4938">
        <v>34.576923076923002</v>
      </c>
      <c r="L4938">
        <v>77.258928571428498</v>
      </c>
      <c r="N4938">
        <v>0.230799811927513</v>
      </c>
      <c r="O4938">
        <v>7.2127705609421999E-2</v>
      </c>
      <c r="P4938">
        <v>0.29507312077709302</v>
      </c>
      <c r="Q4938">
        <v>6.4518567484580097E-2</v>
      </c>
      <c r="R4938">
        <v>0.289218612529129</v>
      </c>
      <c r="S4938">
        <v>4.8262181672262101E-2</v>
      </c>
    </row>
    <row r="4939" spans="1:19" x14ac:dyDescent="0.25">
      <c r="A4939">
        <v>8</v>
      </c>
      <c r="B4939">
        <v>50</v>
      </c>
      <c r="C4939">
        <v>960</v>
      </c>
      <c r="D4939">
        <v>100</v>
      </c>
      <c r="E4939">
        <v>10</v>
      </c>
      <c r="F4939" t="b">
        <v>1</v>
      </c>
      <c r="G4939">
        <v>2000</v>
      </c>
      <c r="H4939">
        <v>254</v>
      </c>
      <c r="I4939">
        <v>520</v>
      </c>
      <c r="J4939">
        <v>134</v>
      </c>
      <c r="K4939">
        <v>26.2115384615384</v>
      </c>
      <c r="L4939">
        <v>73.872596153846104</v>
      </c>
      <c r="N4939">
        <v>0.375344955782145</v>
      </c>
      <c r="O4939">
        <v>7.8424492422138004E-2</v>
      </c>
      <c r="P4939">
        <v>0.199976372764639</v>
      </c>
      <c r="Q4939">
        <v>3.4619438950025803E-2</v>
      </c>
      <c r="R4939">
        <v>0.24037900679171201</v>
      </c>
      <c r="S4939">
        <v>7.1255733289337597E-2</v>
      </c>
    </row>
    <row r="4940" spans="1:19" x14ac:dyDescent="0.25">
      <c r="A4940">
        <v>9</v>
      </c>
      <c r="B4940">
        <v>50</v>
      </c>
      <c r="C4940">
        <v>960</v>
      </c>
      <c r="D4940">
        <v>100</v>
      </c>
      <c r="E4940">
        <v>10</v>
      </c>
      <c r="F4940" t="b">
        <v>1</v>
      </c>
      <c r="G4940">
        <v>2000</v>
      </c>
      <c r="H4940">
        <v>254</v>
      </c>
      <c r="I4940">
        <v>474</v>
      </c>
      <c r="J4940">
        <v>127</v>
      </c>
      <c r="K4940">
        <v>32.681434599156098</v>
      </c>
      <c r="L4940">
        <v>76.456751054852305</v>
      </c>
      <c r="N4940">
        <v>0.27680063291485701</v>
      </c>
      <c r="O4940">
        <v>5.9880671683221698E-2</v>
      </c>
      <c r="P4940">
        <v>0.33366990138821601</v>
      </c>
      <c r="Q4940">
        <v>3.9224226278439502E-2</v>
      </c>
      <c r="R4940">
        <v>0.28149608329631198</v>
      </c>
      <c r="S4940">
        <v>8.9284844389521893E-3</v>
      </c>
    </row>
    <row r="4941" spans="1:19" x14ac:dyDescent="0.25">
      <c r="A4941">
        <v>11</v>
      </c>
      <c r="B4941">
        <v>50</v>
      </c>
      <c r="C4941">
        <v>960</v>
      </c>
      <c r="D4941">
        <v>100</v>
      </c>
      <c r="E4941">
        <v>10</v>
      </c>
      <c r="F4941" t="b">
        <v>0</v>
      </c>
      <c r="G4941">
        <v>2000</v>
      </c>
      <c r="H4941">
        <v>254</v>
      </c>
      <c r="I4941">
        <v>315</v>
      </c>
      <c r="J4941">
        <v>86</v>
      </c>
      <c r="K4941">
        <v>17.831746031746</v>
      </c>
      <c r="L4941">
        <v>40.632539682539601</v>
      </c>
      <c r="N4941">
        <v>0.25538714446198202</v>
      </c>
      <c r="O4941">
        <v>0.24916293033102099</v>
      </c>
      <c r="P4941">
        <v>4.3701667941421302E-2</v>
      </c>
      <c r="Q4941">
        <v>0.18603723849898099</v>
      </c>
      <c r="R4941">
        <v>0.13986677841320599</v>
      </c>
      <c r="S4941">
        <v>0.12584424035338701</v>
      </c>
    </row>
    <row r="4942" spans="1:19" x14ac:dyDescent="0.25">
      <c r="A4942">
        <v>10</v>
      </c>
      <c r="B4942">
        <v>50</v>
      </c>
      <c r="C4942">
        <v>960</v>
      </c>
      <c r="D4942">
        <v>100</v>
      </c>
      <c r="E4942">
        <v>10</v>
      </c>
      <c r="F4942" t="b">
        <v>1</v>
      </c>
      <c r="G4942">
        <v>2000</v>
      </c>
      <c r="H4942">
        <v>254</v>
      </c>
      <c r="I4942">
        <v>510</v>
      </c>
      <c r="J4942">
        <v>132</v>
      </c>
      <c r="K4942">
        <v>32.192156862745101</v>
      </c>
      <c r="L4942">
        <v>77.043137254901893</v>
      </c>
      <c r="N4942">
        <v>0.47857615816432097</v>
      </c>
      <c r="O4942">
        <v>1.95381277192096E-2</v>
      </c>
      <c r="P4942">
        <v>0.177006782046574</v>
      </c>
      <c r="Q4942">
        <v>0.16208072766810799</v>
      </c>
      <c r="R4942">
        <v>5.1552323875146397E-2</v>
      </c>
      <c r="S4942">
        <v>0.11124588052664</v>
      </c>
    </row>
    <row r="4943" spans="1:19" x14ac:dyDescent="0.25">
      <c r="A4943">
        <v>12</v>
      </c>
      <c r="B4943">
        <v>50</v>
      </c>
      <c r="C4943">
        <v>960</v>
      </c>
      <c r="D4943">
        <v>100</v>
      </c>
      <c r="E4943">
        <v>10</v>
      </c>
      <c r="F4943" t="b">
        <v>0</v>
      </c>
      <c r="G4943">
        <v>2000</v>
      </c>
      <c r="H4943">
        <v>254</v>
      </c>
      <c r="I4943">
        <v>298</v>
      </c>
      <c r="J4943">
        <v>127</v>
      </c>
      <c r="K4943">
        <v>12.5067114093959</v>
      </c>
      <c r="L4943">
        <v>37.6963087248322</v>
      </c>
      <c r="N4943">
        <v>0.28606749289297501</v>
      </c>
      <c r="O4943">
        <v>5.3109771611025897E-2</v>
      </c>
      <c r="P4943">
        <v>0.22256915159157001</v>
      </c>
      <c r="Q4943">
        <v>4.3868152670159498E-2</v>
      </c>
      <c r="R4943">
        <v>0.108643682094908</v>
      </c>
      <c r="S4943">
        <v>0.28574174913936001</v>
      </c>
    </row>
    <row r="4944" spans="1:19" x14ac:dyDescent="0.25">
      <c r="A4944">
        <v>13</v>
      </c>
      <c r="B4944">
        <v>50</v>
      </c>
      <c r="C4944">
        <v>960</v>
      </c>
      <c r="D4944">
        <v>100</v>
      </c>
      <c r="E4944">
        <v>10</v>
      </c>
      <c r="F4944" t="b">
        <v>0</v>
      </c>
      <c r="G4944">
        <v>2000</v>
      </c>
      <c r="H4944">
        <v>254</v>
      </c>
      <c r="I4944">
        <v>384</v>
      </c>
      <c r="J4944">
        <v>108</v>
      </c>
      <c r="K4944">
        <v>16.4322916666666</v>
      </c>
      <c r="L4944">
        <v>41.6614583333333</v>
      </c>
      <c r="N4944">
        <v>0.41585795356329902</v>
      </c>
      <c r="O4944">
        <v>8.9837486642992598E-2</v>
      </c>
      <c r="P4944">
        <v>4.5779575353222003E-2</v>
      </c>
      <c r="Q4944">
        <v>0.20387540409491101</v>
      </c>
      <c r="R4944">
        <v>0.11826906582539</v>
      </c>
      <c r="S4944">
        <v>0.12638051452018301</v>
      </c>
    </row>
    <row r="4945" spans="1:19" x14ac:dyDescent="0.25">
      <c r="A4945">
        <v>14</v>
      </c>
      <c r="B4945">
        <v>50</v>
      </c>
      <c r="C4945">
        <v>960</v>
      </c>
      <c r="D4945">
        <v>100</v>
      </c>
      <c r="E4945">
        <v>10</v>
      </c>
      <c r="F4945" t="b">
        <v>0</v>
      </c>
      <c r="G4945">
        <v>2000</v>
      </c>
      <c r="H4945">
        <v>254</v>
      </c>
      <c r="I4945">
        <v>448</v>
      </c>
      <c r="J4945">
        <v>131</v>
      </c>
      <c r="K4945">
        <v>18.294642857142801</v>
      </c>
      <c r="L4945">
        <v>48.092633928571402</v>
      </c>
      <c r="N4945">
        <v>0.360821331794135</v>
      </c>
      <c r="O4945">
        <v>0.24248616251355201</v>
      </c>
      <c r="P4945">
        <v>0.13663932787048499</v>
      </c>
      <c r="Q4945">
        <v>0.15659999719852699</v>
      </c>
      <c r="R4945">
        <v>7.9884065217363603E-2</v>
      </c>
      <c r="S4945">
        <v>2.3569115405934801E-2</v>
      </c>
    </row>
    <row r="4946" spans="1:19" x14ac:dyDescent="0.25">
      <c r="A4946">
        <v>15</v>
      </c>
      <c r="B4946">
        <v>50</v>
      </c>
      <c r="C4946">
        <v>960</v>
      </c>
      <c r="D4946">
        <v>100</v>
      </c>
      <c r="E4946">
        <v>10</v>
      </c>
      <c r="F4946" t="b">
        <v>0</v>
      </c>
      <c r="G4946">
        <v>2000</v>
      </c>
      <c r="H4946">
        <v>254</v>
      </c>
      <c r="I4946">
        <v>284</v>
      </c>
      <c r="J4946">
        <v>104</v>
      </c>
      <c r="K4946">
        <v>14.3169014084507</v>
      </c>
      <c r="L4946">
        <v>39.532570422535201</v>
      </c>
      <c r="N4946">
        <v>0.25198121111984301</v>
      </c>
      <c r="O4946">
        <v>8.5237895503954594E-2</v>
      </c>
      <c r="P4946">
        <v>0.24682335027501601</v>
      </c>
      <c r="Q4946">
        <v>0.14678184328340799</v>
      </c>
      <c r="R4946">
        <v>0.15901510740302199</v>
      </c>
      <c r="S4946">
        <v>0.110160592414754</v>
      </c>
    </row>
    <row r="4947" spans="1:19" x14ac:dyDescent="0.25">
      <c r="A4947">
        <v>16</v>
      </c>
      <c r="B4947">
        <v>50</v>
      </c>
      <c r="C4947">
        <v>960</v>
      </c>
      <c r="D4947">
        <v>100</v>
      </c>
      <c r="E4947">
        <v>10</v>
      </c>
      <c r="F4947" t="b">
        <v>0</v>
      </c>
      <c r="G4947">
        <v>2000</v>
      </c>
      <c r="H4947">
        <v>254</v>
      </c>
      <c r="I4947">
        <v>191</v>
      </c>
      <c r="J4947">
        <v>114</v>
      </c>
      <c r="K4947">
        <v>15.141361256544499</v>
      </c>
      <c r="L4947">
        <v>45.391361256544499</v>
      </c>
      <c r="N4947">
        <v>0.301699636546296</v>
      </c>
      <c r="O4947">
        <v>2.10390458318255E-2</v>
      </c>
      <c r="P4947">
        <v>0.212660112379843</v>
      </c>
      <c r="Q4947">
        <v>0.12491520272481001</v>
      </c>
      <c r="R4947">
        <v>0.194173009818841</v>
      </c>
      <c r="S4947">
        <v>0.145512992698383</v>
      </c>
    </row>
    <row r="4948" spans="1:19" x14ac:dyDescent="0.25">
      <c r="A4948">
        <v>17</v>
      </c>
      <c r="B4948">
        <v>50</v>
      </c>
      <c r="C4948">
        <v>960</v>
      </c>
      <c r="D4948">
        <v>100</v>
      </c>
      <c r="E4948">
        <v>10</v>
      </c>
      <c r="F4948" t="b">
        <v>0</v>
      </c>
      <c r="G4948">
        <v>2000</v>
      </c>
      <c r="H4948">
        <v>254</v>
      </c>
      <c r="I4948">
        <v>290</v>
      </c>
      <c r="J4948">
        <v>94</v>
      </c>
      <c r="K4948">
        <v>23.293103448275801</v>
      </c>
      <c r="L4948">
        <v>47.251724137930999</v>
      </c>
      <c r="N4948">
        <v>0.36341422653020899</v>
      </c>
      <c r="O4948">
        <v>3.8921746759818202E-2</v>
      </c>
      <c r="P4948">
        <v>0.116238366810477</v>
      </c>
      <c r="Q4948">
        <v>0.14153451783323301</v>
      </c>
      <c r="R4948">
        <v>0.19836953216034101</v>
      </c>
      <c r="S4948">
        <v>0.141521609905919</v>
      </c>
    </row>
    <row r="4949" spans="1:19" x14ac:dyDescent="0.25">
      <c r="A4949">
        <v>19</v>
      </c>
      <c r="B4949">
        <v>50</v>
      </c>
      <c r="C4949">
        <v>960</v>
      </c>
      <c r="D4949">
        <v>100</v>
      </c>
      <c r="E4949">
        <v>10</v>
      </c>
      <c r="F4949" t="b">
        <v>0</v>
      </c>
      <c r="G4949">
        <v>2000</v>
      </c>
      <c r="H4949">
        <v>254</v>
      </c>
      <c r="I4949">
        <v>257</v>
      </c>
      <c r="J4949">
        <v>88</v>
      </c>
      <c r="K4949">
        <v>19.2568093385214</v>
      </c>
      <c r="L4949">
        <v>46.796692607003799</v>
      </c>
      <c r="N4949">
        <v>0.44622699786233899</v>
      </c>
      <c r="O4949">
        <v>0.15966195211427101</v>
      </c>
      <c r="P4949">
        <v>1.9079810617332701E-2</v>
      </c>
      <c r="Q4949">
        <v>0.26980940547218801</v>
      </c>
      <c r="R4949">
        <v>4.2349899734008198E-2</v>
      </c>
      <c r="S4949">
        <v>6.2871934199859494E-2</v>
      </c>
    </row>
    <row r="4950" spans="1:19" x14ac:dyDescent="0.25">
      <c r="A4950">
        <v>18</v>
      </c>
      <c r="B4950">
        <v>50</v>
      </c>
      <c r="C4950">
        <v>960</v>
      </c>
      <c r="D4950">
        <v>100</v>
      </c>
      <c r="E4950">
        <v>10</v>
      </c>
      <c r="F4950" t="b">
        <v>0</v>
      </c>
      <c r="G4950">
        <v>2000</v>
      </c>
      <c r="H4950">
        <v>254</v>
      </c>
      <c r="I4950">
        <v>327</v>
      </c>
      <c r="J4950">
        <v>117</v>
      </c>
      <c r="K4950">
        <v>24.1131498470948</v>
      </c>
      <c r="L4950">
        <v>46.848623853211002</v>
      </c>
      <c r="N4950">
        <v>0.30455382132314801</v>
      </c>
      <c r="O4950">
        <v>1.0478186310995201E-2</v>
      </c>
      <c r="P4950">
        <v>0.45217218201221099</v>
      </c>
      <c r="Q4950">
        <v>4.3970079157042999E-2</v>
      </c>
      <c r="R4950">
        <v>0.18661890088515001</v>
      </c>
      <c r="S4950">
        <v>2.20683031145026E-3</v>
      </c>
    </row>
    <row r="4951" spans="1:19" x14ac:dyDescent="0.25">
      <c r="A4951">
        <v>20</v>
      </c>
      <c r="B4951">
        <v>50</v>
      </c>
      <c r="C4951">
        <v>960</v>
      </c>
      <c r="D4951">
        <v>100</v>
      </c>
      <c r="E4951">
        <v>10</v>
      </c>
      <c r="F4951" t="b">
        <v>0</v>
      </c>
      <c r="G4951">
        <v>2000</v>
      </c>
      <c r="H4951">
        <v>254</v>
      </c>
      <c r="I4951">
        <v>300</v>
      </c>
      <c r="J4951">
        <v>108</v>
      </c>
      <c r="K4951">
        <v>19.670000000000002</v>
      </c>
      <c r="L4951">
        <v>42.273333333333298</v>
      </c>
      <c r="N4951">
        <v>0.28883765159765001</v>
      </c>
      <c r="O4951">
        <v>2.6943694206386599E-2</v>
      </c>
      <c r="P4951">
        <v>0.237031445861973</v>
      </c>
      <c r="Q4951">
        <v>4.9946981133513403E-2</v>
      </c>
      <c r="R4951">
        <v>0.37702346618730698</v>
      </c>
      <c r="S4951">
        <v>2.0216761013168601E-2</v>
      </c>
    </row>
    <row r="4952" spans="1:19" x14ac:dyDescent="0.25">
      <c r="A4952">
        <v>3</v>
      </c>
      <c r="B4952">
        <v>50</v>
      </c>
      <c r="C4952">
        <v>960</v>
      </c>
      <c r="D4952">
        <v>100</v>
      </c>
      <c r="E4952">
        <v>10</v>
      </c>
      <c r="F4952" t="b">
        <v>1</v>
      </c>
      <c r="G4952">
        <v>2000</v>
      </c>
      <c r="H4952">
        <v>253</v>
      </c>
      <c r="I4952">
        <v>470</v>
      </c>
      <c r="J4952">
        <v>129</v>
      </c>
      <c r="K4952">
        <v>35.178723404255301</v>
      </c>
      <c r="L4952">
        <v>77.852659574468007</v>
      </c>
      <c r="N4952">
        <v>0.206628764563621</v>
      </c>
      <c r="O4952">
        <v>2.17087069868027E-2</v>
      </c>
      <c r="P4952">
        <v>0.38557637919490001</v>
      </c>
      <c r="Q4952">
        <v>8.3925503804246598E-2</v>
      </c>
      <c r="R4952">
        <v>0.29439678153618898</v>
      </c>
      <c r="S4952">
        <v>7.7638639142396399E-3</v>
      </c>
    </row>
    <row r="4953" spans="1:19" x14ac:dyDescent="0.25">
      <c r="A4953">
        <v>2</v>
      </c>
      <c r="B4953">
        <v>50</v>
      </c>
      <c r="C4953">
        <v>960</v>
      </c>
      <c r="D4953">
        <v>100</v>
      </c>
      <c r="E4953">
        <v>10</v>
      </c>
      <c r="F4953" t="b">
        <v>1</v>
      </c>
      <c r="G4953">
        <v>2000</v>
      </c>
      <c r="H4953">
        <v>253</v>
      </c>
      <c r="I4953">
        <v>537</v>
      </c>
      <c r="J4953">
        <v>140</v>
      </c>
      <c r="K4953">
        <v>33.7839851024208</v>
      </c>
      <c r="L4953">
        <v>73.788175046554898</v>
      </c>
      <c r="N4953">
        <v>0.18092747520035399</v>
      </c>
      <c r="O4953">
        <v>2.6847135709065301E-2</v>
      </c>
      <c r="P4953">
        <v>0.40794448330642202</v>
      </c>
      <c r="Q4953">
        <v>8.3862834309332598E-2</v>
      </c>
      <c r="R4953">
        <v>0.28357129810815501</v>
      </c>
      <c r="S4953">
        <v>1.6846773366669201E-2</v>
      </c>
    </row>
    <row r="4954" spans="1:19" x14ac:dyDescent="0.25">
      <c r="A4954">
        <v>1</v>
      </c>
      <c r="B4954">
        <v>50</v>
      </c>
      <c r="C4954">
        <v>960</v>
      </c>
      <c r="D4954">
        <v>100</v>
      </c>
      <c r="E4954">
        <v>10</v>
      </c>
      <c r="F4954" t="b">
        <v>1</v>
      </c>
      <c r="G4954">
        <v>2000</v>
      </c>
      <c r="H4954">
        <v>253</v>
      </c>
      <c r="I4954">
        <v>557</v>
      </c>
      <c r="J4954">
        <v>136</v>
      </c>
      <c r="K4954">
        <v>34.538599640933498</v>
      </c>
      <c r="L4954">
        <v>75.191651705565505</v>
      </c>
      <c r="N4954">
        <v>0.18203048217968201</v>
      </c>
      <c r="O4954">
        <v>2.2944579665986502E-2</v>
      </c>
      <c r="P4954">
        <v>0.31762046098907998</v>
      </c>
      <c r="Q4954">
        <v>9.6050131198212194E-2</v>
      </c>
      <c r="R4954">
        <v>0.32183813293876801</v>
      </c>
      <c r="S4954">
        <v>5.9516213028269899E-2</v>
      </c>
    </row>
    <row r="4955" spans="1:19" x14ac:dyDescent="0.25">
      <c r="A4955">
        <v>4</v>
      </c>
      <c r="B4955">
        <v>50</v>
      </c>
      <c r="C4955">
        <v>960</v>
      </c>
      <c r="D4955">
        <v>100</v>
      </c>
      <c r="E4955">
        <v>10</v>
      </c>
      <c r="F4955" t="b">
        <v>1</v>
      </c>
      <c r="G4955">
        <v>2000</v>
      </c>
      <c r="H4955">
        <v>253</v>
      </c>
      <c r="I4955">
        <v>623</v>
      </c>
      <c r="J4955">
        <v>152</v>
      </c>
      <c r="K4955">
        <v>34.057784911717498</v>
      </c>
      <c r="L4955">
        <v>73.605939004815397</v>
      </c>
      <c r="N4955">
        <v>0.31057074321505101</v>
      </c>
      <c r="O4955">
        <v>7.5886802701118805E-2</v>
      </c>
      <c r="P4955">
        <v>0.19108180504259301</v>
      </c>
      <c r="Q4955">
        <v>0.21599972805030801</v>
      </c>
      <c r="R4955">
        <v>0.202719607135144</v>
      </c>
      <c r="S4955">
        <v>3.7413138557829502E-3</v>
      </c>
    </row>
    <row r="4956" spans="1:19" x14ac:dyDescent="0.25">
      <c r="A4956">
        <v>5</v>
      </c>
      <c r="B4956">
        <v>50</v>
      </c>
      <c r="C4956">
        <v>960</v>
      </c>
      <c r="D4956">
        <v>100</v>
      </c>
      <c r="E4956">
        <v>10</v>
      </c>
      <c r="F4956" t="b">
        <v>1</v>
      </c>
      <c r="G4956">
        <v>2000</v>
      </c>
      <c r="H4956">
        <v>253</v>
      </c>
      <c r="I4956">
        <v>448</v>
      </c>
      <c r="J4956">
        <v>129</v>
      </c>
      <c r="K4956">
        <v>32.75</v>
      </c>
      <c r="L4956">
        <v>70.665736607142804</v>
      </c>
      <c r="N4956">
        <v>0.20497370022125799</v>
      </c>
      <c r="O4956">
        <v>9.7539923386772101E-2</v>
      </c>
      <c r="P4956">
        <v>0.32053340058367302</v>
      </c>
      <c r="Q4956">
        <v>8.1448724757470101E-2</v>
      </c>
      <c r="R4956">
        <v>0.293639870254022</v>
      </c>
      <c r="S4956">
        <v>1.86438079680324E-3</v>
      </c>
    </row>
    <row r="4957" spans="1:19" x14ac:dyDescent="0.25">
      <c r="A4957">
        <v>6</v>
      </c>
      <c r="B4957">
        <v>50</v>
      </c>
      <c r="C4957">
        <v>960</v>
      </c>
      <c r="D4957">
        <v>100</v>
      </c>
      <c r="E4957">
        <v>10</v>
      </c>
      <c r="F4957" t="b">
        <v>1</v>
      </c>
      <c r="G4957">
        <v>2000</v>
      </c>
      <c r="H4957">
        <v>253</v>
      </c>
      <c r="I4957">
        <v>470</v>
      </c>
      <c r="J4957">
        <v>125</v>
      </c>
      <c r="K4957">
        <v>31.059574468085099</v>
      </c>
      <c r="L4957">
        <v>71.714361702127604</v>
      </c>
      <c r="N4957">
        <v>0.23567888138642001</v>
      </c>
      <c r="O4957">
        <v>8.1306103368030305E-2</v>
      </c>
      <c r="P4957">
        <v>0.23555407013149199</v>
      </c>
      <c r="Q4957">
        <v>9.7828017938460604E-2</v>
      </c>
      <c r="R4957">
        <v>0.26922515723252999</v>
      </c>
      <c r="S4957">
        <v>8.0407769943065394E-2</v>
      </c>
    </row>
    <row r="4958" spans="1:19" x14ac:dyDescent="0.25">
      <c r="A4958">
        <v>7</v>
      </c>
      <c r="B4958">
        <v>50</v>
      </c>
      <c r="C4958">
        <v>960</v>
      </c>
      <c r="D4958">
        <v>100</v>
      </c>
      <c r="E4958">
        <v>10</v>
      </c>
      <c r="F4958" t="b">
        <v>1</v>
      </c>
      <c r="G4958">
        <v>2000</v>
      </c>
      <c r="H4958">
        <v>253</v>
      </c>
      <c r="I4958">
        <v>367</v>
      </c>
      <c r="J4958">
        <v>108</v>
      </c>
      <c r="K4958">
        <v>35.659400544959098</v>
      </c>
      <c r="L4958">
        <v>75.841280653950903</v>
      </c>
      <c r="N4958">
        <v>0.23275813170076601</v>
      </c>
      <c r="O4958">
        <v>6.1415432513184598E-2</v>
      </c>
      <c r="P4958">
        <v>0.30366654646755398</v>
      </c>
      <c r="Q4958">
        <v>9.2487517072862901E-2</v>
      </c>
      <c r="R4958">
        <v>0.30544977321915701</v>
      </c>
      <c r="S4958">
        <v>4.2225990264741498E-3</v>
      </c>
    </row>
    <row r="4959" spans="1:19" x14ac:dyDescent="0.25">
      <c r="A4959">
        <v>8</v>
      </c>
      <c r="B4959">
        <v>50</v>
      </c>
      <c r="C4959">
        <v>960</v>
      </c>
      <c r="D4959">
        <v>100</v>
      </c>
      <c r="E4959">
        <v>10</v>
      </c>
      <c r="F4959" t="b">
        <v>1</v>
      </c>
      <c r="G4959">
        <v>2000</v>
      </c>
      <c r="H4959">
        <v>253</v>
      </c>
      <c r="I4959">
        <v>541</v>
      </c>
      <c r="J4959">
        <v>136</v>
      </c>
      <c r="K4959">
        <v>29.458410351201401</v>
      </c>
      <c r="L4959">
        <v>70.895101663585905</v>
      </c>
      <c r="N4959">
        <v>0.56382570849998304</v>
      </c>
      <c r="O4959">
        <v>3.3441687216522603E-2</v>
      </c>
      <c r="P4959">
        <v>4.32918225299007E-2</v>
      </c>
      <c r="Q4959">
        <v>5.6526346580635399E-2</v>
      </c>
      <c r="R4959">
        <v>0.17687728598460101</v>
      </c>
      <c r="S4959">
        <v>0.12603714918835601</v>
      </c>
    </row>
    <row r="4960" spans="1:19" x14ac:dyDescent="0.25">
      <c r="A4960">
        <v>9</v>
      </c>
      <c r="B4960">
        <v>50</v>
      </c>
      <c r="C4960">
        <v>960</v>
      </c>
      <c r="D4960">
        <v>100</v>
      </c>
      <c r="E4960">
        <v>10</v>
      </c>
      <c r="F4960" t="b">
        <v>1</v>
      </c>
      <c r="G4960">
        <v>2000</v>
      </c>
      <c r="H4960">
        <v>253</v>
      </c>
      <c r="I4960">
        <v>484</v>
      </c>
      <c r="J4960">
        <v>127</v>
      </c>
      <c r="K4960">
        <v>34.731404958677601</v>
      </c>
      <c r="L4960">
        <v>74.376033057851203</v>
      </c>
      <c r="N4960">
        <v>0.22435671778699701</v>
      </c>
      <c r="O4960">
        <v>7.39221316865043E-2</v>
      </c>
      <c r="P4960">
        <v>0.37234712557310601</v>
      </c>
      <c r="Q4960">
        <v>6.3104202954024205E-2</v>
      </c>
      <c r="R4960">
        <v>0.25653786709033299</v>
      </c>
      <c r="S4960">
        <v>9.7319549090332802E-3</v>
      </c>
    </row>
    <row r="4961" spans="1:19" x14ac:dyDescent="0.25">
      <c r="A4961">
        <v>11</v>
      </c>
      <c r="B4961">
        <v>50</v>
      </c>
      <c r="C4961">
        <v>960</v>
      </c>
      <c r="D4961">
        <v>100</v>
      </c>
      <c r="E4961">
        <v>10</v>
      </c>
      <c r="F4961" t="b">
        <v>0</v>
      </c>
      <c r="G4961">
        <v>2000</v>
      </c>
      <c r="H4961">
        <v>253</v>
      </c>
      <c r="I4961">
        <v>324</v>
      </c>
      <c r="J4961">
        <v>88</v>
      </c>
      <c r="K4961">
        <v>22.564814814814799</v>
      </c>
      <c r="L4961">
        <v>40.8811728395061</v>
      </c>
      <c r="N4961">
        <v>0.50776390393458304</v>
      </c>
      <c r="O4961">
        <v>9.7257880263799307E-2</v>
      </c>
      <c r="P4961">
        <v>3.8617844177861398E-2</v>
      </c>
      <c r="Q4961">
        <v>0.11574456343829601</v>
      </c>
      <c r="R4961">
        <v>8.3576527715814794E-2</v>
      </c>
      <c r="S4961">
        <v>0.15703928046964399</v>
      </c>
    </row>
    <row r="4962" spans="1:19" x14ac:dyDescent="0.25">
      <c r="A4962">
        <v>10</v>
      </c>
      <c r="B4962">
        <v>50</v>
      </c>
      <c r="C4962">
        <v>960</v>
      </c>
      <c r="D4962">
        <v>100</v>
      </c>
      <c r="E4962">
        <v>10</v>
      </c>
      <c r="F4962" t="b">
        <v>1</v>
      </c>
      <c r="G4962">
        <v>2000</v>
      </c>
      <c r="H4962">
        <v>253</v>
      </c>
      <c r="I4962">
        <v>534</v>
      </c>
      <c r="J4962">
        <v>133</v>
      </c>
      <c r="K4962">
        <v>34.623595505617899</v>
      </c>
      <c r="L4962">
        <v>75.356273408239701</v>
      </c>
      <c r="N4962">
        <v>0.41362867533037201</v>
      </c>
      <c r="O4962">
        <v>4.7466049107290097E-2</v>
      </c>
      <c r="P4962">
        <v>0.129525508037375</v>
      </c>
      <c r="Q4962">
        <v>0.137227213067495</v>
      </c>
      <c r="R4962">
        <v>0.16809006641132301</v>
      </c>
      <c r="S4962">
        <v>0.104062488046142</v>
      </c>
    </row>
    <row r="4963" spans="1:19" x14ac:dyDescent="0.25">
      <c r="A4963">
        <v>12</v>
      </c>
      <c r="B4963">
        <v>50</v>
      </c>
      <c r="C4963">
        <v>960</v>
      </c>
      <c r="D4963">
        <v>100</v>
      </c>
      <c r="E4963">
        <v>10</v>
      </c>
      <c r="F4963" t="b">
        <v>0</v>
      </c>
      <c r="G4963">
        <v>2000</v>
      </c>
      <c r="H4963">
        <v>253</v>
      </c>
      <c r="I4963">
        <v>331</v>
      </c>
      <c r="J4963">
        <v>129</v>
      </c>
      <c r="K4963">
        <v>18.4803625377643</v>
      </c>
      <c r="L4963">
        <v>38.824773413897198</v>
      </c>
      <c r="N4963">
        <v>0.34045792380370699</v>
      </c>
      <c r="O4963">
        <v>6.6673391855298497E-2</v>
      </c>
      <c r="P4963">
        <v>5.8269088007290998E-2</v>
      </c>
      <c r="Q4963">
        <v>0.127091966527628</v>
      </c>
      <c r="R4963">
        <v>0.25474502155842699</v>
      </c>
      <c r="S4963">
        <v>0.15276260824764701</v>
      </c>
    </row>
    <row r="4964" spans="1:19" x14ac:dyDescent="0.25">
      <c r="A4964">
        <v>13</v>
      </c>
      <c r="B4964">
        <v>50</v>
      </c>
      <c r="C4964">
        <v>960</v>
      </c>
      <c r="D4964">
        <v>100</v>
      </c>
      <c r="E4964">
        <v>10</v>
      </c>
      <c r="F4964" t="b">
        <v>0</v>
      </c>
      <c r="G4964">
        <v>2000</v>
      </c>
      <c r="H4964">
        <v>253</v>
      </c>
      <c r="I4964">
        <v>403</v>
      </c>
      <c r="J4964">
        <v>110</v>
      </c>
      <c r="K4964">
        <v>21.545905707195999</v>
      </c>
      <c r="L4964">
        <v>39.9075682382134</v>
      </c>
      <c r="N4964">
        <v>0.59117284156591299</v>
      </c>
      <c r="O4964">
        <v>9.3005287523112906E-2</v>
      </c>
      <c r="P4964">
        <v>8.5150992110935797E-2</v>
      </c>
      <c r="Q4964">
        <v>9.8670583944144505E-2</v>
      </c>
      <c r="R4964">
        <v>7.9646681626261304E-2</v>
      </c>
      <c r="S4964">
        <v>5.2353613229631502E-2</v>
      </c>
    </row>
    <row r="4965" spans="1:19" x14ac:dyDescent="0.25">
      <c r="A4965">
        <v>14</v>
      </c>
      <c r="B4965">
        <v>50</v>
      </c>
      <c r="C4965">
        <v>960</v>
      </c>
      <c r="D4965">
        <v>100</v>
      </c>
      <c r="E4965">
        <v>10</v>
      </c>
      <c r="F4965" t="b">
        <v>0</v>
      </c>
      <c r="G4965">
        <v>2000</v>
      </c>
      <c r="H4965">
        <v>253</v>
      </c>
      <c r="I4965">
        <v>453</v>
      </c>
      <c r="J4965">
        <v>131</v>
      </c>
      <c r="K4965">
        <v>26.637969094922699</v>
      </c>
      <c r="L4965">
        <v>47.053532008829997</v>
      </c>
      <c r="N4965">
        <v>0.48395898794013498</v>
      </c>
      <c r="O4965">
        <v>4.2280084717705703E-2</v>
      </c>
      <c r="P4965">
        <v>7.3709552507824294E-2</v>
      </c>
      <c r="Q4965">
        <v>0.115686608777188</v>
      </c>
      <c r="R4965">
        <v>4.2278346712128302E-2</v>
      </c>
      <c r="S4965">
        <v>0.24208641934501701</v>
      </c>
    </row>
    <row r="4966" spans="1:19" x14ac:dyDescent="0.25">
      <c r="A4966">
        <v>15</v>
      </c>
      <c r="B4966">
        <v>50</v>
      </c>
      <c r="C4966">
        <v>960</v>
      </c>
      <c r="D4966">
        <v>100</v>
      </c>
      <c r="E4966">
        <v>10</v>
      </c>
      <c r="F4966" t="b">
        <v>0</v>
      </c>
      <c r="G4966">
        <v>2000</v>
      </c>
      <c r="H4966">
        <v>253</v>
      </c>
      <c r="I4966">
        <v>291</v>
      </c>
      <c r="J4966">
        <v>107</v>
      </c>
      <c r="K4966">
        <v>21.412371134020599</v>
      </c>
      <c r="L4966">
        <v>39.815292096219899</v>
      </c>
      <c r="N4966">
        <v>0.48074664661931099</v>
      </c>
      <c r="O4966">
        <v>6.6340268131817301E-2</v>
      </c>
      <c r="P4966">
        <v>0.15770599462537799</v>
      </c>
      <c r="Q4966">
        <v>6.3328629732276001E-2</v>
      </c>
      <c r="R4966">
        <v>0.14290178963502301</v>
      </c>
      <c r="S4966">
        <v>8.8976671256193601E-2</v>
      </c>
    </row>
    <row r="4967" spans="1:19" x14ac:dyDescent="0.25">
      <c r="A4967">
        <v>16</v>
      </c>
      <c r="B4967">
        <v>50</v>
      </c>
      <c r="C4967">
        <v>960</v>
      </c>
      <c r="D4967">
        <v>100</v>
      </c>
      <c r="E4967">
        <v>10</v>
      </c>
      <c r="F4967" t="b">
        <v>0</v>
      </c>
      <c r="G4967">
        <v>2000</v>
      </c>
      <c r="H4967">
        <v>253</v>
      </c>
      <c r="I4967">
        <v>200</v>
      </c>
      <c r="J4967">
        <v>114</v>
      </c>
      <c r="K4967">
        <v>23.635000000000002</v>
      </c>
      <c r="L4967">
        <v>44.967500000000001</v>
      </c>
      <c r="N4967">
        <v>0.411413333447813</v>
      </c>
      <c r="O4967">
        <v>4.9689495479747998E-2</v>
      </c>
      <c r="P4967">
        <v>5.3983921044994901E-2</v>
      </c>
      <c r="Q4967">
        <v>0.10195318409340701</v>
      </c>
      <c r="R4967">
        <v>0.30029189783745502</v>
      </c>
      <c r="S4967">
        <v>8.2668168096580605E-2</v>
      </c>
    </row>
    <row r="4968" spans="1:19" x14ac:dyDescent="0.25">
      <c r="A4968">
        <v>17</v>
      </c>
      <c r="B4968">
        <v>50</v>
      </c>
      <c r="C4968">
        <v>960</v>
      </c>
      <c r="D4968">
        <v>100</v>
      </c>
      <c r="E4968">
        <v>10</v>
      </c>
      <c r="F4968" t="b">
        <v>0</v>
      </c>
      <c r="G4968">
        <v>2000</v>
      </c>
      <c r="H4968">
        <v>253</v>
      </c>
      <c r="I4968">
        <v>293</v>
      </c>
      <c r="J4968">
        <v>94</v>
      </c>
      <c r="K4968">
        <v>28.686006825938499</v>
      </c>
      <c r="L4968">
        <v>46.852389078498199</v>
      </c>
      <c r="N4968">
        <v>0.389605700414136</v>
      </c>
      <c r="O4968">
        <v>5.7306509381730902E-2</v>
      </c>
      <c r="P4968">
        <v>0.140888673660026</v>
      </c>
      <c r="Q4968">
        <v>0.104464349272455</v>
      </c>
      <c r="R4968">
        <v>0.20172915442449799</v>
      </c>
      <c r="S4968">
        <v>0.106005612847151</v>
      </c>
    </row>
    <row r="4969" spans="1:19" x14ac:dyDescent="0.25">
      <c r="A4969">
        <v>19</v>
      </c>
      <c r="B4969">
        <v>50</v>
      </c>
      <c r="C4969">
        <v>960</v>
      </c>
      <c r="D4969">
        <v>100</v>
      </c>
      <c r="E4969">
        <v>10</v>
      </c>
      <c r="F4969" t="b">
        <v>0</v>
      </c>
      <c r="G4969">
        <v>2000</v>
      </c>
      <c r="H4969">
        <v>253</v>
      </c>
      <c r="I4969">
        <v>261</v>
      </c>
      <c r="J4969">
        <v>89</v>
      </c>
      <c r="K4969">
        <v>26.383141762452102</v>
      </c>
      <c r="L4969">
        <v>46.480842911877303</v>
      </c>
      <c r="N4969">
        <v>0.61210881431381603</v>
      </c>
      <c r="O4969">
        <v>1.14968521865224E-2</v>
      </c>
      <c r="P4969">
        <v>0.101961238549024</v>
      </c>
      <c r="Q4969">
        <v>9.4330292880016001E-2</v>
      </c>
      <c r="R4969">
        <v>0.16794600301850801</v>
      </c>
      <c r="S4969">
        <v>1.2156799052112499E-2</v>
      </c>
    </row>
    <row r="4970" spans="1:19" x14ac:dyDescent="0.25">
      <c r="A4970">
        <v>18</v>
      </c>
      <c r="B4970">
        <v>50</v>
      </c>
      <c r="C4970">
        <v>960</v>
      </c>
      <c r="D4970">
        <v>100</v>
      </c>
      <c r="E4970">
        <v>10</v>
      </c>
      <c r="F4970" t="b">
        <v>0</v>
      </c>
      <c r="G4970">
        <v>2000</v>
      </c>
      <c r="H4970">
        <v>253</v>
      </c>
      <c r="I4970">
        <v>324</v>
      </c>
      <c r="J4970">
        <v>117</v>
      </c>
      <c r="K4970">
        <v>29.8333333333333</v>
      </c>
      <c r="L4970">
        <v>46.7222222222222</v>
      </c>
      <c r="N4970">
        <v>0.265677739637663</v>
      </c>
      <c r="O4970">
        <v>2.1411797002527801E-2</v>
      </c>
      <c r="P4970">
        <v>0.34610843209578102</v>
      </c>
      <c r="Q4970">
        <v>4.4743801563078903E-2</v>
      </c>
      <c r="R4970">
        <v>0.31026416117497302</v>
      </c>
      <c r="S4970">
        <v>1.17940685259745E-2</v>
      </c>
    </row>
    <row r="4971" spans="1:19" x14ac:dyDescent="0.25">
      <c r="A4971">
        <v>20</v>
      </c>
      <c r="B4971">
        <v>50</v>
      </c>
      <c r="C4971">
        <v>960</v>
      </c>
      <c r="D4971">
        <v>100</v>
      </c>
      <c r="E4971">
        <v>10</v>
      </c>
      <c r="F4971" t="b">
        <v>0</v>
      </c>
      <c r="G4971">
        <v>2000</v>
      </c>
      <c r="H4971">
        <v>253</v>
      </c>
      <c r="I4971">
        <v>303</v>
      </c>
      <c r="J4971">
        <v>108</v>
      </c>
      <c r="K4971">
        <v>23.079207920792001</v>
      </c>
      <c r="L4971">
        <v>39.661716171617101</v>
      </c>
      <c r="N4971">
        <v>0.27550083660920599</v>
      </c>
      <c r="O4971">
        <v>5.4436476792096497E-2</v>
      </c>
      <c r="P4971">
        <v>0.28940109806972403</v>
      </c>
      <c r="Q4971">
        <v>4.79882631326441E-2</v>
      </c>
      <c r="R4971">
        <v>0.30571831508453301</v>
      </c>
      <c r="S4971">
        <v>2.6955010311795501E-2</v>
      </c>
    </row>
    <row r="4972" spans="1:19" x14ac:dyDescent="0.25">
      <c r="A4972">
        <v>3</v>
      </c>
      <c r="B4972">
        <v>50</v>
      </c>
      <c r="C4972">
        <v>960</v>
      </c>
      <c r="D4972">
        <v>100</v>
      </c>
      <c r="E4972">
        <v>10</v>
      </c>
      <c r="F4972" t="b">
        <v>1</v>
      </c>
      <c r="G4972">
        <v>2000</v>
      </c>
      <c r="H4972">
        <v>252</v>
      </c>
      <c r="I4972">
        <v>484</v>
      </c>
      <c r="J4972">
        <v>129</v>
      </c>
      <c r="K4972">
        <v>34.619834710743802</v>
      </c>
      <c r="L4972">
        <v>74.924070247933798</v>
      </c>
      <c r="N4972">
        <v>0.30149162504104299</v>
      </c>
      <c r="O4972">
        <v>2.34670771030344E-2</v>
      </c>
      <c r="P4972">
        <v>0.27700142745545497</v>
      </c>
      <c r="Q4972">
        <v>8.5574167041315194E-2</v>
      </c>
      <c r="R4972">
        <v>0.28458604380635599</v>
      </c>
      <c r="S4972">
        <v>2.7879659552793999E-2</v>
      </c>
    </row>
    <row r="4973" spans="1:19" x14ac:dyDescent="0.25">
      <c r="A4973">
        <v>2</v>
      </c>
      <c r="B4973">
        <v>50</v>
      </c>
      <c r="C4973">
        <v>960</v>
      </c>
      <c r="D4973">
        <v>100</v>
      </c>
      <c r="E4973">
        <v>10</v>
      </c>
      <c r="F4973" t="b">
        <v>1</v>
      </c>
      <c r="G4973">
        <v>2000</v>
      </c>
      <c r="H4973">
        <v>252</v>
      </c>
      <c r="I4973">
        <v>567</v>
      </c>
      <c r="J4973">
        <v>140</v>
      </c>
      <c r="K4973">
        <v>33.881834215167501</v>
      </c>
      <c r="L4973">
        <v>69.492063492063494</v>
      </c>
      <c r="N4973">
        <v>0.25941059087990098</v>
      </c>
      <c r="O4973">
        <v>4.5268062521350599E-2</v>
      </c>
      <c r="P4973">
        <v>0.32581514306157999</v>
      </c>
      <c r="Q4973">
        <v>4.8560230882514099E-2</v>
      </c>
      <c r="R4973">
        <v>0.256529870280711</v>
      </c>
      <c r="S4973">
        <v>6.4416102373942505E-2</v>
      </c>
    </row>
    <row r="4974" spans="1:19" x14ac:dyDescent="0.25">
      <c r="A4974">
        <v>1</v>
      </c>
      <c r="B4974">
        <v>50</v>
      </c>
      <c r="C4974">
        <v>960</v>
      </c>
      <c r="D4974">
        <v>100</v>
      </c>
      <c r="E4974">
        <v>10</v>
      </c>
      <c r="F4974" t="b">
        <v>1</v>
      </c>
      <c r="G4974">
        <v>2000</v>
      </c>
      <c r="H4974">
        <v>252</v>
      </c>
      <c r="I4974">
        <v>565</v>
      </c>
      <c r="J4974">
        <v>136</v>
      </c>
      <c r="K4974">
        <v>34.716814159291999</v>
      </c>
      <c r="L4974">
        <v>72.717699115044198</v>
      </c>
      <c r="N4974">
        <v>0.23247021819253899</v>
      </c>
      <c r="O4974">
        <v>0.108581553613033</v>
      </c>
      <c r="P4974">
        <v>0.19316697026070501</v>
      </c>
      <c r="Q4974">
        <v>0.20660161953422301</v>
      </c>
      <c r="R4974">
        <v>0.21309167177583799</v>
      </c>
      <c r="S4974">
        <v>4.6087966623659E-2</v>
      </c>
    </row>
    <row r="4975" spans="1:19" x14ac:dyDescent="0.25">
      <c r="A4975">
        <v>4</v>
      </c>
      <c r="B4975">
        <v>50</v>
      </c>
      <c r="C4975">
        <v>960</v>
      </c>
      <c r="D4975">
        <v>100</v>
      </c>
      <c r="E4975">
        <v>10</v>
      </c>
      <c r="F4975" t="b">
        <v>1</v>
      </c>
      <c r="G4975">
        <v>2000</v>
      </c>
      <c r="H4975">
        <v>252</v>
      </c>
      <c r="I4975">
        <v>632</v>
      </c>
      <c r="J4975">
        <v>152</v>
      </c>
      <c r="K4975">
        <v>33.8449367088607</v>
      </c>
      <c r="L4975">
        <v>71.5949367088607</v>
      </c>
      <c r="N4975">
        <v>0.24728614805124299</v>
      </c>
      <c r="O4975">
        <v>5.5884479821413903E-2</v>
      </c>
      <c r="P4975">
        <v>0.25558373560752501</v>
      </c>
      <c r="Q4975">
        <v>0.140061772445807</v>
      </c>
      <c r="R4975">
        <v>0.29098345039115497</v>
      </c>
      <c r="S4975">
        <v>1.02004136828538E-2</v>
      </c>
    </row>
    <row r="4976" spans="1:19" x14ac:dyDescent="0.25">
      <c r="A4976">
        <v>5</v>
      </c>
      <c r="B4976">
        <v>50</v>
      </c>
      <c r="C4976">
        <v>960</v>
      </c>
      <c r="D4976">
        <v>100</v>
      </c>
      <c r="E4976">
        <v>10</v>
      </c>
      <c r="F4976" t="b">
        <v>1</v>
      </c>
      <c r="G4976">
        <v>2000</v>
      </c>
      <c r="H4976">
        <v>252</v>
      </c>
      <c r="I4976">
        <v>509</v>
      </c>
      <c r="J4976">
        <v>129</v>
      </c>
      <c r="K4976">
        <v>33.326129666011703</v>
      </c>
      <c r="L4976">
        <v>69.9783889980353</v>
      </c>
      <c r="N4976">
        <v>0.24612136520893901</v>
      </c>
      <c r="O4976">
        <v>2.7048865094849401E-2</v>
      </c>
      <c r="P4976">
        <v>0.34152396213243003</v>
      </c>
      <c r="Q4976">
        <v>6.1526017868609603E-2</v>
      </c>
      <c r="R4976">
        <v>0.32304597116502098</v>
      </c>
      <c r="S4976" s="1">
        <v>7.3381853014938198E-4</v>
      </c>
    </row>
    <row r="4977" spans="1:19" x14ac:dyDescent="0.25">
      <c r="A4977">
        <v>6</v>
      </c>
      <c r="B4977">
        <v>50</v>
      </c>
      <c r="C4977">
        <v>960</v>
      </c>
      <c r="D4977">
        <v>100</v>
      </c>
      <c r="E4977">
        <v>10</v>
      </c>
      <c r="F4977" t="b">
        <v>1</v>
      </c>
      <c r="G4977">
        <v>2000</v>
      </c>
      <c r="H4977">
        <v>252</v>
      </c>
      <c r="I4977">
        <v>481</v>
      </c>
      <c r="J4977">
        <v>125</v>
      </c>
      <c r="K4977">
        <v>31.7193347193347</v>
      </c>
      <c r="L4977">
        <v>69.7484407484407</v>
      </c>
      <c r="N4977">
        <v>0.22544985056707001</v>
      </c>
      <c r="O4977">
        <v>6.5083350364743303E-2</v>
      </c>
      <c r="P4977">
        <v>0.27469199557164098</v>
      </c>
      <c r="Q4977">
        <v>8.4044164625036E-2</v>
      </c>
      <c r="R4977">
        <v>0.283500215330455</v>
      </c>
      <c r="S4977">
        <v>6.7230423541054102E-2</v>
      </c>
    </row>
    <row r="4978" spans="1:19" x14ac:dyDescent="0.25">
      <c r="A4978">
        <v>7</v>
      </c>
      <c r="B4978">
        <v>50</v>
      </c>
      <c r="C4978">
        <v>960</v>
      </c>
      <c r="D4978">
        <v>100</v>
      </c>
      <c r="E4978">
        <v>10</v>
      </c>
      <c r="F4978" t="b">
        <v>1</v>
      </c>
      <c r="G4978">
        <v>2000</v>
      </c>
      <c r="H4978">
        <v>252</v>
      </c>
      <c r="I4978">
        <v>380</v>
      </c>
      <c r="J4978">
        <v>108</v>
      </c>
      <c r="K4978">
        <v>34.994736842105198</v>
      </c>
      <c r="L4978">
        <v>73.288815789473603</v>
      </c>
      <c r="N4978">
        <v>0.24292735272973201</v>
      </c>
      <c r="O4978">
        <v>2.4517790783465401E-2</v>
      </c>
      <c r="P4978">
        <v>0.30532372789684198</v>
      </c>
      <c r="Q4978">
        <v>4.3075231606055503E-2</v>
      </c>
      <c r="R4978">
        <v>0.34138381596072997</v>
      </c>
      <c r="S4978">
        <v>4.27720810231738E-2</v>
      </c>
    </row>
    <row r="4979" spans="1:19" x14ac:dyDescent="0.25">
      <c r="A4979">
        <v>8</v>
      </c>
      <c r="B4979">
        <v>50</v>
      </c>
      <c r="C4979">
        <v>960</v>
      </c>
      <c r="D4979">
        <v>100</v>
      </c>
      <c r="E4979">
        <v>10</v>
      </c>
      <c r="F4979" t="b">
        <v>1</v>
      </c>
      <c r="G4979">
        <v>2000</v>
      </c>
      <c r="H4979">
        <v>252</v>
      </c>
      <c r="I4979">
        <v>571</v>
      </c>
      <c r="J4979">
        <v>136</v>
      </c>
      <c r="K4979">
        <v>30.120840630472799</v>
      </c>
      <c r="L4979">
        <v>67.002626970227595</v>
      </c>
      <c r="N4979">
        <v>0.40529097505298101</v>
      </c>
      <c r="O4979">
        <v>0.115460619306191</v>
      </c>
      <c r="P4979">
        <v>0.18415242570187701</v>
      </c>
      <c r="Q4979">
        <v>0.123207504746947</v>
      </c>
      <c r="R4979">
        <v>8.2443740637491394E-2</v>
      </c>
      <c r="S4979">
        <v>8.9444734554509395E-2</v>
      </c>
    </row>
    <row r="4980" spans="1:19" x14ac:dyDescent="0.25">
      <c r="A4980">
        <v>9</v>
      </c>
      <c r="B4980">
        <v>50</v>
      </c>
      <c r="C4980">
        <v>960</v>
      </c>
      <c r="D4980">
        <v>100</v>
      </c>
      <c r="E4980">
        <v>10</v>
      </c>
      <c r="F4980" t="b">
        <v>1</v>
      </c>
      <c r="G4980">
        <v>2000</v>
      </c>
      <c r="H4980">
        <v>252</v>
      </c>
      <c r="I4980">
        <v>506</v>
      </c>
      <c r="J4980">
        <v>127</v>
      </c>
      <c r="K4980">
        <v>34.027667984189698</v>
      </c>
      <c r="L4980">
        <v>72.509387351778599</v>
      </c>
      <c r="N4980">
        <v>0.18967155158135701</v>
      </c>
      <c r="O4980">
        <v>7.4559309319532294E-2</v>
      </c>
      <c r="P4980">
        <v>0.24899348819185599</v>
      </c>
      <c r="Q4980">
        <v>7.7555204910240594E-2</v>
      </c>
      <c r="R4980">
        <v>0.39313300006504898</v>
      </c>
      <c r="S4980">
        <v>1.60874459319638E-2</v>
      </c>
    </row>
    <row r="4981" spans="1:19" x14ac:dyDescent="0.25">
      <c r="A4981">
        <v>11</v>
      </c>
      <c r="B4981">
        <v>50</v>
      </c>
      <c r="C4981">
        <v>960</v>
      </c>
      <c r="D4981">
        <v>100</v>
      </c>
      <c r="E4981">
        <v>10</v>
      </c>
      <c r="F4981" t="b">
        <v>0</v>
      </c>
      <c r="G4981">
        <v>2000</v>
      </c>
      <c r="H4981">
        <v>252</v>
      </c>
      <c r="I4981">
        <v>344</v>
      </c>
      <c r="J4981">
        <v>88</v>
      </c>
      <c r="K4981">
        <v>26.520348837209301</v>
      </c>
      <c r="L4981">
        <v>39.827761627906902</v>
      </c>
      <c r="N4981">
        <v>0.296614772771503</v>
      </c>
      <c r="O4981">
        <v>3.7215177388442301E-2</v>
      </c>
      <c r="P4981">
        <v>1.10805020172733E-2</v>
      </c>
      <c r="Q4981">
        <v>0.15449479523505499</v>
      </c>
      <c r="R4981">
        <v>0.42886487520438499</v>
      </c>
      <c r="S4981">
        <v>7.1729877383339594E-2</v>
      </c>
    </row>
    <row r="4982" spans="1:19" x14ac:dyDescent="0.25">
      <c r="A4982">
        <v>10</v>
      </c>
      <c r="B4982">
        <v>50</v>
      </c>
      <c r="C4982">
        <v>960</v>
      </c>
      <c r="D4982">
        <v>100</v>
      </c>
      <c r="E4982">
        <v>10</v>
      </c>
      <c r="F4982" t="b">
        <v>1</v>
      </c>
      <c r="G4982">
        <v>2000</v>
      </c>
      <c r="H4982">
        <v>252</v>
      </c>
      <c r="I4982">
        <v>553</v>
      </c>
      <c r="J4982">
        <v>133</v>
      </c>
      <c r="K4982">
        <v>35.537070524412201</v>
      </c>
      <c r="L4982">
        <v>75.199819168173605</v>
      </c>
      <c r="N4982">
        <v>0.36088767505674302</v>
      </c>
      <c r="O4982">
        <v>2.71280357657715E-2</v>
      </c>
      <c r="P4982">
        <v>0.13836215772458799</v>
      </c>
      <c r="Q4982">
        <v>0.290354543056486</v>
      </c>
      <c r="R4982">
        <v>0.12556252576159399</v>
      </c>
      <c r="S4982">
        <v>5.7705062634815701E-2</v>
      </c>
    </row>
    <row r="4983" spans="1:19" x14ac:dyDescent="0.25">
      <c r="A4983">
        <v>12</v>
      </c>
      <c r="B4983">
        <v>50</v>
      </c>
      <c r="C4983">
        <v>960</v>
      </c>
      <c r="D4983">
        <v>100</v>
      </c>
      <c r="E4983">
        <v>10</v>
      </c>
      <c r="F4983" t="b">
        <v>0</v>
      </c>
      <c r="G4983">
        <v>2000</v>
      </c>
      <c r="H4983">
        <v>252</v>
      </c>
      <c r="I4983">
        <v>348</v>
      </c>
      <c r="J4983">
        <v>129</v>
      </c>
      <c r="K4983">
        <v>26.353448275862</v>
      </c>
      <c r="L4983">
        <v>38.058908045976999</v>
      </c>
      <c r="N4983">
        <v>0.35875519240742698</v>
      </c>
      <c r="O4983">
        <v>0.103205024502346</v>
      </c>
      <c r="P4983">
        <v>3.2748575347199001E-2</v>
      </c>
      <c r="Q4983">
        <v>0.19981170706353599</v>
      </c>
      <c r="R4983">
        <v>0.13876790875272399</v>
      </c>
      <c r="S4983">
        <v>0.16671159192676499</v>
      </c>
    </row>
    <row r="4984" spans="1:19" x14ac:dyDescent="0.25">
      <c r="A4984">
        <v>13</v>
      </c>
      <c r="B4984">
        <v>50</v>
      </c>
      <c r="C4984">
        <v>960</v>
      </c>
      <c r="D4984">
        <v>100</v>
      </c>
      <c r="E4984">
        <v>10</v>
      </c>
      <c r="F4984" t="b">
        <v>0</v>
      </c>
      <c r="G4984">
        <v>2000</v>
      </c>
      <c r="H4984">
        <v>252</v>
      </c>
      <c r="I4984">
        <v>408</v>
      </c>
      <c r="J4984">
        <v>110</v>
      </c>
      <c r="K4984">
        <v>26.169117647058801</v>
      </c>
      <c r="L4984">
        <v>39.506127450980301</v>
      </c>
      <c r="N4984">
        <v>0.37166696224024198</v>
      </c>
      <c r="O4984">
        <v>0.270094617339595</v>
      </c>
      <c r="P4984">
        <v>7.3540092645820093E-2</v>
      </c>
      <c r="Q4984">
        <v>5.0547046904216998E-2</v>
      </c>
      <c r="R4984">
        <v>0.10623115128597301</v>
      </c>
      <c r="S4984">
        <v>0.127920129584151</v>
      </c>
    </row>
    <row r="4985" spans="1:19" x14ac:dyDescent="0.25">
      <c r="A4985">
        <v>14</v>
      </c>
      <c r="B4985">
        <v>50</v>
      </c>
      <c r="C4985">
        <v>960</v>
      </c>
      <c r="D4985">
        <v>100</v>
      </c>
      <c r="E4985">
        <v>10</v>
      </c>
      <c r="F4985" t="b">
        <v>0</v>
      </c>
      <c r="G4985">
        <v>2000</v>
      </c>
      <c r="H4985">
        <v>252</v>
      </c>
      <c r="I4985">
        <v>462</v>
      </c>
      <c r="J4985">
        <v>131</v>
      </c>
      <c r="K4985">
        <v>30.458874458874401</v>
      </c>
      <c r="L4985">
        <v>46.342532467532401</v>
      </c>
      <c r="N4985">
        <v>0.60369535831823096</v>
      </c>
      <c r="O4985">
        <v>1.3669865705406899E-2</v>
      </c>
      <c r="P4985">
        <v>0.19819855756799001</v>
      </c>
      <c r="Q4985">
        <v>7.1003046041416995E-2</v>
      </c>
      <c r="R4985">
        <v>5.8623629763765298E-2</v>
      </c>
      <c r="S4985">
        <v>5.4809542603188599E-2</v>
      </c>
    </row>
    <row r="4986" spans="1:19" x14ac:dyDescent="0.25">
      <c r="A4986">
        <v>15</v>
      </c>
      <c r="B4986">
        <v>50</v>
      </c>
      <c r="C4986">
        <v>960</v>
      </c>
      <c r="D4986">
        <v>100</v>
      </c>
      <c r="E4986">
        <v>10</v>
      </c>
      <c r="F4986" t="b">
        <v>0</v>
      </c>
      <c r="G4986">
        <v>2000</v>
      </c>
      <c r="H4986">
        <v>252</v>
      </c>
      <c r="I4986">
        <v>295</v>
      </c>
      <c r="J4986">
        <v>107</v>
      </c>
      <c r="K4986">
        <v>26.9016949152542</v>
      </c>
      <c r="L4986">
        <v>39.955084745762697</v>
      </c>
      <c r="N4986">
        <v>0.39490525959645201</v>
      </c>
      <c r="O4986">
        <v>0.114883702918729</v>
      </c>
      <c r="P4986">
        <v>0.114186786540119</v>
      </c>
      <c r="Q4986">
        <v>0.18276357371182</v>
      </c>
      <c r="R4986">
        <v>0.11629064945968599</v>
      </c>
      <c r="S4986">
        <v>7.6970027773190994E-2</v>
      </c>
    </row>
    <row r="4987" spans="1:19" x14ac:dyDescent="0.25">
      <c r="A4987">
        <v>16</v>
      </c>
      <c r="B4987">
        <v>50</v>
      </c>
      <c r="C4987">
        <v>960</v>
      </c>
      <c r="D4987">
        <v>100</v>
      </c>
      <c r="E4987">
        <v>10</v>
      </c>
      <c r="F4987" t="b">
        <v>0</v>
      </c>
      <c r="G4987">
        <v>2000</v>
      </c>
      <c r="H4987">
        <v>252</v>
      </c>
      <c r="I4987">
        <v>215</v>
      </c>
      <c r="J4987">
        <v>114</v>
      </c>
      <c r="K4987">
        <v>29.125581395348799</v>
      </c>
      <c r="L4987">
        <v>43.410465116278999</v>
      </c>
      <c r="N4987">
        <v>0.522275890828519</v>
      </c>
      <c r="O4987">
        <v>0.11114187570992</v>
      </c>
      <c r="P4987">
        <v>4.2217879522414299E-2</v>
      </c>
      <c r="Q4987">
        <v>0.23716830512897499</v>
      </c>
      <c r="R4987">
        <v>5.8367429396571698E-2</v>
      </c>
      <c r="S4987">
        <v>2.8828619413598901E-2</v>
      </c>
    </row>
    <row r="4988" spans="1:19" x14ac:dyDescent="0.25">
      <c r="A4988">
        <v>17</v>
      </c>
      <c r="B4988">
        <v>50</v>
      </c>
      <c r="C4988">
        <v>960</v>
      </c>
      <c r="D4988">
        <v>100</v>
      </c>
      <c r="E4988">
        <v>10</v>
      </c>
      <c r="F4988" t="b">
        <v>0</v>
      </c>
      <c r="G4988">
        <v>2000</v>
      </c>
      <c r="H4988">
        <v>252</v>
      </c>
      <c r="I4988">
        <v>291</v>
      </c>
      <c r="J4988">
        <v>94</v>
      </c>
      <c r="K4988">
        <v>30.965635738831601</v>
      </c>
      <c r="L4988">
        <v>46.119415807560102</v>
      </c>
      <c r="N4988">
        <v>0.28534781449667201</v>
      </c>
      <c r="O4988">
        <v>3.2091435761859501E-2</v>
      </c>
      <c r="P4988">
        <v>7.0870990483690693E-2</v>
      </c>
      <c r="Q4988">
        <v>0.35852331817302902</v>
      </c>
      <c r="R4988">
        <v>0.23556043644889901</v>
      </c>
      <c r="S4988">
        <v>1.7606004635848299E-2</v>
      </c>
    </row>
    <row r="4989" spans="1:19" x14ac:dyDescent="0.25">
      <c r="A4989">
        <v>19</v>
      </c>
      <c r="B4989">
        <v>50</v>
      </c>
      <c r="C4989">
        <v>960</v>
      </c>
      <c r="D4989">
        <v>100</v>
      </c>
      <c r="E4989">
        <v>10</v>
      </c>
      <c r="F4989" t="b">
        <v>0</v>
      </c>
      <c r="G4989">
        <v>2000</v>
      </c>
      <c r="H4989">
        <v>252</v>
      </c>
      <c r="I4989">
        <v>275</v>
      </c>
      <c r="J4989">
        <v>89</v>
      </c>
      <c r="K4989">
        <v>30.890909090908998</v>
      </c>
      <c r="L4989">
        <v>45.695454545454503</v>
      </c>
      <c r="N4989">
        <v>0.477999330393577</v>
      </c>
      <c r="O4989">
        <v>0.13626251979125201</v>
      </c>
      <c r="P4989">
        <v>8.6249588305003705E-2</v>
      </c>
      <c r="Q4989">
        <v>9.2095952546644905E-2</v>
      </c>
      <c r="R4989">
        <v>0.11825044312833501</v>
      </c>
      <c r="S4989">
        <v>8.91421658351845E-2</v>
      </c>
    </row>
    <row r="4990" spans="1:19" x14ac:dyDescent="0.25">
      <c r="A4990">
        <v>18</v>
      </c>
      <c r="B4990">
        <v>50</v>
      </c>
      <c r="C4990">
        <v>960</v>
      </c>
      <c r="D4990">
        <v>100</v>
      </c>
      <c r="E4990">
        <v>10</v>
      </c>
      <c r="F4990" t="b">
        <v>0</v>
      </c>
      <c r="G4990">
        <v>2000</v>
      </c>
      <c r="H4990">
        <v>252</v>
      </c>
      <c r="I4990">
        <v>327</v>
      </c>
      <c r="J4990">
        <v>117</v>
      </c>
      <c r="K4990">
        <v>31.3608562691131</v>
      </c>
      <c r="L4990">
        <v>46.149082568807302</v>
      </c>
      <c r="N4990">
        <v>0.19967480232218601</v>
      </c>
      <c r="O4990">
        <v>5.7476820801461402E-2</v>
      </c>
      <c r="P4990">
        <v>0.257368646993128</v>
      </c>
      <c r="Q4990">
        <v>5.6561793303064802E-2</v>
      </c>
      <c r="R4990">
        <v>0.41334796127453499</v>
      </c>
      <c r="S4990">
        <v>1.55699753056231E-2</v>
      </c>
    </row>
    <row r="4991" spans="1:19" x14ac:dyDescent="0.25">
      <c r="A4991">
        <v>20</v>
      </c>
      <c r="B4991">
        <v>50</v>
      </c>
      <c r="C4991">
        <v>960</v>
      </c>
      <c r="D4991">
        <v>100</v>
      </c>
      <c r="E4991">
        <v>10</v>
      </c>
      <c r="F4991" t="b">
        <v>0</v>
      </c>
      <c r="G4991">
        <v>2000</v>
      </c>
      <c r="H4991">
        <v>252</v>
      </c>
      <c r="I4991">
        <v>297</v>
      </c>
      <c r="J4991">
        <v>108</v>
      </c>
      <c r="K4991">
        <v>25.8888888888888</v>
      </c>
      <c r="L4991">
        <v>39.563131313131301</v>
      </c>
      <c r="N4991">
        <v>0.24955917777873299</v>
      </c>
      <c r="O4991">
        <v>1.3870862031367399E-2</v>
      </c>
      <c r="P4991">
        <v>0.27297603485755501</v>
      </c>
      <c r="Q4991">
        <v>0.11334374116589301</v>
      </c>
      <c r="R4991">
        <v>0.34328989566040302</v>
      </c>
      <c r="S4991">
        <v>6.9602885060472703E-3</v>
      </c>
    </row>
    <row r="4992" spans="1:19" x14ac:dyDescent="0.25">
      <c r="A4992">
        <v>3</v>
      </c>
      <c r="B4992">
        <v>50</v>
      </c>
      <c r="C4992">
        <v>960</v>
      </c>
      <c r="D4992">
        <v>100</v>
      </c>
      <c r="E4992">
        <v>10</v>
      </c>
      <c r="F4992" t="b">
        <v>1</v>
      </c>
      <c r="G4992">
        <v>2000</v>
      </c>
      <c r="H4992">
        <v>251</v>
      </c>
      <c r="I4992">
        <v>491</v>
      </c>
      <c r="J4992">
        <v>129</v>
      </c>
      <c r="K4992">
        <v>33.985743380855297</v>
      </c>
      <c r="L4992">
        <v>73.4775967413442</v>
      </c>
      <c r="N4992">
        <v>0.25041547708252698</v>
      </c>
      <c r="O4992">
        <v>4.1427353048087E-2</v>
      </c>
      <c r="P4992">
        <v>0.39071073427532599</v>
      </c>
      <c r="Q4992">
        <v>2.7952769106491401E-2</v>
      </c>
      <c r="R4992">
        <v>0.28044857204442702</v>
      </c>
      <c r="S4992">
        <v>9.0450944431394297E-3</v>
      </c>
    </row>
    <row r="4993" spans="1:19" x14ac:dyDescent="0.25">
      <c r="A4993">
        <v>2</v>
      </c>
      <c r="B4993">
        <v>50</v>
      </c>
      <c r="C4993">
        <v>960</v>
      </c>
      <c r="D4993">
        <v>100</v>
      </c>
      <c r="E4993">
        <v>10</v>
      </c>
      <c r="F4993" t="b">
        <v>1</v>
      </c>
      <c r="G4993">
        <v>2000</v>
      </c>
      <c r="H4993">
        <v>251</v>
      </c>
      <c r="I4993">
        <v>560</v>
      </c>
      <c r="J4993">
        <v>140</v>
      </c>
      <c r="K4993">
        <v>32.162500000000001</v>
      </c>
      <c r="L4993">
        <v>69.984821428571394</v>
      </c>
      <c r="N4993">
        <v>0.25067998262551999</v>
      </c>
      <c r="O4993">
        <v>0.111078327183603</v>
      </c>
      <c r="P4993">
        <v>0.26432437830190297</v>
      </c>
      <c r="Q4993">
        <v>6.2397901067236403E-2</v>
      </c>
      <c r="R4993">
        <v>0.29523258893781801</v>
      </c>
      <c r="S4993">
        <v>1.6286821883917401E-2</v>
      </c>
    </row>
    <row r="4994" spans="1:19" x14ac:dyDescent="0.25">
      <c r="A4994">
        <v>1</v>
      </c>
      <c r="B4994">
        <v>50</v>
      </c>
      <c r="C4994">
        <v>960</v>
      </c>
      <c r="D4994">
        <v>100</v>
      </c>
      <c r="E4994">
        <v>10</v>
      </c>
      <c r="F4994" t="b">
        <v>1</v>
      </c>
      <c r="G4994">
        <v>2000</v>
      </c>
      <c r="H4994">
        <v>251</v>
      </c>
      <c r="I4994">
        <v>568</v>
      </c>
      <c r="J4994">
        <v>136</v>
      </c>
      <c r="K4994">
        <v>34.246478873239397</v>
      </c>
      <c r="L4994">
        <v>69.990316901408406</v>
      </c>
      <c r="N4994">
        <v>0.20500445513741</v>
      </c>
      <c r="O4994">
        <v>5.8879086536773803E-2</v>
      </c>
      <c r="P4994">
        <v>0.312087665932056</v>
      </c>
      <c r="Q4994">
        <v>0.129272574225586</v>
      </c>
      <c r="R4994">
        <v>0.268001664575367</v>
      </c>
      <c r="S4994">
        <v>2.6754553592804799E-2</v>
      </c>
    </row>
    <row r="4995" spans="1:19" x14ac:dyDescent="0.25">
      <c r="A4995">
        <v>4</v>
      </c>
      <c r="B4995">
        <v>50</v>
      </c>
      <c r="C4995">
        <v>960</v>
      </c>
      <c r="D4995">
        <v>100</v>
      </c>
      <c r="E4995">
        <v>10</v>
      </c>
      <c r="F4995" t="b">
        <v>1</v>
      </c>
      <c r="G4995">
        <v>2000</v>
      </c>
      <c r="H4995">
        <v>251</v>
      </c>
      <c r="I4995">
        <v>633</v>
      </c>
      <c r="J4995">
        <v>152</v>
      </c>
      <c r="K4995">
        <v>33.652448657187897</v>
      </c>
      <c r="L4995">
        <v>71.697867298578203</v>
      </c>
      <c r="N4995">
        <v>0.31814661283043699</v>
      </c>
      <c r="O4995">
        <v>4.2677229423101301E-2</v>
      </c>
      <c r="P4995">
        <v>0.42658656923888999</v>
      </c>
      <c r="Q4995">
        <v>6.93427643455089E-2</v>
      </c>
      <c r="R4995">
        <v>0.13844592317478299</v>
      </c>
      <c r="S4995">
        <v>4.80090098727891E-3</v>
      </c>
    </row>
    <row r="4996" spans="1:19" x14ac:dyDescent="0.25">
      <c r="A4996">
        <v>5</v>
      </c>
      <c r="B4996">
        <v>50</v>
      </c>
      <c r="C4996">
        <v>960</v>
      </c>
      <c r="D4996">
        <v>100</v>
      </c>
      <c r="E4996">
        <v>10</v>
      </c>
      <c r="F4996" t="b">
        <v>1</v>
      </c>
      <c r="G4996">
        <v>2000</v>
      </c>
      <c r="H4996">
        <v>251</v>
      </c>
      <c r="I4996">
        <v>546</v>
      </c>
      <c r="J4996">
        <v>129</v>
      </c>
      <c r="K4996">
        <v>33.765567765567702</v>
      </c>
      <c r="L4996">
        <v>71.406593406593402</v>
      </c>
      <c r="N4996">
        <v>0.25091869881260598</v>
      </c>
      <c r="O4996">
        <v>6.2528796181067298E-2</v>
      </c>
      <c r="P4996">
        <v>0.404715309905604</v>
      </c>
      <c r="Q4996">
        <v>7.7721692862393096E-2</v>
      </c>
      <c r="R4996">
        <v>0.19523686113296701</v>
      </c>
      <c r="S4996">
        <v>8.8786411053613408E-3</v>
      </c>
    </row>
    <row r="4997" spans="1:19" x14ac:dyDescent="0.25">
      <c r="A4997">
        <v>6</v>
      </c>
      <c r="B4997">
        <v>50</v>
      </c>
      <c r="C4997">
        <v>960</v>
      </c>
      <c r="D4997">
        <v>100</v>
      </c>
      <c r="E4997">
        <v>10</v>
      </c>
      <c r="F4997" t="b">
        <v>1</v>
      </c>
      <c r="G4997">
        <v>2000</v>
      </c>
      <c r="H4997">
        <v>251</v>
      </c>
      <c r="I4997">
        <v>489</v>
      </c>
      <c r="J4997">
        <v>125</v>
      </c>
      <c r="K4997">
        <v>32.7280163599182</v>
      </c>
      <c r="L4997">
        <v>70.298057259713701</v>
      </c>
      <c r="N4997">
        <v>0.19663791517805701</v>
      </c>
      <c r="O4997">
        <v>2.5122815960579501E-2</v>
      </c>
      <c r="P4997">
        <v>0.41596035470707399</v>
      </c>
      <c r="Q4997">
        <v>6.3777349671768499E-2</v>
      </c>
      <c r="R4997">
        <v>0.28984917965398499</v>
      </c>
      <c r="S4997">
        <v>8.6523848285340599E-3</v>
      </c>
    </row>
    <row r="4998" spans="1:19" x14ac:dyDescent="0.25">
      <c r="A4998">
        <v>7</v>
      </c>
      <c r="B4998">
        <v>50</v>
      </c>
      <c r="C4998">
        <v>960</v>
      </c>
      <c r="D4998">
        <v>100</v>
      </c>
      <c r="E4998">
        <v>10</v>
      </c>
      <c r="F4998" t="b">
        <v>1</v>
      </c>
      <c r="G4998">
        <v>2000</v>
      </c>
      <c r="H4998">
        <v>251</v>
      </c>
      <c r="I4998">
        <v>393</v>
      </c>
      <c r="J4998">
        <v>108</v>
      </c>
      <c r="K4998">
        <v>34.2722646310432</v>
      </c>
      <c r="L4998">
        <v>74.798346055979593</v>
      </c>
      <c r="N4998">
        <v>0.21108827316808099</v>
      </c>
      <c r="O4998">
        <v>3.4943912446020402E-2</v>
      </c>
      <c r="P4998">
        <v>0.32927602593400601</v>
      </c>
      <c r="Q4998">
        <v>2.2406934804812501E-2</v>
      </c>
      <c r="R4998">
        <v>0.35822897682782301</v>
      </c>
      <c r="S4998">
        <v>4.4055876819255997E-2</v>
      </c>
    </row>
    <row r="4999" spans="1:19" x14ac:dyDescent="0.25">
      <c r="A4999">
        <v>8</v>
      </c>
      <c r="B4999">
        <v>50</v>
      </c>
      <c r="C4999">
        <v>960</v>
      </c>
      <c r="D4999">
        <v>100</v>
      </c>
      <c r="E4999">
        <v>10</v>
      </c>
      <c r="F4999" t="b">
        <v>1</v>
      </c>
      <c r="G4999">
        <v>2000</v>
      </c>
      <c r="H4999">
        <v>251</v>
      </c>
      <c r="I4999">
        <v>575</v>
      </c>
      <c r="J4999">
        <v>136</v>
      </c>
      <c r="K4999">
        <v>29.601739130434702</v>
      </c>
      <c r="L4999">
        <v>65.682608695652107</v>
      </c>
      <c r="N4999">
        <v>0.44197557878351401</v>
      </c>
      <c r="O4999">
        <v>0.14989969822369001</v>
      </c>
      <c r="P4999">
        <v>0.22969142313205301</v>
      </c>
      <c r="Q4999">
        <v>6.3660887812375902E-2</v>
      </c>
      <c r="R4999">
        <v>4.2464894965339797E-2</v>
      </c>
      <c r="S4999">
        <v>7.2307517083025102E-2</v>
      </c>
    </row>
    <row r="5000" spans="1:19" x14ac:dyDescent="0.25">
      <c r="A5000">
        <v>9</v>
      </c>
      <c r="B5000">
        <v>50</v>
      </c>
      <c r="C5000">
        <v>960</v>
      </c>
      <c r="D5000">
        <v>100</v>
      </c>
      <c r="E5000">
        <v>10</v>
      </c>
      <c r="F5000" t="b">
        <v>1</v>
      </c>
      <c r="G5000">
        <v>2000</v>
      </c>
      <c r="H5000">
        <v>251</v>
      </c>
      <c r="I5000">
        <v>492</v>
      </c>
      <c r="J5000">
        <v>127</v>
      </c>
      <c r="K5000">
        <v>34.121951219512198</v>
      </c>
      <c r="L5000">
        <v>74.304369918699095</v>
      </c>
      <c r="N5000">
        <v>0.21250097980382199</v>
      </c>
      <c r="O5000">
        <v>9.0727826759845198E-2</v>
      </c>
      <c r="P5000">
        <v>0.29795321481298498</v>
      </c>
      <c r="Q5000">
        <v>0.104867357147107</v>
      </c>
      <c r="R5000">
        <v>0.28837072252214002</v>
      </c>
      <c r="S5000">
        <v>5.5798989540987902E-3</v>
      </c>
    </row>
    <row r="5001" spans="1:19" x14ac:dyDescent="0.25">
      <c r="A5001">
        <v>11</v>
      </c>
      <c r="B5001">
        <v>50</v>
      </c>
      <c r="C5001">
        <v>960</v>
      </c>
      <c r="D5001">
        <v>100</v>
      </c>
      <c r="E5001">
        <v>10</v>
      </c>
      <c r="F5001" t="b">
        <v>0</v>
      </c>
      <c r="G5001">
        <v>2000</v>
      </c>
      <c r="H5001">
        <v>251</v>
      </c>
      <c r="I5001">
        <v>366</v>
      </c>
      <c r="J5001">
        <v>88</v>
      </c>
      <c r="K5001">
        <v>25.5</v>
      </c>
      <c r="L5001">
        <v>40.647540983606497</v>
      </c>
      <c r="N5001">
        <v>0.44156285020215502</v>
      </c>
      <c r="O5001">
        <v>0.20134797766707199</v>
      </c>
      <c r="P5001">
        <v>5.0067592834130099E-2</v>
      </c>
      <c r="Q5001">
        <v>0.19073839798280701</v>
      </c>
      <c r="R5001">
        <v>8.2513500866244802E-2</v>
      </c>
      <c r="S5001">
        <v>3.3769680447589101E-2</v>
      </c>
    </row>
    <row r="5002" spans="1:19" x14ac:dyDescent="0.25">
      <c r="A5002">
        <v>10</v>
      </c>
      <c r="B5002">
        <v>50</v>
      </c>
      <c r="C5002">
        <v>960</v>
      </c>
      <c r="D5002">
        <v>100</v>
      </c>
      <c r="E5002">
        <v>10</v>
      </c>
      <c r="F5002" t="b">
        <v>1</v>
      </c>
      <c r="G5002">
        <v>2000</v>
      </c>
      <c r="H5002">
        <v>251</v>
      </c>
      <c r="I5002">
        <v>585</v>
      </c>
      <c r="J5002">
        <v>133</v>
      </c>
      <c r="K5002">
        <v>33.878632478632397</v>
      </c>
      <c r="L5002">
        <v>73.523931623931603</v>
      </c>
      <c r="N5002">
        <v>0.27114997263247798</v>
      </c>
      <c r="O5002">
        <v>3.57071207673842E-2</v>
      </c>
      <c r="P5002">
        <v>3.81849759018731E-2</v>
      </c>
      <c r="Q5002">
        <v>5.6192488645633303E-2</v>
      </c>
      <c r="R5002">
        <v>0.32217967409792903</v>
      </c>
      <c r="S5002">
        <v>0.27658576795470102</v>
      </c>
    </row>
    <row r="5003" spans="1:19" x14ac:dyDescent="0.25">
      <c r="A5003">
        <v>12</v>
      </c>
      <c r="B5003">
        <v>50</v>
      </c>
      <c r="C5003">
        <v>960</v>
      </c>
      <c r="D5003">
        <v>100</v>
      </c>
      <c r="E5003">
        <v>10</v>
      </c>
      <c r="F5003" t="b">
        <v>0</v>
      </c>
      <c r="G5003">
        <v>2000</v>
      </c>
      <c r="H5003">
        <v>251</v>
      </c>
      <c r="I5003">
        <v>360</v>
      </c>
      <c r="J5003">
        <v>129</v>
      </c>
      <c r="K5003">
        <v>28.738888888888798</v>
      </c>
      <c r="L5003">
        <v>38.788888888888799</v>
      </c>
      <c r="N5003">
        <v>0.47686036673690602</v>
      </c>
      <c r="O5003">
        <v>5.8489392034965802E-2</v>
      </c>
      <c r="P5003">
        <v>5.3133197024286698E-2</v>
      </c>
      <c r="Q5003">
        <v>0.169313624774594</v>
      </c>
      <c r="R5003">
        <v>5.4380466762435103E-2</v>
      </c>
      <c r="S5003">
        <v>0.18782295266681101</v>
      </c>
    </row>
    <row r="5004" spans="1:19" x14ac:dyDescent="0.25">
      <c r="A5004">
        <v>13</v>
      </c>
      <c r="B5004">
        <v>50</v>
      </c>
      <c r="C5004">
        <v>960</v>
      </c>
      <c r="D5004">
        <v>100</v>
      </c>
      <c r="E5004">
        <v>10</v>
      </c>
      <c r="F5004" t="b">
        <v>0</v>
      </c>
      <c r="G5004">
        <v>2000</v>
      </c>
      <c r="H5004">
        <v>251</v>
      </c>
      <c r="I5004">
        <v>420</v>
      </c>
      <c r="J5004">
        <v>110</v>
      </c>
      <c r="K5004">
        <v>26.469047619047601</v>
      </c>
      <c r="L5004">
        <v>38.792857142857102</v>
      </c>
      <c r="N5004">
        <v>0.343471130463815</v>
      </c>
      <c r="O5004">
        <v>7.0799753642162802E-2</v>
      </c>
      <c r="P5004">
        <v>3.0029633188438799E-2</v>
      </c>
      <c r="Q5004">
        <v>0.138847962151017</v>
      </c>
      <c r="R5004">
        <v>0.341693389856221</v>
      </c>
      <c r="S5004">
        <v>7.5158130698344205E-2</v>
      </c>
    </row>
    <row r="5005" spans="1:19" x14ac:dyDescent="0.25">
      <c r="A5005">
        <v>14</v>
      </c>
      <c r="B5005">
        <v>50</v>
      </c>
      <c r="C5005">
        <v>960</v>
      </c>
      <c r="D5005">
        <v>100</v>
      </c>
      <c r="E5005">
        <v>10</v>
      </c>
      <c r="F5005" t="b">
        <v>0</v>
      </c>
      <c r="G5005">
        <v>2000</v>
      </c>
      <c r="H5005">
        <v>251</v>
      </c>
      <c r="I5005">
        <v>461</v>
      </c>
      <c r="J5005">
        <v>131</v>
      </c>
      <c r="K5005">
        <v>30.937093275487999</v>
      </c>
      <c r="L5005">
        <v>47.501084598698398</v>
      </c>
      <c r="N5005">
        <v>0.36995721469490001</v>
      </c>
      <c r="O5005">
        <v>5.4059191221573898E-2</v>
      </c>
      <c r="P5005">
        <v>0.122799542983956</v>
      </c>
      <c r="Q5005">
        <v>8.0309430248695801E-2</v>
      </c>
      <c r="R5005">
        <v>0.352902332867365</v>
      </c>
      <c r="S5005">
        <v>1.9972287983507801E-2</v>
      </c>
    </row>
    <row r="5006" spans="1:19" x14ac:dyDescent="0.25">
      <c r="A5006">
        <v>15</v>
      </c>
      <c r="B5006">
        <v>50</v>
      </c>
      <c r="C5006">
        <v>960</v>
      </c>
      <c r="D5006">
        <v>100</v>
      </c>
      <c r="E5006">
        <v>10</v>
      </c>
      <c r="F5006" t="b">
        <v>0</v>
      </c>
      <c r="G5006">
        <v>2000</v>
      </c>
      <c r="H5006">
        <v>251</v>
      </c>
      <c r="I5006">
        <v>302</v>
      </c>
      <c r="J5006">
        <v>107</v>
      </c>
      <c r="K5006">
        <v>28.149006622516499</v>
      </c>
      <c r="L5006">
        <v>37.718543046357603</v>
      </c>
      <c r="N5006">
        <v>0.56078219780246996</v>
      </c>
      <c r="O5006">
        <v>6.6735835034640006E-2</v>
      </c>
      <c r="P5006">
        <v>3.77800800638124E-2</v>
      </c>
      <c r="Q5006">
        <v>6.9182017435807597E-2</v>
      </c>
      <c r="R5006">
        <v>0.12126719098581</v>
      </c>
      <c r="S5006">
        <v>0.144252678677459</v>
      </c>
    </row>
    <row r="5007" spans="1:19" x14ac:dyDescent="0.25">
      <c r="A5007">
        <v>16</v>
      </c>
      <c r="B5007">
        <v>50</v>
      </c>
      <c r="C5007">
        <v>960</v>
      </c>
      <c r="D5007">
        <v>100</v>
      </c>
      <c r="E5007">
        <v>10</v>
      </c>
      <c r="F5007" t="b">
        <v>0</v>
      </c>
      <c r="G5007">
        <v>2000</v>
      </c>
      <c r="H5007">
        <v>251</v>
      </c>
      <c r="I5007">
        <v>223</v>
      </c>
      <c r="J5007">
        <v>114</v>
      </c>
      <c r="K5007">
        <v>30.0852017937219</v>
      </c>
      <c r="L5007">
        <v>43.079596412556</v>
      </c>
      <c r="N5007">
        <v>0.42391277420270401</v>
      </c>
      <c r="O5007">
        <v>7.7028051092815603E-2</v>
      </c>
      <c r="P5007">
        <v>5.9341642313149E-2</v>
      </c>
      <c r="Q5007">
        <v>4.7870987464994803E-2</v>
      </c>
      <c r="R5007">
        <v>0.133443252387628</v>
      </c>
      <c r="S5007">
        <v>0.25840329253870797</v>
      </c>
    </row>
    <row r="5008" spans="1:19" x14ac:dyDescent="0.25">
      <c r="A5008">
        <v>17</v>
      </c>
      <c r="B5008">
        <v>50</v>
      </c>
      <c r="C5008">
        <v>960</v>
      </c>
      <c r="D5008">
        <v>100</v>
      </c>
      <c r="E5008">
        <v>10</v>
      </c>
      <c r="F5008" t="b">
        <v>0</v>
      </c>
      <c r="G5008">
        <v>2000</v>
      </c>
      <c r="H5008">
        <v>251</v>
      </c>
      <c r="I5008">
        <v>284</v>
      </c>
      <c r="J5008">
        <v>94</v>
      </c>
      <c r="K5008">
        <v>31.404929577464699</v>
      </c>
      <c r="L5008">
        <v>45.730633802816897</v>
      </c>
      <c r="N5008">
        <v>0.43431271282297601</v>
      </c>
      <c r="O5008">
        <v>6.9181328652463694E-2</v>
      </c>
      <c r="P5008">
        <v>0.129129752547016</v>
      </c>
      <c r="Q5008">
        <v>0.18093932619233799</v>
      </c>
      <c r="R5008">
        <v>9.0435730937541203E-2</v>
      </c>
      <c r="S5008">
        <v>9.60011488476641E-2</v>
      </c>
    </row>
    <row r="5009" spans="1:19" x14ac:dyDescent="0.25">
      <c r="A5009">
        <v>19</v>
      </c>
      <c r="B5009">
        <v>50</v>
      </c>
      <c r="C5009">
        <v>960</v>
      </c>
      <c r="D5009">
        <v>100</v>
      </c>
      <c r="E5009">
        <v>10</v>
      </c>
      <c r="F5009" t="b">
        <v>0</v>
      </c>
      <c r="G5009">
        <v>2000</v>
      </c>
      <c r="H5009">
        <v>251</v>
      </c>
      <c r="I5009">
        <v>267</v>
      </c>
      <c r="J5009">
        <v>89</v>
      </c>
      <c r="K5009">
        <v>32.003745318352003</v>
      </c>
      <c r="L5009">
        <v>45.922284644194697</v>
      </c>
      <c r="N5009">
        <v>0.53032058046660702</v>
      </c>
      <c r="O5009">
        <v>2.6275364068280099E-2</v>
      </c>
      <c r="P5009">
        <v>0.198422449793619</v>
      </c>
      <c r="Q5009">
        <v>3.8502889915125203E-2</v>
      </c>
      <c r="R5009">
        <v>0.12831759480132901</v>
      </c>
      <c r="S5009">
        <v>7.8161120955037994E-2</v>
      </c>
    </row>
    <row r="5010" spans="1:19" x14ac:dyDescent="0.25">
      <c r="A5010">
        <v>18</v>
      </c>
      <c r="B5010">
        <v>50</v>
      </c>
      <c r="C5010">
        <v>960</v>
      </c>
      <c r="D5010">
        <v>100</v>
      </c>
      <c r="E5010">
        <v>10</v>
      </c>
      <c r="F5010" t="b">
        <v>0</v>
      </c>
      <c r="G5010">
        <v>2000</v>
      </c>
      <c r="H5010">
        <v>251</v>
      </c>
      <c r="I5010">
        <v>321</v>
      </c>
      <c r="J5010">
        <v>117</v>
      </c>
      <c r="K5010">
        <v>32.657320872274099</v>
      </c>
      <c r="L5010">
        <v>46.598130841121403</v>
      </c>
      <c r="N5010">
        <v>0.23068731228456499</v>
      </c>
      <c r="O5010">
        <v>6.7427327653993799E-2</v>
      </c>
      <c r="P5010">
        <v>0.373486726917444</v>
      </c>
      <c r="Q5010">
        <v>4.1178049535318499E-2</v>
      </c>
      <c r="R5010">
        <v>0.27710585104412</v>
      </c>
      <c r="S5010">
        <v>1.0114732564558099E-2</v>
      </c>
    </row>
    <row r="5011" spans="1:19" x14ac:dyDescent="0.25">
      <c r="A5011">
        <v>20</v>
      </c>
      <c r="B5011">
        <v>50</v>
      </c>
      <c r="C5011">
        <v>960</v>
      </c>
      <c r="D5011">
        <v>100</v>
      </c>
      <c r="E5011">
        <v>10</v>
      </c>
      <c r="F5011" t="b">
        <v>0</v>
      </c>
      <c r="G5011">
        <v>2000</v>
      </c>
      <c r="H5011">
        <v>251</v>
      </c>
      <c r="I5011">
        <v>294</v>
      </c>
      <c r="J5011">
        <v>108</v>
      </c>
      <c r="K5011">
        <v>25.452380952380899</v>
      </c>
      <c r="L5011">
        <v>39.753401360544203</v>
      </c>
      <c r="N5011">
        <v>0.20582196754896101</v>
      </c>
      <c r="O5011">
        <v>0.107089379693941</v>
      </c>
      <c r="P5011">
        <v>0.255894475813571</v>
      </c>
      <c r="Q5011">
        <v>0.126024292209581</v>
      </c>
      <c r="R5011">
        <v>0.28039952399734602</v>
      </c>
      <c r="S5011">
        <v>2.4770360736596799E-2</v>
      </c>
    </row>
    <row r="5012" spans="1:19" x14ac:dyDescent="0.25">
      <c r="A5012">
        <v>3</v>
      </c>
      <c r="B5012">
        <v>50</v>
      </c>
      <c r="C5012">
        <v>960</v>
      </c>
      <c r="D5012">
        <v>100</v>
      </c>
      <c r="E5012">
        <v>10</v>
      </c>
      <c r="F5012" t="b">
        <v>1</v>
      </c>
      <c r="G5012">
        <v>2000</v>
      </c>
      <c r="H5012">
        <v>250</v>
      </c>
      <c r="I5012">
        <v>458</v>
      </c>
      <c r="J5012">
        <v>126</v>
      </c>
      <c r="K5012">
        <v>33.065502183406103</v>
      </c>
      <c r="L5012">
        <v>78.627729257641903</v>
      </c>
      <c r="N5012">
        <v>0.193630632472889</v>
      </c>
      <c r="O5012">
        <v>3.08598830332815E-2</v>
      </c>
      <c r="P5012">
        <v>0.27661643441544898</v>
      </c>
      <c r="Q5012">
        <v>3.3151170516687999E-2</v>
      </c>
      <c r="R5012">
        <v>0.43072363376554801</v>
      </c>
      <c r="S5012">
        <v>3.5018245796141899E-2</v>
      </c>
    </row>
    <row r="5013" spans="1:19" x14ac:dyDescent="0.25">
      <c r="A5013">
        <v>2</v>
      </c>
      <c r="B5013">
        <v>50</v>
      </c>
      <c r="C5013">
        <v>960</v>
      </c>
      <c r="D5013">
        <v>100</v>
      </c>
      <c r="E5013">
        <v>10</v>
      </c>
      <c r="F5013" t="b">
        <v>1</v>
      </c>
      <c r="G5013">
        <v>2000</v>
      </c>
      <c r="H5013">
        <v>250</v>
      </c>
      <c r="I5013">
        <v>511</v>
      </c>
      <c r="J5013">
        <v>139</v>
      </c>
      <c r="K5013">
        <v>31.868884540117399</v>
      </c>
      <c r="L5013">
        <v>76.0004892367906</v>
      </c>
      <c r="N5013">
        <v>0.158558985939664</v>
      </c>
      <c r="O5013">
        <v>4.7707513304757601E-2</v>
      </c>
      <c r="P5013">
        <v>0.363073472058276</v>
      </c>
      <c r="Q5013">
        <v>2.55998481438835E-2</v>
      </c>
      <c r="R5013">
        <v>0.40034528369222599</v>
      </c>
      <c r="S5013">
        <v>4.7148968611912898E-3</v>
      </c>
    </row>
    <row r="5014" spans="1:19" x14ac:dyDescent="0.25">
      <c r="A5014">
        <v>1</v>
      </c>
      <c r="B5014">
        <v>50</v>
      </c>
      <c r="C5014">
        <v>960</v>
      </c>
      <c r="D5014">
        <v>100</v>
      </c>
      <c r="E5014">
        <v>10</v>
      </c>
      <c r="F5014" t="b">
        <v>1</v>
      </c>
      <c r="G5014">
        <v>2000</v>
      </c>
      <c r="H5014">
        <v>250</v>
      </c>
      <c r="I5014">
        <v>513</v>
      </c>
      <c r="J5014">
        <v>136</v>
      </c>
      <c r="K5014">
        <v>33.395711500974599</v>
      </c>
      <c r="L5014">
        <v>74.393762183235793</v>
      </c>
      <c r="N5014">
        <v>0.29030498285235901</v>
      </c>
      <c r="O5014">
        <v>6.6611956224339103E-2</v>
      </c>
      <c r="P5014">
        <v>0.230965722348281</v>
      </c>
      <c r="Q5014">
        <v>0.168768985488084</v>
      </c>
      <c r="R5014">
        <v>0.23476397218784401</v>
      </c>
      <c r="S5014">
        <v>8.5843808990911305E-3</v>
      </c>
    </row>
    <row r="5015" spans="1:19" x14ac:dyDescent="0.25">
      <c r="A5015">
        <v>4</v>
      </c>
      <c r="B5015">
        <v>50</v>
      </c>
      <c r="C5015">
        <v>960</v>
      </c>
      <c r="D5015">
        <v>100</v>
      </c>
      <c r="E5015">
        <v>10</v>
      </c>
      <c r="F5015" t="b">
        <v>1</v>
      </c>
      <c r="G5015">
        <v>2000</v>
      </c>
      <c r="H5015">
        <v>250</v>
      </c>
      <c r="I5015">
        <v>584</v>
      </c>
      <c r="J5015">
        <v>149</v>
      </c>
      <c r="K5015">
        <v>33.106164383561598</v>
      </c>
      <c r="L5015">
        <v>76.130136986301295</v>
      </c>
      <c r="N5015">
        <v>0.190830100340627</v>
      </c>
      <c r="O5015">
        <v>2.2265473891485799E-2</v>
      </c>
      <c r="P5015">
        <v>0.36997238856353898</v>
      </c>
      <c r="Q5015">
        <v>3.4328115466591397E-2</v>
      </c>
      <c r="R5015">
        <v>0.34981096873662298</v>
      </c>
      <c r="S5015">
        <v>3.2792953001132302E-2</v>
      </c>
    </row>
    <row r="5016" spans="1:19" x14ac:dyDescent="0.25">
      <c r="A5016">
        <v>5</v>
      </c>
      <c r="B5016">
        <v>50</v>
      </c>
      <c r="C5016">
        <v>960</v>
      </c>
      <c r="D5016">
        <v>100</v>
      </c>
      <c r="E5016">
        <v>10</v>
      </c>
      <c r="F5016" t="b">
        <v>1</v>
      </c>
      <c r="G5016">
        <v>2000</v>
      </c>
      <c r="H5016">
        <v>250</v>
      </c>
      <c r="I5016">
        <v>532</v>
      </c>
      <c r="J5016">
        <v>126</v>
      </c>
      <c r="K5016">
        <v>32.167293233082702</v>
      </c>
      <c r="L5016">
        <v>76.380639097744293</v>
      </c>
      <c r="N5016">
        <v>0.29513516302264797</v>
      </c>
      <c r="O5016">
        <v>4.1442720584876698E-2</v>
      </c>
      <c r="P5016">
        <v>0.40834518061120301</v>
      </c>
      <c r="Q5016">
        <v>5.6481092449984498E-2</v>
      </c>
      <c r="R5016">
        <v>0.18718184960253501</v>
      </c>
      <c r="S5016">
        <v>1.1413993728751201E-2</v>
      </c>
    </row>
    <row r="5017" spans="1:19" x14ac:dyDescent="0.25">
      <c r="A5017">
        <v>6</v>
      </c>
      <c r="B5017">
        <v>50</v>
      </c>
      <c r="C5017">
        <v>960</v>
      </c>
      <c r="D5017">
        <v>100</v>
      </c>
      <c r="E5017">
        <v>10</v>
      </c>
      <c r="F5017" t="b">
        <v>1</v>
      </c>
      <c r="G5017">
        <v>2000</v>
      </c>
      <c r="H5017">
        <v>250</v>
      </c>
      <c r="I5017">
        <v>454</v>
      </c>
      <c r="J5017">
        <v>124</v>
      </c>
      <c r="K5017">
        <v>29.980176211453699</v>
      </c>
      <c r="L5017">
        <v>74.028083700440504</v>
      </c>
      <c r="N5017">
        <v>0.26576632446845</v>
      </c>
      <c r="O5017">
        <v>7.3643416599428496E-2</v>
      </c>
      <c r="P5017">
        <v>0.21686163594444099</v>
      </c>
      <c r="Q5017">
        <v>0.16753798328637401</v>
      </c>
      <c r="R5017">
        <v>0.23791394850139</v>
      </c>
      <c r="S5017">
        <v>3.8276691199913601E-2</v>
      </c>
    </row>
    <row r="5018" spans="1:19" x14ac:dyDescent="0.25">
      <c r="A5018">
        <v>7</v>
      </c>
      <c r="B5018">
        <v>50</v>
      </c>
      <c r="C5018">
        <v>960</v>
      </c>
      <c r="D5018">
        <v>100</v>
      </c>
      <c r="E5018">
        <v>10</v>
      </c>
      <c r="F5018" t="b">
        <v>1</v>
      </c>
      <c r="G5018">
        <v>2000</v>
      </c>
      <c r="H5018">
        <v>250</v>
      </c>
      <c r="I5018">
        <v>375</v>
      </c>
      <c r="J5018">
        <v>107</v>
      </c>
      <c r="K5018">
        <v>34.2053333333333</v>
      </c>
      <c r="L5018">
        <v>79.820666666666597</v>
      </c>
      <c r="N5018">
        <v>0.19929746768290399</v>
      </c>
      <c r="O5018">
        <v>1.7720893263378602E-2</v>
      </c>
      <c r="P5018">
        <v>0.35130434808725702</v>
      </c>
      <c r="Q5018">
        <v>3.3386646785875197E-2</v>
      </c>
      <c r="R5018">
        <v>0.36074849213145599</v>
      </c>
      <c r="S5018">
        <v>3.7542152049127302E-2</v>
      </c>
    </row>
    <row r="5019" spans="1:19" x14ac:dyDescent="0.25">
      <c r="A5019">
        <v>8</v>
      </c>
      <c r="B5019">
        <v>50</v>
      </c>
      <c r="C5019">
        <v>960</v>
      </c>
      <c r="D5019">
        <v>100</v>
      </c>
      <c r="E5019">
        <v>10</v>
      </c>
      <c r="F5019" t="b">
        <v>1</v>
      </c>
      <c r="G5019">
        <v>2000</v>
      </c>
      <c r="H5019">
        <v>250</v>
      </c>
      <c r="I5019">
        <v>514</v>
      </c>
      <c r="J5019">
        <v>133</v>
      </c>
      <c r="K5019">
        <v>25.990272373540801</v>
      </c>
      <c r="L5019">
        <v>72.581712062256798</v>
      </c>
      <c r="N5019">
        <v>0.38350642924901901</v>
      </c>
      <c r="O5019">
        <v>2.9641379895281698E-2</v>
      </c>
      <c r="P5019">
        <v>5.1092677239513502E-2</v>
      </c>
      <c r="Q5019">
        <v>0.22141705726667599</v>
      </c>
      <c r="R5019">
        <v>0.244706186364856</v>
      </c>
      <c r="S5019">
        <v>6.9636269984651902E-2</v>
      </c>
    </row>
    <row r="5020" spans="1:19" x14ac:dyDescent="0.25">
      <c r="A5020">
        <v>9</v>
      </c>
      <c r="B5020">
        <v>50</v>
      </c>
      <c r="C5020">
        <v>960</v>
      </c>
      <c r="D5020">
        <v>100</v>
      </c>
      <c r="E5020">
        <v>10</v>
      </c>
      <c r="F5020" t="b">
        <v>1</v>
      </c>
      <c r="G5020">
        <v>2000</v>
      </c>
      <c r="H5020">
        <v>250</v>
      </c>
      <c r="I5020">
        <v>472</v>
      </c>
      <c r="J5020">
        <v>127</v>
      </c>
      <c r="K5020">
        <v>33.177966101694899</v>
      </c>
      <c r="L5020">
        <v>77.397775423728802</v>
      </c>
      <c r="N5020">
        <v>0.18576176013534801</v>
      </c>
      <c r="O5020">
        <v>3.0824962092799502E-2</v>
      </c>
      <c r="P5020">
        <v>0.32988202677204398</v>
      </c>
      <c r="Q5020">
        <v>3.7246926351632098E-2</v>
      </c>
      <c r="R5020">
        <v>0.41200604417494702</v>
      </c>
      <c r="S5020">
        <v>4.2782804732281396E-3</v>
      </c>
    </row>
    <row r="5021" spans="1:19" x14ac:dyDescent="0.25">
      <c r="A5021">
        <v>11</v>
      </c>
      <c r="B5021">
        <v>50</v>
      </c>
      <c r="C5021">
        <v>960</v>
      </c>
      <c r="D5021">
        <v>100</v>
      </c>
      <c r="E5021">
        <v>10</v>
      </c>
      <c r="F5021" t="b">
        <v>0</v>
      </c>
      <c r="G5021">
        <v>2000</v>
      </c>
      <c r="H5021">
        <v>250</v>
      </c>
      <c r="I5021">
        <v>372</v>
      </c>
      <c r="J5021">
        <v>87</v>
      </c>
      <c r="K5021">
        <v>17.5752688172043</v>
      </c>
      <c r="L5021">
        <v>43.622311827956899</v>
      </c>
      <c r="N5021">
        <v>0.42820701402537098</v>
      </c>
      <c r="O5021">
        <v>0.133083639111199</v>
      </c>
      <c r="P5021">
        <v>2.63782686562412E-2</v>
      </c>
      <c r="Q5021">
        <v>0.333065866501078</v>
      </c>
      <c r="R5021">
        <v>5.3287627534122403E-2</v>
      </c>
      <c r="S5021">
        <v>2.5977584171986302E-2</v>
      </c>
    </row>
    <row r="5022" spans="1:19" x14ac:dyDescent="0.25">
      <c r="A5022">
        <v>10</v>
      </c>
      <c r="B5022">
        <v>50</v>
      </c>
      <c r="C5022">
        <v>960</v>
      </c>
      <c r="D5022">
        <v>100</v>
      </c>
      <c r="E5022">
        <v>10</v>
      </c>
      <c r="F5022" t="b">
        <v>1</v>
      </c>
      <c r="G5022">
        <v>2000</v>
      </c>
      <c r="H5022">
        <v>250</v>
      </c>
      <c r="I5022">
        <v>564</v>
      </c>
      <c r="J5022">
        <v>132</v>
      </c>
      <c r="K5022">
        <v>32.097517730496399</v>
      </c>
      <c r="L5022">
        <v>77.949468085106304</v>
      </c>
      <c r="N5022">
        <v>0.55049910191460705</v>
      </c>
      <c r="O5022">
        <v>2.8014621602575701E-2</v>
      </c>
      <c r="P5022">
        <v>9.5537926358562897E-2</v>
      </c>
      <c r="Q5022">
        <v>9.8680186515040097E-2</v>
      </c>
      <c r="R5022">
        <v>0.126203723464727</v>
      </c>
      <c r="S5022">
        <v>0.101064440144485</v>
      </c>
    </row>
    <row r="5023" spans="1:19" x14ac:dyDescent="0.25">
      <c r="A5023">
        <v>12</v>
      </c>
      <c r="B5023">
        <v>50</v>
      </c>
      <c r="C5023">
        <v>960</v>
      </c>
      <c r="D5023">
        <v>100</v>
      </c>
      <c r="E5023">
        <v>10</v>
      </c>
      <c r="F5023" t="b">
        <v>0</v>
      </c>
      <c r="G5023">
        <v>2000</v>
      </c>
      <c r="H5023">
        <v>250</v>
      </c>
      <c r="I5023">
        <v>361</v>
      </c>
      <c r="J5023">
        <v>127</v>
      </c>
      <c r="K5023">
        <v>17.659279778393302</v>
      </c>
      <c r="L5023">
        <v>40.761080332409897</v>
      </c>
      <c r="N5023">
        <v>0.46991738322658999</v>
      </c>
      <c r="O5023">
        <v>5.9366300484536803E-2</v>
      </c>
      <c r="P5023">
        <v>8.0812809496137603E-2</v>
      </c>
      <c r="Q5023">
        <v>2.0775812854379402E-2</v>
      </c>
      <c r="R5023">
        <v>0.201336630286577</v>
      </c>
      <c r="S5023">
        <v>0.16779106365177801</v>
      </c>
    </row>
    <row r="5024" spans="1:19" x14ac:dyDescent="0.25">
      <c r="A5024">
        <v>13</v>
      </c>
      <c r="B5024">
        <v>50</v>
      </c>
      <c r="C5024">
        <v>960</v>
      </c>
      <c r="D5024">
        <v>100</v>
      </c>
      <c r="E5024">
        <v>10</v>
      </c>
      <c r="F5024" t="b">
        <v>0</v>
      </c>
      <c r="G5024">
        <v>2000</v>
      </c>
      <c r="H5024">
        <v>250</v>
      </c>
      <c r="I5024">
        <v>420</v>
      </c>
      <c r="J5024">
        <v>109</v>
      </c>
      <c r="K5024">
        <v>15.354761904761901</v>
      </c>
      <c r="L5024">
        <v>40.005952380952301</v>
      </c>
      <c r="N5024">
        <v>0.318252359816248</v>
      </c>
      <c r="O5024">
        <v>1.48848555332024E-2</v>
      </c>
      <c r="P5024">
        <v>2.9193492780786399E-2</v>
      </c>
      <c r="Q5024">
        <v>0.30292297105046101</v>
      </c>
      <c r="R5024">
        <v>0.13126068053641299</v>
      </c>
      <c r="S5024">
        <v>0.20348564028288699</v>
      </c>
    </row>
    <row r="5025" spans="1:19" x14ac:dyDescent="0.25">
      <c r="A5025">
        <v>14</v>
      </c>
      <c r="B5025">
        <v>50</v>
      </c>
      <c r="C5025">
        <v>960</v>
      </c>
      <c r="D5025">
        <v>100</v>
      </c>
      <c r="E5025">
        <v>10</v>
      </c>
      <c r="F5025" t="b">
        <v>0</v>
      </c>
      <c r="G5025">
        <v>2000</v>
      </c>
      <c r="H5025">
        <v>250</v>
      </c>
      <c r="I5025">
        <v>456</v>
      </c>
      <c r="J5025">
        <v>131</v>
      </c>
      <c r="K5025">
        <v>17.546052631578899</v>
      </c>
      <c r="L5025">
        <v>48.480263157894697</v>
      </c>
      <c r="N5025">
        <v>0.41744668967896997</v>
      </c>
      <c r="O5025">
        <v>4.6546208329953299E-2</v>
      </c>
      <c r="P5025">
        <v>0.101479848596235</v>
      </c>
      <c r="Q5025">
        <v>0.17050254656780101</v>
      </c>
      <c r="R5025">
        <v>0.13833895116325701</v>
      </c>
      <c r="S5025">
        <v>0.12568575566378101</v>
      </c>
    </row>
    <row r="5026" spans="1:19" x14ac:dyDescent="0.25">
      <c r="A5026">
        <v>15</v>
      </c>
      <c r="B5026">
        <v>50</v>
      </c>
      <c r="C5026">
        <v>960</v>
      </c>
      <c r="D5026">
        <v>100</v>
      </c>
      <c r="E5026">
        <v>10</v>
      </c>
      <c r="F5026" t="b">
        <v>0</v>
      </c>
      <c r="G5026">
        <v>2000</v>
      </c>
      <c r="H5026">
        <v>250</v>
      </c>
      <c r="I5026">
        <v>287</v>
      </c>
      <c r="J5026">
        <v>104</v>
      </c>
      <c r="K5026">
        <v>17.8536585365853</v>
      </c>
      <c r="L5026">
        <v>40.004355400696802</v>
      </c>
      <c r="N5026">
        <v>0.329778825231759</v>
      </c>
      <c r="O5026">
        <v>0.132375552114157</v>
      </c>
      <c r="P5026">
        <v>3.9196898038242702E-2</v>
      </c>
      <c r="Q5026">
        <v>0.22081558883918301</v>
      </c>
      <c r="R5026">
        <v>0.220543982551753</v>
      </c>
      <c r="S5026">
        <v>5.7289153224903099E-2</v>
      </c>
    </row>
    <row r="5027" spans="1:19" x14ac:dyDescent="0.25">
      <c r="A5027">
        <v>16</v>
      </c>
      <c r="B5027">
        <v>50</v>
      </c>
      <c r="C5027">
        <v>960</v>
      </c>
      <c r="D5027">
        <v>100</v>
      </c>
      <c r="E5027">
        <v>10</v>
      </c>
      <c r="F5027" t="b">
        <v>0</v>
      </c>
      <c r="G5027">
        <v>2000</v>
      </c>
      <c r="H5027">
        <v>250</v>
      </c>
      <c r="I5027">
        <v>225</v>
      </c>
      <c r="J5027">
        <v>111</v>
      </c>
      <c r="K5027">
        <v>17.84</v>
      </c>
      <c r="L5027">
        <v>45.876666666666601</v>
      </c>
      <c r="N5027">
        <v>0.50080126274929804</v>
      </c>
      <c r="O5027">
        <v>9.8676377485085495E-2</v>
      </c>
      <c r="P5027">
        <v>2.1051895224365E-2</v>
      </c>
      <c r="Q5027">
        <v>0.22662289467851399</v>
      </c>
      <c r="R5027">
        <v>9.5015585025645805E-2</v>
      </c>
      <c r="S5027">
        <v>5.78319848370904E-2</v>
      </c>
    </row>
    <row r="5028" spans="1:19" x14ac:dyDescent="0.25">
      <c r="A5028">
        <v>17</v>
      </c>
      <c r="B5028">
        <v>50</v>
      </c>
      <c r="C5028">
        <v>960</v>
      </c>
      <c r="D5028">
        <v>100</v>
      </c>
      <c r="E5028">
        <v>10</v>
      </c>
      <c r="F5028" t="b">
        <v>0</v>
      </c>
      <c r="G5028">
        <v>2000</v>
      </c>
      <c r="H5028">
        <v>250</v>
      </c>
      <c r="I5028">
        <v>288</v>
      </c>
      <c r="J5028">
        <v>93</v>
      </c>
      <c r="K5028">
        <v>23.9236111111111</v>
      </c>
      <c r="L5028">
        <v>46.3776041666666</v>
      </c>
      <c r="N5028">
        <v>0.39507795390679601</v>
      </c>
      <c r="O5028">
        <v>0.19815787839354199</v>
      </c>
      <c r="P5028">
        <v>3.7283197081565599E-2</v>
      </c>
      <c r="Q5028">
        <v>4.4944427343490398E-2</v>
      </c>
      <c r="R5028">
        <v>0.27262253640098899</v>
      </c>
      <c r="S5028">
        <v>5.1914006873615602E-2</v>
      </c>
    </row>
    <row r="5029" spans="1:19" x14ac:dyDescent="0.25">
      <c r="A5029">
        <v>19</v>
      </c>
      <c r="B5029">
        <v>50</v>
      </c>
      <c r="C5029">
        <v>960</v>
      </c>
      <c r="D5029">
        <v>100</v>
      </c>
      <c r="E5029">
        <v>10</v>
      </c>
      <c r="F5029" t="b">
        <v>0</v>
      </c>
      <c r="G5029">
        <v>2000</v>
      </c>
      <c r="H5029">
        <v>250</v>
      </c>
      <c r="I5029">
        <v>263</v>
      </c>
      <c r="J5029">
        <v>87</v>
      </c>
      <c r="K5029">
        <v>21.5209125475285</v>
      </c>
      <c r="L5029">
        <v>46.865969581748999</v>
      </c>
      <c r="N5029">
        <v>0.40825945704742</v>
      </c>
      <c r="O5029">
        <v>6.3548540267239204E-2</v>
      </c>
      <c r="P5029">
        <v>6.5324989157195201E-2</v>
      </c>
      <c r="Q5029">
        <v>8.2132177666570605E-2</v>
      </c>
      <c r="R5029">
        <v>0.349103230889864</v>
      </c>
      <c r="S5029">
        <v>3.1631604971709797E-2</v>
      </c>
    </row>
    <row r="5030" spans="1:19" x14ac:dyDescent="0.25">
      <c r="A5030">
        <v>18</v>
      </c>
      <c r="B5030">
        <v>50</v>
      </c>
      <c r="C5030">
        <v>960</v>
      </c>
      <c r="D5030">
        <v>100</v>
      </c>
      <c r="E5030">
        <v>10</v>
      </c>
      <c r="F5030" t="b">
        <v>0</v>
      </c>
      <c r="G5030">
        <v>2000</v>
      </c>
      <c r="H5030">
        <v>250</v>
      </c>
      <c r="I5030">
        <v>312</v>
      </c>
      <c r="J5030">
        <v>114</v>
      </c>
      <c r="K5030">
        <v>20.993589743589698</v>
      </c>
      <c r="L5030">
        <v>47.035256410256402</v>
      </c>
      <c r="N5030">
        <v>0.1818294411329</v>
      </c>
      <c r="O5030">
        <v>3.2106361136699797E-2</v>
      </c>
      <c r="P5030">
        <v>0.38426916028702601</v>
      </c>
      <c r="Q5030">
        <v>3.2782758061200103E-2</v>
      </c>
      <c r="R5030">
        <v>0.35905930297968802</v>
      </c>
      <c r="S5030">
        <v>9.9529764024849105E-3</v>
      </c>
    </row>
    <row r="5031" spans="1:19" x14ac:dyDescent="0.25">
      <c r="A5031">
        <v>20</v>
      </c>
      <c r="B5031">
        <v>50</v>
      </c>
      <c r="C5031">
        <v>960</v>
      </c>
      <c r="D5031">
        <v>100</v>
      </c>
      <c r="E5031">
        <v>10</v>
      </c>
      <c r="F5031" t="b">
        <v>0</v>
      </c>
      <c r="G5031">
        <v>2000</v>
      </c>
      <c r="H5031">
        <v>250</v>
      </c>
      <c r="I5031">
        <v>298</v>
      </c>
      <c r="J5031">
        <v>108</v>
      </c>
      <c r="K5031">
        <v>13.080536912751599</v>
      </c>
      <c r="L5031">
        <v>41.572986577181197</v>
      </c>
      <c r="N5031">
        <v>0.18908482916215399</v>
      </c>
      <c r="O5031">
        <v>8.1809258307750099E-2</v>
      </c>
      <c r="P5031">
        <v>0.44513931646867499</v>
      </c>
      <c r="Q5031">
        <v>2.73470429333246E-2</v>
      </c>
      <c r="R5031">
        <v>0.25135484259125701</v>
      </c>
      <c r="S5031">
        <v>5.2647105368380104E-3</v>
      </c>
    </row>
    <row r="5032" spans="1:19" x14ac:dyDescent="0.25">
      <c r="A5032">
        <v>3</v>
      </c>
      <c r="B5032">
        <v>50</v>
      </c>
      <c r="C5032">
        <v>960</v>
      </c>
      <c r="D5032">
        <v>100</v>
      </c>
      <c r="E5032">
        <v>10</v>
      </c>
      <c r="F5032" t="b">
        <v>1</v>
      </c>
      <c r="G5032">
        <v>2000</v>
      </c>
      <c r="H5032">
        <v>249</v>
      </c>
      <c r="I5032">
        <v>468</v>
      </c>
      <c r="J5032">
        <v>127</v>
      </c>
      <c r="K5032">
        <v>33.970085470085401</v>
      </c>
      <c r="L5032">
        <v>75.423076923076906</v>
      </c>
      <c r="N5032">
        <v>0.26676530832854101</v>
      </c>
      <c r="O5032">
        <v>4.6950032616213701E-2</v>
      </c>
      <c r="P5032">
        <v>0.26829786020989999</v>
      </c>
      <c r="Q5032">
        <v>8.0871685060273701E-2</v>
      </c>
      <c r="R5032">
        <v>0.32263918188717999</v>
      </c>
      <c r="S5032">
        <v>1.4475931897890201E-2</v>
      </c>
    </row>
    <row r="5033" spans="1:19" x14ac:dyDescent="0.25">
      <c r="A5033">
        <v>2</v>
      </c>
      <c r="B5033">
        <v>50</v>
      </c>
      <c r="C5033">
        <v>960</v>
      </c>
      <c r="D5033">
        <v>100</v>
      </c>
      <c r="E5033">
        <v>10</v>
      </c>
      <c r="F5033" t="b">
        <v>1</v>
      </c>
      <c r="G5033">
        <v>2000</v>
      </c>
      <c r="H5033">
        <v>249</v>
      </c>
      <c r="I5033">
        <v>523</v>
      </c>
      <c r="J5033">
        <v>139</v>
      </c>
      <c r="K5033">
        <v>34.374760994263802</v>
      </c>
      <c r="L5033">
        <v>73.798757170171996</v>
      </c>
      <c r="N5033">
        <v>0.18039775873439301</v>
      </c>
      <c r="O5033">
        <v>3.3188588562352898E-2</v>
      </c>
      <c r="P5033">
        <v>0.26379319932548401</v>
      </c>
      <c r="Q5033">
        <v>7.3454402749512704E-2</v>
      </c>
      <c r="R5033">
        <v>0.43510171574369</v>
      </c>
      <c r="S5033">
        <v>1.4064334884565301E-2</v>
      </c>
    </row>
    <row r="5034" spans="1:19" x14ac:dyDescent="0.25">
      <c r="A5034">
        <v>1</v>
      </c>
      <c r="B5034">
        <v>50</v>
      </c>
      <c r="C5034">
        <v>960</v>
      </c>
      <c r="D5034">
        <v>100</v>
      </c>
      <c r="E5034">
        <v>10</v>
      </c>
      <c r="F5034" t="b">
        <v>1</v>
      </c>
      <c r="G5034">
        <v>2000</v>
      </c>
      <c r="H5034">
        <v>249</v>
      </c>
      <c r="I5034">
        <v>519</v>
      </c>
      <c r="J5034">
        <v>136</v>
      </c>
      <c r="K5034">
        <v>34.518304431599198</v>
      </c>
      <c r="L5034">
        <v>71.562620423892099</v>
      </c>
      <c r="N5034">
        <v>0.17687802944561701</v>
      </c>
      <c r="O5034">
        <v>4.7479393169110699E-2</v>
      </c>
      <c r="P5034">
        <v>0.34825305534333201</v>
      </c>
      <c r="Q5034">
        <v>2.7007163509466699E-2</v>
      </c>
      <c r="R5034">
        <v>0.37005645080634902</v>
      </c>
      <c r="S5034">
        <v>3.03259077261233E-2</v>
      </c>
    </row>
    <row r="5035" spans="1:19" x14ac:dyDescent="0.25">
      <c r="A5035">
        <v>4</v>
      </c>
      <c r="B5035">
        <v>50</v>
      </c>
      <c r="C5035">
        <v>960</v>
      </c>
      <c r="D5035">
        <v>100</v>
      </c>
      <c r="E5035">
        <v>10</v>
      </c>
      <c r="F5035" t="b">
        <v>1</v>
      </c>
      <c r="G5035">
        <v>2000</v>
      </c>
      <c r="H5035">
        <v>249</v>
      </c>
      <c r="I5035">
        <v>596</v>
      </c>
      <c r="J5035">
        <v>151</v>
      </c>
      <c r="K5035">
        <v>34.147651006711399</v>
      </c>
      <c r="L5035">
        <v>74.149328859060404</v>
      </c>
      <c r="N5035">
        <v>0.297680747715657</v>
      </c>
      <c r="O5035">
        <v>3.6782532825323601E-2</v>
      </c>
      <c r="P5035">
        <v>0.26361539500486603</v>
      </c>
      <c r="Q5035">
        <v>9.2483990113468306E-2</v>
      </c>
      <c r="R5035">
        <v>0.28084883373041503</v>
      </c>
      <c r="S5035">
        <v>2.8588500610267999E-2</v>
      </c>
    </row>
    <row r="5036" spans="1:19" x14ac:dyDescent="0.25">
      <c r="A5036">
        <v>5</v>
      </c>
      <c r="B5036">
        <v>50</v>
      </c>
      <c r="C5036">
        <v>960</v>
      </c>
      <c r="D5036">
        <v>100</v>
      </c>
      <c r="E5036">
        <v>10</v>
      </c>
      <c r="F5036" t="b">
        <v>1</v>
      </c>
      <c r="G5036">
        <v>2000</v>
      </c>
      <c r="H5036">
        <v>249</v>
      </c>
      <c r="I5036">
        <v>567</v>
      </c>
      <c r="J5036">
        <v>135</v>
      </c>
      <c r="K5036">
        <v>32.405643738976998</v>
      </c>
      <c r="L5036">
        <v>74.064814814814795</v>
      </c>
      <c r="N5036">
        <v>0.218106930805681</v>
      </c>
      <c r="O5036">
        <v>3.69996956987481E-2</v>
      </c>
      <c r="P5036">
        <v>0.37790592876498902</v>
      </c>
      <c r="Q5036">
        <v>0.106288612127976</v>
      </c>
      <c r="R5036">
        <v>0.26044018634531102</v>
      </c>
      <c r="S5036" s="1">
        <v>2.5864625729321399E-4</v>
      </c>
    </row>
    <row r="5037" spans="1:19" x14ac:dyDescent="0.25">
      <c r="A5037">
        <v>6</v>
      </c>
      <c r="B5037">
        <v>50</v>
      </c>
      <c r="C5037">
        <v>960</v>
      </c>
      <c r="D5037">
        <v>100</v>
      </c>
      <c r="E5037">
        <v>10</v>
      </c>
      <c r="F5037" t="b">
        <v>1</v>
      </c>
      <c r="G5037">
        <v>2000</v>
      </c>
      <c r="H5037">
        <v>249</v>
      </c>
      <c r="I5037">
        <v>473</v>
      </c>
      <c r="J5037">
        <v>125</v>
      </c>
      <c r="K5037">
        <v>32.2156448202959</v>
      </c>
      <c r="L5037">
        <v>71.644291754756793</v>
      </c>
      <c r="N5037">
        <v>0.19436715769844901</v>
      </c>
      <c r="O5037">
        <v>3.7201395255124697E-2</v>
      </c>
      <c r="P5037">
        <v>0.29668332115891999</v>
      </c>
      <c r="Q5037">
        <v>9.6995391065218997E-2</v>
      </c>
      <c r="R5037">
        <v>0.28107591958668399</v>
      </c>
      <c r="S5037">
        <v>9.3676815235601799E-2</v>
      </c>
    </row>
    <row r="5038" spans="1:19" x14ac:dyDescent="0.25">
      <c r="A5038">
        <v>7</v>
      </c>
      <c r="B5038">
        <v>50</v>
      </c>
      <c r="C5038">
        <v>960</v>
      </c>
      <c r="D5038">
        <v>100</v>
      </c>
      <c r="E5038">
        <v>10</v>
      </c>
      <c r="F5038" t="b">
        <v>1</v>
      </c>
      <c r="G5038">
        <v>2000</v>
      </c>
      <c r="H5038">
        <v>249</v>
      </c>
      <c r="I5038">
        <v>392</v>
      </c>
      <c r="J5038">
        <v>108</v>
      </c>
      <c r="K5038">
        <v>36.150510204081598</v>
      </c>
      <c r="L5038">
        <v>77.854591836734699</v>
      </c>
      <c r="N5038">
        <v>0.224913408609689</v>
      </c>
      <c r="O5038">
        <v>3.8178963475690601E-2</v>
      </c>
      <c r="P5038">
        <v>0.37711185240690898</v>
      </c>
      <c r="Q5038">
        <v>5.65324033317431E-2</v>
      </c>
      <c r="R5038">
        <v>0.28541748477611301</v>
      </c>
      <c r="S5038">
        <v>1.7845887399853402E-2</v>
      </c>
    </row>
    <row r="5039" spans="1:19" x14ac:dyDescent="0.25">
      <c r="A5039">
        <v>8</v>
      </c>
      <c r="B5039">
        <v>50</v>
      </c>
      <c r="C5039">
        <v>960</v>
      </c>
      <c r="D5039">
        <v>100</v>
      </c>
      <c r="E5039">
        <v>10</v>
      </c>
      <c r="F5039" t="b">
        <v>1</v>
      </c>
      <c r="G5039">
        <v>2000</v>
      </c>
      <c r="H5039">
        <v>249</v>
      </c>
      <c r="I5039">
        <v>524</v>
      </c>
      <c r="J5039">
        <v>133</v>
      </c>
      <c r="K5039">
        <v>30.9255725190839</v>
      </c>
      <c r="L5039">
        <v>72.059637404580101</v>
      </c>
      <c r="N5039">
        <v>0.34883213737947399</v>
      </c>
      <c r="O5039">
        <v>0.23878347390378499</v>
      </c>
      <c r="P5039">
        <v>9.8740371106448996E-2</v>
      </c>
      <c r="Q5039">
        <v>0.14025063396636001</v>
      </c>
      <c r="R5039">
        <v>0.160505650788932</v>
      </c>
      <c r="S5039">
        <v>1.28877328549983E-2</v>
      </c>
    </row>
    <row r="5040" spans="1:19" x14ac:dyDescent="0.25">
      <c r="A5040">
        <v>9</v>
      </c>
      <c r="B5040">
        <v>50</v>
      </c>
      <c r="C5040">
        <v>960</v>
      </c>
      <c r="D5040">
        <v>100</v>
      </c>
      <c r="E5040">
        <v>10</v>
      </c>
      <c r="F5040" t="b">
        <v>1</v>
      </c>
      <c r="G5040">
        <v>2000</v>
      </c>
      <c r="H5040">
        <v>249</v>
      </c>
      <c r="I5040">
        <v>490</v>
      </c>
      <c r="J5040">
        <v>127</v>
      </c>
      <c r="K5040">
        <v>34.428571428571402</v>
      </c>
      <c r="L5040">
        <v>73.812755102040796</v>
      </c>
      <c r="N5040">
        <v>0.19526869596218699</v>
      </c>
      <c r="O5040">
        <v>3.4643843206750097E-2</v>
      </c>
      <c r="P5040">
        <v>0.28351310248402101</v>
      </c>
      <c r="Q5040">
        <v>2.4166972638291699E-2</v>
      </c>
      <c r="R5040">
        <v>0.39121926082900699</v>
      </c>
      <c r="S5040">
        <v>7.1188124879741604E-2</v>
      </c>
    </row>
    <row r="5041" spans="1:19" x14ac:dyDescent="0.25">
      <c r="A5041">
        <v>11</v>
      </c>
      <c r="B5041">
        <v>50</v>
      </c>
      <c r="C5041">
        <v>960</v>
      </c>
      <c r="D5041">
        <v>100</v>
      </c>
      <c r="E5041">
        <v>10</v>
      </c>
      <c r="F5041" t="b">
        <v>0</v>
      </c>
      <c r="G5041">
        <v>2000</v>
      </c>
      <c r="H5041">
        <v>249</v>
      </c>
      <c r="I5041">
        <v>386</v>
      </c>
      <c r="J5041">
        <v>103</v>
      </c>
      <c r="K5041">
        <v>15.4274611398963</v>
      </c>
      <c r="L5041">
        <v>43.980569948186499</v>
      </c>
      <c r="N5041">
        <v>0.50814494501627006</v>
      </c>
      <c r="O5041">
        <v>1.02938787751385E-2</v>
      </c>
      <c r="P5041">
        <v>0.19730560921940801</v>
      </c>
      <c r="Q5041">
        <v>0.118332641538926</v>
      </c>
      <c r="R5041">
        <v>0.13927632567902001</v>
      </c>
      <c r="S5041">
        <v>2.6646599771235499E-2</v>
      </c>
    </row>
    <row r="5042" spans="1:19" x14ac:dyDescent="0.25">
      <c r="A5042">
        <v>10</v>
      </c>
      <c r="B5042">
        <v>50</v>
      </c>
      <c r="C5042">
        <v>960</v>
      </c>
      <c r="D5042">
        <v>100</v>
      </c>
      <c r="E5042">
        <v>10</v>
      </c>
      <c r="F5042" t="b">
        <v>1</v>
      </c>
      <c r="G5042">
        <v>2000</v>
      </c>
      <c r="H5042">
        <v>249</v>
      </c>
      <c r="I5042">
        <v>589</v>
      </c>
      <c r="J5042">
        <v>134</v>
      </c>
      <c r="K5042">
        <v>34.356536502546597</v>
      </c>
      <c r="L5042">
        <v>76.805178268251197</v>
      </c>
      <c r="N5042">
        <v>0.40658597237265098</v>
      </c>
      <c r="O5042">
        <v>3.54203975097796E-2</v>
      </c>
      <c r="P5042">
        <v>0.134714023089199</v>
      </c>
      <c r="Q5042">
        <v>6.1805329726684698E-2</v>
      </c>
      <c r="R5042">
        <v>7.02614194889849E-2</v>
      </c>
      <c r="S5042">
        <v>0.29121285781269901</v>
      </c>
    </row>
    <row r="5043" spans="1:19" x14ac:dyDescent="0.25">
      <c r="A5043">
        <v>12</v>
      </c>
      <c r="B5043">
        <v>50</v>
      </c>
      <c r="C5043">
        <v>960</v>
      </c>
      <c r="D5043">
        <v>100</v>
      </c>
      <c r="E5043">
        <v>10</v>
      </c>
      <c r="F5043" t="b">
        <v>0</v>
      </c>
      <c r="G5043">
        <v>2000</v>
      </c>
      <c r="H5043">
        <v>249</v>
      </c>
      <c r="I5043">
        <v>375</v>
      </c>
      <c r="J5043">
        <v>147</v>
      </c>
      <c r="K5043">
        <v>13.7733333333333</v>
      </c>
      <c r="L5043">
        <v>40.977333333333299</v>
      </c>
      <c r="N5043">
        <v>0.40117491079772799</v>
      </c>
      <c r="O5043">
        <v>3.83055027484695E-2</v>
      </c>
      <c r="P5043">
        <v>3.2587543071594699E-2</v>
      </c>
      <c r="Q5043">
        <v>0.1220509852548</v>
      </c>
      <c r="R5043">
        <v>0.32893810879811403</v>
      </c>
      <c r="S5043">
        <v>7.6942949329292604E-2</v>
      </c>
    </row>
    <row r="5044" spans="1:19" x14ac:dyDescent="0.25">
      <c r="A5044">
        <v>13</v>
      </c>
      <c r="B5044">
        <v>50</v>
      </c>
      <c r="C5044">
        <v>960</v>
      </c>
      <c r="D5044">
        <v>100</v>
      </c>
      <c r="E5044">
        <v>10</v>
      </c>
      <c r="F5044" t="b">
        <v>0</v>
      </c>
      <c r="G5044">
        <v>2000</v>
      </c>
      <c r="H5044">
        <v>249</v>
      </c>
      <c r="I5044">
        <v>450</v>
      </c>
      <c r="J5044">
        <v>111</v>
      </c>
      <c r="K5044">
        <v>20.5822222222222</v>
      </c>
      <c r="L5044">
        <v>40.157777777777703</v>
      </c>
      <c r="N5044">
        <v>0.47345069965294201</v>
      </c>
      <c r="O5044">
        <v>3.70428217898843E-2</v>
      </c>
      <c r="P5044">
        <v>0.12590598946002199</v>
      </c>
      <c r="Q5044">
        <v>0.22914550773327899</v>
      </c>
      <c r="R5044">
        <v>6.8733837710837395E-2</v>
      </c>
      <c r="S5044">
        <v>6.5721143653033803E-2</v>
      </c>
    </row>
    <row r="5045" spans="1:19" x14ac:dyDescent="0.25">
      <c r="A5045">
        <v>14</v>
      </c>
      <c r="B5045">
        <v>50</v>
      </c>
      <c r="C5045">
        <v>960</v>
      </c>
      <c r="D5045">
        <v>100</v>
      </c>
      <c r="E5045">
        <v>10</v>
      </c>
      <c r="F5045" t="b">
        <v>0</v>
      </c>
      <c r="G5045">
        <v>2000</v>
      </c>
      <c r="H5045">
        <v>249</v>
      </c>
      <c r="I5045">
        <v>474</v>
      </c>
      <c r="J5045">
        <v>131</v>
      </c>
      <c r="K5045">
        <v>26.253164556961998</v>
      </c>
      <c r="L5045">
        <v>45.980485232067501</v>
      </c>
      <c r="N5045">
        <v>0.35809320710852</v>
      </c>
      <c r="O5045">
        <v>4.4050454027051801E-2</v>
      </c>
      <c r="P5045">
        <v>5.2943883159258402E-2</v>
      </c>
      <c r="Q5045">
        <v>0.149718498011046</v>
      </c>
      <c r="R5045">
        <v>0.280180868125883</v>
      </c>
      <c r="S5045">
        <v>0.115013089568239</v>
      </c>
    </row>
    <row r="5046" spans="1:19" x14ac:dyDescent="0.25">
      <c r="A5046">
        <v>15</v>
      </c>
      <c r="B5046">
        <v>50</v>
      </c>
      <c r="C5046">
        <v>960</v>
      </c>
      <c r="D5046">
        <v>100</v>
      </c>
      <c r="E5046">
        <v>10</v>
      </c>
      <c r="F5046" t="b">
        <v>0</v>
      </c>
      <c r="G5046">
        <v>2000</v>
      </c>
      <c r="H5046">
        <v>249</v>
      </c>
      <c r="I5046">
        <v>301</v>
      </c>
      <c r="J5046">
        <v>104</v>
      </c>
      <c r="K5046">
        <v>25.445182724252401</v>
      </c>
      <c r="L5046">
        <v>37.938538205980002</v>
      </c>
      <c r="N5046">
        <v>0.31548447901890198</v>
      </c>
      <c r="O5046">
        <v>3.7858173731145403E-2</v>
      </c>
      <c r="P5046">
        <v>7.5659898159438299E-2</v>
      </c>
      <c r="Q5046">
        <v>6.5953859927730493E-2</v>
      </c>
      <c r="R5046">
        <v>0.347048247981738</v>
      </c>
      <c r="S5046">
        <v>0.157995341181044</v>
      </c>
    </row>
    <row r="5047" spans="1:19" x14ac:dyDescent="0.25">
      <c r="A5047">
        <v>16</v>
      </c>
      <c r="B5047">
        <v>50</v>
      </c>
      <c r="C5047">
        <v>960</v>
      </c>
      <c r="D5047">
        <v>100</v>
      </c>
      <c r="E5047">
        <v>10</v>
      </c>
      <c r="F5047" t="b">
        <v>0</v>
      </c>
      <c r="G5047">
        <v>2000</v>
      </c>
      <c r="H5047">
        <v>249</v>
      </c>
      <c r="I5047">
        <v>247</v>
      </c>
      <c r="J5047">
        <v>112</v>
      </c>
      <c r="K5047">
        <v>23.400809716599099</v>
      </c>
      <c r="L5047">
        <v>46.1072874493927</v>
      </c>
      <c r="N5047">
        <v>0.60161106403564002</v>
      </c>
      <c r="O5047">
        <v>4.0986296676776598E-2</v>
      </c>
      <c r="P5047">
        <v>0.122378122719472</v>
      </c>
      <c r="Q5047">
        <v>0.123047921419899</v>
      </c>
      <c r="R5047">
        <v>6.0350451349834799E-2</v>
      </c>
      <c r="S5047">
        <v>5.16261437983766E-2</v>
      </c>
    </row>
    <row r="5048" spans="1:19" x14ac:dyDescent="0.25">
      <c r="A5048">
        <v>17</v>
      </c>
      <c r="B5048">
        <v>50</v>
      </c>
      <c r="C5048">
        <v>960</v>
      </c>
      <c r="D5048">
        <v>100</v>
      </c>
      <c r="E5048">
        <v>10</v>
      </c>
      <c r="F5048" t="b">
        <v>0</v>
      </c>
      <c r="G5048">
        <v>2000</v>
      </c>
      <c r="H5048">
        <v>249</v>
      </c>
      <c r="I5048">
        <v>303</v>
      </c>
      <c r="J5048">
        <v>93</v>
      </c>
      <c r="K5048">
        <v>28.425742574257399</v>
      </c>
      <c r="L5048">
        <v>43.534653465346501</v>
      </c>
      <c r="N5048">
        <v>0.28092421516786897</v>
      </c>
      <c r="O5048">
        <v>0.16138851172311799</v>
      </c>
      <c r="P5048">
        <v>0.10230166136826099</v>
      </c>
      <c r="Q5048">
        <v>0.15281848278736199</v>
      </c>
      <c r="R5048">
        <v>0.210008115479035</v>
      </c>
      <c r="S5048">
        <v>9.2559013474352997E-2</v>
      </c>
    </row>
    <row r="5049" spans="1:19" x14ac:dyDescent="0.25">
      <c r="A5049">
        <v>19</v>
      </c>
      <c r="B5049">
        <v>50</v>
      </c>
      <c r="C5049">
        <v>960</v>
      </c>
      <c r="D5049">
        <v>100</v>
      </c>
      <c r="E5049">
        <v>10</v>
      </c>
      <c r="F5049" t="b">
        <v>0</v>
      </c>
      <c r="G5049">
        <v>2000</v>
      </c>
      <c r="H5049">
        <v>249</v>
      </c>
      <c r="I5049">
        <v>275</v>
      </c>
      <c r="J5049">
        <v>87</v>
      </c>
      <c r="K5049">
        <v>28.254545454545401</v>
      </c>
      <c r="L5049">
        <v>45.723636363636302</v>
      </c>
      <c r="N5049">
        <v>0.32333638669518</v>
      </c>
      <c r="O5049">
        <v>4.8563205105942302E-2</v>
      </c>
      <c r="P5049">
        <v>0.39474823324758102</v>
      </c>
      <c r="Q5049">
        <v>0.13540700050528301</v>
      </c>
      <c r="R5049">
        <v>6.7395555410470695E-2</v>
      </c>
      <c r="S5049">
        <v>3.0549619035541199E-2</v>
      </c>
    </row>
    <row r="5050" spans="1:19" x14ac:dyDescent="0.25">
      <c r="A5050">
        <v>18</v>
      </c>
      <c r="B5050">
        <v>50</v>
      </c>
      <c r="C5050">
        <v>960</v>
      </c>
      <c r="D5050">
        <v>100</v>
      </c>
      <c r="E5050">
        <v>10</v>
      </c>
      <c r="F5050" t="b">
        <v>0</v>
      </c>
      <c r="G5050">
        <v>2000</v>
      </c>
      <c r="H5050">
        <v>249</v>
      </c>
      <c r="I5050">
        <v>325</v>
      </c>
      <c r="J5050">
        <v>114</v>
      </c>
      <c r="K5050">
        <v>27.6861538461538</v>
      </c>
      <c r="L5050">
        <v>45.414615384615303</v>
      </c>
      <c r="N5050">
        <v>0.16893508214656899</v>
      </c>
      <c r="O5050">
        <v>3.2539849693728799E-2</v>
      </c>
      <c r="P5050">
        <v>0.45644149749517499</v>
      </c>
      <c r="Q5050">
        <v>3.8800812537299098E-2</v>
      </c>
      <c r="R5050">
        <v>0.28909283195385699</v>
      </c>
      <c r="S5050">
        <v>1.41899261733699E-2</v>
      </c>
    </row>
    <row r="5051" spans="1:19" x14ac:dyDescent="0.25">
      <c r="A5051">
        <v>20</v>
      </c>
      <c r="B5051">
        <v>50</v>
      </c>
      <c r="C5051">
        <v>960</v>
      </c>
      <c r="D5051">
        <v>100</v>
      </c>
      <c r="E5051">
        <v>10</v>
      </c>
      <c r="F5051" t="b">
        <v>0</v>
      </c>
      <c r="G5051">
        <v>2000</v>
      </c>
      <c r="H5051">
        <v>249</v>
      </c>
      <c r="I5051">
        <v>298</v>
      </c>
      <c r="J5051">
        <v>109</v>
      </c>
      <c r="K5051">
        <v>21.130872483221399</v>
      </c>
      <c r="L5051">
        <v>42.839765100671102</v>
      </c>
      <c r="N5051">
        <v>0.24185140740535599</v>
      </c>
      <c r="O5051">
        <v>3.76037442986056E-2</v>
      </c>
      <c r="P5051">
        <v>0.25373244960720598</v>
      </c>
      <c r="Q5051">
        <v>3.9563239846774401E-2</v>
      </c>
      <c r="R5051">
        <v>0.36532916004277299</v>
      </c>
      <c r="S5051">
        <v>6.1919998799283602E-2</v>
      </c>
    </row>
    <row r="5052" spans="1:19" x14ac:dyDescent="0.25">
      <c r="A5052">
        <v>3</v>
      </c>
      <c r="B5052">
        <v>50</v>
      </c>
      <c r="C5052">
        <v>960</v>
      </c>
      <c r="D5052">
        <v>100</v>
      </c>
      <c r="E5052">
        <v>10</v>
      </c>
      <c r="F5052" t="b">
        <v>1</v>
      </c>
      <c r="G5052">
        <v>2000</v>
      </c>
      <c r="H5052">
        <v>248</v>
      </c>
      <c r="I5052">
        <v>477</v>
      </c>
      <c r="J5052">
        <v>127</v>
      </c>
      <c r="K5052">
        <v>33.893081761006201</v>
      </c>
      <c r="L5052">
        <v>73.146750524108995</v>
      </c>
      <c r="N5052">
        <v>0.18696509129741601</v>
      </c>
      <c r="O5052">
        <v>0.10419596534254399</v>
      </c>
      <c r="P5052">
        <v>0.22865692072029001</v>
      </c>
      <c r="Q5052">
        <v>6.4397187354638702E-2</v>
      </c>
      <c r="R5052">
        <v>0.39904709617908601</v>
      </c>
      <c r="S5052">
        <v>1.67377391060234E-2</v>
      </c>
    </row>
    <row r="5053" spans="1:19" x14ac:dyDescent="0.25">
      <c r="A5053">
        <v>2</v>
      </c>
      <c r="B5053">
        <v>50</v>
      </c>
      <c r="C5053">
        <v>960</v>
      </c>
      <c r="D5053">
        <v>100</v>
      </c>
      <c r="E5053">
        <v>10</v>
      </c>
      <c r="F5053" t="b">
        <v>1</v>
      </c>
      <c r="G5053">
        <v>2000</v>
      </c>
      <c r="H5053">
        <v>248</v>
      </c>
      <c r="I5053">
        <v>529</v>
      </c>
      <c r="J5053">
        <v>139</v>
      </c>
      <c r="K5053">
        <v>33.765595463137998</v>
      </c>
      <c r="L5053">
        <v>71.293478260869506</v>
      </c>
      <c r="N5053">
        <v>0.21152190415679301</v>
      </c>
      <c r="O5053">
        <v>4.5936543111521497E-2</v>
      </c>
      <c r="P5053">
        <v>0.38775477718319301</v>
      </c>
      <c r="Q5053">
        <v>7.1086553956114601E-2</v>
      </c>
      <c r="R5053">
        <v>0.22212192562455699</v>
      </c>
      <c r="S5053">
        <v>6.1578295967818997E-2</v>
      </c>
    </row>
    <row r="5054" spans="1:19" x14ac:dyDescent="0.25">
      <c r="A5054">
        <v>1</v>
      </c>
      <c r="B5054">
        <v>50</v>
      </c>
      <c r="C5054">
        <v>960</v>
      </c>
      <c r="D5054">
        <v>100</v>
      </c>
      <c r="E5054">
        <v>10</v>
      </c>
      <c r="F5054" t="b">
        <v>1</v>
      </c>
      <c r="G5054">
        <v>2000</v>
      </c>
      <c r="H5054">
        <v>248</v>
      </c>
      <c r="I5054">
        <v>507</v>
      </c>
      <c r="J5054">
        <v>136</v>
      </c>
      <c r="K5054">
        <v>35.240631163708002</v>
      </c>
      <c r="L5054">
        <v>71.217455621301696</v>
      </c>
      <c r="N5054">
        <v>0.181287537077606</v>
      </c>
      <c r="O5054">
        <v>4.2316402250625697E-2</v>
      </c>
      <c r="P5054">
        <v>0.371275345874643</v>
      </c>
      <c r="Q5054">
        <v>2.41374793853406E-2</v>
      </c>
      <c r="R5054">
        <v>0.36299743290609898</v>
      </c>
      <c r="S5054">
        <v>1.79858025056845E-2</v>
      </c>
    </row>
    <row r="5055" spans="1:19" x14ac:dyDescent="0.25">
      <c r="A5055">
        <v>4</v>
      </c>
      <c r="B5055">
        <v>50</v>
      </c>
      <c r="C5055">
        <v>960</v>
      </c>
      <c r="D5055">
        <v>100</v>
      </c>
      <c r="E5055">
        <v>10</v>
      </c>
      <c r="F5055" t="b">
        <v>1</v>
      </c>
      <c r="G5055">
        <v>2000</v>
      </c>
      <c r="H5055">
        <v>248</v>
      </c>
      <c r="I5055">
        <v>596</v>
      </c>
      <c r="J5055">
        <v>151</v>
      </c>
      <c r="K5055">
        <v>33.947986577181197</v>
      </c>
      <c r="L5055">
        <v>73.103607382550294</v>
      </c>
      <c r="N5055">
        <v>0.30813220471729502</v>
      </c>
      <c r="O5055">
        <v>3.9452545002702698E-2</v>
      </c>
      <c r="P5055">
        <v>0.31943516064344002</v>
      </c>
      <c r="Q5055">
        <v>5.8060788553486599E-2</v>
      </c>
      <c r="R5055">
        <v>0.27247860249991102</v>
      </c>
      <c r="S5055">
        <v>2.44069858316315E-3</v>
      </c>
    </row>
    <row r="5056" spans="1:19" x14ac:dyDescent="0.25">
      <c r="A5056">
        <v>5</v>
      </c>
      <c r="B5056">
        <v>50</v>
      </c>
      <c r="C5056">
        <v>960</v>
      </c>
      <c r="D5056">
        <v>100</v>
      </c>
      <c r="E5056">
        <v>10</v>
      </c>
      <c r="F5056" t="b">
        <v>1</v>
      </c>
      <c r="G5056">
        <v>2000</v>
      </c>
      <c r="H5056">
        <v>248</v>
      </c>
      <c r="I5056">
        <v>593</v>
      </c>
      <c r="J5056">
        <v>142</v>
      </c>
      <c r="K5056">
        <v>32.713322091062302</v>
      </c>
      <c r="L5056">
        <v>71.651349072512602</v>
      </c>
      <c r="N5056">
        <v>0.21099246379640099</v>
      </c>
      <c r="O5056">
        <v>6.0962402579785802E-2</v>
      </c>
      <c r="P5056">
        <v>0.381121525003489</v>
      </c>
      <c r="Q5056">
        <v>7.5362423802699696E-2</v>
      </c>
      <c r="R5056">
        <v>0.26258978461432397</v>
      </c>
      <c r="S5056">
        <v>8.9714002032985993E-3</v>
      </c>
    </row>
    <row r="5057" spans="1:19" x14ac:dyDescent="0.25">
      <c r="A5057">
        <v>6</v>
      </c>
      <c r="B5057">
        <v>50</v>
      </c>
      <c r="C5057">
        <v>960</v>
      </c>
      <c r="D5057">
        <v>100</v>
      </c>
      <c r="E5057">
        <v>10</v>
      </c>
      <c r="F5057" t="b">
        <v>1</v>
      </c>
      <c r="G5057">
        <v>2000</v>
      </c>
      <c r="H5057">
        <v>248</v>
      </c>
      <c r="I5057">
        <v>480</v>
      </c>
      <c r="J5057">
        <v>125</v>
      </c>
      <c r="K5057">
        <v>32.222916666666599</v>
      </c>
      <c r="L5057">
        <v>70.684375000000003</v>
      </c>
      <c r="N5057">
        <v>0.20969747241797501</v>
      </c>
      <c r="O5057">
        <v>6.7603094953891593E-2</v>
      </c>
      <c r="P5057">
        <v>0.31927241731795702</v>
      </c>
      <c r="Q5057">
        <v>8.93363072197563E-2</v>
      </c>
      <c r="R5057">
        <v>0.28056503839332803</v>
      </c>
      <c r="S5057">
        <v>3.3525669697089901E-2</v>
      </c>
    </row>
    <row r="5058" spans="1:19" x14ac:dyDescent="0.25">
      <c r="A5058">
        <v>7</v>
      </c>
      <c r="B5058">
        <v>50</v>
      </c>
      <c r="C5058">
        <v>960</v>
      </c>
      <c r="D5058">
        <v>100</v>
      </c>
      <c r="E5058">
        <v>10</v>
      </c>
      <c r="F5058" t="b">
        <v>1</v>
      </c>
      <c r="G5058">
        <v>2000</v>
      </c>
      <c r="H5058">
        <v>248</v>
      </c>
      <c r="I5058">
        <v>407</v>
      </c>
      <c r="J5058">
        <v>108</v>
      </c>
      <c r="K5058">
        <v>36.660933660933601</v>
      </c>
      <c r="L5058">
        <v>75.054668304668297</v>
      </c>
      <c r="N5058">
        <v>0.25241785239264197</v>
      </c>
      <c r="O5058">
        <v>1.71314249007605E-2</v>
      </c>
      <c r="P5058">
        <v>0.33759714873237101</v>
      </c>
      <c r="Q5058">
        <v>4.5245958521710997E-2</v>
      </c>
      <c r="R5058">
        <v>0.28198121566062301</v>
      </c>
      <c r="S5058">
        <v>6.5626399791891193E-2</v>
      </c>
    </row>
    <row r="5059" spans="1:19" x14ac:dyDescent="0.25">
      <c r="A5059">
        <v>8</v>
      </c>
      <c r="B5059">
        <v>50</v>
      </c>
      <c r="C5059">
        <v>960</v>
      </c>
      <c r="D5059">
        <v>100</v>
      </c>
      <c r="E5059">
        <v>10</v>
      </c>
      <c r="F5059" t="b">
        <v>1</v>
      </c>
      <c r="G5059">
        <v>2000</v>
      </c>
      <c r="H5059">
        <v>248</v>
      </c>
      <c r="I5059">
        <v>548</v>
      </c>
      <c r="J5059">
        <v>133</v>
      </c>
      <c r="K5059">
        <v>30.5656934306569</v>
      </c>
      <c r="L5059">
        <v>70.032846715328404</v>
      </c>
      <c r="N5059">
        <v>0.38405940677656702</v>
      </c>
      <c r="O5059">
        <v>6.1802257394603398E-2</v>
      </c>
      <c r="P5059">
        <v>8.0186717539520794E-2</v>
      </c>
      <c r="Q5059">
        <v>5.4594724852626703E-2</v>
      </c>
      <c r="R5059">
        <v>0.218813165563775</v>
      </c>
      <c r="S5059">
        <v>0.200543727872906</v>
      </c>
    </row>
    <row r="5060" spans="1:19" x14ac:dyDescent="0.25">
      <c r="A5060">
        <v>9</v>
      </c>
      <c r="B5060">
        <v>50</v>
      </c>
      <c r="C5060">
        <v>960</v>
      </c>
      <c r="D5060">
        <v>100</v>
      </c>
      <c r="E5060">
        <v>10</v>
      </c>
      <c r="F5060" t="b">
        <v>1</v>
      </c>
      <c r="G5060">
        <v>2000</v>
      </c>
      <c r="H5060">
        <v>248</v>
      </c>
      <c r="I5060">
        <v>494</v>
      </c>
      <c r="J5060">
        <v>127</v>
      </c>
      <c r="K5060">
        <v>35.006072874493903</v>
      </c>
      <c r="L5060">
        <v>73.433198380566793</v>
      </c>
      <c r="N5060">
        <v>0.175211410885214</v>
      </c>
      <c r="O5060">
        <v>3.3990602289315802E-2</v>
      </c>
      <c r="P5060">
        <v>0.28140300272375901</v>
      </c>
      <c r="Q5060">
        <v>0.11891213448547</v>
      </c>
      <c r="R5060">
        <v>0.30261105494574198</v>
      </c>
      <c r="S5060">
        <v>8.7871794670497605E-2</v>
      </c>
    </row>
    <row r="5061" spans="1:19" x14ac:dyDescent="0.25">
      <c r="A5061">
        <v>11</v>
      </c>
      <c r="B5061">
        <v>50</v>
      </c>
      <c r="C5061">
        <v>960</v>
      </c>
      <c r="D5061">
        <v>100</v>
      </c>
      <c r="E5061">
        <v>10</v>
      </c>
      <c r="F5061" t="b">
        <v>0</v>
      </c>
      <c r="G5061">
        <v>2000</v>
      </c>
      <c r="H5061">
        <v>248</v>
      </c>
      <c r="I5061">
        <v>415</v>
      </c>
      <c r="J5061">
        <v>104</v>
      </c>
      <c r="K5061">
        <v>25.325301204819201</v>
      </c>
      <c r="L5061">
        <v>43.019879518072202</v>
      </c>
      <c r="N5061">
        <v>0.27941768207346801</v>
      </c>
      <c r="O5061">
        <v>9.7132361484481206E-2</v>
      </c>
      <c r="P5061">
        <v>3.6201171423042203E-2</v>
      </c>
      <c r="Q5061">
        <v>0.24855387419302399</v>
      </c>
      <c r="R5061">
        <v>0.31267197033564897</v>
      </c>
      <c r="S5061">
        <v>2.60229404903333E-2</v>
      </c>
    </row>
    <row r="5062" spans="1:19" x14ac:dyDescent="0.25">
      <c r="A5062">
        <v>10</v>
      </c>
      <c r="B5062">
        <v>50</v>
      </c>
      <c r="C5062">
        <v>960</v>
      </c>
      <c r="D5062">
        <v>100</v>
      </c>
      <c r="E5062">
        <v>10</v>
      </c>
      <c r="F5062" t="b">
        <v>1</v>
      </c>
      <c r="G5062">
        <v>2000</v>
      </c>
      <c r="H5062">
        <v>248</v>
      </c>
      <c r="I5062">
        <v>613</v>
      </c>
      <c r="J5062">
        <v>135</v>
      </c>
      <c r="K5062">
        <v>34.112561174551303</v>
      </c>
      <c r="L5062">
        <v>74.591761827079907</v>
      </c>
      <c r="N5062">
        <v>0.22565507631805101</v>
      </c>
      <c r="O5062">
        <v>0.31753931522013501</v>
      </c>
      <c r="P5062">
        <v>7.0329041857296604E-2</v>
      </c>
      <c r="Q5062">
        <v>0.13047422845575801</v>
      </c>
      <c r="R5062">
        <v>6.8811657105948595E-2</v>
      </c>
      <c r="S5062">
        <v>0.187190681042809</v>
      </c>
    </row>
    <row r="5063" spans="1:19" x14ac:dyDescent="0.25">
      <c r="A5063">
        <v>12</v>
      </c>
      <c r="B5063">
        <v>50</v>
      </c>
      <c r="C5063">
        <v>960</v>
      </c>
      <c r="D5063">
        <v>100</v>
      </c>
      <c r="E5063">
        <v>10</v>
      </c>
      <c r="F5063" t="b">
        <v>0</v>
      </c>
      <c r="G5063">
        <v>2000</v>
      </c>
      <c r="H5063">
        <v>248</v>
      </c>
      <c r="I5063">
        <v>386</v>
      </c>
      <c r="J5063">
        <v>150</v>
      </c>
      <c r="K5063">
        <v>23.215025906735701</v>
      </c>
      <c r="L5063">
        <v>41.7966321243523</v>
      </c>
      <c r="N5063">
        <v>0.40865397971581502</v>
      </c>
      <c r="O5063">
        <v>0.11806203364423799</v>
      </c>
      <c r="P5063">
        <v>0.13552844757233301</v>
      </c>
      <c r="Q5063">
        <v>0.11980309565974601</v>
      </c>
      <c r="R5063">
        <v>0.18053990089889199</v>
      </c>
      <c r="S5063">
        <v>3.7412542508974203E-2</v>
      </c>
    </row>
    <row r="5064" spans="1:19" x14ac:dyDescent="0.25">
      <c r="A5064">
        <v>13</v>
      </c>
      <c r="B5064">
        <v>50</v>
      </c>
      <c r="C5064">
        <v>960</v>
      </c>
      <c r="D5064">
        <v>100</v>
      </c>
      <c r="E5064">
        <v>10</v>
      </c>
      <c r="F5064" t="b">
        <v>0</v>
      </c>
      <c r="G5064">
        <v>2000</v>
      </c>
      <c r="H5064">
        <v>248</v>
      </c>
      <c r="I5064">
        <v>468</v>
      </c>
      <c r="J5064">
        <v>111</v>
      </c>
      <c r="K5064">
        <v>24.754273504273499</v>
      </c>
      <c r="L5064">
        <v>39.27297008547</v>
      </c>
      <c r="N5064">
        <v>0.59456485537793602</v>
      </c>
      <c r="O5064">
        <v>3.47286472260048E-2</v>
      </c>
      <c r="P5064">
        <v>1.8075646297927E-2</v>
      </c>
      <c r="Q5064">
        <v>0.10154183625277501</v>
      </c>
      <c r="R5064">
        <v>0.123784286782673</v>
      </c>
      <c r="S5064">
        <v>0.127304728062683</v>
      </c>
    </row>
    <row r="5065" spans="1:19" x14ac:dyDescent="0.25">
      <c r="A5065">
        <v>14</v>
      </c>
      <c r="B5065">
        <v>50</v>
      </c>
      <c r="C5065">
        <v>960</v>
      </c>
      <c r="D5065">
        <v>100</v>
      </c>
      <c r="E5065">
        <v>10</v>
      </c>
      <c r="F5065" t="b">
        <v>0</v>
      </c>
      <c r="G5065">
        <v>2000</v>
      </c>
      <c r="H5065">
        <v>248</v>
      </c>
      <c r="I5065">
        <v>477</v>
      </c>
      <c r="J5065">
        <v>131</v>
      </c>
      <c r="K5065">
        <v>31.176100628930801</v>
      </c>
      <c r="L5065">
        <v>44.322851153039799</v>
      </c>
      <c r="N5065">
        <v>0.36277945950662599</v>
      </c>
      <c r="O5065">
        <v>2.1250203111858299E-2</v>
      </c>
      <c r="P5065">
        <v>0.26209993089010197</v>
      </c>
      <c r="Q5065">
        <v>7.7756260583133396E-2</v>
      </c>
      <c r="R5065">
        <v>0.156740038628425</v>
      </c>
      <c r="S5065">
        <v>0.119374107279853</v>
      </c>
    </row>
    <row r="5066" spans="1:19" x14ac:dyDescent="0.25">
      <c r="A5066">
        <v>15</v>
      </c>
      <c r="B5066">
        <v>50</v>
      </c>
      <c r="C5066">
        <v>960</v>
      </c>
      <c r="D5066">
        <v>100</v>
      </c>
      <c r="E5066">
        <v>10</v>
      </c>
      <c r="F5066" t="b">
        <v>0</v>
      </c>
      <c r="G5066">
        <v>2000</v>
      </c>
      <c r="H5066">
        <v>248</v>
      </c>
      <c r="I5066">
        <v>302</v>
      </c>
      <c r="J5066">
        <v>104</v>
      </c>
      <c r="K5066">
        <v>26.708609271523098</v>
      </c>
      <c r="L5066">
        <v>37.004966887417197</v>
      </c>
      <c r="N5066">
        <v>0.31374240033385598</v>
      </c>
      <c r="O5066">
        <v>8.8299202410293598E-2</v>
      </c>
      <c r="P5066">
        <v>9.1101683377704995E-2</v>
      </c>
      <c r="Q5066">
        <v>0.24127434553896901</v>
      </c>
      <c r="R5066">
        <v>0.24741487858945199</v>
      </c>
      <c r="S5066">
        <v>1.81674897497228E-2</v>
      </c>
    </row>
    <row r="5067" spans="1:19" x14ac:dyDescent="0.25">
      <c r="A5067">
        <v>16</v>
      </c>
      <c r="B5067">
        <v>50</v>
      </c>
      <c r="C5067">
        <v>960</v>
      </c>
      <c r="D5067">
        <v>100</v>
      </c>
      <c r="E5067">
        <v>10</v>
      </c>
      <c r="F5067" t="b">
        <v>0</v>
      </c>
      <c r="G5067">
        <v>2000</v>
      </c>
      <c r="H5067">
        <v>248</v>
      </c>
      <c r="I5067">
        <v>265</v>
      </c>
      <c r="J5067">
        <v>112</v>
      </c>
      <c r="K5067">
        <v>26.935849056603701</v>
      </c>
      <c r="L5067">
        <v>45.066037735849001</v>
      </c>
      <c r="N5067">
        <v>0.33048794247052099</v>
      </c>
      <c r="O5067">
        <v>6.3741293963562595E-2</v>
      </c>
      <c r="P5067">
        <v>1.1319136182206001E-2</v>
      </c>
      <c r="Q5067">
        <v>0.234531351519877</v>
      </c>
      <c r="R5067">
        <v>0.28431763995930598</v>
      </c>
      <c r="S5067">
        <v>7.5602635904526302E-2</v>
      </c>
    </row>
    <row r="5068" spans="1:19" x14ac:dyDescent="0.25">
      <c r="A5068">
        <v>17</v>
      </c>
      <c r="B5068">
        <v>50</v>
      </c>
      <c r="C5068">
        <v>960</v>
      </c>
      <c r="D5068">
        <v>100</v>
      </c>
      <c r="E5068">
        <v>10</v>
      </c>
      <c r="F5068" t="b">
        <v>0</v>
      </c>
      <c r="G5068">
        <v>2000</v>
      </c>
      <c r="H5068">
        <v>248</v>
      </c>
      <c r="I5068">
        <v>310</v>
      </c>
      <c r="J5068">
        <v>93</v>
      </c>
      <c r="K5068">
        <v>30.958064516128999</v>
      </c>
      <c r="L5068">
        <v>42.192741935483802</v>
      </c>
      <c r="N5068">
        <v>0.376153351567035</v>
      </c>
      <c r="O5068">
        <v>0.108205172361093</v>
      </c>
      <c r="P5068">
        <v>6.8669388318078006E-2</v>
      </c>
      <c r="Q5068">
        <v>0.267160726820663</v>
      </c>
      <c r="R5068">
        <v>0.16064507598455999</v>
      </c>
      <c r="S5068">
        <v>1.9166284948569701E-2</v>
      </c>
    </row>
    <row r="5069" spans="1:19" x14ac:dyDescent="0.25">
      <c r="A5069">
        <v>19</v>
      </c>
      <c r="B5069">
        <v>50</v>
      </c>
      <c r="C5069">
        <v>960</v>
      </c>
      <c r="D5069">
        <v>100</v>
      </c>
      <c r="E5069">
        <v>10</v>
      </c>
      <c r="F5069" t="b">
        <v>0</v>
      </c>
      <c r="G5069">
        <v>2000</v>
      </c>
      <c r="H5069">
        <v>248</v>
      </c>
      <c r="I5069">
        <v>275</v>
      </c>
      <c r="J5069">
        <v>87</v>
      </c>
      <c r="K5069">
        <v>32.214545454545402</v>
      </c>
      <c r="L5069">
        <v>45.271818181818098</v>
      </c>
      <c r="N5069">
        <v>0.56812801682093905</v>
      </c>
      <c r="O5069">
        <v>1.209814199293E-2</v>
      </c>
      <c r="P5069">
        <v>5.9327403567884497E-2</v>
      </c>
      <c r="Q5069">
        <v>8.6624895037255401E-2</v>
      </c>
      <c r="R5069">
        <v>9.3370032331794306E-2</v>
      </c>
      <c r="S5069">
        <v>0.18045151024919601</v>
      </c>
    </row>
    <row r="5070" spans="1:19" x14ac:dyDescent="0.25">
      <c r="A5070">
        <v>18</v>
      </c>
      <c r="B5070">
        <v>50</v>
      </c>
      <c r="C5070">
        <v>960</v>
      </c>
      <c r="D5070">
        <v>100</v>
      </c>
      <c r="E5070">
        <v>10</v>
      </c>
      <c r="F5070" t="b">
        <v>0</v>
      </c>
      <c r="G5070">
        <v>2000</v>
      </c>
      <c r="H5070">
        <v>248</v>
      </c>
      <c r="I5070">
        <v>338</v>
      </c>
      <c r="J5070">
        <v>114</v>
      </c>
      <c r="K5070">
        <v>30.568047337278099</v>
      </c>
      <c r="L5070">
        <v>43.820266272189301</v>
      </c>
      <c r="N5070">
        <v>0.19815158421558701</v>
      </c>
      <c r="O5070">
        <v>1.51041919211698E-2</v>
      </c>
      <c r="P5070">
        <v>0.26500704436619898</v>
      </c>
      <c r="Q5070">
        <v>5.1869260530429999E-2</v>
      </c>
      <c r="R5070">
        <v>0.407871527602992</v>
      </c>
      <c r="S5070">
        <v>6.1996391363620298E-2</v>
      </c>
    </row>
    <row r="5071" spans="1:19" x14ac:dyDescent="0.25">
      <c r="A5071">
        <v>20</v>
      </c>
      <c r="B5071">
        <v>50</v>
      </c>
      <c r="C5071">
        <v>960</v>
      </c>
      <c r="D5071">
        <v>100</v>
      </c>
      <c r="E5071">
        <v>10</v>
      </c>
      <c r="F5071" t="b">
        <v>0</v>
      </c>
      <c r="G5071">
        <v>2000</v>
      </c>
      <c r="H5071">
        <v>248</v>
      </c>
      <c r="I5071">
        <v>308</v>
      </c>
      <c r="J5071">
        <v>109</v>
      </c>
      <c r="K5071">
        <v>26.009740259740202</v>
      </c>
      <c r="L5071">
        <v>42.578733766233697</v>
      </c>
      <c r="N5071">
        <v>0.30956191601563299</v>
      </c>
      <c r="O5071">
        <v>3.2157815845571099E-2</v>
      </c>
      <c r="P5071">
        <v>0.41682768188177</v>
      </c>
      <c r="Q5071">
        <v>3.5027555685820097E-2</v>
      </c>
      <c r="R5071">
        <v>0.19864122562657299</v>
      </c>
      <c r="S5071">
        <v>7.7838049446309699E-3</v>
      </c>
    </row>
    <row r="5072" spans="1:19" x14ac:dyDescent="0.25">
      <c r="A5072">
        <v>3</v>
      </c>
      <c r="B5072">
        <v>50</v>
      </c>
      <c r="C5072">
        <v>960</v>
      </c>
      <c r="D5072">
        <v>100</v>
      </c>
      <c r="E5072">
        <v>10</v>
      </c>
      <c r="F5072" t="b">
        <v>1</v>
      </c>
      <c r="G5072">
        <v>2000</v>
      </c>
      <c r="H5072">
        <v>247</v>
      </c>
      <c r="I5072">
        <v>475</v>
      </c>
      <c r="J5072">
        <v>127</v>
      </c>
      <c r="K5072">
        <v>33.381052631578903</v>
      </c>
      <c r="L5072">
        <v>71.798947368420997</v>
      </c>
      <c r="N5072">
        <v>7.7986183047559304E-2</v>
      </c>
      <c r="O5072">
        <v>2.4392596771100901E-2</v>
      </c>
      <c r="P5072">
        <v>0.24386272430398401</v>
      </c>
      <c r="Q5072">
        <v>7.5980290418068003E-2</v>
      </c>
      <c r="R5072">
        <v>0.54176920095069803</v>
      </c>
      <c r="S5072">
        <v>3.60090045085893E-2</v>
      </c>
    </row>
    <row r="5073" spans="1:19" x14ac:dyDescent="0.25">
      <c r="A5073">
        <v>2</v>
      </c>
      <c r="B5073">
        <v>50</v>
      </c>
      <c r="C5073">
        <v>960</v>
      </c>
      <c r="D5073">
        <v>100</v>
      </c>
      <c r="E5073">
        <v>10</v>
      </c>
      <c r="F5073" t="b">
        <v>1</v>
      </c>
      <c r="G5073">
        <v>2000</v>
      </c>
      <c r="H5073">
        <v>247</v>
      </c>
      <c r="I5073">
        <v>519</v>
      </c>
      <c r="J5073">
        <v>139</v>
      </c>
      <c r="K5073">
        <v>32.988439306358302</v>
      </c>
      <c r="L5073">
        <v>71.188342967244694</v>
      </c>
      <c r="N5073">
        <v>0.27847413939518001</v>
      </c>
      <c r="O5073">
        <v>4.3119794385500898E-2</v>
      </c>
      <c r="P5073">
        <v>0.37778371423538998</v>
      </c>
      <c r="Q5073">
        <v>3.4199819240731899E-2</v>
      </c>
      <c r="R5073">
        <v>0.260686182007906</v>
      </c>
      <c r="S5073">
        <v>5.7363507352895596E-3</v>
      </c>
    </row>
    <row r="5074" spans="1:19" x14ac:dyDescent="0.25">
      <c r="A5074">
        <v>1</v>
      </c>
      <c r="B5074">
        <v>50</v>
      </c>
      <c r="C5074">
        <v>960</v>
      </c>
      <c r="D5074">
        <v>100</v>
      </c>
      <c r="E5074">
        <v>10</v>
      </c>
      <c r="F5074" t="b">
        <v>1</v>
      </c>
      <c r="G5074">
        <v>2000</v>
      </c>
      <c r="H5074">
        <v>247</v>
      </c>
      <c r="I5074">
        <v>502</v>
      </c>
      <c r="J5074">
        <v>136</v>
      </c>
      <c r="K5074">
        <v>34.019920318725099</v>
      </c>
      <c r="L5074">
        <v>70.802788844621503</v>
      </c>
      <c r="N5074">
        <v>0.215942705810129</v>
      </c>
      <c r="O5074">
        <v>3.1709353184027497E-2</v>
      </c>
      <c r="P5074">
        <v>0.183042635937711</v>
      </c>
      <c r="Q5074">
        <v>0.14262937581215501</v>
      </c>
      <c r="R5074">
        <v>0.34563449341036101</v>
      </c>
      <c r="S5074">
        <v>8.1041435845614407E-2</v>
      </c>
    </row>
    <row r="5075" spans="1:19" x14ac:dyDescent="0.25">
      <c r="A5075">
        <v>4</v>
      </c>
      <c r="B5075">
        <v>50</v>
      </c>
      <c r="C5075">
        <v>960</v>
      </c>
      <c r="D5075">
        <v>100</v>
      </c>
      <c r="E5075">
        <v>10</v>
      </c>
      <c r="F5075" t="b">
        <v>1</v>
      </c>
      <c r="G5075">
        <v>2000</v>
      </c>
      <c r="H5075">
        <v>247</v>
      </c>
      <c r="I5075">
        <v>612</v>
      </c>
      <c r="J5075">
        <v>151</v>
      </c>
      <c r="K5075">
        <v>32.683006535947698</v>
      </c>
      <c r="L5075">
        <v>71.1458333333333</v>
      </c>
      <c r="N5075">
        <v>0.27653157581432802</v>
      </c>
      <c r="O5075">
        <v>3.8860419217228798E-2</v>
      </c>
      <c r="P5075">
        <v>0.33773642951132399</v>
      </c>
      <c r="Q5075">
        <v>3.31000098354748E-2</v>
      </c>
      <c r="R5075">
        <v>0.29944684166033297</v>
      </c>
      <c r="S5075">
        <v>1.432472396131E-2</v>
      </c>
    </row>
    <row r="5076" spans="1:19" x14ac:dyDescent="0.25">
      <c r="A5076">
        <v>5</v>
      </c>
      <c r="B5076">
        <v>50</v>
      </c>
      <c r="C5076">
        <v>960</v>
      </c>
      <c r="D5076">
        <v>100</v>
      </c>
      <c r="E5076">
        <v>10</v>
      </c>
      <c r="F5076" t="b">
        <v>1</v>
      </c>
      <c r="G5076">
        <v>2000</v>
      </c>
      <c r="H5076">
        <v>247</v>
      </c>
      <c r="I5076">
        <v>624</v>
      </c>
      <c r="J5076">
        <v>142</v>
      </c>
      <c r="K5076">
        <v>32.581730769230703</v>
      </c>
      <c r="L5076">
        <v>69.582532051282001</v>
      </c>
      <c r="N5076">
        <v>0.25098636562328802</v>
      </c>
      <c r="O5076">
        <v>4.9600276299774898E-2</v>
      </c>
      <c r="P5076">
        <v>0.30076566517250197</v>
      </c>
      <c r="Q5076">
        <v>4.0275455741549997E-2</v>
      </c>
      <c r="R5076">
        <v>0.35292579833293802</v>
      </c>
      <c r="S5076">
        <v>5.4464388299454696E-3</v>
      </c>
    </row>
    <row r="5077" spans="1:19" x14ac:dyDescent="0.25">
      <c r="A5077">
        <v>6</v>
      </c>
      <c r="B5077">
        <v>50</v>
      </c>
      <c r="C5077">
        <v>960</v>
      </c>
      <c r="D5077">
        <v>100</v>
      </c>
      <c r="E5077">
        <v>10</v>
      </c>
      <c r="F5077" t="b">
        <v>1</v>
      </c>
      <c r="G5077">
        <v>2000</v>
      </c>
      <c r="H5077">
        <v>247</v>
      </c>
      <c r="I5077">
        <v>463</v>
      </c>
      <c r="J5077">
        <v>125</v>
      </c>
      <c r="K5077">
        <v>33.220302375809901</v>
      </c>
      <c r="L5077">
        <v>73.404967602591796</v>
      </c>
      <c r="N5077">
        <v>0.20059645649253899</v>
      </c>
      <c r="O5077">
        <v>2.6653145236408101E-2</v>
      </c>
      <c r="P5077">
        <v>0.32088463463345801</v>
      </c>
      <c r="Q5077">
        <v>5.02246047688455E-2</v>
      </c>
      <c r="R5077">
        <v>0.38106644601031298</v>
      </c>
      <c r="S5077">
        <v>2.05747128584352E-2</v>
      </c>
    </row>
    <row r="5078" spans="1:19" x14ac:dyDescent="0.25">
      <c r="A5078">
        <v>7</v>
      </c>
      <c r="B5078">
        <v>50</v>
      </c>
      <c r="C5078">
        <v>960</v>
      </c>
      <c r="D5078">
        <v>100</v>
      </c>
      <c r="E5078">
        <v>10</v>
      </c>
      <c r="F5078" t="b">
        <v>1</v>
      </c>
      <c r="G5078">
        <v>2000</v>
      </c>
      <c r="H5078">
        <v>247</v>
      </c>
      <c r="I5078">
        <v>411</v>
      </c>
      <c r="J5078">
        <v>108</v>
      </c>
      <c r="K5078">
        <v>35.360097323600897</v>
      </c>
      <c r="L5078">
        <v>74.2384428223844</v>
      </c>
      <c r="N5078">
        <v>0.243622626643901</v>
      </c>
      <c r="O5078">
        <v>6.40341374704015E-2</v>
      </c>
      <c r="P5078">
        <v>0.37355420334517903</v>
      </c>
      <c r="Q5078">
        <v>3.2060500790420499E-2</v>
      </c>
      <c r="R5078">
        <v>0.27936287174610602</v>
      </c>
      <c r="S5078">
        <v>7.3656600039905202E-3</v>
      </c>
    </row>
    <row r="5079" spans="1:19" x14ac:dyDescent="0.25">
      <c r="A5079">
        <v>8</v>
      </c>
      <c r="B5079">
        <v>50</v>
      </c>
      <c r="C5079">
        <v>960</v>
      </c>
      <c r="D5079">
        <v>100</v>
      </c>
      <c r="E5079">
        <v>10</v>
      </c>
      <c r="F5079" t="b">
        <v>1</v>
      </c>
      <c r="G5079">
        <v>2000</v>
      </c>
      <c r="H5079">
        <v>247</v>
      </c>
      <c r="I5079">
        <v>565</v>
      </c>
      <c r="J5079">
        <v>133</v>
      </c>
      <c r="K5079">
        <v>30.750442477876099</v>
      </c>
      <c r="L5079">
        <v>69.950884955752201</v>
      </c>
      <c r="N5079">
        <v>0.50251366356219196</v>
      </c>
      <c r="O5079">
        <v>9.9712797781003004E-2</v>
      </c>
      <c r="P5079">
        <v>2.2314870356247501E-2</v>
      </c>
      <c r="Q5079">
        <v>5.9670706381759801E-2</v>
      </c>
      <c r="R5079">
        <v>0.27120611565625802</v>
      </c>
      <c r="S5079">
        <v>4.45818462625387E-2</v>
      </c>
    </row>
    <row r="5080" spans="1:19" x14ac:dyDescent="0.25">
      <c r="A5080">
        <v>9</v>
      </c>
      <c r="B5080">
        <v>50</v>
      </c>
      <c r="C5080">
        <v>960</v>
      </c>
      <c r="D5080">
        <v>100</v>
      </c>
      <c r="E5080">
        <v>10</v>
      </c>
      <c r="F5080" t="b">
        <v>1</v>
      </c>
      <c r="G5080">
        <v>2000</v>
      </c>
      <c r="H5080">
        <v>247</v>
      </c>
      <c r="I5080">
        <v>503</v>
      </c>
      <c r="J5080">
        <v>127</v>
      </c>
      <c r="K5080">
        <v>32.926441351888599</v>
      </c>
      <c r="L5080">
        <v>72.557157057653995</v>
      </c>
      <c r="N5080">
        <v>0.20554445192342</v>
      </c>
      <c r="O5080">
        <v>3.9145872700044201E-2</v>
      </c>
      <c r="P5080">
        <v>0.33580047970459598</v>
      </c>
      <c r="Q5080">
        <v>5.08702867858494E-2</v>
      </c>
      <c r="R5080">
        <v>0.34464462489098202</v>
      </c>
      <c r="S5080">
        <v>2.3994283995106301E-2</v>
      </c>
    </row>
    <row r="5081" spans="1:19" x14ac:dyDescent="0.25">
      <c r="A5081">
        <v>11</v>
      </c>
      <c r="B5081">
        <v>50</v>
      </c>
      <c r="C5081">
        <v>960</v>
      </c>
      <c r="D5081">
        <v>100</v>
      </c>
      <c r="E5081">
        <v>10</v>
      </c>
      <c r="F5081" t="b">
        <v>0</v>
      </c>
      <c r="G5081">
        <v>2000</v>
      </c>
      <c r="H5081">
        <v>247</v>
      </c>
      <c r="I5081">
        <v>413</v>
      </c>
      <c r="J5081">
        <v>104</v>
      </c>
      <c r="K5081">
        <v>29.312348668280801</v>
      </c>
      <c r="L5081">
        <v>42.532687651331699</v>
      </c>
      <c r="N5081">
        <v>0.37614453998338798</v>
      </c>
      <c r="O5081">
        <v>0.18111786742706801</v>
      </c>
      <c r="P5081">
        <v>7.6463538654415006E-2</v>
      </c>
      <c r="Q5081">
        <v>0.108894156609165</v>
      </c>
      <c r="R5081">
        <v>0.205902757333148</v>
      </c>
      <c r="S5081">
        <v>5.14771399928141E-2</v>
      </c>
    </row>
    <row r="5082" spans="1:19" x14ac:dyDescent="0.25">
      <c r="A5082">
        <v>10</v>
      </c>
      <c r="B5082">
        <v>50</v>
      </c>
      <c r="C5082">
        <v>960</v>
      </c>
      <c r="D5082">
        <v>100</v>
      </c>
      <c r="E5082">
        <v>10</v>
      </c>
      <c r="F5082" t="b">
        <v>1</v>
      </c>
      <c r="G5082">
        <v>2000</v>
      </c>
      <c r="H5082">
        <v>247</v>
      </c>
      <c r="I5082">
        <v>616</v>
      </c>
      <c r="J5082">
        <v>135</v>
      </c>
      <c r="K5082">
        <v>34.620129870129801</v>
      </c>
      <c r="L5082">
        <v>74.132305194805198</v>
      </c>
      <c r="N5082">
        <v>0.29418642868864697</v>
      </c>
      <c r="O5082">
        <v>0.13709511479310499</v>
      </c>
      <c r="P5082">
        <v>6.5346155634210895E-2</v>
      </c>
      <c r="Q5082">
        <v>0.18110559868065301</v>
      </c>
      <c r="R5082">
        <v>0.27971226791863402</v>
      </c>
      <c r="S5082">
        <v>4.2554434284749199E-2</v>
      </c>
    </row>
    <row r="5083" spans="1:19" x14ac:dyDescent="0.25">
      <c r="A5083">
        <v>12</v>
      </c>
      <c r="B5083">
        <v>50</v>
      </c>
      <c r="C5083">
        <v>960</v>
      </c>
      <c r="D5083">
        <v>100</v>
      </c>
      <c r="E5083">
        <v>10</v>
      </c>
      <c r="F5083" t="b">
        <v>0</v>
      </c>
      <c r="G5083">
        <v>2000</v>
      </c>
      <c r="H5083">
        <v>247</v>
      </c>
      <c r="I5083">
        <v>390</v>
      </c>
      <c r="J5083">
        <v>150</v>
      </c>
      <c r="K5083">
        <v>28.243589743589698</v>
      </c>
      <c r="L5083">
        <v>40.755128205128202</v>
      </c>
      <c r="N5083">
        <v>0.408129916193753</v>
      </c>
      <c r="O5083">
        <v>0.11094794007827399</v>
      </c>
      <c r="P5083">
        <v>8.9311398132520495E-2</v>
      </c>
      <c r="Q5083">
        <v>0.136953819159681</v>
      </c>
      <c r="R5083">
        <v>4.7522654417742803E-2</v>
      </c>
      <c r="S5083">
        <v>0.20713427201802601</v>
      </c>
    </row>
    <row r="5084" spans="1:19" x14ac:dyDescent="0.25">
      <c r="A5084">
        <v>13</v>
      </c>
      <c r="B5084">
        <v>50</v>
      </c>
      <c r="C5084">
        <v>960</v>
      </c>
      <c r="D5084">
        <v>100</v>
      </c>
      <c r="E5084">
        <v>10</v>
      </c>
      <c r="F5084" t="b">
        <v>0</v>
      </c>
      <c r="G5084">
        <v>2000</v>
      </c>
      <c r="H5084">
        <v>247</v>
      </c>
      <c r="I5084">
        <v>479</v>
      </c>
      <c r="J5084">
        <v>111</v>
      </c>
      <c r="K5084">
        <v>25.139874739039598</v>
      </c>
      <c r="L5084">
        <v>38.327766179540703</v>
      </c>
      <c r="N5084">
        <v>0.39270022668723698</v>
      </c>
      <c r="O5084">
        <v>8.2864440832753697E-2</v>
      </c>
      <c r="P5084">
        <v>3.27688836189272E-2</v>
      </c>
      <c r="Q5084">
        <v>0.12053094454690901</v>
      </c>
      <c r="R5084">
        <v>0.29103847622844398</v>
      </c>
      <c r="S5084">
        <v>8.0097028085727801E-2</v>
      </c>
    </row>
    <row r="5085" spans="1:19" x14ac:dyDescent="0.25">
      <c r="A5085">
        <v>14</v>
      </c>
      <c r="B5085">
        <v>50</v>
      </c>
      <c r="C5085">
        <v>960</v>
      </c>
      <c r="D5085">
        <v>100</v>
      </c>
      <c r="E5085">
        <v>10</v>
      </c>
      <c r="F5085" t="b">
        <v>0</v>
      </c>
      <c r="G5085">
        <v>2000</v>
      </c>
      <c r="H5085">
        <v>247</v>
      </c>
      <c r="I5085">
        <v>474</v>
      </c>
      <c r="J5085">
        <v>131</v>
      </c>
      <c r="K5085">
        <v>30.8459915611814</v>
      </c>
      <c r="L5085">
        <v>44.078059071729903</v>
      </c>
      <c r="N5085">
        <v>0.59689510636037502</v>
      </c>
      <c r="O5085">
        <v>7.2593324960188305E-2</v>
      </c>
      <c r="P5085">
        <v>3.3658444412748803E-2</v>
      </c>
      <c r="Q5085">
        <v>8.4976876903501697E-2</v>
      </c>
      <c r="R5085">
        <v>0.149783973169928</v>
      </c>
      <c r="S5085">
        <v>6.2092274193256497E-2</v>
      </c>
    </row>
    <row r="5086" spans="1:19" x14ac:dyDescent="0.25">
      <c r="A5086">
        <v>15</v>
      </c>
      <c r="B5086">
        <v>50</v>
      </c>
      <c r="C5086">
        <v>960</v>
      </c>
      <c r="D5086">
        <v>100</v>
      </c>
      <c r="E5086">
        <v>10</v>
      </c>
      <c r="F5086" t="b">
        <v>0</v>
      </c>
      <c r="G5086">
        <v>2000</v>
      </c>
      <c r="H5086">
        <v>247</v>
      </c>
      <c r="I5086">
        <v>306</v>
      </c>
      <c r="J5086">
        <v>104</v>
      </c>
      <c r="K5086">
        <v>29.3202614379084</v>
      </c>
      <c r="L5086">
        <v>38.751633986928098</v>
      </c>
      <c r="N5086">
        <v>0.48953670102650598</v>
      </c>
      <c r="O5086">
        <v>3.49277994368156E-2</v>
      </c>
      <c r="P5086">
        <v>7.8043469916684094E-2</v>
      </c>
      <c r="Q5086">
        <v>4.4204112122697099E-2</v>
      </c>
      <c r="R5086">
        <v>0.28778269910686999</v>
      </c>
      <c r="S5086">
        <v>6.5505218390426403E-2</v>
      </c>
    </row>
    <row r="5087" spans="1:19" x14ac:dyDescent="0.25">
      <c r="A5087">
        <v>16</v>
      </c>
      <c r="B5087">
        <v>50</v>
      </c>
      <c r="C5087">
        <v>960</v>
      </c>
      <c r="D5087">
        <v>100</v>
      </c>
      <c r="E5087">
        <v>10</v>
      </c>
      <c r="F5087" t="b">
        <v>0</v>
      </c>
      <c r="G5087">
        <v>2000</v>
      </c>
      <c r="H5087">
        <v>247</v>
      </c>
      <c r="I5087">
        <v>276</v>
      </c>
      <c r="J5087">
        <v>112</v>
      </c>
      <c r="K5087">
        <v>30.3876811594202</v>
      </c>
      <c r="L5087">
        <v>45.649456521739097</v>
      </c>
      <c r="N5087">
        <v>0.31208242609370301</v>
      </c>
      <c r="O5087">
        <v>5.9709433654123602E-2</v>
      </c>
      <c r="P5087">
        <v>0.20437416599981401</v>
      </c>
      <c r="Q5087">
        <v>9.6536553133736006E-2</v>
      </c>
      <c r="R5087">
        <v>0.23250400473525401</v>
      </c>
      <c r="S5087">
        <v>9.4793416383367704E-2</v>
      </c>
    </row>
    <row r="5088" spans="1:19" x14ac:dyDescent="0.25">
      <c r="A5088">
        <v>17</v>
      </c>
      <c r="B5088">
        <v>50</v>
      </c>
      <c r="C5088">
        <v>960</v>
      </c>
      <c r="D5088">
        <v>100</v>
      </c>
      <c r="E5088">
        <v>10</v>
      </c>
      <c r="F5088" t="b">
        <v>0</v>
      </c>
      <c r="G5088">
        <v>2000</v>
      </c>
      <c r="H5088">
        <v>247</v>
      </c>
      <c r="I5088">
        <v>319</v>
      </c>
      <c r="J5088">
        <v>93</v>
      </c>
      <c r="K5088">
        <v>30.890282131661401</v>
      </c>
      <c r="L5088">
        <v>42.059561128526603</v>
      </c>
      <c r="N5088">
        <v>0.38396211280437598</v>
      </c>
      <c r="O5088">
        <v>9.2278930997764103E-2</v>
      </c>
      <c r="P5088">
        <v>0.123812719018254</v>
      </c>
      <c r="Q5088">
        <v>6.6067754735544604E-2</v>
      </c>
      <c r="R5088">
        <v>0.21000259578526301</v>
      </c>
      <c r="S5088">
        <v>0.12387588665879699</v>
      </c>
    </row>
    <row r="5089" spans="1:19" x14ac:dyDescent="0.25">
      <c r="A5089">
        <v>19</v>
      </c>
      <c r="B5089">
        <v>50</v>
      </c>
      <c r="C5089">
        <v>960</v>
      </c>
      <c r="D5089">
        <v>100</v>
      </c>
      <c r="E5089">
        <v>10</v>
      </c>
      <c r="F5089" t="b">
        <v>0</v>
      </c>
      <c r="G5089">
        <v>2000</v>
      </c>
      <c r="H5089">
        <v>247</v>
      </c>
      <c r="I5089">
        <v>297</v>
      </c>
      <c r="J5089">
        <v>87</v>
      </c>
      <c r="K5089">
        <v>30.286195286195198</v>
      </c>
      <c r="L5089">
        <v>43.572390572390503</v>
      </c>
      <c r="N5089">
        <v>0.37250102121943202</v>
      </c>
      <c r="O5089">
        <v>0.13007361008113999</v>
      </c>
      <c r="P5089">
        <v>0.11065716057967299</v>
      </c>
      <c r="Q5089">
        <v>8.1989946453205606E-2</v>
      </c>
      <c r="R5089">
        <v>5.0579158682023902E-2</v>
      </c>
      <c r="S5089">
        <v>0.25419910298452397</v>
      </c>
    </row>
    <row r="5090" spans="1:19" x14ac:dyDescent="0.25">
      <c r="A5090">
        <v>18</v>
      </c>
      <c r="B5090">
        <v>50</v>
      </c>
      <c r="C5090">
        <v>960</v>
      </c>
      <c r="D5090">
        <v>100</v>
      </c>
      <c r="E5090">
        <v>10</v>
      </c>
      <c r="F5090" t="b">
        <v>0</v>
      </c>
      <c r="G5090">
        <v>2000</v>
      </c>
      <c r="H5090">
        <v>247</v>
      </c>
      <c r="I5090">
        <v>329</v>
      </c>
      <c r="J5090">
        <v>114</v>
      </c>
      <c r="K5090">
        <v>28.7294832826747</v>
      </c>
      <c r="L5090">
        <v>45.186170212765902</v>
      </c>
      <c r="N5090">
        <v>0.267248549796678</v>
      </c>
      <c r="O5090">
        <v>9.4499244593916301E-2</v>
      </c>
      <c r="P5090">
        <v>0.177715373677935</v>
      </c>
      <c r="Q5090">
        <v>9.9362154220774795E-2</v>
      </c>
      <c r="R5090">
        <v>0.33839631228856398</v>
      </c>
      <c r="S5090">
        <v>2.27783654221301E-2</v>
      </c>
    </row>
    <row r="5091" spans="1:19" x14ac:dyDescent="0.25">
      <c r="A5091">
        <v>20</v>
      </c>
      <c r="B5091">
        <v>50</v>
      </c>
      <c r="C5091">
        <v>960</v>
      </c>
      <c r="D5091">
        <v>100</v>
      </c>
      <c r="E5091">
        <v>10</v>
      </c>
      <c r="F5091" t="b">
        <v>0</v>
      </c>
      <c r="G5091">
        <v>2000</v>
      </c>
      <c r="H5091">
        <v>247</v>
      </c>
      <c r="I5091">
        <v>307</v>
      </c>
      <c r="J5091">
        <v>109</v>
      </c>
      <c r="K5091">
        <v>28.016286644951101</v>
      </c>
      <c r="L5091">
        <v>42.5684039087947</v>
      </c>
      <c r="N5091">
        <v>0.162842113962051</v>
      </c>
      <c r="O5091">
        <v>6.2898449665263007E-2</v>
      </c>
      <c r="P5091">
        <v>0.311551616798391</v>
      </c>
      <c r="Q5091">
        <v>1.7049027451324202E-2</v>
      </c>
      <c r="R5091">
        <v>0.431485815821463</v>
      </c>
      <c r="S5091">
        <v>1.4172976301507101E-2</v>
      </c>
    </row>
    <row r="5092" spans="1:19" x14ac:dyDescent="0.25">
      <c r="A5092">
        <v>3</v>
      </c>
      <c r="B5092">
        <v>50</v>
      </c>
      <c r="C5092">
        <v>960</v>
      </c>
      <c r="D5092">
        <v>100</v>
      </c>
      <c r="E5092">
        <v>10</v>
      </c>
      <c r="F5092" t="b">
        <v>1</v>
      </c>
      <c r="G5092">
        <v>2000</v>
      </c>
      <c r="H5092">
        <v>246</v>
      </c>
      <c r="I5092">
        <v>424</v>
      </c>
      <c r="J5092">
        <v>127</v>
      </c>
      <c r="K5092">
        <v>32.330188679245197</v>
      </c>
      <c r="L5092">
        <v>76.417452830188594</v>
      </c>
      <c r="N5092">
        <v>0.25942154238294002</v>
      </c>
      <c r="O5092">
        <v>0.13680091294339</v>
      </c>
      <c r="P5092">
        <v>0.18450790333574699</v>
      </c>
      <c r="Q5092">
        <v>0.21634503873326799</v>
      </c>
      <c r="R5092">
        <v>0.18833718148322701</v>
      </c>
      <c r="S5092">
        <v>1.4587421121424599E-2</v>
      </c>
    </row>
    <row r="5093" spans="1:19" x14ac:dyDescent="0.25">
      <c r="A5093">
        <v>2</v>
      </c>
      <c r="B5093">
        <v>50</v>
      </c>
      <c r="C5093">
        <v>960</v>
      </c>
      <c r="D5093">
        <v>100</v>
      </c>
      <c r="E5093">
        <v>10</v>
      </c>
      <c r="F5093" t="b">
        <v>1</v>
      </c>
      <c r="G5093">
        <v>2000</v>
      </c>
      <c r="H5093">
        <v>246</v>
      </c>
      <c r="I5093">
        <v>480</v>
      </c>
      <c r="J5093">
        <v>138</v>
      </c>
      <c r="K5093">
        <v>30.497916666666601</v>
      </c>
      <c r="L5093">
        <v>75.524479166666595</v>
      </c>
      <c r="N5093">
        <v>0.28509296269288897</v>
      </c>
      <c r="O5093">
        <v>6.5371070871182602E-2</v>
      </c>
      <c r="P5093">
        <v>0.28817787598306299</v>
      </c>
      <c r="Q5093">
        <v>8.2593487750490593E-2</v>
      </c>
      <c r="R5093">
        <v>0.22702173623830901</v>
      </c>
      <c r="S5093">
        <v>5.1742866464065299E-2</v>
      </c>
    </row>
    <row r="5094" spans="1:19" x14ac:dyDescent="0.25">
      <c r="A5094">
        <v>1</v>
      </c>
      <c r="B5094">
        <v>50</v>
      </c>
      <c r="C5094">
        <v>960</v>
      </c>
      <c r="D5094">
        <v>100</v>
      </c>
      <c r="E5094">
        <v>10</v>
      </c>
      <c r="F5094" t="b">
        <v>1</v>
      </c>
      <c r="G5094">
        <v>2000</v>
      </c>
      <c r="H5094">
        <v>246</v>
      </c>
      <c r="I5094">
        <v>472</v>
      </c>
      <c r="J5094">
        <v>135</v>
      </c>
      <c r="K5094">
        <v>32.442796610169403</v>
      </c>
      <c r="L5094">
        <v>74.853813559322006</v>
      </c>
      <c r="N5094">
        <v>0.28737375035944901</v>
      </c>
      <c r="O5094">
        <v>5.2692301830185801E-3</v>
      </c>
      <c r="P5094">
        <v>0.36583954685907299</v>
      </c>
      <c r="Q5094">
        <v>8.8892385163652707E-2</v>
      </c>
      <c r="R5094">
        <v>0.22716218077171901</v>
      </c>
      <c r="S5094">
        <v>2.5462906663085799E-2</v>
      </c>
    </row>
    <row r="5095" spans="1:19" x14ac:dyDescent="0.25">
      <c r="A5095">
        <v>4</v>
      </c>
      <c r="B5095">
        <v>50</v>
      </c>
      <c r="C5095">
        <v>960</v>
      </c>
      <c r="D5095">
        <v>100</v>
      </c>
      <c r="E5095">
        <v>10</v>
      </c>
      <c r="F5095" t="b">
        <v>1</v>
      </c>
      <c r="G5095">
        <v>2000</v>
      </c>
      <c r="H5095">
        <v>246</v>
      </c>
      <c r="I5095">
        <v>555</v>
      </c>
      <c r="J5095">
        <v>149</v>
      </c>
      <c r="K5095">
        <v>30.6918918918918</v>
      </c>
      <c r="L5095">
        <v>76.805405405405395</v>
      </c>
      <c r="N5095">
        <v>0.18274731192059701</v>
      </c>
      <c r="O5095">
        <v>4.0076209158308701E-2</v>
      </c>
      <c r="P5095">
        <v>0.33804294893047798</v>
      </c>
      <c r="Q5095">
        <v>6.3389898206810097E-2</v>
      </c>
      <c r="R5095">
        <v>0.298284033407961</v>
      </c>
      <c r="S5095">
        <v>7.7459598375843597E-2</v>
      </c>
    </row>
    <row r="5096" spans="1:19" x14ac:dyDescent="0.25">
      <c r="A5096">
        <v>5</v>
      </c>
      <c r="B5096">
        <v>50</v>
      </c>
      <c r="C5096">
        <v>960</v>
      </c>
      <c r="D5096">
        <v>100</v>
      </c>
      <c r="E5096">
        <v>10</v>
      </c>
      <c r="F5096" t="b">
        <v>1</v>
      </c>
      <c r="G5096">
        <v>2000</v>
      </c>
      <c r="H5096">
        <v>246</v>
      </c>
      <c r="I5096">
        <v>592</v>
      </c>
      <c r="J5096">
        <v>141</v>
      </c>
      <c r="K5096">
        <v>27.521959459459399</v>
      </c>
      <c r="L5096">
        <v>71.379645270270203</v>
      </c>
      <c r="N5096">
        <v>0.32409214819811499</v>
      </c>
      <c r="O5096">
        <v>7.0080043036562803E-2</v>
      </c>
      <c r="P5096">
        <v>0.29598416311959302</v>
      </c>
      <c r="Q5096">
        <v>5.31231170807034E-2</v>
      </c>
      <c r="R5096">
        <v>0.24566888405791901</v>
      </c>
      <c r="S5096">
        <v>1.10516445071056E-2</v>
      </c>
    </row>
    <row r="5097" spans="1:19" x14ac:dyDescent="0.25">
      <c r="A5097">
        <v>6</v>
      </c>
      <c r="B5097">
        <v>50</v>
      </c>
      <c r="C5097">
        <v>960</v>
      </c>
      <c r="D5097">
        <v>100</v>
      </c>
      <c r="E5097">
        <v>10</v>
      </c>
      <c r="F5097" t="b">
        <v>1</v>
      </c>
      <c r="G5097">
        <v>2000</v>
      </c>
      <c r="H5097">
        <v>246</v>
      </c>
      <c r="I5097">
        <v>442</v>
      </c>
      <c r="J5097">
        <v>125</v>
      </c>
      <c r="K5097">
        <v>29.782805429864201</v>
      </c>
      <c r="L5097">
        <v>75.627828054298604</v>
      </c>
      <c r="N5097">
        <v>0.244208093158231</v>
      </c>
      <c r="O5097">
        <v>5.8143447463337702E-2</v>
      </c>
      <c r="P5097">
        <v>0.36274990005596403</v>
      </c>
      <c r="Q5097">
        <v>7.1705053196539401E-2</v>
      </c>
      <c r="R5097">
        <v>0.257288014394429</v>
      </c>
      <c r="S5097">
        <v>5.9054917314973502E-3</v>
      </c>
    </row>
    <row r="5098" spans="1:19" x14ac:dyDescent="0.25">
      <c r="A5098">
        <v>7</v>
      </c>
      <c r="B5098">
        <v>50</v>
      </c>
      <c r="C5098">
        <v>960</v>
      </c>
      <c r="D5098">
        <v>100</v>
      </c>
      <c r="E5098">
        <v>10</v>
      </c>
      <c r="F5098" t="b">
        <v>1</v>
      </c>
      <c r="G5098">
        <v>2000</v>
      </c>
      <c r="H5098">
        <v>246</v>
      </c>
      <c r="I5098">
        <v>404</v>
      </c>
      <c r="J5098">
        <v>106</v>
      </c>
      <c r="K5098">
        <v>33.405940594059402</v>
      </c>
      <c r="L5098">
        <v>78.030321782178206</v>
      </c>
      <c r="N5098">
        <v>0.20706080939952201</v>
      </c>
      <c r="O5098">
        <v>0.11557078449760801</v>
      </c>
      <c r="P5098">
        <v>0.27489185609910499</v>
      </c>
      <c r="Q5098">
        <v>9.7553162391912696E-2</v>
      </c>
      <c r="R5098">
        <v>0.28363281165266402</v>
      </c>
      <c r="S5098">
        <v>2.12905759591853E-2</v>
      </c>
    </row>
    <row r="5099" spans="1:19" x14ac:dyDescent="0.25">
      <c r="A5099">
        <v>8</v>
      </c>
      <c r="B5099">
        <v>50</v>
      </c>
      <c r="C5099">
        <v>960</v>
      </c>
      <c r="D5099">
        <v>100</v>
      </c>
      <c r="E5099">
        <v>10</v>
      </c>
      <c r="F5099" t="b">
        <v>1</v>
      </c>
      <c r="G5099">
        <v>2000</v>
      </c>
      <c r="H5099">
        <v>246</v>
      </c>
      <c r="I5099">
        <v>512</v>
      </c>
      <c r="J5099">
        <v>130</v>
      </c>
      <c r="K5099">
        <v>28.291015625</v>
      </c>
      <c r="L5099">
        <v>76.18115234375</v>
      </c>
      <c r="N5099">
        <v>0.32909286195182902</v>
      </c>
      <c r="O5099">
        <v>0.11274210682508699</v>
      </c>
      <c r="P5099">
        <v>0.10056173346889299</v>
      </c>
      <c r="Q5099">
        <v>0.34317992016571602</v>
      </c>
      <c r="R5099">
        <v>6.9611854115362498E-2</v>
      </c>
      <c r="S5099">
        <v>4.4811523473110598E-2</v>
      </c>
    </row>
    <row r="5100" spans="1:19" x14ac:dyDescent="0.25">
      <c r="A5100">
        <v>9</v>
      </c>
      <c r="B5100">
        <v>50</v>
      </c>
      <c r="C5100">
        <v>960</v>
      </c>
      <c r="D5100">
        <v>100</v>
      </c>
      <c r="E5100">
        <v>10</v>
      </c>
      <c r="F5100" t="b">
        <v>1</v>
      </c>
      <c r="G5100">
        <v>2000</v>
      </c>
      <c r="H5100">
        <v>246</v>
      </c>
      <c r="I5100">
        <v>480</v>
      </c>
      <c r="J5100">
        <v>127</v>
      </c>
      <c r="K5100">
        <v>30.847916666666599</v>
      </c>
      <c r="L5100">
        <v>76.176562500000003</v>
      </c>
      <c r="N5100">
        <v>0.24243501924292099</v>
      </c>
      <c r="O5100">
        <v>0.108283704482575</v>
      </c>
      <c r="P5100">
        <v>0.200232391391646</v>
      </c>
      <c r="Q5100">
        <v>8.4137809677246794E-2</v>
      </c>
      <c r="R5100">
        <v>0.32975665252699599</v>
      </c>
      <c r="S5100">
        <v>3.5154422678613802E-2</v>
      </c>
    </row>
    <row r="5101" spans="1:19" x14ac:dyDescent="0.25">
      <c r="A5101">
        <v>11</v>
      </c>
      <c r="B5101">
        <v>50</v>
      </c>
      <c r="C5101">
        <v>960</v>
      </c>
      <c r="D5101">
        <v>100</v>
      </c>
      <c r="E5101">
        <v>10</v>
      </c>
      <c r="F5101" t="b">
        <v>0</v>
      </c>
      <c r="G5101">
        <v>2000</v>
      </c>
      <c r="H5101">
        <v>246</v>
      </c>
      <c r="I5101">
        <v>373</v>
      </c>
      <c r="J5101">
        <v>100</v>
      </c>
      <c r="K5101">
        <v>19.6782841823056</v>
      </c>
      <c r="L5101">
        <v>44.8398123324396</v>
      </c>
      <c r="N5101">
        <v>0.38184919754688101</v>
      </c>
      <c r="O5101">
        <v>4.8665133047366901E-2</v>
      </c>
      <c r="P5101">
        <v>2.23025052535759E-2</v>
      </c>
      <c r="Q5101">
        <v>0.39957995334955898</v>
      </c>
      <c r="R5101">
        <v>0.11722844582615199</v>
      </c>
      <c r="S5101">
        <v>3.0374764976463998E-2</v>
      </c>
    </row>
    <row r="5102" spans="1:19" x14ac:dyDescent="0.25">
      <c r="A5102">
        <v>10</v>
      </c>
      <c r="B5102">
        <v>50</v>
      </c>
      <c r="C5102">
        <v>960</v>
      </c>
      <c r="D5102">
        <v>100</v>
      </c>
      <c r="E5102">
        <v>10</v>
      </c>
      <c r="F5102" t="b">
        <v>1</v>
      </c>
      <c r="G5102">
        <v>2000</v>
      </c>
      <c r="H5102">
        <v>246</v>
      </c>
      <c r="I5102">
        <v>581</v>
      </c>
      <c r="J5102">
        <v>135</v>
      </c>
      <c r="K5102">
        <v>34.189328743545602</v>
      </c>
      <c r="L5102">
        <v>77.501290877796905</v>
      </c>
      <c r="N5102">
        <v>0.24418654259957601</v>
      </c>
      <c r="O5102">
        <v>9.3608770084452203E-2</v>
      </c>
      <c r="P5102">
        <v>5.4360771209761197E-2</v>
      </c>
      <c r="Q5102">
        <v>0.20879706605992099</v>
      </c>
      <c r="R5102">
        <v>0.28410315671095399</v>
      </c>
      <c r="S5102">
        <v>0.114943693335333</v>
      </c>
    </row>
    <row r="5103" spans="1:19" x14ac:dyDescent="0.25">
      <c r="A5103">
        <v>12</v>
      </c>
      <c r="B5103">
        <v>50</v>
      </c>
      <c r="C5103">
        <v>960</v>
      </c>
      <c r="D5103">
        <v>100</v>
      </c>
      <c r="E5103">
        <v>10</v>
      </c>
      <c r="F5103" t="b">
        <v>0</v>
      </c>
      <c r="G5103">
        <v>2000</v>
      </c>
      <c r="H5103">
        <v>246</v>
      </c>
      <c r="I5103">
        <v>359</v>
      </c>
      <c r="J5103">
        <v>146</v>
      </c>
      <c r="K5103">
        <v>18.105849582172699</v>
      </c>
      <c r="L5103">
        <v>40.814763231197702</v>
      </c>
      <c r="N5103">
        <v>0.28776790569933502</v>
      </c>
      <c r="O5103">
        <v>0.15794148324808399</v>
      </c>
      <c r="P5103">
        <v>0.26832387961669601</v>
      </c>
      <c r="Q5103">
        <v>7.8380191126879606E-2</v>
      </c>
      <c r="R5103">
        <v>0.12050270578552399</v>
      </c>
      <c r="S5103">
        <v>8.7083834523479703E-2</v>
      </c>
    </row>
    <row r="5104" spans="1:19" x14ac:dyDescent="0.25">
      <c r="A5104">
        <v>13</v>
      </c>
      <c r="B5104">
        <v>50</v>
      </c>
      <c r="C5104">
        <v>960</v>
      </c>
      <c r="D5104">
        <v>100</v>
      </c>
      <c r="E5104">
        <v>10</v>
      </c>
      <c r="F5104" t="b">
        <v>0</v>
      </c>
      <c r="G5104">
        <v>2000</v>
      </c>
      <c r="H5104">
        <v>246</v>
      </c>
      <c r="I5104">
        <v>465</v>
      </c>
      <c r="J5104">
        <v>110</v>
      </c>
      <c r="K5104">
        <v>16.079569892473099</v>
      </c>
      <c r="L5104">
        <v>39.714516129032198</v>
      </c>
      <c r="N5104">
        <v>0.36926413529752899</v>
      </c>
      <c r="O5104">
        <v>1.85174457915342E-2</v>
      </c>
      <c r="P5104">
        <v>5.11395675537041E-2</v>
      </c>
      <c r="Q5104">
        <v>0.19474698408091801</v>
      </c>
      <c r="R5104">
        <v>0.276523166503095</v>
      </c>
      <c r="S5104">
        <v>8.98087007732183E-2</v>
      </c>
    </row>
    <row r="5105" spans="1:19" x14ac:dyDescent="0.25">
      <c r="A5105">
        <v>14</v>
      </c>
      <c r="B5105">
        <v>50</v>
      </c>
      <c r="C5105">
        <v>960</v>
      </c>
      <c r="D5105">
        <v>100</v>
      </c>
      <c r="E5105">
        <v>10</v>
      </c>
      <c r="F5105" t="b">
        <v>0</v>
      </c>
      <c r="G5105">
        <v>2000</v>
      </c>
      <c r="H5105">
        <v>246</v>
      </c>
      <c r="I5105">
        <v>460</v>
      </c>
      <c r="J5105">
        <v>130</v>
      </c>
      <c r="K5105">
        <v>13.828260869565201</v>
      </c>
      <c r="L5105">
        <v>46.316304347825998</v>
      </c>
      <c r="N5105">
        <v>0.357853806382191</v>
      </c>
      <c r="O5105">
        <v>2.3239859836998802E-2</v>
      </c>
      <c r="P5105">
        <v>7.5295142114852498E-2</v>
      </c>
      <c r="Q5105">
        <v>8.0155979593600796E-2</v>
      </c>
      <c r="R5105">
        <v>0.431497371167467</v>
      </c>
      <c r="S5105">
        <v>3.19578409048882E-2</v>
      </c>
    </row>
    <row r="5106" spans="1:19" x14ac:dyDescent="0.25">
      <c r="A5106">
        <v>15</v>
      </c>
      <c r="B5106">
        <v>50</v>
      </c>
      <c r="C5106">
        <v>960</v>
      </c>
      <c r="D5106">
        <v>100</v>
      </c>
      <c r="E5106">
        <v>10</v>
      </c>
      <c r="F5106" t="b">
        <v>0</v>
      </c>
      <c r="G5106">
        <v>2000</v>
      </c>
      <c r="H5106">
        <v>246</v>
      </c>
      <c r="I5106">
        <v>310</v>
      </c>
      <c r="J5106">
        <v>103</v>
      </c>
      <c r="K5106">
        <v>16.587096774193501</v>
      </c>
      <c r="L5106">
        <v>40.674999999999997</v>
      </c>
      <c r="N5106">
        <v>0.394894918562404</v>
      </c>
      <c r="O5106">
        <v>0.10511811835957</v>
      </c>
      <c r="P5106">
        <v>7.6047688119077597E-2</v>
      </c>
      <c r="Q5106">
        <v>4.6072752288590202E-2</v>
      </c>
      <c r="R5106">
        <v>0.27357707835066403</v>
      </c>
      <c r="S5106">
        <v>0.104289444319692</v>
      </c>
    </row>
    <row r="5107" spans="1:19" x14ac:dyDescent="0.25">
      <c r="A5107">
        <v>16</v>
      </c>
      <c r="B5107">
        <v>50</v>
      </c>
      <c r="C5107">
        <v>960</v>
      </c>
      <c r="D5107">
        <v>100</v>
      </c>
      <c r="E5107">
        <v>10</v>
      </c>
      <c r="F5107" t="b">
        <v>0</v>
      </c>
      <c r="G5107">
        <v>2000</v>
      </c>
      <c r="H5107">
        <v>246</v>
      </c>
      <c r="I5107">
        <v>276</v>
      </c>
      <c r="J5107">
        <v>107</v>
      </c>
      <c r="K5107">
        <v>20.141304347826001</v>
      </c>
      <c r="L5107">
        <v>46.760869565217298</v>
      </c>
      <c r="N5107">
        <v>0.372150334844907</v>
      </c>
      <c r="O5107">
        <v>9.2439295868517499E-2</v>
      </c>
      <c r="P5107">
        <v>0.120308737548654</v>
      </c>
      <c r="Q5107">
        <v>0.133114966840503</v>
      </c>
      <c r="R5107">
        <v>0.144847940881069</v>
      </c>
      <c r="S5107">
        <v>0.137138724016347</v>
      </c>
    </row>
    <row r="5108" spans="1:19" x14ac:dyDescent="0.25">
      <c r="A5108">
        <v>17</v>
      </c>
      <c r="B5108">
        <v>50</v>
      </c>
      <c r="C5108">
        <v>960</v>
      </c>
      <c r="D5108">
        <v>100</v>
      </c>
      <c r="E5108">
        <v>10</v>
      </c>
      <c r="F5108" t="b">
        <v>0</v>
      </c>
      <c r="G5108">
        <v>2000</v>
      </c>
      <c r="H5108">
        <v>246</v>
      </c>
      <c r="I5108">
        <v>328</v>
      </c>
      <c r="J5108">
        <v>93</v>
      </c>
      <c r="K5108">
        <v>17.756097560975601</v>
      </c>
      <c r="L5108">
        <v>42.777439024390198</v>
      </c>
      <c r="N5108">
        <v>0.43164565538719601</v>
      </c>
      <c r="O5108">
        <v>2.6229560284339801E-2</v>
      </c>
      <c r="P5108">
        <v>5.7617455728422397E-2</v>
      </c>
      <c r="Q5108">
        <v>0.188228003422267</v>
      </c>
      <c r="R5108">
        <v>0.22529306676087599</v>
      </c>
      <c r="S5108">
        <v>7.0986258416897305E-2</v>
      </c>
    </row>
    <row r="5109" spans="1:19" x14ac:dyDescent="0.25">
      <c r="A5109">
        <v>19</v>
      </c>
      <c r="B5109">
        <v>50</v>
      </c>
      <c r="C5109">
        <v>960</v>
      </c>
      <c r="D5109">
        <v>100</v>
      </c>
      <c r="E5109">
        <v>10</v>
      </c>
      <c r="F5109" t="b">
        <v>0</v>
      </c>
      <c r="G5109">
        <v>2000</v>
      </c>
      <c r="H5109">
        <v>246</v>
      </c>
      <c r="I5109">
        <v>296</v>
      </c>
      <c r="J5109">
        <v>85</v>
      </c>
      <c r="K5109">
        <v>23.834459459459399</v>
      </c>
      <c r="L5109">
        <v>45.683277027027003</v>
      </c>
      <c r="N5109">
        <v>0.42399575759598901</v>
      </c>
      <c r="O5109">
        <v>4.3677665271881903E-2</v>
      </c>
      <c r="P5109">
        <v>7.7255505417929304E-2</v>
      </c>
      <c r="Q5109">
        <v>9.4392928091677999E-2</v>
      </c>
      <c r="R5109">
        <v>0.22637398714544599</v>
      </c>
      <c r="S5109">
        <v>0.134304156477074</v>
      </c>
    </row>
    <row r="5110" spans="1:19" x14ac:dyDescent="0.25">
      <c r="A5110">
        <v>18</v>
      </c>
      <c r="B5110">
        <v>50</v>
      </c>
      <c r="C5110">
        <v>960</v>
      </c>
      <c r="D5110">
        <v>100</v>
      </c>
      <c r="E5110">
        <v>10</v>
      </c>
      <c r="F5110" t="b">
        <v>0</v>
      </c>
      <c r="G5110">
        <v>2000</v>
      </c>
      <c r="H5110">
        <v>246</v>
      </c>
      <c r="I5110">
        <v>320</v>
      </c>
      <c r="J5110">
        <v>111</v>
      </c>
      <c r="K5110">
        <v>17.324999999999999</v>
      </c>
      <c r="L5110">
        <v>47.688281250000003</v>
      </c>
      <c r="N5110">
        <v>0.27846671109055599</v>
      </c>
      <c r="O5110">
        <v>1.6328818673186599E-2</v>
      </c>
      <c r="P5110">
        <v>0.32983316496640103</v>
      </c>
      <c r="Q5110">
        <v>4.0574767710466399E-2</v>
      </c>
      <c r="R5110">
        <v>0.26638542242482699</v>
      </c>
      <c r="S5110">
        <v>6.8411115134561704E-2</v>
      </c>
    </row>
    <row r="5111" spans="1:19" x14ac:dyDescent="0.25">
      <c r="A5111">
        <v>20</v>
      </c>
      <c r="B5111">
        <v>50</v>
      </c>
      <c r="C5111">
        <v>960</v>
      </c>
      <c r="D5111">
        <v>100</v>
      </c>
      <c r="E5111">
        <v>10</v>
      </c>
      <c r="F5111" t="b">
        <v>0</v>
      </c>
      <c r="G5111">
        <v>2000</v>
      </c>
      <c r="H5111">
        <v>246</v>
      </c>
      <c r="I5111">
        <v>307</v>
      </c>
      <c r="J5111">
        <v>106</v>
      </c>
      <c r="K5111">
        <v>16.8957654723127</v>
      </c>
      <c r="L5111">
        <v>43.279315960912001</v>
      </c>
      <c r="N5111">
        <v>0.249728785354315</v>
      </c>
      <c r="O5111">
        <v>1.4981919477495E-2</v>
      </c>
      <c r="P5111">
        <v>0.30454756565104502</v>
      </c>
      <c r="Q5111">
        <v>4.6589057896114901E-2</v>
      </c>
      <c r="R5111">
        <v>0.35785970126783301</v>
      </c>
      <c r="S5111">
        <v>2.6292970353196402E-2</v>
      </c>
    </row>
    <row r="5112" spans="1:19" x14ac:dyDescent="0.25">
      <c r="A5112">
        <v>3</v>
      </c>
      <c r="B5112">
        <v>50</v>
      </c>
      <c r="C5112">
        <v>960</v>
      </c>
      <c r="D5112">
        <v>100</v>
      </c>
      <c r="E5112">
        <v>10</v>
      </c>
      <c r="F5112" t="b">
        <v>1</v>
      </c>
      <c r="G5112">
        <v>2000</v>
      </c>
      <c r="H5112">
        <v>245</v>
      </c>
      <c r="I5112">
        <v>433</v>
      </c>
      <c r="J5112">
        <v>127</v>
      </c>
      <c r="K5112">
        <v>33.635103926096903</v>
      </c>
      <c r="L5112">
        <v>72.801385681293297</v>
      </c>
      <c r="N5112">
        <v>0.183891304039944</v>
      </c>
      <c r="O5112">
        <v>6.7154454629637497E-2</v>
      </c>
      <c r="P5112">
        <v>0.32930489719584399</v>
      </c>
      <c r="Q5112">
        <v>0.117798344060651</v>
      </c>
      <c r="R5112">
        <v>0.19967225114133999</v>
      </c>
      <c r="S5112">
        <v>0.10217874893258</v>
      </c>
    </row>
    <row r="5113" spans="1:19" x14ac:dyDescent="0.25">
      <c r="A5113">
        <v>2</v>
      </c>
      <c r="B5113">
        <v>50</v>
      </c>
      <c r="C5113">
        <v>960</v>
      </c>
      <c r="D5113">
        <v>100</v>
      </c>
      <c r="E5113">
        <v>10</v>
      </c>
      <c r="F5113" t="b">
        <v>1</v>
      </c>
      <c r="G5113">
        <v>2000</v>
      </c>
      <c r="H5113">
        <v>245</v>
      </c>
      <c r="I5113">
        <v>502</v>
      </c>
      <c r="J5113">
        <v>138</v>
      </c>
      <c r="K5113">
        <v>32.223107569721101</v>
      </c>
      <c r="L5113">
        <v>72.602091633466102</v>
      </c>
      <c r="N5113">
        <v>0.22446672367657899</v>
      </c>
      <c r="O5113">
        <v>6.2457537107203399E-2</v>
      </c>
      <c r="P5113">
        <v>0.373435280062349</v>
      </c>
      <c r="Q5113">
        <v>7.9021784890704799E-2</v>
      </c>
      <c r="R5113">
        <v>0.25670212874405701</v>
      </c>
      <c r="S5113">
        <v>3.9165455191051898E-3</v>
      </c>
    </row>
    <row r="5114" spans="1:19" x14ac:dyDescent="0.25">
      <c r="A5114">
        <v>1</v>
      </c>
      <c r="B5114">
        <v>50</v>
      </c>
      <c r="C5114">
        <v>960</v>
      </c>
      <c r="D5114">
        <v>100</v>
      </c>
      <c r="E5114">
        <v>10</v>
      </c>
      <c r="F5114" t="b">
        <v>1</v>
      </c>
      <c r="G5114">
        <v>2000</v>
      </c>
      <c r="H5114">
        <v>245</v>
      </c>
      <c r="I5114">
        <v>480</v>
      </c>
      <c r="J5114">
        <v>135</v>
      </c>
      <c r="K5114">
        <v>34.570833333333297</v>
      </c>
      <c r="L5114">
        <v>73.1458333333333</v>
      </c>
      <c r="N5114">
        <v>0.28211670860841598</v>
      </c>
      <c r="O5114">
        <v>6.76453831328169E-2</v>
      </c>
      <c r="P5114">
        <v>0.31332215592704199</v>
      </c>
      <c r="Q5114">
        <v>0.14572242458753501</v>
      </c>
      <c r="R5114">
        <v>0.17281374837983199</v>
      </c>
      <c r="S5114">
        <v>1.83795793643559E-2</v>
      </c>
    </row>
    <row r="5115" spans="1:19" x14ac:dyDescent="0.25">
      <c r="A5115">
        <v>4</v>
      </c>
      <c r="B5115">
        <v>50</v>
      </c>
      <c r="C5115">
        <v>960</v>
      </c>
      <c r="D5115">
        <v>100</v>
      </c>
      <c r="E5115">
        <v>10</v>
      </c>
      <c r="F5115" t="b">
        <v>1</v>
      </c>
      <c r="G5115">
        <v>2000</v>
      </c>
      <c r="H5115">
        <v>245</v>
      </c>
      <c r="I5115">
        <v>565</v>
      </c>
      <c r="J5115">
        <v>149</v>
      </c>
      <c r="K5115">
        <v>33.699115044247698</v>
      </c>
      <c r="L5115">
        <v>75.134955752212306</v>
      </c>
      <c r="N5115">
        <v>0.230569894869667</v>
      </c>
      <c r="O5115">
        <v>5.5515395173341198E-2</v>
      </c>
      <c r="P5115">
        <v>0.312499405620557</v>
      </c>
      <c r="Q5115">
        <v>4.7744377805956702E-2</v>
      </c>
      <c r="R5115">
        <v>0.235134788399499</v>
      </c>
      <c r="S5115">
        <v>0.11853613813097701</v>
      </c>
    </row>
    <row r="5116" spans="1:19" x14ac:dyDescent="0.25">
      <c r="A5116">
        <v>5</v>
      </c>
      <c r="B5116">
        <v>50</v>
      </c>
      <c r="C5116">
        <v>960</v>
      </c>
      <c r="D5116">
        <v>100</v>
      </c>
      <c r="E5116">
        <v>10</v>
      </c>
      <c r="F5116" t="b">
        <v>1</v>
      </c>
      <c r="G5116">
        <v>2000</v>
      </c>
      <c r="H5116">
        <v>245</v>
      </c>
      <c r="I5116">
        <v>616</v>
      </c>
      <c r="J5116">
        <v>157</v>
      </c>
      <c r="K5116">
        <v>28.625</v>
      </c>
      <c r="L5116">
        <v>67.835633116883102</v>
      </c>
      <c r="N5116">
        <v>0.29442842394602398</v>
      </c>
      <c r="O5116">
        <v>4.7577818227552499E-2</v>
      </c>
      <c r="P5116">
        <v>0.27476722226834399</v>
      </c>
      <c r="Q5116">
        <v>8.7934276036520001E-2</v>
      </c>
      <c r="R5116">
        <v>0.29371876500323602</v>
      </c>
      <c r="S5116">
        <v>1.5734945183216299E-3</v>
      </c>
    </row>
    <row r="5117" spans="1:19" x14ac:dyDescent="0.25">
      <c r="A5117">
        <v>6</v>
      </c>
      <c r="B5117">
        <v>50</v>
      </c>
      <c r="C5117">
        <v>960</v>
      </c>
      <c r="D5117">
        <v>100</v>
      </c>
      <c r="E5117">
        <v>10</v>
      </c>
      <c r="F5117" t="b">
        <v>1</v>
      </c>
      <c r="G5117">
        <v>2000</v>
      </c>
      <c r="H5117">
        <v>245</v>
      </c>
      <c r="I5117">
        <v>460</v>
      </c>
      <c r="J5117">
        <v>125</v>
      </c>
      <c r="K5117">
        <v>33.0717391304347</v>
      </c>
      <c r="L5117">
        <v>71.619021739130403</v>
      </c>
      <c r="N5117">
        <v>0.24541957586570301</v>
      </c>
      <c r="O5117">
        <v>1.4135840264758901E-2</v>
      </c>
      <c r="P5117">
        <v>0.33043604193091403</v>
      </c>
      <c r="Q5117">
        <v>4.8891456717108601E-2</v>
      </c>
      <c r="R5117">
        <v>0.343679429893889</v>
      </c>
      <c r="S5117">
        <v>1.7437655327625E-2</v>
      </c>
    </row>
    <row r="5118" spans="1:19" x14ac:dyDescent="0.25">
      <c r="A5118">
        <v>7</v>
      </c>
      <c r="B5118">
        <v>50</v>
      </c>
      <c r="C5118">
        <v>960</v>
      </c>
      <c r="D5118">
        <v>100</v>
      </c>
      <c r="E5118">
        <v>10</v>
      </c>
      <c r="F5118" t="b">
        <v>1</v>
      </c>
      <c r="G5118">
        <v>2000</v>
      </c>
      <c r="H5118">
        <v>245</v>
      </c>
      <c r="I5118">
        <v>426</v>
      </c>
      <c r="J5118">
        <v>108</v>
      </c>
      <c r="K5118">
        <v>34.758215962441298</v>
      </c>
      <c r="L5118">
        <v>75.076877934272304</v>
      </c>
      <c r="N5118">
        <v>0.21222981777323399</v>
      </c>
      <c r="O5118">
        <v>7.0083377071333094E-2</v>
      </c>
      <c r="P5118">
        <v>0.32195730040941101</v>
      </c>
      <c r="Q5118">
        <v>3.8315602269247101E-2</v>
      </c>
      <c r="R5118">
        <v>0.31861353195810699</v>
      </c>
      <c r="S5118">
        <v>3.8800370518665903E-2</v>
      </c>
    </row>
    <row r="5119" spans="1:19" x14ac:dyDescent="0.25">
      <c r="A5119">
        <v>8</v>
      </c>
      <c r="B5119">
        <v>50</v>
      </c>
      <c r="C5119">
        <v>960</v>
      </c>
      <c r="D5119">
        <v>100</v>
      </c>
      <c r="E5119">
        <v>10</v>
      </c>
      <c r="F5119" t="b">
        <v>1</v>
      </c>
      <c r="G5119">
        <v>2000</v>
      </c>
      <c r="H5119">
        <v>245</v>
      </c>
      <c r="I5119">
        <v>534</v>
      </c>
      <c r="J5119">
        <v>131</v>
      </c>
      <c r="K5119">
        <v>31.292134831460601</v>
      </c>
      <c r="L5119">
        <v>73.030430711610407</v>
      </c>
      <c r="N5119">
        <v>0.18200297679018901</v>
      </c>
      <c r="O5119">
        <v>0.21645458534619699</v>
      </c>
      <c r="P5119">
        <v>0.15881931817075501</v>
      </c>
      <c r="Q5119">
        <v>0.148045148935885</v>
      </c>
      <c r="R5119">
        <v>0.28802178227258501</v>
      </c>
      <c r="S5119">
        <v>6.6561884843875903E-3</v>
      </c>
    </row>
    <row r="5120" spans="1:19" x14ac:dyDescent="0.25">
      <c r="A5120">
        <v>9</v>
      </c>
      <c r="B5120">
        <v>50</v>
      </c>
      <c r="C5120">
        <v>960</v>
      </c>
      <c r="D5120">
        <v>100</v>
      </c>
      <c r="E5120">
        <v>10</v>
      </c>
      <c r="F5120" t="b">
        <v>1</v>
      </c>
      <c r="G5120">
        <v>2000</v>
      </c>
      <c r="H5120">
        <v>245</v>
      </c>
      <c r="I5120">
        <v>501</v>
      </c>
      <c r="J5120">
        <v>127</v>
      </c>
      <c r="K5120">
        <v>32.762475049900097</v>
      </c>
      <c r="L5120">
        <v>73.387724550898199</v>
      </c>
      <c r="N5120">
        <v>0.25424978824208</v>
      </c>
      <c r="O5120">
        <v>7.7248072805487802E-2</v>
      </c>
      <c r="P5120">
        <v>0.39584432898196498</v>
      </c>
      <c r="Q5120">
        <v>4.6818107095970597E-2</v>
      </c>
      <c r="R5120">
        <v>0.20374522016298499</v>
      </c>
      <c r="S5120">
        <v>2.20944827115096E-2</v>
      </c>
    </row>
    <row r="5121" spans="1:19" x14ac:dyDescent="0.25">
      <c r="A5121">
        <v>11</v>
      </c>
      <c r="B5121">
        <v>50</v>
      </c>
      <c r="C5121">
        <v>960</v>
      </c>
      <c r="D5121">
        <v>100</v>
      </c>
      <c r="E5121">
        <v>10</v>
      </c>
      <c r="F5121" t="b">
        <v>0</v>
      </c>
      <c r="G5121">
        <v>2000</v>
      </c>
      <c r="H5121">
        <v>245</v>
      </c>
      <c r="I5121">
        <v>373</v>
      </c>
      <c r="J5121">
        <v>108</v>
      </c>
      <c r="K5121">
        <v>21.453083109919501</v>
      </c>
      <c r="L5121">
        <v>43.740616621983897</v>
      </c>
      <c r="N5121">
        <v>0.43388512267950302</v>
      </c>
      <c r="O5121">
        <v>3.3025757794761898E-2</v>
      </c>
      <c r="P5121">
        <v>2.4342341390965201E-2</v>
      </c>
      <c r="Q5121">
        <v>0.217075266489067</v>
      </c>
      <c r="R5121">
        <v>0.120221709063034</v>
      </c>
      <c r="S5121">
        <v>0.17144980258266701</v>
      </c>
    </row>
    <row r="5122" spans="1:19" x14ac:dyDescent="0.25">
      <c r="A5122">
        <v>10</v>
      </c>
      <c r="B5122">
        <v>50</v>
      </c>
      <c r="C5122">
        <v>960</v>
      </c>
      <c r="D5122">
        <v>100</v>
      </c>
      <c r="E5122">
        <v>10</v>
      </c>
      <c r="F5122" t="b">
        <v>1</v>
      </c>
      <c r="G5122">
        <v>2000</v>
      </c>
      <c r="H5122">
        <v>245</v>
      </c>
      <c r="I5122">
        <v>605</v>
      </c>
      <c r="J5122">
        <v>148</v>
      </c>
      <c r="K5122">
        <v>32.257851239669399</v>
      </c>
      <c r="L5122">
        <v>73.800413223140495</v>
      </c>
      <c r="N5122">
        <v>0.40955759001004999</v>
      </c>
      <c r="O5122">
        <v>7.1357222731050704E-2</v>
      </c>
      <c r="P5122">
        <v>6.06619849797745E-2</v>
      </c>
      <c r="Q5122">
        <v>0.218462296227279</v>
      </c>
      <c r="R5122">
        <v>0.17390013166019599</v>
      </c>
      <c r="S5122">
        <v>6.6060774391649299E-2</v>
      </c>
    </row>
    <row r="5123" spans="1:19" x14ac:dyDescent="0.25">
      <c r="A5123">
        <v>12</v>
      </c>
      <c r="B5123">
        <v>50</v>
      </c>
      <c r="C5123">
        <v>960</v>
      </c>
      <c r="D5123">
        <v>100</v>
      </c>
      <c r="E5123">
        <v>10</v>
      </c>
      <c r="F5123" t="b">
        <v>0</v>
      </c>
      <c r="G5123">
        <v>2000</v>
      </c>
      <c r="H5123">
        <v>245</v>
      </c>
      <c r="I5123">
        <v>358</v>
      </c>
      <c r="J5123">
        <v>147</v>
      </c>
      <c r="K5123">
        <v>24.645251396648</v>
      </c>
      <c r="L5123">
        <v>39.756983240223398</v>
      </c>
      <c r="N5123">
        <v>0.39215888685475597</v>
      </c>
      <c r="O5123">
        <v>2.1676611260498298E-2</v>
      </c>
      <c r="P5123">
        <v>0.30614141701647302</v>
      </c>
      <c r="Q5123">
        <v>0.169408519635385</v>
      </c>
      <c r="R5123">
        <v>2.1849710531175601E-2</v>
      </c>
      <c r="S5123">
        <v>8.8764854701709403E-2</v>
      </c>
    </row>
    <row r="5124" spans="1:19" x14ac:dyDescent="0.25">
      <c r="A5124">
        <v>13</v>
      </c>
      <c r="B5124">
        <v>50</v>
      </c>
      <c r="C5124">
        <v>960</v>
      </c>
      <c r="D5124">
        <v>100</v>
      </c>
      <c r="E5124">
        <v>10</v>
      </c>
      <c r="F5124" t="b">
        <v>0</v>
      </c>
      <c r="G5124">
        <v>2000</v>
      </c>
      <c r="H5124">
        <v>245</v>
      </c>
      <c r="I5124">
        <v>487</v>
      </c>
      <c r="J5124">
        <v>122</v>
      </c>
      <c r="K5124">
        <v>16.287474332648799</v>
      </c>
      <c r="L5124">
        <v>38.161190965092402</v>
      </c>
      <c r="N5124">
        <v>0.40614660973494099</v>
      </c>
      <c r="O5124">
        <v>3.9327877747943198E-2</v>
      </c>
      <c r="P5124">
        <v>2.2432513931693002E-2</v>
      </c>
      <c r="Q5124">
        <v>0.24481180603773101</v>
      </c>
      <c r="R5124">
        <v>0.248596682213478</v>
      </c>
      <c r="S5124">
        <v>3.8684510334211997E-2</v>
      </c>
    </row>
    <row r="5125" spans="1:19" x14ac:dyDescent="0.25">
      <c r="A5125">
        <v>14</v>
      </c>
      <c r="B5125">
        <v>50</v>
      </c>
      <c r="C5125">
        <v>960</v>
      </c>
      <c r="D5125">
        <v>100</v>
      </c>
      <c r="E5125">
        <v>10</v>
      </c>
      <c r="F5125" t="b">
        <v>0</v>
      </c>
      <c r="G5125">
        <v>2000</v>
      </c>
      <c r="H5125">
        <v>245</v>
      </c>
      <c r="I5125">
        <v>473</v>
      </c>
      <c r="J5125">
        <v>132</v>
      </c>
      <c r="K5125">
        <v>22.5496828752642</v>
      </c>
      <c r="L5125">
        <v>46.038054968287497</v>
      </c>
      <c r="N5125">
        <v>0.48664719772658099</v>
      </c>
      <c r="O5125">
        <v>1.9683357904336601E-2</v>
      </c>
      <c r="P5125">
        <v>8.1587435730742897E-2</v>
      </c>
      <c r="Q5125">
        <v>7.5948478331087393E-2</v>
      </c>
      <c r="R5125">
        <v>8.0471545737908295E-2</v>
      </c>
      <c r="S5125">
        <v>0.25566198456934203</v>
      </c>
    </row>
    <row r="5126" spans="1:19" x14ac:dyDescent="0.25">
      <c r="A5126">
        <v>15</v>
      </c>
      <c r="B5126">
        <v>50</v>
      </c>
      <c r="C5126">
        <v>960</v>
      </c>
      <c r="D5126">
        <v>100</v>
      </c>
      <c r="E5126">
        <v>10</v>
      </c>
      <c r="F5126" t="b">
        <v>0</v>
      </c>
      <c r="G5126">
        <v>2000</v>
      </c>
      <c r="H5126">
        <v>245</v>
      </c>
      <c r="I5126">
        <v>325</v>
      </c>
      <c r="J5126">
        <v>103</v>
      </c>
      <c r="K5126">
        <v>23.741538461538401</v>
      </c>
      <c r="L5126">
        <v>41.298461538461503</v>
      </c>
      <c r="N5126">
        <v>0.44035501715720599</v>
      </c>
      <c r="O5126">
        <v>8.7153763456335201E-2</v>
      </c>
      <c r="P5126">
        <v>1.03621641421112E-2</v>
      </c>
      <c r="Q5126">
        <v>0.18847666624048401</v>
      </c>
      <c r="R5126">
        <v>0.25057134987434498</v>
      </c>
      <c r="S5126">
        <v>2.3081039129518199E-2</v>
      </c>
    </row>
    <row r="5127" spans="1:19" x14ac:dyDescent="0.25">
      <c r="A5127">
        <v>16</v>
      </c>
      <c r="B5127">
        <v>50</v>
      </c>
      <c r="C5127">
        <v>960</v>
      </c>
      <c r="D5127">
        <v>100</v>
      </c>
      <c r="E5127">
        <v>10</v>
      </c>
      <c r="F5127" t="b">
        <v>0</v>
      </c>
      <c r="G5127">
        <v>2000</v>
      </c>
      <c r="H5127">
        <v>245</v>
      </c>
      <c r="I5127">
        <v>281</v>
      </c>
      <c r="J5127">
        <v>117</v>
      </c>
      <c r="K5127">
        <v>16.160142348754398</v>
      </c>
      <c r="L5127">
        <v>44.086298932384302</v>
      </c>
      <c r="N5127">
        <v>0.34751333512709998</v>
      </c>
      <c r="O5127">
        <v>0.18624370516705999</v>
      </c>
      <c r="P5127">
        <v>0.110914041913742</v>
      </c>
      <c r="Q5127">
        <v>0.150377403927621</v>
      </c>
      <c r="R5127">
        <v>0.14918654261207101</v>
      </c>
      <c r="S5127">
        <v>5.5764971252403102E-2</v>
      </c>
    </row>
    <row r="5128" spans="1:19" x14ac:dyDescent="0.25">
      <c r="A5128">
        <v>17</v>
      </c>
      <c r="B5128">
        <v>50</v>
      </c>
      <c r="C5128">
        <v>960</v>
      </c>
      <c r="D5128">
        <v>100</v>
      </c>
      <c r="E5128">
        <v>10</v>
      </c>
      <c r="F5128" t="b">
        <v>0</v>
      </c>
      <c r="G5128">
        <v>2000</v>
      </c>
      <c r="H5128">
        <v>245</v>
      </c>
      <c r="I5128">
        <v>346</v>
      </c>
      <c r="J5128">
        <v>98</v>
      </c>
      <c r="K5128">
        <v>21.9768786127167</v>
      </c>
      <c r="L5128">
        <v>42.307803468208</v>
      </c>
      <c r="N5128">
        <v>0.45748343571540701</v>
      </c>
      <c r="O5128">
        <v>3.1414481231504698E-2</v>
      </c>
      <c r="P5128">
        <v>3.0125928552821701E-2</v>
      </c>
      <c r="Q5128">
        <v>0.157537214960593</v>
      </c>
      <c r="R5128">
        <v>0.30847876330093699</v>
      </c>
      <c r="S5128">
        <v>1.49601762387352E-2</v>
      </c>
    </row>
    <row r="5129" spans="1:19" x14ac:dyDescent="0.25">
      <c r="A5129">
        <v>19</v>
      </c>
      <c r="B5129">
        <v>50</v>
      </c>
      <c r="C5129">
        <v>960</v>
      </c>
      <c r="D5129">
        <v>100</v>
      </c>
      <c r="E5129">
        <v>10</v>
      </c>
      <c r="F5129" t="b">
        <v>0</v>
      </c>
      <c r="G5129">
        <v>2000</v>
      </c>
      <c r="H5129">
        <v>245</v>
      </c>
      <c r="I5129">
        <v>296</v>
      </c>
      <c r="J5129">
        <v>92</v>
      </c>
      <c r="K5129">
        <v>20.472972972972901</v>
      </c>
      <c r="L5129">
        <v>43.891891891891802</v>
      </c>
      <c r="N5129">
        <v>0.478641699436611</v>
      </c>
      <c r="O5129">
        <v>8.4275660056103097E-2</v>
      </c>
      <c r="P5129">
        <v>0.147576327670218</v>
      </c>
      <c r="Q5129">
        <v>9.3565750340340398E-2</v>
      </c>
      <c r="R5129">
        <v>5.3680595611391699E-2</v>
      </c>
      <c r="S5129">
        <v>0.14225996688533399</v>
      </c>
    </row>
    <row r="5130" spans="1:19" x14ac:dyDescent="0.25">
      <c r="A5130">
        <v>18</v>
      </c>
      <c r="B5130">
        <v>50</v>
      </c>
      <c r="C5130">
        <v>960</v>
      </c>
      <c r="D5130">
        <v>100</v>
      </c>
      <c r="E5130">
        <v>10</v>
      </c>
      <c r="F5130" t="b">
        <v>0</v>
      </c>
      <c r="G5130">
        <v>2000</v>
      </c>
      <c r="H5130">
        <v>245</v>
      </c>
      <c r="I5130">
        <v>337</v>
      </c>
      <c r="J5130">
        <v>113</v>
      </c>
      <c r="K5130">
        <v>25.213649851631999</v>
      </c>
      <c r="L5130">
        <v>46.538575667655699</v>
      </c>
      <c r="N5130">
        <v>0.120250459659515</v>
      </c>
      <c r="O5130">
        <v>2.2309802051115001E-2</v>
      </c>
      <c r="P5130">
        <v>0.36713413411755502</v>
      </c>
      <c r="Q5130">
        <v>6.0945717615753701E-2</v>
      </c>
      <c r="R5130">
        <v>0.39770547493048403</v>
      </c>
      <c r="S5130">
        <v>3.1654411625575599E-2</v>
      </c>
    </row>
    <row r="5131" spans="1:19" x14ac:dyDescent="0.25">
      <c r="A5131">
        <v>20</v>
      </c>
      <c r="B5131">
        <v>50</v>
      </c>
      <c r="C5131">
        <v>960</v>
      </c>
      <c r="D5131">
        <v>100</v>
      </c>
      <c r="E5131">
        <v>10</v>
      </c>
      <c r="F5131" t="b">
        <v>0</v>
      </c>
      <c r="G5131">
        <v>2000</v>
      </c>
      <c r="H5131">
        <v>245</v>
      </c>
      <c r="I5131">
        <v>317</v>
      </c>
      <c r="J5131">
        <v>106</v>
      </c>
      <c r="K5131">
        <v>21.675078864353299</v>
      </c>
      <c r="L5131">
        <v>42.1679810725552</v>
      </c>
      <c r="N5131">
        <v>0.220322175981531</v>
      </c>
      <c r="O5131">
        <v>9.4254925675112303E-2</v>
      </c>
      <c r="P5131">
        <v>0.25778138552430202</v>
      </c>
      <c r="Q5131">
        <v>0.216283322232694</v>
      </c>
      <c r="R5131">
        <v>0.202115206168343</v>
      </c>
      <c r="S5131">
        <v>9.24298441801614E-3</v>
      </c>
    </row>
    <row r="5132" spans="1:19" x14ac:dyDescent="0.25">
      <c r="A5132">
        <v>3</v>
      </c>
      <c r="B5132">
        <v>50</v>
      </c>
      <c r="C5132">
        <v>960</v>
      </c>
      <c r="D5132">
        <v>100</v>
      </c>
      <c r="E5132">
        <v>10</v>
      </c>
      <c r="F5132" t="b">
        <v>1</v>
      </c>
      <c r="G5132">
        <v>2000</v>
      </c>
      <c r="H5132">
        <v>244</v>
      </c>
      <c r="I5132">
        <v>446</v>
      </c>
      <c r="J5132">
        <v>127</v>
      </c>
      <c r="K5132">
        <v>33.109865470852</v>
      </c>
      <c r="L5132">
        <v>69.855381165919198</v>
      </c>
      <c r="N5132">
        <v>0.31839664001694001</v>
      </c>
      <c r="O5132">
        <v>5.2663962842433201E-2</v>
      </c>
      <c r="P5132">
        <v>0.23247374794359299</v>
      </c>
      <c r="Q5132">
        <v>3.76529643814928E-2</v>
      </c>
      <c r="R5132">
        <v>0.350901935119391</v>
      </c>
      <c r="S5132">
        <v>7.9107496961482691E-3</v>
      </c>
    </row>
    <row r="5133" spans="1:19" x14ac:dyDescent="0.25">
      <c r="A5133">
        <v>2</v>
      </c>
      <c r="B5133">
        <v>50</v>
      </c>
      <c r="C5133">
        <v>960</v>
      </c>
      <c r="D5133">
        <v>100</v>
      </c>
      <c r="E5133">
        <v>10</v>
      </c>
      <c r="F5133" t="b">
        <v>1</v>
      </c>
      <c r="G5133">
        <v>2000</v>
      </c>
      <c r="H5133">
        <v>244</v>
      </c>
      <c r="I5133">
        <v>512</v>
      </c>
      <c r="J5133">
        <v>138</v>
      </c>
      <c r="K5133">
        <v>31.85546875</v>
      </c>
      <c r="L5133">
        <v>70.41650390625</v>
      </c>
      <c r="N5133">
        <v>0.259706435200727</v>
      </c>
      <c r="O5133">
        <v>6.1324629077765098E-2</v>
      </c>
      <c r="P5133">
        <v>0.31939350524424598</v>
      </c>
      <c r="Q5133">
        <v>0.106739456869672</v>
      </c>
      <c r="R5133">
        <v>0.22585340133185799</v>
      </c>
      <c r="S5133">
        <v>2.6982572275728801E-2</v>
      </c>
    </row>
    <row r="5134" spans="1:19" x14ac:dyDescent="0.25">
      <c r="A5134">
        <v>1</v>
      </c>
      <c r="B5134">
        <v>50</v>
      </c>
      <c r="C5134">
        <v>960</v>
      </c>
      <c r="D5134">
        <v>100</v>
      </c>
      <c r="E5134">
        <v>10</v>
      </c>
      <c r="F5134" t="b">
        <v>1</v>
      </c>
      <c r="G5134">
        <v>2000</v>
      </c>
      <c r="H5134">
        <v>244</v>
      </c>
      <c r="I5134">
        <v>493</v>
      </c>
      <c r="J5134">
        <v>135</v>
      </c>
      <c r="K5134">
        <v>33.722109533468497</v>
      </c>
      <c r="L5134">
        <v>71.020283975659197</v>
      </c>
      <c r="N5134">
        <v>0.22496590594468099</v>
      </c>
      <c r="O5134">
        <v>1.82525532351311E-2</v>
      </c>
      <c r="P5134">
        <v>0.23947914050293101</v>
      </c>
      <c r="Q5134">
        <v>9.8495798936877904E-2</v>
      </c>
      <c r="R5134">
        <v>0.30026181317919098</v>
      </c>
      <c r="S5134">
        <v>0.118544788201186</v>
      </c>
    </row>
    <row r="5135" spans="1:19" x14ac:dyDescent="0.25">
      <c r="A5135">
        <v>4</v>
      </c>
      <c r="B5135">
        <v>50</v>
      </c>
      <c r="C5135">
        <v>960</v>
      </c>
      <c r="D5135">
        <v>100</v>
      </c>
      <c r="E5135">
        <v>10</v>
      </c>
      <c r="F5135" t="b">
        <v>1</v>
      </c>
      <c r="G5135">
        <v>2000</v>
      </c>
      <c r="H5135">
        <v>244</v>
      </c>
      <c r="I5135">
        <v>585</v>
      </c>
      <c r="J5135">
        <v>149</v>
      </c>
      <c r="K5135">
        <v>33.852991452991397</v>
      </c>
      <c r="L5135">
        <v>73.802564102564105</v>
      </c>
      <c r="N5135">
        <v>0.21789568741752399</v>
      </c>
      <c r="O5135">
        <v>5.1007499591670502E-2</v>
      </c>
      <c r="P5135">
        <v>0.26470480010661401</v>
      </c>
      <c r="Q5135">
        <v>4.17981325858428E-2</v>
      </c>
      <c r="R5135">
        <v>0.39039039221261401</v>
      </c>
      <c r="S5135">
        <v>3.4203488085733501E-2</v>
      </c>
    </row>
    <row r="5136" spans="1:19" x14ac:dyDescent="0.25">
      <c r="A5136">
        <v>5</v>
      </c>
      <c r="B5136">
        <v>50</v>
      </c>
      <c r="C5136">
        <v>960</v>
      </c>
      <c r="D5136">
        <v>100</v>
      </c>
      <c r="E5136">
        <v>10</v>
      </c>
      <c r="F5136" t="b">
        <v>1</v>
      </c>
      <c r="G5136">
        <v>2000</v>
      </c>
      <c r="H5136">
        <v>244</v>
      </c>
      <c r="I5136">
        <v>611</v>
      </c>
      <c r="J5136">
        <v>157</v>
      </c>
      <c r="K5136">
        <v>30.769230769230699</v>
      </c>
      <c r="L5136">
        <v>64.675122749590798</v>
      </c>
      <c r="N5136">
        <v>0.16860601632418201</v>
      </c>
      <c r="O5136">
        <v>8.4202063356648496E-2</v>
      </c>
      <c r="P5136">
        <v>0.322507081757686</v>
      </c>
      <c r="Q5136">
        <v>7.0082673157936204E-2</v>
      </c>
      <c r="R5136">
        <v>0.35241445696197699</v>
      </c>
      <c r="S5136">
        <v>2.1877084415679801E-3</v>
      </c>
    </row>
    <row r="5137" spans="1:19" x14ac:dyDescent="0.25">
      <c r="A5137">
        <v>6</v>
      </c>
      <c r="B5137">
        <v>50</v>
      </c>
      <c r="C5137">
        <v>960</v>
      </c>
      <c r="D5137">
        <v>100</v>
      </c>
      <c r="E5137">
        <v>10</v>
      </c>
      <c r="F5137" t="b">
        <v>1</v>
      </c>
      <c r="G5137">
        <v>2000</v>
      </c>
      <c r="H5137">
        <v>244</v>
      </c>
      <c r="I5137">
        <v>476</v>
      </c>
      <c r="J5137">
        <v>125</v>
      </c>
      <c r="K5137">
        <v>32.3193277310924</v>
      </c>
      <c r="L5137">
        <v>70.382352941176407</v>
      </c>
      <c r="N5137">
        <v>0.199867830983883</v>
      </c>
      <c r="O5137">
        <v>2.2885794761416701E-2</v>
      </c>
      <c r="P5137">
        <v>0.328402625424976</v>
      </c>
      <c r="Q5137">
        <v>3.39266611299327E-2</v>
      </c>
      <c r="R5137">
        <v>0.39397121237676003</v>
      </c>
      <c r="S5137">
        <v>2.0945875323030799E-2</v>
      </c>
    </row>
    <row r="5138" spans="1:19" x14ac:dyDescent="0.25">
      <c r="A5138">
        <v>7</v>
      </c>
      <c r="B5138">
        <v>50</v>
      </c>
      <c r="C5138">
        <v>960</v>
      </c>
      <c r="D5138">
        <v>100</v>
      </c>
      <c r="E5138">
        <v>10</v>
      </c>
      <c r="F5138" t="b">
        <v>1</v>
      </c>
      <c r="G5138">
        <v>2000</v>
      </c>
      <c r="H5138">
        <v>244</v>
      </c>
      <c r="I5138">
        <v>459</v>
      </c>
      <c r="J5138">
        <v>108</v>
      </c>
      <c r="K5138">
        <v>35.368191721132803</v>
      </c>
      <c r="L5138">
        <v>72.148148148148096</v>
      </c>
      <c r="N5138">
        <v>0.211662780546791</v>
      </c>
      <c r="O5138">
        <v>3.7887120648147699E-2</v>
      </c>
      <c r="P5138">
        <v>0.28339019221002298</v>
      </c>
      <c r="Q5138">
        <v>4.1005286558363899E-2</v>
      </c>
      <c r="R5138">
        <v>0.41667595094594501</v>
      </c>
      <c r="S5138">
        <v>9.3786690907271802E-3</v>
      </c>
    </row>
    <row r="5139" spans="1:19" x14ac:dyDescent="0.25">
      <c r="A5139">
        <v>8</v>
      </c>
      <c r="B5139">
        <v>50</v>
      </c>
      <c r="C5139">
        <v>960</v>
      </c>
      <c r="D5139">
        <v>100</v>
      </c>
      <c r="E5139">
        <v>10</v>
      </c>
      <c r="F5139" t="b">
        <v>1</v>
      </c>
      <c r="G5139">
        <v>2000</v>
      </c>
      <c r="H5139">
        <v>244</v>
      </c>
      <c r="I5139">
        <v>563</v>
      </c>
      <c r="J5139">
        <v>131</v>
      </c>
      <c r="K5139">
        <v>31.669626998223801</v>
      </c>
      <c r="L5139">
        <v>69.673179396092294</v>
      </c>
      <c r="N5139">
        <v>0.33499047673604498</v>
      </c>
      <c r="O5139">
        <v>7.8565111646648395E-2</v>
      </c>
      <c r="P5139">
        <v>9.2144795657621098E-2</v>
      </c>
      <c r="Q5139">
        <v>6.20340851500897E-2</v>
      </c>
      <c r="R5139">
        <v>0.30373494969440001</v>
      </c>
      <c r="S5139">
        <v>0.128530581115194</v>
      </c>
    </row>
    <row r="5140" spans="1:19" x14ac:dyDescent="0.25">
      <c r="A5140">
        <v>9</v>
      </c>
      <c r="B5140">
        <v>50</v>
      </c>
      <c r="C5140">
        <v>960</v>
      </c>
      <c r="D5140">
        <v>100</v>
      </c>
      <c r="E5140">
        <v>10</v>
      </c>
      <c r="F5140" t="b">
        <v>1</v>
      </c>
      <c r="G5140">
        <v>2000</v>
      </c>
      <c r="H5140">
        <v>244</v>
      </c>
      <c r="I5140">
        <v>523</v>
      </c>
      <c r="J5140">
        <v>127</v>
      </c>
      <c r="K5140">
        <v>33.164435946462703</v>
      </c>
      <c r="L5140">
        <v>70.499521988527704</v>
      </c>
      <c r="N5140">
        <v>0.347547224769026</v>
      </c>
      <c r="O5140">
        <v>7.63148192239958E-2</v>
      </c>
      <c r="P5140">
        <v>0.185068671856051</v>
      </c>
      <c r="Q5140">
        <v>8.4497116471436595E-2</v>
      </c>
      <c r="R5140">
        <v>0.28473391008857202</v>
      </c>
      <c r="S5140">
        <v>2.1838257590916101E-2</v>
      </c>
    </row>
    <row r="5141" spans="1:19" x14ac:dyDescent="0.25">
      <c r="A5141">
        <v>11</v>
      </c>
      <c r="B5141">
        <v>50</v>
      </c>
      <c r="C5141">
        <v>960</v>
      </c>
      <c r="D5141">
        <v>100</v>
      </c>
      <c r="E5141">
        <v>10</v>
      </c>
      <c r="F5141" t="b">
        <v>0</v>
      </c>
      <c r="G5141">
        <v>2000</v>
      </c>
      <c r="H5141">
        <v>244</v>
      </c>
      <c r="I5141">
        <v>347</v>
      </c>
      <c r="J5141">
        <v>108</v>
      </c>
      <c r="K5141">
        <v>28.256484149855901</v>
      </c>
      <c r="L5141">
        <v>45.707492795389001</v>
      </c>
      <c r="N5141">
        <v>0.58827598197730702</v>
      </c>
      <c r="O5141">
        <v>1.61644368674367E-2</v>
      </c>
      <c r="P5141">
        <v>1.3110084896581199E-2</v>
      </c>
      <c r="Q5141">
        <v>0.24476386842454501</v>
      </c>
      <c r="R5141">
        <v>7.1543555083957502E-2</v>
      </c>
      <c r="S5141">
        <v>6.6142072750171796E-2</v>
      </c>
    </row>
    <row r="5142" spans="1:19" x14ac:dyDescent="0.25">
      <c r="A5142">
        <v>10</v>
      </c>
      <c r="B5142">
        <v>50</v>
      </c>
      <c r="C5142">
        <v>960</v>
      </c>
      <c r="D5142">
        <v>100</v>
      </c>
      <c r="E5142">
        <v>10</v>
      </c>
      <c r="F5142" t="b">
        <v>1</v>
      </c>
      <c r="G5142">
        <v>2000</v>
      </c>
      <c r="H5142">
        <v>244</v>
      </c>
      <c r="I5142">
        <v>623</v>
      </c>
      <c r="J5142">
        <v>149</v>
      </c>
      <c r="K5142">
        <v>32.548956661316197</v>
      </c>
      <c r="L5142">
        <v>70.237158908507197</v>
      </c>
      <c r="N5142">
        <v>0.32305955783429102</v>
      </c>
      <c r="O5142">
        <v>6.3341072776100696E-2</v>
      </c>
      <c r="P5142">
        <v>0.14434186237789901</v>
      </c>
      <c r="Q5142">
        <v>0.21152260164433001</v>
      </c>
      <c r="R5142">
        <v>0.17077754275513901</v>
      </c>
      <c r="S5142">
        <v>8.6957362612238395E-2</v>
      </c>
    </row>
    <row r="5143" spans="1:19" x14ac:dyDescent="0.25">
      <c r="A5143">
        <v>12</v>
      </c>
      <c r="B5143">
        <v>50</v>
      </c>
      <c r="C5143">
        <v>960</v>
      </c>
      <c r="D5143">
        <v>100</v>
      </c>
      <c r="E5143">
        <v>10</v>
      </c>
      <c r="F5143" t="b">
        <v>0</v>
      </c>
      <c r="G5143">
        <v>2000</v>
      </c>
      <c r="H5143">
        <v>244</v>
      </c>
      <c r="I5143">
        <v>338</v>
      </c>
      <c r="J5143">
        <v>147</v>
      </c>
      <c r="K5143">
        <v>28.476331360946698</v>
      </c>
      <c r="L5143">
        <v>37.910502958579798</v>
      </c>
      <c r="N5143">
        <v>0.30973901161457801</v>
      </c>
      <c r="O5143">
        <v>0.10517194460711</v>
      </c>
      <c r="P5143">
        <v>3.0823543220282801E-2</v>
      </c>
      <c r="Q5143">
        <v>0.25064126142743898</v>
      </c>
      <c r="R5143">
        <v>0.17113419846552499</v>
      </c>
      <c r="S5143">
        <v>0.13249004066506201</v>
      </c>
    </row>
    <row r="5144" spans="1:19" x14ac:dyDescent="0.25">
      <c r="A5144">
        <v>13</v>
      </c>
      <c r="B5144">
        <v>50</v>
      </c>
      <c r="C5144">
        <v>960</v>
      </c>
      <c r="D5144">
        <v>100</v>
      </c>
      <c r="E5144">
        <v>10</v>
      </c>
      <c r="F5144" t="b">
        <v>0</v>
      </c>
      <c r="G5144">
        <v>2000</v>
      </c>
      <c r="H5144">
        <v>244</v>
      </c>
      <c r="I5144">
        <v>491</v>
      </c>
      <c r="J5144">
        <v>124</v>
      </c>
      <c r="K5144">
        <v>23.226069246435799</v>
      </c>
      <c r="L5144">
        <v>39.964867617107899</v>
      </c>
      <c r="N5144">
        <v>0.276987791077766</v>
      </c>
      <c r="O5144">
        <v>5.1554515970740997E-2</v>
      </c>
      <c r="P5144">
        <v>6.4583625349635604E-2</v>
      </c>
      <c r="Q5144">
        <v>0.346585937240526</v>
      </c>
      <c r="R5144">
        <v>0.240601945670887</v>
      </c>
      <c r="S5144">
        <v>1.96861846904429E-2</v>
      </c>
    </row>
    <row r="5145" spans="1:19" x14ac:dyDescent="0.25">
      <c r="A5145">
        <v>14</v>
      </c>
      <c r="B5145">
        <v>50</v>
      </c>
      <c r="C5145">
        <v>960</v>
      </c>
      <c r="D5145">
        <v>100</v>
      </c>
      <c r="E5145">
        <v>10</v>
      </c>
      <c r="F5145" t="b">
        <v>0</v>
      </c>
      <c r="G5145">
        <v>2000</v>
      </c>
      <c r="H5145">
        <v>244</v>
      </c>
      <c r="I5145">
        <v>480</v>
      </c>
      <c r="J5145">
        <v>132</v>
      </c>
      <c r="K5145">
        <v>29.725000000000001</v>
      </c>
      <c r="L5145">
        <v>46.327604166666603</v>
      </c>
      <c r="N5145">
        <v>0.56671006892268205</v>
      </c>
      <c r="O5145">
        <v>0.139815211697288</v>
      </c>
      <c r="P5145">
        <v>8.5437359470308893E-2</v>
      </c>
      <c r="Q5145">
        <v>6.5056381625209006E-2</v>
      </c>
      <c r="R5145">
        <v>8.8213207257668402E-2</v>
      </c>
      <c r="S5145">
        <v>5.4767771026842202E-2</v>
      </c>
    </row>
    <row r="5146" spans="1:19" x14ac:dyDescent="0.25">
      <c r="A5146">
        <v>15</v>
      </c>
      <c r="B5146">
        <v>50</v>
      </c>
      <c r="C5146">
        <v>960</v>
      </c>
      <c r="D5146">
        <v>100</v>
      </c>
      <c r="E5146">
        <v>10</v>
      </c>
      <c r="F5146" t="b">
        <v>0</v>
      </c>
      <c r="G5146">
        <v>2000</v>
      </c>
      <c r="H5146">
        <v>244</v>
      </c>
      <c r="I5146">
        <v>324</v>
      </c>
      <c r="J5146">
        <v>103</v>
      </c>
      <c r="K5146">
        <v>29.509259259259199</v>
      </c>
      <c r="L5146">
        <v>41.560956790123399</v>
      </c>
      <c r="N5146">
        <v>0.36144630632131503</v>
      </c>
      <c r="O5146">
        <v>7.1094265841909102E-2</v>
      </c>
      <c r="P5146">
        <v>1.5823450106808901E-2</v>
      </c>
      <c r="Q5146">
        <v>0.20454599362238399</v>
      </c>
      <c r="R5146">
        <v>0.21800255645684399</v>
      </c>
      <c r="S5146">
        <v>0.129087427650736</v>
      </c>
    </row>
    <row r="5147" spans="1:19" x14ac:dyDescent="0.25">
      <c r="A5147">
        <v>16</v>
      </c>
      <c r="B5147">
        <v>50</v>
      </c>
      <c r="C5147">
        <v>960</v>
      </c>
      <c r="D5147">
        <v>100</v>
      </c>
      <c r="E5147">
        <v>10</v>
      </c>
      <c r="F5147" t="b">
        <v>0</v>
      </c>
      <c r="G5147">
        <v>2000</v>
      </c>
      <c r="H5147">
        <v>244</v>
      </c>
      <c r="I5147">
        <v>286</v>
      </c>
      <c r="J5147">
        <v>117</v>
      </c>
      <c r="K5147">
        <v>25.678321678321598</v>
      </c>
      <c r="L5147">
        <v>44.252622377622302</v>
      </c>
      <c r="N5147">
        <v>0.35041822312635701</v>
      </c>
      <c r="O5147">
        <v>9.3975904052874606E-2</v>
      </c>
      <c r="P5147">
        <v>0.10483241443354301</v>
      </c>
      <c r="Q5147">
        <v>0.20844433330140899</v>
      </c>
      <c r="R5147">
        <v>0.13549358402126499</v>
      </c>
      <c r="S5147">
        <v>0.106835541064549</v>
      </c>
    </row>
    <row r="5148" spans="1:19" x14ac:dyDescent="0.25">
      <c r="A5148">
        <v>17</v>
      </c>
      <c r="B5148">
        <v>50</v>
      </c>
      <c r="C5148">
        <v>960</v>
      </c>
      <c r="D5148">
        <v>100</v>
      </c>
      <c r="E5148">
        <v>10</v>
      </c>
      <c r="F5148" t="b">
        <v>0</v>
      </c>
      <c r="G5148">
        <v>2000</v>
      </c>
      <c r="H5148">
        <v>244</v>
      </c>
      <c r="I5148">
        <v>351</v>
      </c>
      <c r="J5148">
        <v>99</v>
      </c>
      <c r="K5148">
        <v>28.495726495726402</v>
      </c>
      <c r="L5148">
        <v>42.663817663817603</v>
      </c>
      <c r="N5148">
        <v>0.50881542247316003</v>
      </c>
      <c r="O5148">
        <v>3.4139372958056698E-2</v>
      </c>
      <c r="P5148">
        <v>4.4590884681334098E-2</v>
      </c>
      <c r="Q5148">
        <v>0.13124563291150501</v>
      </c>
      <c r="R5148">
        <v>0.20909954046694099</v>
      </c>
      <c r="S5148">
        <v>7.2109146509001604E-2</v>
      </c>
    </row>
    <row r="5149" spans="1:19" x14ac:dyDescent="0.25">
      <c r="A5149">
        <v>19</v>
      </c>
      <c r="B5149">
        <v>50</v>
      </c>
      <c r="C5149">
        <v>960</v>
      </c>
      <c r="D5149">
        <v>100</v>
      </c>
      <c r="E5149">
        <v>10</v>
      </c>
      <c r="F5149" t="b">
        <v>0</v>
      </c>
      <c r="G5149">
        <v>2000</v>
      </c>
      <c r="H5149">
        <v>244</v>
      </c>
      <c r="I5149">
        <v>298</v>
      </c>
      <c r="J5149">
        <v>94</v>
      </c>
      <c r="K5149">
        <v>27.6912751677852</v>
      </c>
      <c r="L5149">
        <v>44.421979865771803</v>
      </c>
      <c r="N5149">
        <v>0.42290390356782398</v>
      </c>
      <c r="O5149">
        <v>3.9293502439458998E-2</v>
      </c>
      <c r="P5149">
        <v>0.118945151264605</v>
      </c>
      <c r="Q5149">
        <v>0.14667729117425601</v>
      </c>
      <c r="R5149">
        <v>5.6291705623352298E-2</v>
      </c>
      <c r="S5149">
        <v>0.21588844593050299</v>
      </c>
    </row>
    <row r="5150" spans="1:19" x14ac:dyDescent="0.25">
      <c r="A5150">
        <v>18</v>
      </c>
      <c r="B5150">
        <v>50</v>
      </c>
      <c r="C5150">
        <v>960</v>
      </c>
      <c r="D5150">
        <v>100</v>
      </c>
      <c r="E5150">
        <v>10</v>
      </c>
      <c r="F5150" t="b">
        <v>0</v>
      </c>
      <c r="G5150">
        <v>2000</v>
      </c>
      <c r="H5150">
        <v>244</v>
      </c>
      <c r="I5150">
        <v>353</v>
      </c>
      <c r="J5150">
        <v>113</v>
      </c>
      <c r="K5150">
        <v>29.784702549575002</v>
      </c>
      <c r="L5150">
        <v>45.784702549575002</v>
      </c>
      <c r="N5150">
        <v>0.177490945143397</v>
      </c>
      <c r="O5150">
        <v>2.2592054115355299E-2</v>
      </c>
      <c r="P5150">
        <v>0.30111704489889501</v>
      </c>
      <c r="Q5150">
        <v>5.7496954737108197E-2</v>
      </c>
      <c r="R5150">
        <v>0.43900221581515397</v>
      </c>
      <c r="S5150">
        <v>2.3007852900890999E-3</v>
      </c>
    </row>
    <row r="5151" spans="1:19" x14ac:dyDescent="0.25">
      <c r="A5151">
        <v>20</v>
      </c>
      <c r="B5151">
        <v>50</v>
      </c>
      <c r="C5151">
        <v>960</v>
      </c>
      <c r="D5151">
        <v>100</v>
      </c>
      <c r="E5151">
        <v>10</v>
      </c>
      <c r="F5151" t="b">
        <v>0</v>
      </c>
      <c r="G5151">
        <v>2000</v>
      </c>
      <c r="H5151">
        <v>244</v>
      </c>
      <c r="I5151">
        <v>319</v>
      </c>
      <c r="J5151">
        <v>106</v>
      </c>
      <c r="K5151">
        <v>25.639498432601801</v>
      </c>
      <c r="L5151">
        <v>43.097178683385501</v>
      </c>
      <c r="N5151">
        <v>0.156633662599483</v>
      </c>
      <c r="O5151">
        <v>5.8728833953783199E-2</v>
      </c>
      <c r="P5151">
        <v>0.32598559218676298</v>
      </c>
      <c r="Q5151">
        <v>9.9652619209190593E-2</v>
      </c>
      <c r="R5151">
        <v>0.35528596029766402</v>
      </c>
      <c r="S5151">
        <v>3.7133317531146599E-3</v>
      </c>
    </row>
    <row r="5152" spans="1:19" x14ac:dyDescent="0.25">
      <c r="A5152">
        <v>3</v>
      </c>
      <c r="B5152">
        <v>50</v>
      </c>
      <c r="C5152">
        <v>960</v>
      </c>
      <c r="D5152">
        <v>100</v>
      </c>
      <c r="E5152">
        <v>10</v>
      </c>
      <c r="F5152" t="b">
        <v>1</v>
      </c>
      <c r="G5152">
        <v>2000</v>
      </c>
      <c r="H5152">
        <v>243</v>
      </c>
      <c r="I5152">
        <v>450</v>
      </c>
      <c r="J5152">
        <v>127</v>
      </c>
      <c r="K5152">
        <v>32.766666666666602</v>
      </c>
      <c r="L5152">
        <v>70.234444444444406</v>
      </c>
      <c r="N5152">
        <v>0.280213505334167</v>
      </c>
      <c r="O5152">
        <v>4.4443960493058703E-2</v>
      </c>
      <c r="P5152">
        <v>0.39166039082068799</v>
      </c>
      <c r="Q5152">
        <v>5.8577953161290899E-2</v>
      </c>
      <c r="R5152">
        <v>0.21873494943319599</v>
      </c>
      <c r="S5152">
        <v>6.3692407575984397E-3</v>
      </c>
    </row>
    <row r="5153" spans="1:19" x14ac:dyDescent="0.25">
      <c r="A5153">
        <v>2</v>
      </c>
      <c r="B5153">
        <v>50</v>
      </c>
      <c r="C5153">
        <v>960</v>
      </c>
      <c r="D5153">
        <v>100</v>
      </c>
      <c r="E5153">
        <v>10</v>
      </c>
      <c r="F5153" t="b">
        <v>1</v>
      </c>
      <c r="G5153">
        <v>2000</v>
      </c>
      <c r="H5153">
        <v>243</v>
      </c>
      <c r="I5153">
        <v>514</v>
      </c>
      <c r="J5153">
        <v>138</v>
      </c>
      <c r="K5153">
        <v>31.389105058365701</v>
      </c>
      <c r="L5153">
        <v>69.539883268482399</v>
      </c>
      <c r="N5153">
        <v>0.29976885860639302</v>
      </c>
      <c r="O5153">
        <v>7.0480624494041202E-2</v>
      </c>
      <c r="P5153">
        <v>0.26390568930885999</v>
      </c>
      <c r="Q5153">
        <v>6.1325400121796103E-2</v>
      </c>
      <c r="R5153">
        <v>0.27891194601875102</v>
      </c>
      <c r="S5153">
        <v>2.5607481450156899E-2</v>
      </c>
    </row>
    <row r="5154" spans="1:19" x14ac:dyDescent="0.25">
      <c r="A5154">
        <v>1</v>
      </c>
      <c r="B5154">
        <v>50</v>
      </c>
      <c r="C5154">
        <v>960</v>
      </c>
      <c r="D5154">
        <v>100</v>
      </c>
      <c r="E5154">
        <v>10</v>
      </c>
      <c r="F5154" t="b">
        <v>1</v>
      </c>
      <c r="G5154">
        <v>2000</v>
      </c>
      <c r="H5154">
        <v>243</v>
      </c>
      <c r="I5154">
        <v>488</v>
      </c>
      <c r="J5154">
        <v>135</v>
      </c>
      <c r="K5154">
        <v>32.6331967213114</v>
      </c>
      <c r="L5154">
        <v>71.442110655737693</v>
      </c>
      <c r="N5154">
        <v>0.35085487270469001</v>
      </c>
      <c r="O5154">
        <v>2.50420508887872E-2</v>
      </c>
      <c r="P5154">
        <v>0.15007548700211401</v>
      </c>
      <c r="Q5154">
        <v>0.10337665878304</v>
      </c>
      <c r="R5154">
        <v>0.34030489643261103</v>
      </c>
      <c r="S5154">
        <v>3.0346034188755901E-2</v>
      </c>
    </row>
    <row r="5155" spans="1:19" x14ac:dyDescent="0.25">
      <c r="A5155">
        <v>4</v>
      </c>
      <c r="B5155">
        <v>50</v>
      </c>
      <c r="C5155">
        <v>960</v>
      </c>
      <c r="D5155">
        <v>100</v>
      </c>
      <c r="E5155">
        <v>10</v>
      </c>
      <c r="F5155" t="b">
        <v>1</v>
      </c>
      <c r="G5155">
        <v>2000</v>
      </c>
      <c r="H5155">
        <v>243</v>
      </c>
      <c r="I5155">
        <v>588</v>
      </c>
      <c r="J5155">
        <v>149</v>
      </c>
      <c r="K5155">
        <v>33.306122448979501</v>
      </c>
      <c r="L5155">
        <v>74.401360544217596</v>
      </c>
      <c r="N5155">
        <v>0.15104300570625001</v>
      </c>
      <c r="O5155">
        <v>7.43697150898152E-2</v>
      </c>
      <c r="P5155">
        <v>0.35803970923341599</v>
      </c>
      <c r="Q5155">
        <v>9.7092656772024999E-2</v>
      </c>
      <c r="R5155">
        <v>0.31270169099405498</v>
      </c>
      <c r="S5155">
        <v>6.7532222044370399E-3</v>
      </c>
    </row>
    <row r="5156" spans="1:19" x14ac:dyDescent="0.25">
      <c r="A5156">
        <v>5</v>
      </c>
      <c r="B5156">
        <v>50</v>
      </c>
      <c r="C5156">
        <v>960</v>
      </c>
      <c r="D5156">
        <v>100</v>
      </c>
      <c r="E5156">
        <v>10</v>
      </c>
      <c r="F5156" t="b">
        <v>1</v>
      </c>
      <c r="G5156">
        <v>2000</v>
      </c>
      <c r="H5156">
        <v>243</v>
      </c>
      <c r="I5156">
        <v>593</v>
      </c>
      <c r="J5156">
        <v>157</v>
      </c>
      <c r="K5156">
        <v>31.623946037099401</v>
      </c>
      <c r="L5156">
        <v>65.331787521079207</v>
      </c>
      <c r="N5156">
        <v>0.14533793730309999</v>
      </c>
      <c r="O5156">
        <v>0.11793221047925199</v>
      </c>
      <c r="P5156">
        <v>0.39513096246160201</v>
      </c>
      <c r="Q5156">
        <v>2.6980684958516001E-2</v>
      </c>
      <c r="R5156">
        <v>0.29082936244295798</v>
      </c>
      <c r="S5156">
        <v>2.3788842354570801E-2</v>
      </c>
    </row>
    <row r="5157" spans="1:19" x14ac:dyDescent="0.25">
      <c r="A5157">
        <v>6</v>
      </c>
      <c r="B5157">
        <v>50</v>
      </c>
      <c r="C5157">
        <v>960</v>
      </c>
      <c r="D5157">
        <v>100</v>
      </c>
      <c r="E5157">
        <v>10</v>
      </c>
      <c r="F5157" t="b">
        <v>1</v>
      </c>
      <c r="G5157">
        <v>2000</v>
      </c>
      <c r="H5157">
        <v>243</v>
      </c>
      <c r="I5157">
        <v>467</v>
      </c>
      <c r="J5157">
        <v>125</v>
      </c>
      <c r="K5157">
        <v>31.916488222698</v>
      </c>
      <c r="L5157">
        <v>72.673447537473194</v>
      </c>
      <c r="N5157">
        <v>0.19345875338449101</v>
      </c>
      <c r="O5157">
        <v>0.137184384967142</v>
      </c>
      <c r="P5157">
        <v>0.219521907358319</v>
      </c>
      <c r="Q5157">
        <v>0.189077712692927</v>
      </c>
      <c r="R5157">
        <v>0.23623544450843101</v>
      </c>
      <c r="S5157">
        <v>2.4521797088686001E-2</v>
      </c>
    </row>
    <row r="5158" spans="1:19" x14ac:dyDescent="0.25">
      <c r="A5158">
        <v>7</v>
      </c>
      <c r="B5158">
        <v>50</v>
      </c>
      <c r="C5158">
        <v>960</v>
      </c>
      <c r="D5158">
        <v>100</v>
      </c>
      <c r="E5158">
        <v>10</v>
      </c>
      <c r="F5158" t="b">
        <v>1</v>
      </c>
      <c r="G5158">
        <v>2000</v>
      </c>
      <c r="H5158">
        <v>243</v>
      </c>
      <c r="I5158">
        <v>455</v>
      </c>
      <c r="J5158">
        <v>108</v>
      </c>
      <c r="K5158">
        <v>35.002197802197799</v>
      </c>
      <c r="L5158">
        <v>73.630219780219704</v>
      </c>
      <c r="N5158">
        <v>0.26627487749906997</v>
      </c>
      <c r="O5158">
        <v>8.2577089958421696E-2</v>
      </c>
      <c r="P5158">
        <v>0.26315911844144502</v>
      </c>
      <c r="Q5158">
        <v>0.130817955847505</v>
      </c>
      <c r="R5158">
        <v>0.22794885850161101</v>
      </c>
      <c r="S5158">
        <v>2.9222099751944199E-2</v>
      </c>
    </row>
    <row r="5159" spans="1:19" x14ac:dyDescent="0.25">
      <c r="A5159">
        <v>8</v>
      </c>
      <c r="B5159">
        <v>50</v>
      </c>
      <c r="C5159">
        <v>960</v>
      </c>
      <c r="D5159">
        <v>100</v>
      </c>
      <c r="E5159">
        <v>10</v>
      </c>
      <c r="F5159" t="b">
        <v>1</v>
      </c>
      <c r="G5159">
        <v>2000</v>
      </c>
      <c r="H5159">
        <v>243</v>
      </c>
      <c r="I5159">
        <v>557</v>
      </c>
      <c r="J5159">
        <v>131</v>
      </c>
      <c r="K5159">
        <v>31.624775583482901</v>
      </c>
      <c r="L5159">
        <v>70.609515260323107</v>
      </c>
      <c r="N5159">
        <v>0.30326277425074399</v>
      </c>
      <c r="O5159">
        <v>6.6118367641224807E-2</v>
      </c>
      <c r="P5159">
        <v>6.8335208591048704E-2</v>
      </c>
      <c r="Q5159">
        <v>9.5641953625998602E-2</v>
      </c>
      <c r="R5159">
        <v>0.227393729272138</v>
      </c>
      <c r="S5159">
        <v>0.23924796661884401</v>
      </c>
    </row>
    <row r="5160" spans="1:19" x14ac:dyDescent="0.25">
      <c r="A5160">
        <v>9</v>
      </c>
      <c r="B5160">
        <v>50</v>
      </c>
      <c r="C5160">
        <v>960</v>
      </c>
      <c r="D5160">
        <v>100</v>
      </c>
      <c r="E5160">
        <v>10</v>
      </c>
      <c r="F5160" t="b">
        <v>1</v>
      </c>
      <c r="G5160">
        <v>2000</v>
      </c>
      <c r="H5160">
        <v>243</v>
      </c>
      <c r="I5160">
        <v>539</v>
      </c>
      <c r="J5160">
        <v>127</v>
      </c>
      <c r="K5160">
        <v>32.471243042671603</v>
      </c>
      <c r="L5160">
        <v>69.648886827458199</v>
      </c>
      <c r="N5160">
        <v>0.20186365459250599</v>
      </c>
      <c r="O5160">
        <v>5.7017661288317797E-2</v>
      </c>
      <c r="P5160">
        <v>0.25434685114722799</v>
      </c>
      <c r="Q5160">
        <v>0.15558701684358101</v>
      </c>
      <c r="R5160">
        <v>0.31789615093513601</v>
      </c>
      <c r="S5160">
        <v>1.3288665193229E-2</v>
      </c>
    </row>
    <row r="5161" spans="1:19" x14ac:dyDescent="0.25">
      <c r="A5161">
        <v>11</v>
      </c>
      <c r="B5161">
        <v>50</v>
      </c>
      <c r="C5161">
        <v>960</v>
      </c>
      <c r="D5161">
        <v>100</v>
      </c>
      <c r="E5161">
        <v>10</v>
      </c>
      <c r="F5161" t="b">
        <v>0</v>
      </c>
      <c r="G5161">
        <v>2000</v>
      </c>
      <c r="H5161">
        <v>243</v>
      </c>
      <c r="I5161">
        <v>343</v>
      </c>
      <c r="J5161">
        <v>108</v>
      </c>
      <c r="K5161">
        <v>30.664723032069901</v>
      </c>
      <c r="L5161">
        <v>44.639212827988302</v>
      </c>
      <c r="N5161">
        <v>0.42804223723252999</v>
      </c>
      <c r="O5161">
        <v>0.18095175892500601</v>
      </c>
      <c r="P5161">
        <v>0.111256180017079</v>
      </c>
      <c r="Q5161">
        <v>5.8721295390603799E-2</v>
      </c>
      <c r="R5161">
        <v>0.208734889981007</v>
      </c>
      <c r="S5161">
        <v>1.22936384537732E-2</v>
      </c>
    </row>
    <row r="5162" spans="1:19" x14ac:dyDescent="0.25">
      <c r="A5162">
        <v>10</v>
      </c>
      <c r="B5162">
        <v>50</v>
      </c>
      <c r="C5162">
        <v>960</v>
      </c>
      <c r="D5162">
        <v>100</v>
      </c>
      <c r="E5162">
        <v>10</v>
      </c>
      <c r="F5162" t="b">
        <v>1</v>
      </c>
      <c r="G5162">
        <v>2000</v>
      </c>
      <c r="H5162">
        <v>243</v>
      </c>
      <c r="I5162">
        <v>627</v>
      </c>
      <c r="J5162">
        <v>149</v>
      </c>
      <c r="K5162">
        <v>32.376395534290197</v>
      </c>
      <c r="L5162">
        <v>68.567384370015901</v>
      </c>
      <c r="N5162">
        <v>0.49395077364339701</v>
      </c>
      <c r="O5162">
        <v>4.5866770985131901E-2</v>
      </c>
      <c r="P5162">
        <v>0.20747210651006501</v>
      </c>
      <c r="Q5162">
        <v>0.103295926899492</v>
      </c>
      <c r="R5162">
        <v>6.2385099688332002E-2</v>
      </c>
      <c r="S5162">
        <v>8.7029322273580401E-2</v>
      </c>
    </row>
    <row r="5163" spans="1:19" x14ac:dyDescent="0.25">
      <c r="A5163">
        <v>12</v>
      </c>
      <c r="B5163">
        <v>50</v>
      </c>
      <c r="C5163">
        <v>960</v>
      </c>
      <c r="D5163">
        <v>100</v>
      </c>
      <c r="E5163">
        <v>10</v>
      </c>
      <c r="F5163" t="b">
        <v>0</v>
      </c>
      <c r="G5163">
        <v>2000</v>
      </c>
      <c r="H5163">
        <v>243</v>
      </c>
      <c r="I5163">
        <v>307</v>
      </c>
      <c r="J5163">
        <v>147</v>
      </c>
      <c r="K5163">
        <v>30.4364820846905</v>
      </c>
      <c r="L5163">
        <v>38.803745928338699</v>
      </c>
      <c r="N5163">
        <v>0.30280616892693901</v>
      </c>
      <c r="O5163">
        <v>7.1740320321419401E-2</v>
      </c>
      <c r="P5163">
        <v>0.15044987211625899</v>
      </c>
      <c r="Q5163">
        <v>0.17126546855807001</v>
      </c>
      <c r="R5163">
        <v>0.15897036270255799</v>
      </c>
      <c r="S5163">
        <v>0.14476780737475101</v>
      </c>
    </row>
    <row r="5164" spans="1:19" x14ac:dyDescent="0.25">
      <c r="A5164">
        <v>13</v>
      </c>
      <c r="B5164">
        <v>50</v>
      </c>
      <c r="C5164">
        <v>960</v>
      </c>
      <c r="D5164">
        <v>100</v>
      </c>
      <c r="E5164">
        <v>10</v>
      </c>
      <c r="F5164" t="b">
        <v>0</v>
      </c>
      <c r="G5164">
        <v>2000</v>
      </c>
      <c r="H5164">
        <v>243</v>
      </c>
      <c r="I5164">
        <v>479</v>
      </c>
      <c r="J5164">
        <v>124</v>
      </c>
      <c r="K5164">
        <v>26.137787056367401</v>
      </c>
      <c r="L5164">
        <v>40.2557411273486</v>
      </c>
      <c r="N5164">
        <v>0.371699863686964</v>
      </c>
      <c r="O5164">
        <v>0.13357907420266199</v>
      </c>
      <c r="P5164">
        <v>3.5715130949863401E-2</v>
      </c>
      <c r="Q5164">
        <v>0.23514788434542</v>
      </c>
      <c r="R5164">
        <v>0.176032031051754</v>
      </c>
      <c r="S5164">
        <v>4.7826015763334701E-2</v>
      </c>
    </row>
    <row r="5165" spans="1:19" x14ac:dyDescent="0.25">
      <c r="A5165">
        <v>14</v>
      </c>
      <c r="B5165">
        <v>50</v>
      </c>
      <c r="C5165">
        <v>960</v>
      </c>
      <c r="D5165">
        <v>100</v>
      </c>
      <c r="E5165">
        <v>10</v>
      </c>
      <c r="F5165" t="b">
        <v>0</v>
      </c>
      <c r="G5165">
        <v>2000</v>
      </c>
      <c r="H5165">
        <v>243</v>
      </c>
      <c r="I5165">
        <v>491</v>
      </c>
      <c r="J5165">
        <v>132</v>
      </c>
      <c r="K5165">
        <v>31.488798370672001</v>
      </c>
      <c r="L5165">
        <v>46.065682281058997</v>
      </c>
      <c r="N5165">
        <v>0.60083131803813905</v>
      </c>
      <c r="O5165">
        <v>8.6010485591459407E-2</v>
      </c>
      <c r="P5165">
        <v>4.3329096828884202E-2</v>
      </c>
      <c r="Q5165">
        <v>6.5702741173747706E-2</v>
      </c>
      <c r="R5165">
        <v>0.14363871059904901</v>
      </c>
      <c r="S5165">
        <v>6.0487647768720398E-2</v>
      </c>
    </row>
    <row r="5166" spans="1:19" x14ac:dyDescent="0.25">
      <c r="A5166">
        <v>15</v>
      </c>
      <c r="B5166">
        <v>50</v>
      </c>
      <c r="C5166">
        <v>960</v>
      </c>
      <c r="D5166">
        <v>100</v>
      </c>
      <c r="E5166">
        <v>10</v>
      </c>
      <c r="F5166" t="b">
        <v>0</v>
      </c>
      <c r="G5166">
        <v>2000</v>
      </c>
      <c r="H5166">
        <v>243</v>
      </c>
      <c r="I5166">
        <v>330</v>
      </c>
      <c r="J5166">
        <v>103</v>
      </c>
      <c r="K5166">
        <v>29.812121212121198</v>
      </c>
      <c r="L5166">
        <v>43.144696969696902</v>
      </c>
      <c r="N5166">
        <v>0.35137393767826902</v>
      </c>
      <c r="O5166">
        <v>0.106086044889213</v>
      </c>
      <c r="P5166">
        <v>0.16220362801155699</v>
      </c>
      <c r="Q5166">
        <v>6.3351120950485104E-2</v>
      </c>
      <c r="R5166">
        <v>0.208581681899799</v>
      </c>
      <c r="S5166">
        <v>0.108403586570675</v>
      </c>
    </row>
    <row r="5167" spans="1:19" x14ac:dyDescent="0.25">
      <c r="A5167">
        <v>16</v>
      </c>
      <c r="B5167">
        <v>50</v>
      </c>
      <c r="C5167">
        <v>960</v>
      </c>
      <c r="D5167">
        <v>100</v>
      </c>
      <c r="E5167">
        <v>10</v>
      </c>
      <c r="F5167" t="b">
        <v>0</v>
      </c>
      <c r="G5167">
        <v>2000</v>
      </c>
      <c r="H5167">
        <v>243</v>
      </c>
      <c r="I5167">
        <v>280</v>
      </c>
      <c r="J5167">
        <v>117</v>
      </c>
      <c r="K5167">
        <v>27.9892857142857</v>
      </c>
      <c r="L5167">
        <v>44.7758928571428</v>
      </c>
      <c r="N5167">
        <v>0.28902464292192998</v>
      </c>
      <c r="O5167">
        <v>0.12501220246376599</v>
      </c>
      <c r="P5167">
        <v>0.27618205778230498</v>
      </c>
      <c r="Q5167">
        <v>6.4475022419090894E-2</v>
      </c>
      <c r="R5167">
        <v>0.18089011929777299</v>
      </c>
      <c r="S5167">
        <v>6.4415955115133705E-2</v>
      </c>
    </row>
    <row r="5168" spans="1:19" x14ac:dyDescent="0.25">
      <c r="A5168">
        <v>17</v>
      </c>
      <c r="B5168">
        <v>50</v>
      </c>
      <c r="C5168">
        <v>960</v>
      </c>
      <c r="D5168">
        <v>100</v>
      </c>
      <c r="E5168">
        <v>10</v>
      </c>
      <c r="F5168" t="b">
        <v>0</v>
      </c>
      <c r="G5168">
        <v>2000</v>
      </c>
      <c r="H5168">
        <v>243</v>
      </c>
      <c r="I5168">
        <v>365</v>
      </c>
      <c r="J5168">
        <v>99</v>
      </c>
      <c r="K5168">
        <v>29.397260273972599</v>
      </c>
      <c r="L5168">
        <v>41.654109589041099</v>
      </c>
      <c r="N5168">
        <v>0.37875998715060699</v>
      </c>
      <c r="O5168">
        <v>3.8741716148274798E-2</v>
      </c>
      <c r="P5168">
        <v>0.12693999790824001</v>
      </c>
      <c r="Q5168">
        <v>0.22052329402878401</v>
      </c>
      <c r="R5168">
        <v>0.20134548602355401</v>
      </c>
      <c r="S5168">
        <v>3.3689518740538403E-2</v>
      </c>
    </row>
    <row r="5169" spans="1:19" x14ac:dyDescent="0.25">
      <c r="A5169">
        <v>19</v>
      </c>
      <c r="B5169">
        <v>50</v>
      </c>
      <c r="C5169">
        <v>960</v>
      </c>
      <c r="D5169">
        <v>100</v>
      </c>
      <c r="E5169">
        <v>10</v>
      </c>
      <c r="F5169" t="b">
        <v>0</v>
      </c>
      <c r="G5169">
        <v>2000</v>
      </c>
      <c r="H5169">
        <v>243</v>
      </c>
      <c r="I5169">
        <v>298</v>
      </c>
      <c r="J5169">
        <v>94</v>
      </c>
      <c r="K5169">
        <v>31.221476510067099</v>
      </c>
      <c r="L5169">
        <v>43.909395973154297</v>
      </c>
      <c r="N5169">
        <v>0.528027655263691</v>
      </c>
      <c r="O5169">
        <v>0.113133939211081</v>
      </c>
      <c r="P5169">
        <v>4.3244614803042397E-2</v>
      </c>
      <c r="Q5169">
        <v>9.3498890265913306E-2</v>
      </c>
      <c r="R5169">
        <v>0.17993015050646599</v>
      </c>
      <c r="S5169">
        <v>4.2164749949804799E-2</v>
      </c>
    </row>
    <row r="5170" spans="1:19" x14ac:dyDescent="0.25">
      <c r="A5170">
        <v>18</v>
      </c>
      <c r="B5170">
        <v>50</v>
      </c>
      <c r="C5170">
        <v>960</v>
      </c>
      <c r="D5170">
        <v>100</v>
      </c>
      <c r="E5170">
        <v>10</v>
      </c>
      <c r="F5170" t="b">
        <v>0</v>
      </c>
      <c r="G5170">
        <v>2000</v>
      </c>
      <c r="H5170">
        <v>243</v>
      </c>
      <c r="I5170">
        <v>379</v>
      </c>
      <c r="J5170">
        <v>113</v>
      </c>
      <c r="K5170">
        <v>29.751978891820499</v>
      </c>
      <c r="L5170">
        <v>44.625329815303402</v>
      </c>
      <c r="N5170">
        <v>0.19697327258098099</v>
      </c>
      <c r="O5170">
        <v>5.8352241701734003E-2</v>
      </c>
      <c r="P5170">
        <v>0.47470541839723701</v>
      </c>
      <c r="Q5170">
        <v>7.4411518432504195E-2</v>
      </c>
      <c r="R5170">
        <v>0.178526015346788</v>
      </c>
      <c r="S5170">
        <v>1.7031533540754599E-2</v>
      </c>
    </row>
    <row r="5171" spans="1:19" x14ac:dyDescent="0.25">
      <c r="A5171">
        <v>20</v>
      </c>
      <c r="B5171">
        <v>50</v>
      </c>
      <c r="C5171">
        <v>960</v>
      </c>
      <c r="D5171">
        <v>100</v>
      </c>
      <c r="E5171">
        <v>10</v>
      </c>
      <c r="F5171" t="b">
        <v>0</v>
      </c>
      <c r="G5171">
        <v>2000</v>
      </c>
      <c r="H5171">
        <v>243</v>
      </c>
      <c r="I5171">
        <v>330</v>
      </c>
      <c r="J5171">
        <v>106</v>
      </c>
      <c r="K5171">
        <v>28.439393939393899</v>
      </c>
      <c r="L5171">
        <v>42.6234848484848</v>
      </c>
      <c r="N5171">
        <v>0.19528544017282301</v>
      </c>
      <c r="O5171">
        <v>7.0987505848132099E-2</v>
      </c>
      <c r="P5171">
        <v>0.338422324863068</v>
      </c>
      <c r="Q5171">
        <v>8.4441191015432002E-2</v>
      </c>
      <c r="R5171">
        <v>0.22410864684161799</v>
      </c>
      <c r="S5171">
        <v>8.6754891258925701E-2</v>
      </c>
    </row>
    <row r="5172" spans="1:19" x14ac:dyDescent="0.25">
      <c r="A5172">
        <v>3</v>
      </c>
      <c r="B5172">
        <v>50</v>
      </c>
      <c r="C5172">
        <v>960</v>
      </c>
      <c r="D5172">
        <v>100</v>
      </c>
      <c r="E5172">
        <v>10</v>
      </c>
      <c r="F5172" t="b">
        <v>1</v>
      </c>
      <c r="G5172">
        <v>2000</v>
      </c>
      <c r="H5172">
        <v>242</v>
      </c>
      <c r="I5172">
        <v>420</v>
      </c>
      <c r="J5172">
        <v>122</v>
      </c>
      <c r="K5172">
        <v>32.847619047618998</v>
      </c>
      <c r="L5172">
        <v>76.080952380952297</v>
      </c>
      <c r="N5172">
        <v>0.20853707902122801</v>
      </c>
      <c r="O5172">
        <v>0.13336608946960701</v>
      </c>
      <c r="P5172">
        <v>0.27099854159505499</v>
      </c>
      <c r="Q5172">
        <v>5.0889825359872798E-2</v>
      </c>
      <c r="R5172">
        <v>0.32760118151704098</v>
      </c>
      <c r="S5172">
        <v>8.6072830371945099E-3</v>
      </c>
    </row>
    <row r="5173" spans="1:19" x14ac:dyDescent="0.25">
      <c r="A5173">
        <v>2</v>
      </c>
      <c r="B5173">
        <v>50</v>
      </c>
      <c r="C5173">
        <v>960</v>
      </c>
      <c r="D5173">
        <v>100</v>
      </c>
      <c r="E5173">
        <v>10</v>
      </c>
      <c r="F5173" t="b">
        <v>1</v>
      </c>
      <c r="G5173">
        <v>2000</v>
      </c>
      <c r="H5173">
        <v>242</v>
      </c>
      <c r="I5173">
        <v>469</v>
      </c>
      <c r="J5173">
        <v>137</v>
      </c>
      <c r="K5173">
        <v>29.5394456289978</v>
      </c>
      <c r="L5173">
        <v>75.560767590618298</v>
      </c>
      <c r="N5173">
        <v>0.194414371190619</v>
      </c>
      <c r="O5173">
        <v>5.14190729159439E-2</v>
      </c>
      <c r="P5173">
        <v>0.38815942314964302</v>
      </c>
      <c r="Q5173">
        <v>8.2121382323295605E-2</v>
      </c>
      <c r="R5173">
        <v>0.18546860284052</v>
      </c>
      <c r="S5173">
        <v>9.8417147579977798E-2</v>
      </c>
    </row>
    <row r="5174" spans="1:19" x14ac:dyDescent="0.25">
      <c r="A5174">
        <v>1</v>
      </c>
      <c r="B5174">
        <v>50</v>
      </c>
      <c r="C5174">
        <v>960</v>
      </c>
      <c r="D5174">
        <v>100</v>
      </c>
      <c r="E5174">
        <v>10</v>
      </c>
      <c r="F5174" t="b">
        <v>1</v>
      </c>
      <c r="G5174">
        <v>2000</v>
      </c>
      <c r="H5174">
        <v>242</v>
      </c>
      <c r="I5174">
        <v>477</v>
      </c>
      <c r="J5174">
        <v>130</v>
      </c>
      <c r="K5174">
        <v>29.836477987421301</v>
      </c>
      <c r="L5174">
        <v>75.207023060796601</v>
      </c>
      <c r="N5174">
        <v>0.32874574842652998</v>
      </c>
      <c r="O5174">
        <v>0.111509765194959</v>
      </c>
      <c r="P5174">
        <v>0.241645924089988</v>
      </c>
      <c r="Q5174">
        <v>4.2324473288540401E-2</v>
      </c>
      <c r="R5174">
        <v>0.26432458020198701</v>
      </c>
      <c r="S5174">
        <v>1.1449508797993901E-2</v>
      </c>
    </row>
    <row r="5175" spans="1:19" x14ac:dyDescent="0.25">
      <c r="A5175">
        <v>4</v>
      </c>
      <c r="B5175">
        <v>50</v>
      </c>
      <c r="C5175">
        <v>960</v>
      </c>
      <c r="D5175">
        <v>100</v>
      </c>
      <c r="E5175">
        <v>10</v>
      </c>
      <c r="F5175" t="b">
        <v>1</v>
      </c>
      <c r="G5175">
        <v>2000</v>
      </c>
      <c r="H5175">
        <v>242</v>
      </c>
      <c r="I5175">
        <v>560</v>
      </c>
      <c r="J5175">
        <v>149</v>
      </c>
      <c r="K5175">
        <v>31.855357142857098</v>
      </c>
      <c r="L5175">
        <v>78.043303571428496</v>
      </c>
      <c r="N5175">
        <v>0.22572800573422599</v>
      </c>
      <c r="O5175">
        <v>1.29249206113707E-2</v>
      </c>
      <c r="P5175">
        <v>0.39398878360881501</v>
      </c>
      <c r="Q5175">
        <v>7.6938691035677395E-2</v>
      </c>
      <c r="R5175">
        <v>0.22444123802149701</v>
      </c>
      <c r="S5175">
        <v>6.5978360988412005E-2</v>
      </c>
    </row>
    <row r="5176" spans="1:19" x14ac:dyDescent="0.25">
      <c r="A5176">
        <v>5</v>
      </c>
      <c r="B5176">
        <v>50</v>
      </c>
      <c r="C5176">
        <v>960</v>
      </c>
      <c r="D5176">
        <v>100</v>
      </c>
      <c r="E5176">
        <v>10</v>
      </c>
      <c r="F5176" t="b">
        <v>1</v>
      </c>
      <c r="G5176">
        <v>2000</v>
      </c>
      <c r="H5176">
        <v>242</v>
      </c>
      <c r="I5176">
        <v>537</v>
      </c>
      <c r="J5176">
        <v>154</v>
      </c>
      <c r="K5176">
        <v>28.791433891992501</v>
      </c>
      <c r="L5176">
        <v>68.817039106145202</v>
      </c>
      <c r="N5176">
        <v>0.26423302213500299</v>
      </c>
      <c r="O5176">
        <v>3.4479762667363599E-2</v>
      </c>
      <c r="P5176">
        <v>0.40904004891206103</v>
      </c>
      <c r="Q5176">
        <v>3.6027860453332498E-2</v>
      </c>
      <c r="R5176">
        <v>0.22224552325966501</v>
      </c>
      <c r="S5176">
        <v>3.3973782572574197E-2</v>
      </c>
    </row>
    <row r="5177" spans="1:19" x14ac:dyDescent="0.25">
      <c r="A5177">
        <v>6</v>
      </c>
      <c r="B5177">
        <v>50</v>
      </c>
      <c r="C5177">
        <v>960</v>
      </c>
      <c r="D5177">
        <v>100</v>
      </c>
      <c r="E5177">
        <v>10</v>
      </c>
      <c r="F5177" t="b">
        <v>1</v>
      </c>
      <c r="G5177">
        <v>2000</v>
      </c>
      <c r="H5177">
        <v>242</v>
      </c>
      <c r="I5177">
        <v>434</v>
      </c>
      <c r="J5177">
        <v>125</v>
      </c>
      <c r="K5177">
        <v>29.9953917050691</v>
      </c>
      <c r="L5177">
        <v>77.623271889400897</v>
      </c>
      <c r="N5177">
        <v>0.25466686471280198</v>
      </c>
      <c r="O5177">
        <v>9.5444809983303694E-2</v>
      </c>
      <c r="P5177">
        <v>0.241933674843653</v>
      </c>
      <c r="Q5177">
        <v>0.11616960728033</v>
      </c>
      <c r="R5177">
        <v>0.27030496589065001</v>
      </c>
      <c r="S5177">
        <v>2.1480077289260002E-2</v>
      </c>
    </row>
    <row r="5178" spans="1:19" x14ac:dyDescent="0.25">
      <c r="A5178">
        <v>7</v>
      </c>
      <c r="B5178">
        <v>50</v>
      </c>
      <c r="C5178">
        <v>960</v>
      </c>
      <c r="D5178">
        <v>100</v>
      </c>
      <c r="E5178">
        <v>10</v>
      </c>
      <c r="F5178" t="b">
        <v>1</v>
      </c>
      <c r="G5178">
        <v>2000</v>
      </c>
      <c r="H5178">
        <v>242</v>
      </c>
      <c r="I5178">
        <v>447</v>
      </c>
      <c r="J5178">
        <v>107</v>
      </c>
      <c r="K5178">
        <v>32.807606263982102</v>
      </c>
      <c r="L5178">
        <v>76.672259507829907</v>
      </c>
      <c r="N5178">
        <v>0.29614085010290597</v>
      </c>
      <c r="O5178">
        <v>6.2997136756994601E-2</v>
      </c>
      <c r="P5178">
        <v>0.26900169109883898</v>
      </c>
      <c r="Q5178">
        <v>0.13635317363875199</v>
      </c>
      <c r="R5178">
        <v>0.205906328854353</v>
      </c>
      <c r="S5178">
        <v>2.96008195481532E-2</v>
      </c>
    </row>
    <row r="5179" spans="1:19" x14ac:dyDescent="0.25">
      <c r="A5179">
        <v>8</v>
      </c>
      <c r="B5179">
        <v>50</v>
      </c>
      <c r="C5179">
        <v>960</v>
      </c>
      <c r="D5179">
        <v>100</v>
      </c>
      <c r="E5179">
        <v>10</v>
      </c>
      <c r="F5179" t="b">
        <v>1</v>
      </c>
      <c r="G5179">
        <v>2000</v>
      </c>
      <c r="H5179">
        <v>242</v>
      </c>
      <c r="I5179">
        <v>523</v>
      </c>
      <c r="J5179">
        <v>131</v>
      </c>
      <c r="K5179">
        <v>28.5143403441682</v>
      </c>
      <c r="L5179">
        <v>73.504780114722706</v>
      </c>
      <c r="N5179">
        <v>0.59544369676588405</v>
      </c>
      <c r="O5179">
        <v>8.2803253256823195E-2</v>
      </c>
      <c r="P5179">
        <v>0.11206140088507301</v>
      </c>
      <c r="Q5179">
        <v>0.10891969223476899</v>
      </c>
      <c r="R5179">
        <v>7.4905972813207905E-2</v>
      </c>
      <c r="S5179">
        <v>2.5865984044241098E-2</v>
      </c>
    </row>
    <row r="5180" spans="1:19" x14ac:dyDescent="0.25">
      <c r="A5180">
        <v>9</v>
      </c>
      <c r="B5180">
        <v>50</v>
      </c>
      <c r="C5180">
        <v>960</v>
      </c>
      <c r="D5180">
        <v>100</v>
      </c>
      <c r="E5180">
        <v>10</v>
      </c>
      <c r="F5180" t="b">
        <v>1</v>
      </c>
      <c r="G5180">
        <v>2000</v>
      </c>
      <c r="H5180">
        <v>242</v>
      </c>
      <c r="I5180">
        <v>517</v>
      </c>
      <c r="J5180">
        <v>126</v>
      </c>
      <c r="K5180">
        <v>31.309477756286199</v>
      </c>
      <c r="L5180">
        <v>73.536266924564799</v>
      </c>
      <c r="N5180">
        <v>0.16313173216021901</v>
      </c>
      <c r="O5180">
        <v>6.3206867129503297E-2</v>
      </c>
      <c r="P5180">
        <v>0.36015720114146799</v>
      </c>
      <c r="Q5180">
        <v>4.29946603002129E-2</v>
      </c>
      <c r="R5180">
        <v>0.34956583317002898</v>
      </c>
      <c r="S5180">
        <v>2.0943706098566502E-2</v>
      </c>
    </row>
    <row r="5181" spans="1:19" x14ac:dyDescent="0.25">
      <c r="A5181">
        <v>11</v>
      </c>
      <c r="B5181">
        <v>50</v>
      </c>
      <c r="C5181">
        <v>960</v>
      </c>
      <c r="D5181">
        <v>100</v>
      </c>
      <c r="E5181">
        <v>10</v>
      </c>
      <c r="F5181" t="b">
        <v>0</v>
      </c>
      <c r="G5181">
        <v>2000</v>
      </c>
      <c r="H5181">
        <v>242</v>
      </c>
      <c r="I5181">
        <v>314</v>
      </c>
      <c r="J5181">
        <v>106</v>
      </c>
      <c r="K5181">
        <v>23.296178343948998</v>
      </c>
      <c r="L5181">
        <v>45.900477707006303</v>
      </c>
      <c r="N5181">
        <v>0.28941908379406101</v>
      </c>
      <c r="O5181">
        <v>8.2682823811811801E-2</v>
      </c>
      <c r="P5181">
        <v>4.7459017429520099E-2</v>
      </c>
      <c r="Q5181">
        <v>0.21743605339970501</v>
      </c>
      <c r="R5181">
        <v>0.30666816755252002</v>
      </c>
      <c r="S5181">
        <v>5.6334854012380801E-2</v>
      </c>
    </row>
    <row r="5182" spans="1:19" x14ac:dyDescent="0.25">
      <c r="A5182">
        <v>10</v>
      </c>
      <c r="B5182">
        <v>50</v>
      </c>
      <c r="C5182">
        <v>960</v>
      </c>
      <c r="D5182">
        <v>100</v>
      </c>
      <c r="E5182">
        <v>10</v>
      </c>
      <c r="F5182" t="b">
        <v>1</v>
      </c>
      <c r="G5182">
        <v>2000</v>
      </c>
      <c r="H5182">
        <v>242</v>
      </c>
      <c r="I5182">
        <v>561</v>
      </c>
      <c r="J5182">
        <v>148</v>
      </c>
      <c r="K5182">
        <v>31.859180035650599</v>
      </c>
      <c r="L5182">
        <v>72.016488413547194</v>
      </c>
      <c r="N5182">
        <v>0.51684655326241802</v>
      </c>
      <c r="O5182">
        <v>2.1784040484662998E-2</v>
      </c>
      <c r="P5182">
        <v>2.8741261846934499E-2</v>
      </c>
      <c r="Q5182">
        <v>8.8568854444194794E-2</v>
      </c>
      <c r="R5182">
        <v>0.21068404669185201</v>
      </c>
      <c r="S5182">
        <v>0.13337524326993599</v>
      </c>
    </row>
    <row r="5183" spans="1:19" x14ac:dyDescent="0.25">
      <c r="A5183">
        <v>12</v>
      </c>
      <c r="B5183">
        <v>50</v>
      </c>
      <c r="C5183">
        <v>960</v>
      </c>
      <c r="D5183">
        <v>100</v>
      </c>
      <c r="E5183">
        <v>10</v>
      </c>
      <c r="F5183" t="b">
        <v>0</v>
      </c>
      <c r="G5183">
        <v>2000</v>
      </c>
      <c r="H5183">
        <v>242</v>
      </c>
      <c r="I5183">
        <v>280</v>
      </c>
      <c r="J5183">
        <v>141</v>
      </c>
      <c r="K5183">
        <v>18.1642857142857</v>
      </c>
      <c r="L5183">
        <v>41.541071428571399</v>
      </c>
      <c r="N5183">
        <v>0.274676875475726</v>
      </c>
      <c r="O5183">
        <v>0.11986192582437501</v>
      </c>
      <c r="P5183">
        <v>4.1287002058213298E-2</v>
      </c>
      <c r="Q5183">
        <v>0.14222128013961899</v>
      </c>
      <c r="R5183">
        <v>0.28555038978633801</v>
      </c>
      <c r="S5183">
        <v>0.136402526715726</v>
      </c>
    </row>
    <row r="5184" spans="1:19" x14ac:dyDescent="0.25">
      <c r="A5184">
        <v>13</v>
      </c>
      <c r="B5184">
        <v>50</v>
      </c>
      <c r="C5184">
        <v>960</v>
      </c>
      <c r="D5184">
        <v>100</v>
      </c>
      <c r="E5184">
        <v>10</v>
      </c>
      <c r="F5184" t="b">
        <v>0</v>
      </c>
      <c r="G5184">
        <v>2000</v>
      </c>
      <c r="H5184">
        <v>242</v>
      </c>
      <c r="I5184">
        <v>463</v>
      </c>
      <c r="J5184">
        <v>123</v>
      </c>
      <c r="K5184">
        <v>14.386609071274201</v>
      </c>
      <c r="L5184">
        <v>40.373110151187902</v>
      </c>
      <c r="N5184">
        <v>0.39610672662408702</v>
      </c>
      <c r="O5184">
        <v>8.0203414155206404E-2</v>
      </c>
      <c r="P5184">
        <v>4.32720731063835E-2</v>
      </c>
      <c r="Q5184">
        <v>0.229430714110996</v>
      </c>
      <c r="R5184">
        <v>0.19974864636894199</v>
      </c>
      <c r="S5184">
        <v>5.12384256343828E-2</v>
      </c>
    </row>
    <row r="5185" spans="1:19" x14ac:dyDescent="0.25">
      <c r="A5185">
        <v>14</v>
      </c>
      <c r="B5185">
        <v>50</v>
      </c>
      <c r="C5185">
        <v>960</v>
      </c>
      <c r="D5185">
        <v>100</v>
      </c>
      <c r="E5185">
        <v>10</v>
      </c>
      <c r="F5185" t="b">
        <v>0</v>
      </c>
      <c r="G5185">
        <v>2000</v>
      </c>
      <c r="H5185">
        <v>242</v>
      </c>
      <c r="I5185">
        <v>486</v>
      </c>
      <c r="J5185">
        <v>132</v>
      </c>
      <c r="K5185">
        <v>14.4341563786008</v>
      </c>
      <c r="L5185">
        <v>47.253600823045197</v>
      </c>
      <c r="N5185">
        <v>0.37913320860013699</v>
      </c>
      <c r="O5185">
        <v>7.6420166418617694E-2</v>
      </c>
      <c r="P5185">
        <v>0.16869542354591699</v>
      </c>
      <c r="Q5185">
        <v>0.166198468752907</v>
      </c>
      <c r="R5185">
        <v>0.155854666385987</v>
      </c>
      <c r="S5185">
        <v>5.3698066296432201E-2</v>
      </c>
    </row>
    <row r="5186" spans="1:19" x14ac:dyDescent="0.25">
      <c r="A5186">
        <v>15</v>
      </c>
      <c r="B5186">
        <v>50</v>
      </c>
      <c r="C5186">
        <v>960</v>
      </c>
      <c r="D5186">
        <v>100</v>
      </c>
      <c r="E5186">
        <v>10</v>
      </c>
      <c r="F5186" t="b">
        <v>0</v>
      </c>
      <c r="G5186">
        <v>2000</v>
      </c>
      <c r="H5186">
        <v>242</v>
      </c>
      <c r="I5186">
        <v>320</v>
      </c>
      <c r="J5186">
        <v>100</v>
      </c>
      <c r="K5186">
        <v>19.978124999999999</v>
      </c>
      <c r="L5186">
        <v>45.757031249999997</v>
      </c>
      <c r="N5186">
        <v>0.36387607962742202</v>
      </c>
      <c r="O5186">
        <v>6.86464527543168E-2</v>
      </c>
      <c r="P5186">
        <v>0.14149551855197301</v>
      </c>
      <c r="Q5186">
        <v>0.19856457549409501</v>
      </c>
      <c r="R5186">
        <v>0.115243868674826</v>
      </c>
      <c r="S5186">
        <v>0.112173504897365</v>
      </c>
    </row>
    <row r="5187" spans="1:19" x14ac:dyDescent="0.25">
      <c r="A5187">
        <v>16</v>
      </c>
      <c r="B5187">
        <v>50</v>
      </c>
      <c r="C5187">
        <v>960</v>
      </c>
      <c r="D5187">
        <v>100</v>
      </c>
      <c r="E5187">
        <v>10</v>
      </c>
      <c r="F5187" t="b">
        <v>0</v>
      </c>
      <c r="G5187">
        <v>2000</v>
      </c>
      <c r="H5187">
        <v>242</v>
      </c>
      <c r="I5187">
        <v>263</v>
      </c>
      <c r="J5187">
        <v>112</v>
      </c>
      <c r="K5187">
        <v>13.794676806083601</v>
      </c>
      <c r="L5187">
        <v>46.239543726235702</v>
      </c>
      <c r="N5187">
        <v>0.45653963196014402</v>
      </c>
      <c r="O5187">
        <v>7.6482426584658994E-2</v>
      </c>
      <c r="P5187">
        <v>8.1014366064369903E-2</v>
      </c>
      <c r="Q5187">
        <v>0.168523557289606</v>
      </c>
      <c r="R5187">
        <v>0.15382181927508001</v>
      </c>
      <c r="S5187">
        <v>6.36181988261392E-2</v>
      </c>
    </row>
    <row r="5188" spans="1:19" x14ac:dyDescent="0.25">
      <c r="A5188">
        <v>17</v>
      </c>
      <c r="B5188">
        <v>50</v>
      </c>
      <c r="C5188">
        <v>960</v>
      </c>
      <c r="D5188">
        <v>100</v>
      </c>
      <c r="E5188">
        <v>10</v>
      </c>
      <c r="F5188" t="b">
        <v>0</v>
      </c>
      <c r="G5188">
        <v>2000</v>
      </c>
      <c r="H5188">
        <v>242</v>
      </c>
      <c r="I5188">
        <v>358</v>
      </c>
      <c r="J5188">
        <v>98</v>
      </c>
      <c r="K5188">
        <v>17.5418994413407</v>
      </c>
      <c r="L5188">
        <v>42.261871508379798</v>
      </c>
      <c r="N5188">
        <v>0.23891916242677799</v>
      </c>
      <c r="O5188">
        <v>5.3442805267848802E-2</v>
      </c>
      <c r="P5188">
        <v>7.01414052910935E-2</v>
      </c>
      <c r="Q5188">
        <v>0.18098403628714599</v>
      </c>
      <c r="R5188">
        <v>0.36073118618759198</v>
      </c>
      <c r="S5188">
        <v>9.5781404539540496E-2</v>
      </c>
    </row>
    <row r="5189" spans="1:19" x14ac:dyDescent="0.25">
      <c r="A5189">
        <v>19</v>
      </c>
      <c r="B5189">
        <v>50</v>
      </c>
      <c r="C5189">
        <v>960</v>
      </c>
      <c r="D5189">
        <v>100</v>
      </c>
      <c r="E5189">
        <v>10</v>
      </c>
      <c r="F5189" t="b">
        <v>0</v>
      </c>
      <c r="G5189">
        <v>2000</v>
      </c>
      <c r="H5189">
        <v>242</v>
      </c>
      <c r="I5189">
        <v>276</v>
      </c>
      <c r="J5189">
        <v>93</v>
      </c>
      <c r="K5189">
        <v>18.2246376811594</v>
      </c>
      <c r="L5189">
        <v>44.272644927536199</v>
      </c>
      <c r="N5189">
        <v>0.44556475141610702</v>
      </c>
      <c r="O5189">
        <v>4.48363047880583E-2</v>
      </c>
      <c r="P5189">
        <v>0.16948554204383601</v>
      </c>
      <c r="Q5189">
        <v>7.0862734663557206E-2</v>
      </c>
      <c r="R5189">
        <v>0.19281271249812601</v>
      </c>
      <c r="S5189">
        <v>7.6437954590313995E-2</v>
      </c>
    </row>
    <row r="5190" spans="1:19" x14ac:dyDescent="0.25">
      <c r="A5190">
        <v>18</v>
      </c>
      <c r="B5190">
        <v>50</v>
      </c>
      <c r="C5190">
        <v>960</v>
      </c>
      <c r="D5190">
        <v>100</v>
      </c>
      <c r="E5190">
        <v>10</v>
      </c>
      <c r="F5190" t="b">
        <v>0</v>
      </c>
      <c r="G5190">
        <v>2000</v>
      </c>
      <c r="H5190">
        <v>242</v>
      </c>
      <c r="I5190">
        <v>380</v>
      </c>
      <c r="J5190">
        <v>112</v>
      </c>
      <c r="K5190">
        <v>16.210526315789402</v>
      </c>
      <c r="L5190">
        <v>45.834868421052597</v>
      </c>
      <c r="N5190">
        <v>9.4424458046051804E-2</v>
      </c>
      <c r="O5190">
        <v>2.0138978711073299E-2</v>
      </c>
      <c r="P5190">
        <v>0.43064886693612597</v>
      </c>
      <c r="Q5190">
        <v>2.5358172884030101E-2</v>
      </c>
      <c r="R5190">
        <v>0.41607804121975001</v>
      </c>
      <c r="S5190">
        <v>1.3351482202968E-2</v>
      </c>
    </row>
    <row r="5191" spans="1:19" x14ac:dyDescent="0.25">
      <c r="A5191">
        <v>20</v>
      </c>
      <c r="B5191">
        <v>50</v>
      </c>
      <c r="C5191">
        <v>960</v>
      </c>
      <c r="D5191">
        <v>100</v>
      </c>
      <c r="E5191">
        <v>10</v>
      </c>
      <c r="F5191" t="b">
        <v>0</v>
      </c>
      <c r="G5191">
        <v>2000</v>
      </c>
      <c r="H5191">
        <v>242</v>
      </c>
      <c r="I5191">
        <v>317</v>
      </c>
      <c r="J5191">
        <v>103</v>
      </c>
      <c r="K5191">
        <v>16.009463722397399</v>
      </c>
      <c r="L5191">
        <v>43.419558359621398</v>
      </c>
      <c r="N5191">
        <v>0.24016843698197499</v>
      </c>
      <c r="O5191">
        <v>9.1304975396262394E-2</v>
      </c>
      <c r="P5191">
        <v>0.36597592890694303</v>
      </c>
      <c r="Q5191">
        <v>0.147610254015801</v>
      </c>
      <c r="R5191">
        <v>0.134591918233989</v>
      </c>
      <c r="S5191">
        <v>2.0348486465027599E-2</v>
      </c>
    </row>
    <row r="5192" spans="1:19" x14ac:dyDescent="0.25">
      <c r="A5192">
        <v>3</v>
      </c>
      <c r="B5192">
        <v>50</v>
      </c>
      <c r="C5192">
        <v>960</v>
      </c>
      <c r="D5192">
        <v>100</v>
      </c>
      <c r="E5192">
        <v>10</v>
      </c>
      <c r="F5192" t="b">
        <v>1</v>
      </c>
      <c r="G5192">
        <v>2000</v>
      </c>
      <c r="H5192">
        <v>241</v>
      </c>
      <c r="I5192">
        <v>425</v>
      </c>
      <c r="J5192">
        <v>122</v>
      </c>
      <c r="K5192">
        <v>33.757647058823501</v>
      </c>
      <c r="L5192">
        <v>74.043529411764695</v>
      </c>
      <c r="N5192">
        <v>0.26593436354063099</v>
      </c>
      <c r="O5192">
        <v>8.6894590377879E-2</v>
      </c>
      <c r="P5192">
        <v>0.26665012778922798</v>
      </c>
      <c r="Q5192">
        <v>0.110750330701275</v>
      </c>
      <c r="R5192">
        <v>0.24352914498259001</v>
      </c>
      <c r="S5192">
        <v>2.6241442608395199E-2</v>
      </c>
    </row>
    <row r="5193" spans="1:19" x14ac:dyDescent="0.25">
      <c r="A5193">
        <v>2</v>
      </c>
      <c r="B5193">
        <v>50</v>
      </c>
      <c r="C5193">
        <v>960</v>
      </c>
      <c r="D5193">
        <v>100</v>
      </c>
      <c r="E5193">
        <v>10</v>
      </c>
      <c r="F5193" t="b">
        <v>1</v>
      </c>
      <c r="G5193">
        <v>2000</v>
      </c>
      <c r="H5193">
        <v>241</v>
      </c>
      <c r="I5193">
        <v>489</v>
      </c>
      <c r="J5193">
        <v>138</v>
      </c>
      <c r="K5193">
        <v>31.6053169734151</v>
      </c>
      <c r="L5193">
        <v>73.299591002044906</v>
      </c>
      <c r="N5193">
        <v>0.25747270226166402</v>
      </c>
      <c r="O5193">
        <v>3.59133464084729E-2</v>
      </c>
      <c r="P5193">
        <v>0.219196165132196</v>
      </c>
      <c r="Q5193">
        <v>6.4299019904117793E-2</v>
      </c>
      <c r="R5193">
        <v>0.409421936083535</v>
      </c>
      <c r="S5193">
        <v>1.3696830210011999E-2</v>
      </c>
    </row>
    <row r="5194" spans="1:19" x14ac:dyDescent="0.25">
      <c r="A5194">
        <v>1</v>
      </c>
      <c r="B5194">
        <v>50</v>
      </c>
      <c r="C5194">
        <v>960</v>
      </c>
      <c r="D5194">
        <v>100</v>
      </c>
      <c r="E5194">
        <v>10</v>
      </c>
      <c r="F5194" t="b">
        <v>1</v>
      </c>
      <c r="G5194">
        <v>2000</v>
      </c>
      <c r="H5194">
        <v>241</v>
      </c>
      <c r="I5194">
        <v>501</v>
      </c>
      <c r="J5194">
        <v>131</v>
      </c>
      <c r="K5194">
        <v>32.105788423153598</v>
      </c>
      <c r="L5194">
        <v>73.437624750498998</v>
      </c>
      <c r="N5194">
        <v>0.127325485834963</v>
      </c>
      <c r="O5194">
        <v>7.3040014205705495E-2</v>
      </c>
      <c r="P5194">
        <v>0.40921134840979001</v>
      </c>
      <c r="Q5194">
        <v>2.1183155564642099E-2</v>
      </c>
      <c r="R5194">
        <v>0.36340332612423598</v>
      </c>
      <c r="S5194">
        <v>5.83666986066168E-3</v>
      </c>
    </row>
    <row r="5195" spans="1:19" x14ac:dyDescent="0.25">
      <c r="A5195">
        <v>4</v>
      </c>
      <c r="B5195">
        <v>50</v>
      </c>
      <c r="C5195">
        <v>960</v>
      </c>
      <c r="D5195">
        <v>100</v>
      </c>
      <c r="E5195">
        <v>10</v>
      </c>
      <c r="F5195" t="b">
        <v>1</v>
      </c>
      <c r="G5195">
        <v>2000</v>
      </c>
      <c r="H5195">
        <v>241</v>
      </c>
      <c r="I5195">
        <v>583</v>
      </c>
      <c r="J5195">
        <v>150</v>
      </c>
      <c r="K5195">
        <v>34.521440823327602</v>
      </c>
      <c r="L5195">
        <v>75.847770154373904</v>
      </c>
      <c r="N5195">
        <v>0.290769348785125</v>
      </c>
      <c r="O5195">
        <v>6.5777687020364198E-2</v>
      </c>
      <c r="P5195">
        <v>0.20163285133478601</v>
      </c>
      <c r="Q5195">
        <v>0.26557189435461098</v>
      </c>
      <c r="R5195">
        <v>0.17153156478661599</v>
      </c>
      <c r="S5195">
        <v>4.7166537184964996E-3</v>
      </c>
    </row>
    <row r="5196" spans="1:19" x14ac:dyDescent="0.25">
      <c r="A5196">
        <v>5</v>
      </c>
      <c r="B5196">
        <v>50</v>
      </c>
      <c r="C5196">
        <v>960</v>
      </c>
      <c r="D5196">
        <v>100</v>
      </c>
      <c r="E5196">
        <v>10</v>
      </c>
      <c r="F5196" t="b">
        <v>1</v>
      </c>
      <c r="G5196">
        <v>2000</v>
      </c>
      <c r="H5196">
        <v>241</v>
      </c>
      <c r="I5196">
        <v>535</v>
      </c>
      <c r="J5196">
        <v>160</v>
      </c>
      <c r="K5196">
        <v>29.9046728971962</v>
      </c>
      <c r="L5196">
        <v>67.598130841121403</v>
      </c>
      <c r="N5196">
        <v>0.25521874275466999</v>
      </c>
      <c r="O5196">
        <v>0.10757388825844499</v>
      </c>
      <c r="P5196">
        <v>0.30576875015233301</v>
      </c>
      <c r="Q5196">
        <v>9.8444671082088903E-2</v>
      </c>
      <c r="R5196">
        <v>0.23214665640858201</v>
      </c>
      <c r="S5196" s="1">
        <v>8.4729134387842402E-4</v>
      </c>
    </row>
    <row r="5197" spans="1:19" x14ac:dyDescent="0.25">
      <c r="A5197">
        <v>6</v>
      </c>
      <c r="B5197">
        <v>50</v>
      </c>
      <c r="C5197">
        <v>960</v>
      </c>
      <c r="D5197">
        <v>100</v>
      </c>
      <c r="E5197">
        <v>10</v>
      </c>
      <c r="F5197" t="b">
        <v>1</v>
      </c>
      <c r="G5197">
        <v>2000</v>
      </c>
      <c r="H5197">
        <v>241</v>
      </c>
      <c r="I5197">
        <v>460</v>
      </c>
      <c r="J5197">
        <v>127</v>
      </c>
      <c r="K5197">
        <v>32.35</v>
      </c>
      <c r="L5197">
        <v>75.122826086956493</v>
      </c>
      <c r="N5197">
        <v>0.27225398666751599</v>
      </c>
      <c r="O5197">
        <v>9.7703246938504296E-2</v>
      </c>
      <c r="P5197">
        <v>0.234049685045256</v>
      </c>
      <c r="Q5197">
        <v>0.197125905127567</v>
      </c>
      <c r="R5197">
        <v>0.17040504333865999</v>
      </c>
      <c r="S5197">
        <v>2.84621328824947E-2</v>
      </c>
    </row>
    <row r="5198" spans="1:19" x14ac:dyDescent="0.25">
      <c r="A5198">
        <v>7</v>
      </c>
      <c r="B5198">
        <v>50</v>
      </c>
      <c r="C5198">
        <v>960</v>
      </c>
      <c r="D5198">
        <v>100</v>
      </c>
      <c r="E5198">
        <v>10</v>
      </c>
      <c r="F5198" t="b">
        <v>1</v>
      </c>
      <c r="G5198">
        <v>2000</v>
      </c>
      <c r="H5198">
        <v>241</v>
      </c>
      <c r="I5198">
        <v>461</v>
      </c>
      <c r="J5198">
        <v>116</v>
      </c>
      <c r="K5198">
        <v>32.462039045553098</v>
      </c>
      <c r="L5198">
        <v>73.863340563991301</v>
      </c>
      <c r="N5198">
        <v>0.23980216735822801</v>
      </c>
      <c r="O5198">
        <v>8.2524134750998193E-2</v>
      </c>
      <c r="P5198">
        <v>0.35063392343910299</v>
      </c>
      <c r="Q5198">
        <v>0.11712405651096899</v>
      </c>
      <c r="R5198">
        <v>0.17457058724111699</v>
      </c>
      <c r="S5198">
        <v>3.5345130699582901E-2</v>
      </c>
    </row>
    <row r="5199" spans="1:19" x14ac:dyDescent="0.25">
      <c r="A5199">
        <v>8</v>
      </c>
      <c r="B5199">
        <v>50</v>
      </c>
      <c r="C5199">
        <v>960</v>
      </c>
      <c r="D5199">
        <v>100</v>
      </c>
      <c r="E5199">
        <v>10</v>
      </c>
      <c r="F5199" t="b">
        <v>1</v>
      </c>
      <c r="G5199">
        <v>2000</v>
      </c>
      <c r="H5199">
        <v>241</v>
      </c>
      <c r="I5199">
        <v>541</v>
      </c>
      <c r="J5199">
        <v>132</v>
      </c>
      <c r="K5199">
        <v>31.900184842883501</v>
      </c>
      <c r="L5199">
        <v>71.259242144177406</v>
      </c>
      <c r="N5199">
        <v>0.39294631011979803</v>
      </c>
      <c r="O5199">
        <v>9.9426139633831095E-2</v>
      </c>
      <c r="P5199">
        <v>6.20610577047618E-2</v>
      </c>
      <c r="Q5199">
        <v>0.21582687364466699</v>
      </c>
      <c r="R5199">
        <v>0.15090053657015001</v>
      </c>
      <c r="S5199">
        <v>7.8839082326790502E-2</v>
      </c>
    </row>
    <row r="5200" spans="1:19" x14ac:dyDescent="0.25">
      <c r="A5200">
        <v>9</v>
      </c>
      <c r="B5200">
        <v>50</v>
      </c>
      <c r="C5200">
        <v>960</v>
      </c>
      <c r="D5200">
        <v>100</v>
      </c>
      <c r="E5200">
        <v>10</v>
      </c>
      <c r="F5200" t="b">
        <v>1</v>
      </c>
      <c r="G5200">
        <v>2000</v>
      </c>
      <c r="H5200">
        <v>241</v>
      </c>
      <c r="I5200">
        <v>534</v>
      </c>
      <c r="J5200">
        <v>129</v>
      </c>
      <c r="K5200">
        <v>31.726591760299598</v>
      </c>
      <c r="L5200">
        <v>70.019194756554299</v>
      </c>
      <c r="N5200">
        <v>0.27291160727543601</v>
      </c>
      <c r="O5200">
        <v>5.6035718044235003E-2</v>
      </c>
      <c r="P5200">
        <v>0.27551223978207001</v>
      </c>
      <c r="Q5200">
        <v>7.5158519453233499E-2</v>
      </c>
      <c r="R5200">
        <v>0.28848644666429402</v>
      </c>
      <c r="S5200">
        <v>3.1895468780729998E-2</v>
      </c>
    </row>
    <row r="5201" spans="1:19" x14ac:dyDescent="0.25">
      <c r="A5201">
        <v>11</v>
      </c>
      <c r="B5201">
        <v>50</v>
      </c>
      <c r="C5201">
        <v>960</v>
      </c>
      <c r="D5201">
        <v>100</v>
      </c>
      <c r="E5201">
        <v>10</v>
      </c>
      <c r="F5201" t="b">
        <v>0</v>
      </c>
      <c r="G5201">
        <v>2000</v>
      </c>
      <c r="H5201">
        <v>241</v>
      </c>
      <c r="I5201">
        <v>316</v>
      </c>
      <c r="J5201">
        <v>106</v>
      </c>
      <c r="K5201">
        <v>28.5727848101265</v>
      </c>
      <c r="L5201">
        <v>43.503955696202503</v>
      </c>
      <c r="N5201">
        <v>0.27886089294634497</v>
      </c>
      <c r="O5201">
        <v>3.6286741455737799E-2</v>
      </c>
      <c r="P5201">
        <v>0.18652672980565599</v>
      </c>
      <c r="Q5201">
        <v>0.26201706290290599</v>
      </c>
      <c r="R5201">
        <v>0.17273053973425001</v>
      </c>
      <c r="S5201">
        <v>6.3578033155104394E-2</v>
      </c>
    </row>
    <row r="5202" spans="1:19" x14ac:dyDescent="0.25">
      <c r="A5202">
        <v>10</v>
      </c>
      <c r="B5202">
        <v>50</v>
      </c>
      <c r="C5202">
        <v>960</v>
      </c>
      <c r="D5202">
        <v>100</v>
      </c>
      <c r="E5202">
        <v>10</v>
      </c>
      <c r="F5202" t="b">
        <v>1</v>
      </c>
      <c r="G5202">
        <v>2000</v>
      </c>
      <c r="H5202">
        <v>241</v>
      </c>
      <c r="I5202">
        <v>571</v>
      </c>
      <c r="J5202">
        <v>148</v>
      </c>
      <c r="K5202">
        <v>33.103327495621699</v>
      </c>
      <c r="L5202">
        <v>68.550788091068299</v>
      </c>
      <c r="N5202">
        <v>0.33557910431867199</v>
      </c>
      <c r="O5202">
        <v>0.25955577191478801</v>
      </c>
      <c r="P5202">
        <v>0.21957376200219</v>
      </c>
      <c r="Q5202">
        <v>6.5799243950524305E-2</v>
      </c>
      <c r="R5202">
        <v>7.8835607608122499E-2</v>
      </c>
      <c r="S5202">
        <v>4.06565102057019E-2</v>
      </c>
    </row>
    <row r="5203" spans="1:19" x14ac:dyDescent="0.25">
      <c r="A5203">
        <v>12</v>
      </c>
      <c r="B5203">
        <v>50</v>
      </c>
      <c r="C5203">
        <v>960</v>
      </c>
      <c r="D5203">
        <v>100</v>
      </c>
      <c r="E5203">
        <v>10</v>
      </c>
      <c r="F5203" t="b">
        <v>0</v>
      </c>
      <c r="G5203">
        <v>2000</v>
      </c>
      <c r="H5203">
        <v>241</v>
      </c>
      <c r="I5203">
        <v>267</v>
      </c>
      <c r="J5203">
        <v>145</v>
      </c>
      <c r="K5203">
        <v>21.250936329588001</v>
      </c>
      <c r="L5203">
        <v>42.898876404494303</v>
      </c>
      <c r="N5203">
        <v>0.38183831972541998</v>
      </c>
      <c r="O5203">
        <v>2.6046393518773699E-2</v>
      </c>
      <c r="P5203">
        <v>0.126783115465362</v>
      </c>
      <c r="Q5203">
        <v>0.104012516337372</v>
      </c>
      <c r="R5203">
        <v>0.25049044481053201</v>
      </c>
      <c r="S5203">
        <v>0.11082921014253801</v>
      </c>
    </row>
    <row r="5204" spans="1:19" x14ac:dyDescent="0.25">
      <c r="A5204">
        <v>13</v>
      </c>
      <c r="B5204">
        <v>50</v>
      </c>
      <c r="C5204">
        <v>960</v>
      </c>
      <c r="D5204">
        <v>100</v>
      </c>
      <c r="E5204">
        <v>10</v>
      </c>
      <c r="F5204" t="b">
        <v>0</v>
      </c>
      <c r="G5204">
        <v>2000</v>
      </c>
      <c r="H5204">
        <v>241</v>
      </c>
      <c r="I5204">
        <v>484</v>
      </c>
      <c r="J5204">
        <v>123</v>
      </c>
      <c r="K5204">
        <v>23.264462809917301</v>
      </c>
      <c r="L5204">
        <v>38.9684917355371</v>
      </c>
      <c r="N5204">
        <v>0.56972459390879304</v>
      </c>
      <c r="O5204">
        <v>4.8629150976948598E-3</v>
      </c>
      <c r="P5204">
        <v>1.729787663504E-2</v>
      </c>
      <c r="Q5204">
        <v>0.15609450285411</v>
      </c>
      <c r="R5204">
        <v>0.17424657933872001</v>
      </c>
      <c r="S5204">
        <v>7.7773532165641104E-2</v>
      </c>
    </row>
    <row r="5205" spans="1:19" x14ac:dyDescent="0.25">
      <c r="A5205">
        <v>14</v>
      </c>
      <c r="B5205">
        <v>50</v>
      </c>
      <c r="C5205">
        <v>960</v>
      </c>
      <c r="D5205">
        <v>100</v>
      </c>
      <c r="E5205">
        <v>10</v>
      </c>
      <c r="F5205" t="b">
        <v>0</v>
      </c>
      <c r="G5205">
        <v>2000</v>
      </c>
      <c r="H5205">
        <v>241</v>
      </c>
      <c r="I5205">
        <v>509</v>
      </c>
      <c r="J5205">
        <v>134</v>
      </c>
      <c r="K5205">
        <v>23.654223968565798</v>
      </c>
      <c r="L5205">
        <v>45.702848722986197</v>
      </c>
      <c r="N5205">
        <v>0.395162078928256</v>
      </c>
      <c r="O5205">
        <v>0.28633887860039697</v>
      </c>
      <c r="P5205">
        <v>4.1163457152786097E-2</v>
      </c>
      <c r="Q5205">
        <v>5.0196886391028199E-2</v>
      </c>
      <c r="R5205">
        <v>0.17974286021158101</v>
      </c>
      <c r="S5205">
        <v>4.7395838715949698E-2</v>
      </c>
    </row>
    <row r="5206" spans="1:19" x14ac:dyDescent="0.25">
      <c r="A5206">
        <v>15</v>
      </c>
      <c r="B5206">
        <v>50</v>
      </c>
      <c r="C5206">
        <v>960</v>
      </c>
      <c r="D5206">
        <v>100</v>
      </c>
      <c r="E5206">
        <v>10</v>
      </c>
      <c r="F5206" t="b">
        <v>0</v>
      </c>
      <c r="G5206">
        <v>2000</v>
      </c>
      <c r="H5206">
        <v>241</v>
      </c>
      <c r="I5206">
        <v>327</v>
      </c>
      <c r="J5206">
        <v>103</v>
      </c>
      <c r="K5206">
        <v>25.330275229357799</v>
      </c>
      <c r="L5206">
        <v>44.607033639143701</v>
      </c>
      <c r="N5206">
        <v>0.40426195781848301</v>
      </c>
      <c r="O5206">
        <v>0.126044410543316</v>
      </c>
      <c r="P5206">
        <v>2.9300285516973001E-2</v>
      </c>
      <c r="Q5206">
        <v>0.22114195223586999</v>
      </c>
      <c r="R5206">
        <v>0.14797792562581</v>
      </c>
      <c r="S5206">
        <v>7.1273468259547001E-2</v>
      </c>
    </row>
    <row r="5207" spans="1:19" x14ac:dyDescent="0.25">
      <c r="A5207">
        <v>16</v>
      </c>
      <c r="B5207">
        <v>50</v>
      </c>
      <c r="C5207">
        <v>960</v>
      </c>
      <c r="D5207">
        <v>100</v>
      </c>
      <c r="E5207">
        <v>10</v>
      </c>
      <c r="F5207" t="b">
        <v>0</v>
      </c>
      <c r="G5207">
        <v>2000</v>
      </c>
      <c r="H5207">
        <v>241</v>
      </c>
      <c r="I5207">
        <v>262</v>
      </c>
      <c r="J5207">
        <v>112</v>
      </c>
      <c r="K5207">
        <v>23.274809160305299</v>
      </c>
      <c r="L5207">
        <v>45.901717557251899</v>
      </c>
      <c r="N5207">
        <v>0.391238557473712</v>
      </c>
      <c r="O5207">
        <v>8.4195219354696996E-2</v>
      </c>
      <c r="P5207">
        <v>1.6644593987500001E-2</v>
      </c>
      <c r="Q5207">
        <v>0.17076944385578399</v>
      </c>
      <c r="R5207">
        <v>0.32818937414327298</v>
      </c>
      <c r="S5207">
        <v>8.96281118503265E-3</v>
      </c>
    </row>
    <row r="5208" spans="1:19" x14ac:dyDescent="0.25">
      <c r="A5208">
        <v>17</v>
      </c>
      <c r="B5208">
        <v>50</v>
      </c>
      <c r="C5208">
        <v>960</v>
      </c>
      <c r="D5208">
        <v>100</v>
      </c>
      <c r="E5208">
        <v>10</v>
      </c>
      <c r="F5208" t="b">
        <v>0</v>
      </c>
      <c r="G5208">
        <v>2000</v>
      </c>
      <c r="H5208">
        <v>241</v>
      </c>
      <c r="I5208">
        <v>378</v>
      </c>
      <c r="J5208">
        <v>100</v>
      </c>
      <c r="K5208">
        <v>24.320105820105798</v>
      </c>
      <c r="L5208">
        <v>40.498677248677197</v>
      </c>
      <c r="N5208">
        <v>0.38702277555484499</v>
      </c>
      <c r="O5208">
        <v>4.0913359479889798E-2</v>
      </c>
      <c r="P5208">
        <v>0.12408471984868399</v>
      </c>
      <c r="Q5208">
        <v>0.19192307283613799</v>
      </c>
      <c r="R5208">
        <v>0.23634359971810501</v>
      </c>
      <c r="S5208">
        <v>1.97124725623361E-2</v>
      </c>
    </row>
    <row r="5209" spans="1:19" x14ac:dyDescent="0.25">
      <c r="A5209">
        <v>19</v>
      </c>
      <c r="B5209">
        <v>50</v>
      </c>
      <c r="C5209">
        <v>960</v>
      </c>
      <c r="D5209">
        <v>100</v>
      </c>
      <c r="E5209">
        <v>10</v>
      </c>
      <c r="F5209" t="b">
        <v>0</v>
      </c>
      <c r="G5209">
        <v>2000</v>
      </c>
      <c r="H5209">
        <v>241</v>
      </c>
      <c r="I5209">
        <v>280</v>
      </c>
      <c r="J5209">
        <v>93</v>
      </c>
      <c r="K5209">
        <v>26.935714285714202</v>
      </c>
      <c r="L5209">
        <v>43.535714285714199</v>
      </c>
      <c r="N5209">
        <v>0.24956072078123701</v>
      </c>
      <c r="O5209">
        <v>5.0804098467323797E-2</v>
      </c>
      <c r="P5209">
        <v>0.150280281495274</v>
      </c>
      <c r="Q5209">
        <v>0.16452091428144999</v>
      </c>
      <c r="R5209">
        <v>0.15927745899349099</v>
      </c>
      <c r="S5209">
        <v>0.225556525981222</v>
      </c>
    </row>
    <row r="5210" spans="1:19" x14ac:dyDescent="0.25">
      <c r="A5210">
        <v>18</v>
      </c>
      <c r="B5210">
        <v>50</v>
      </c>
      <c r="C5210">
        <v>960</v>
      </c>
      <c r="D5210">
        <v>100</v>
      </c>
      <c r="E5210">
        <v>10</v>
      </c>
      <c r="F5210" t="b">
        <v>0</v>
      </c>
      <c r="G5210">
        <v>2000</v>
      </c>
      <c r="H5210">
        <v>241</v>
      </c>
      <c r="I5210">
        <v>385</v>
      </c>
      <c r="J5210">
        <v>117</v>
      </c>
      <c r="K5210">
        <v>21.537662337662301</v>
      </c>
      <c r="L5210">
        <v>45.379870129870099</v>
      </c>
      <c r="N5210">
        <v>0.21899023346961299</v>
      </c>
      <c r="O5210">
        <v>3.06534728450472E-2</v>
      </c>
      <c r="P5210">
        <v>0.33141716549975397</v>
      </c>
      <c r="Q5210">
        <v>8.9912319770715801E-2</v>
      </c>
      <c r="R5210">
        <v>0.26080541184843098</v>
      </c>
      <c r="S5210">
        <v>6.8221396566437803E-2</v>
      </c>
    </row>
    <row r="5211" spans="1:19" x14ac:dyDescent="0.25">
      <c r="A5211">
        <v>20</v>
      </c>
      <c r="B5211">
        <v>50</v>
      </c>
      <c r="C5211">
        <v>960</v>
      </c>
      <c r="D5211">
        <v>100</v>
      </c>
      <c r="E5211">
        <v>10</v>
      </c>
      <c r="F5211" t="b">
        <v>0</v>
      </c>
      <c r="G5211">
        <v>2000</v>
      </c>
      <c r="H5211">
        <v>241</v>
      </c>
      <c r="I5211">
        <v>320</v>
      </c>
      <c r="J5211">
        <v>103</v>
      </c>
      <c r="K5211">
        <v>23.318750000000001</v>
      </c>
      <c r="L5211">
        <v>42.797656250000003</v>
      </c>
      <c r="N5211">
        <v>0.272193421613037</v>
      </c>
      <c r="O5211">
        <v>5.50910747925299E-2</v>
      </c>
      <c r="P5211">
        <v>0.33694659051347903</v>
      </c>
      <c r="Q5211">
        <v>6.0953516764635798E-2</v>
      </c>
      <c r="R5211">
        <v>0.247813335708301</v>
      </c>
      <c r="S5211">
        <v>2.70020606080154E-2</v>
      </c>
    </row>
    <row r="5212" spans="1:19" x14ac:dyDescent="0.25">
      <c r="A5212">
        <v>3</v>
      </c>
      <c r="B5212">
        <v>50</v>
      </c>
      <c r="C5212">
        <v>960</v>
      </c>
      <c r="D5212">
        <v>100</v>
      </c>
      <c r="E5212">
        <v>10</v>
      </c>
      <c r="F5212" t="b">
        <v>1</v>
      </c>
      <c r="G5212">
        <v>2000</v>
      </c>
      <c r="H5212">
        <v>240</v>
      </c>
      <c r="I5212">
        <v>444</v>
      </c>
      <c r="J5212">
        <v>122</v>
      </c>
      <c r="K5212">
        <v>33.786036036036002</v>
      </c>
      <c r="L5212">
        <v>71.502815315315303</v>
      </c>
      <c r="N5212">
        <v>0.26776322767079302</v>
      </c>
      <c r="O5212">
        <v>5.6182937332404197E-2</v>
      </c>
      <c r="P5212">
        <v>0.30819931491910801</v>
      </c>
      <c r="Q5212">
        <v>9.2492121901712507E-2</v>
      </c>
      <c r="R5212">
        <v>0.26146268387285099</v>
      </c>
      <c r="S5212">
        <v>1.3899714303129E-2</v>
      </c>
    </row>
    <row r="5213" spans="1:19" x14ac:dyDescent="0.25">
      <c r="A5213">
        <v>2</v>
      </c>
      <c r="B5213">
        <v>50</v>
      </c>
      <c r="C5213">
        <v>960</v>
      </c>
      <c r="D5213">
        <v>100</v>
      </c>
      <c r="E5213">
        <v>10</v>
      </c>
      <c r="F5213" t="b">
        <v>1</v>
      </c>
      <c r="G5213">
        <v>2000</v>
      </c>
      <c r="H5213">
        <v>240</v>
      </c>
      <c r="I5213">
        <v>503</v>
      </c>
      <c r="J5213">
        <v>138</v>
      </c>
      <c r="K5213">
        <v>32.636182902584402</v>
      </c>
      <c r="L5213">
        <v>71.655069582504893</v>
      </c>
      <c r="N5213">
        <v>0.29621309448525501</v>
      </c>
      <c r="O5213">
        <v>9.3202789281078696E-2</v>
      </c>
      <c r="P5213">
        <v>0.30281188664534298</v>
      </c>
      <c r="Q5213">
        <v>9.2260712714095805E-2</v>
      </c>
      <c r="R5213">
        <v>0.20461793261955499</v>
      </c>
      <c r="S5213">
        <v>1.0893584254671001E-2</v>
      </c>
    </row>
    <row r="5214" spans="1:19" x14ac:dyDescent="0.25">
      <c r="A5214">
        <v>1</v>
      </c>
      <c r="B5214">
        <v>50</v>
      </c>
      <c r="C5214">
        <v>960</v>
      </c>
      <c r="D5214">
        <v>100</v>
      </c>
      <c r="E5214">
        <v>10</v>
      </c>
      <c r="F5214" t="b">
        <v>1</v>
      </c>
      <c r="G5214">
        <v>2000</v>
      </c>
      <c r="H5214">
        <v>240</v>
      </c>
      <c r="I5214">
        <v>516</v>
      </c>
      <c r="J5214">
        <v>131</v>
      </c>
      <c r="K5214">
        <v>32.5251937984496</v>
      </c>
      <c r="L5214">
        <v>71.569767441860407</v>
      </c>
      <c r="N5214">
        <v>0.224728328738764</v>
      </c>
      <c r="O5214">
        <v>4.9746333283301698E-2</v>
      </c>
      <c r="P5214">
        <v>0.32235796914106701</v>
      </c>
      <c r="Q5214">
        <v>0.113052685412618</v>
      </c>
      <c r="R5214">
        <v>0.25849302387204998</v>
      </c>
      <c r="S5214">
        <v>3.1621659552197E-2</v>
      </c>
    </row>
    <row r="5215" spans="1:19" x14ac:dyDescent="0.25">
      <c r="A5215">
        <v>4</v>
      </c>
      <c r="B5215">
        <v>50</v>
      </c>
      <c r="C5215">
        <v>960</v>
      </c>
      <c r="D5215">
        <v>100</v>
      </c>
      <c r="E5215">
        <v>10</v>
      </c>
      <c r="F5215" t="b">
        <v>1</v>
      </c>
      <c r="G5215">
        <v>2000</v>
      </c>
      <c r="H5215">
        <v>240</v>
      </c>
      <c r="I5215">
        <v>601</v>
      </c>
      <c r="J5215">
        <v>150</v>
      </c>
      <c r="K5215">
        <v>33.743760399334398</v>
      </c>
      <c r="L5215">
        <v>71.955490848585697</v>
      </c>
      <c r="N5215">
        <v>0.21177065487733801</v>
      </c>
      <c r="O5215">
        <v>1.9056167015540599E-2</v>
      </c>
      <c r="P5215">
        <v>0.300983269739383</v>
      </c>
      <c r="Q5215">
        <v>4.1859255266645398E-2</v>
      </c>
      <c r="R5215">
        <v>0.39088626878029697</v>
      </c>
      <c r="S5215">
        <v>3.5444384320794303E-2</v>
      </c>
    </row>
    <row r="5216" spans="1:19" x14ac:dyDescent="0.25">
      <c r="A5216">
        <v>5</v>
      </c>
      <c r="B5216">
        <v>50</v>
      </c>
      <c r="C5216">
        <v>960</v>
      </c>
      <c r="D5216">
        <v>100</v>
      </c>
      <c r="E5216">
        <v>10</v>
      </c>
      <c r="F5216" t="b">
        <v>1</v>
      </c>
      <c r="G5216">
        <v>2000</v>
      </c>
      <c r="H5216">
        <v>240</v>
      </c>
      <c r="I5216">
        <v>537</v>
      </c>
      <c r="J5216">
        <v>160</v>
      </c>
      <c r="K5216">
        <v>31.519553072625602</v>
      </c>
      <c r="L5216">
        <v>66.226256983240205</v>
      </c>
      <c r="N5216">
        <v>0.19043189965382501</v>
      </c>
      <c r="O5216">
        <v>9.5369623744232496E-2</v>
      </c>
      <c r="P5216">
        <v>0.38063040921753799</v>
      </c>
      <c r="Q5216">
        <v>2.5016338747819899E-2</v>
      </c>
      <c r="R5216">
        <v>0.29170174329251902</v>
      </c>
      <c r="S5216">
        <v>1.6849985344064101E-2</v>
      </c>
    </row>
    <row r="5217" spans="1:19" x14ac:dyDescent="0.25">
      <c r="A5217">
        <v>6</v>
      </c>
      <c r="B5217">
        <v>50</v>
      </c>
      <c r="C5217">
        <v>960</v>
      </c>
      <c r="D5217">
        <v>100</v>
      </c>
      <c r="E5217">
        <v>10</v>
      </c>
      <c r="F5217" t="b">
        <v>1</v>
      </c>
      <c r="G5217">
        <v>2000</v>
      </c>
      <c r="H5217">
        <v>240</v>
      </c>
      <c r="I5217">
        <v>479</v>
      </c>
      <c r="J5217">
        <v>127</v>
      </c>
      <c r="K5217">
        <v>32.519832985386202</v>
      </c>
      <c r="L5217">
        <v>73.2395615866388</v>
      </c>
      <c r="N5217">
        <v>0.18381068967342401</v>
      </c>
      <c r="O5217">
        <v>5.2668457305342302E-2</v>
      </c>
      <c r="P5217">
        <v>0.27201432752017601</v>
      </c>
      <c r="Q5217">
        <v>7.3199032919659707E-2</v>
      </c>
      <c r="R5217">
        <v>0.412558457163818</v>
      </c>
      <c r="S5217">
        <v>5.7490354175777402E-3</v>
      </c>
    </row>
    <row r="5218" spans="1:19" x14ac:dyDescent="0.25">
      <c r="A5218">
        <v>7</v>
      </c>
      <c r="B5218">
        <v>50</v>
      </c>
      <c r="C5218">
        <v>960</v>
      </c>
      <c r="D5218">
        <v>100</v>
      </c>
      <c r="E5218">
        <v>10</v>
      </c>
      <c r="F5218" t="b">
        <v>1</v>
      </c>
      <c r="G5218">
        <v>2000</v>
      </c>
      <c r="H5218">
        <v>240</v>
      </c>
      <c r="I5218">
        <v>482</v>
      </c>
      <c r="J5218">
        <v>116</v>
      </c>
      <c r="K5218">
        <v>33.284232365145201</v>
      </c>
      <c r="L5218">
        <v>70.459543568464696</v>
      </c>
      <c r="N5218">
        <v>0.19076543101610499</v>
      </c>
      <c r="O5218">
        <v>6.3703165996884498E-2</v>
      </c>
      <c r="P5218">
        <v>0.29340238984068701</v>
      </c>
      <c r="Q5218">
        <v>7.6065526733130898E-2</v>
      </c>
      <c r="R5218">
        <v>0.31206327187549698</v>
      </c>
      <c r="S5218">
        <v>6.4000214537694E-2</v>
      </c>
    </row>
    <row r="5219" spans="1:19" x14ac:dyDescent="0.25">
      <c r="A5219">
        <v>8</v>
      </c>
      <c r="B5219">
        <v>50</v>
      </c>
      <c r="C5219">
        <v>960</v>
      </c>
      <c r="D5219">
        <v>100</v>
      </c>
      <c r="E5219">
        <v>10</v>
      </c>
      <c r="F5219" t="b">
        <v>1</v>
      </c>
      <c r="G5219">
        <v>2000</v>
      </c>
      <c r="H5219">
        <v>240</v>
      </c>
      <c r="I5219">
        <v>567</v>
      </c>
      <c r="J5219">
        <v>132</v>
      </c>
      <c r="K5219">
        <v>30.7813051146384</v>
      </c>
      <c r="L5219">
        <v>66.289682539682502</v>
      </c>
      <c r="N5219">
        <v>0.24702130863171901</v>
      </c>
      <c r="O5219">
        <v>0.28121483479633502</v>
      </c>
      <c r="P5219">
        <v>6.53683850292123E-2</v>
      </c>
      <c r="Q5219">
        <v>0.314006904922422</v>
      </c>
      <c r="R5219">
        <v>5.1904975692097802E-2</v>
      </c>
      <c r="S5219">
        <v>4.0483590928211903E-2</v>
      </c>
    </row>
    <row r="5220" spans="1:19" x14ac:dyDescent="0.25">
      <c r="A5220">
        <v>9</v>
      </c>
      <c r="B5220">
        <v>50</v>
      </c>
      <c r="C5220">
        <v>960</v>
      </c>
      <c r="D5220">
        <v>100</v>
      </c>
      <c r="E5220">
        <v>10</v>
      </c>
      <c r="F5220" t="b">
        <v>1</v>
      </c>
      <c r="G5220">
        <v>2000</v>
      </c>
      <c r="H5220">
        <v>240</v>
      </c>
      <c r="I5220">
        <v>531</v>
      </c>
      <c r="J5220">
        <v>129</v>
      </c>
      <c r="K5220">
        <v>32.559322033898297</v>
      </c>
      <c r="L5220">
        <v>69.102165725047001</v>
      </c>
      <c r="N5220">
        <v>0.26292819832593101</v>
      </c>
      <c r="O5220">
        <v>1.38719503152578E-2</v>
      </c>
      <c r="P5220">
        <v>0.26987211755420298</v>
      </c>
      <c r="Q5220">
        <v>3.5032482573432597E-2</v>
      </c>
      <c r="R5220">
        <v>0.38859373709168799</v>
      </c>
      <c r="S5220">
        <v>2.9701514139486601E-2</v>
      </c>
    </row>
    <row r="5221" spans="1:19" x14ac:dyDescent="0.25">
      <c r="A5221">
        <v>11</v>
      </c>
      <c r="B5221">
        <v>50</v>
      </c>
      <c r="C5221">
        <v>960</v>
      </c>
      <c r="D5221">
        <v>100</v>
      </c>
      <c r="E5221">
        <v>10</v>
      </c>
      <c r="F5221" t="b">
        <v>0</v>
      </c>
      <c r="G5221">
        <v>2000</v>
      </c>
      <c r="H5221">
        <v>240</v>
      </c>
      <c r="I5221">
        <v>302</v>
      </c>
      <c r="J5221">
        <v>106</v>
      </c>
      <c r="K5221">
        <v>31.539735099337701</v>
      </c>
      <c r="L5221">
        <v>43.068708609271503</v>
      </c>
      <c r="N5221">
        <v>0.446359769446599</v>
      </c>
      <c r="O5221">
        <v>4.3741085199169201E-2</v>
      </c>
      <c r="P5221">
        <v>0.16359416248709999</v>
      </c>
      <c r="Q5221">
        <v>0.255183155897865</v>
      </c>
      <c r="R5221">
        <v>3.9319002749501501E-2</v>
      </c>
      <c r="S5221">
        <v>5.18028242197641E-2</v>
      </c>
    </row>
    <row r="5222" spans="1:19" x14ac:dyDescent="0.25">
      <c r="A5222">
        <v>10</v>
      </c>
      <c r="B5222">
        <v>50</v>
      </c>
      <c r="C5222">
        <v>960</v>
      </c>
      <c r="D5222">
        <v>100</v>
      </c>
      <c r="E5222">
        <v>10</v>
      </c>
      <c r="F5222" t="b">
        <v>1</v>
      </c>
      <c r="G5222">
        <v>2000</v>
      </c>
      <c r="H5222">
        <v>240</v>
      </c>
      <c r="I5222">
        <v>566</v>
      </c>
      <c r="J5222">
        <v>148</v>
      </c>
      <c r="K5222">
        <v>31.547703180212</v>
      </c>
      <c r="L5222">
        <v>66.670936395759696</v>
      </c>
      <c r="N5222">
        <v>0.50530564643860898</v>
      </c>
      <c r="O5222">
        <v>1.52121062436603E-2</v>
      </c>
      <c r="P5222">
        <v>3.8552461956472203E-2</v>
      </c>
      <c r="Q5222">
        <v>3.5887421683098199E-2</v>
      </c>
      <c r="R5222">
        <v>0.374019036960831</v>
      </c>
      <c r="S5222">
        <v>3.10233267173276E-2</v>
      </c>
    </row>
    <row r="5223" spans="1:19" x14ac:dyDescent="0.25">
      <c r="A5223">
        <v>12</v>
      </c>
      <c r="B5223">
        <v>50</v>
      </c>
      <c r="C5223">
        <v>960</v>
      </c>
      <c r="D5223">
        <v>100</v>
      </c>
      <c r="E5223">
        <v>10</v>
      </c>
      <c r="F5223" t="b">
        <v>0</v>
      </c>
      <c r="G5223">
        <v>2000</v>
      </c>
      <c r="H5223">
        <v>240</v>
      </c>
      <c r="I5223">
        <v>268</v>
      </c>
      <c r="J5223">
        <v>145</v>
      </c>
      <c r="K5223">
        <v>27.070895522388</v>
      </c>
      <c r="L5223">
        <v>43.147388059701399</v>
      </c>
      <c r="N5223">
        <v>0.57980457144894404</v>
      </c>
      <c r="O5223">
        <v>2.9401294723088198E-2</v>
      </c>
      <c r="P5223">
        <v>4.2132028608277902E-2</v>
      </c>
      <c r="Q5223">
        <v>5.09305908765528E-2</v>
      </c>
      <c r="R5223">
        <v>0.14200043577868701</v>
      </c>
      <c r="S5223">
        <v>0.15573107856444901</v>
      </c>
    </row>
    <row r="5224" spans="1:19" x14ac:dyDescent="0.25">
      <c r="A5224">
        <v>13</v>
      </c>
      <c r="B5224">
        <v>50</v>
      </c>
      <c r="C5224">
        <v>960</v>
      </c>
      <c r="D5224">
        <v>100</v>
      </c>
      <c r="E5224">
        <v>10</v>
      </c>
      <c r="F5224" t="b">
        <v>0</v>
      </c>
      <c r="G5224">
        <v>2000</v>
      </c>
      <c r="H5224">
        <v>240</v>
      </c>
      <c r="I5224">
        <v>486</v>
      </c>
      <c r="J5224">
        <v>123</v>
      </c>
      <c r="K5224">
        <v>25.8539094650205</v>
      </c>
      <c r="L5224">
        <v>36.788580246913497</v>
      </c>
      <c r="N5224">
        <v>0.45154387469347801</v>
      </c>
      <c r="O5224">
        <v>7.7735273636295801E-2</v>
      </c>
      <c r="P5224">
        <v>0.107150615941036</v>
      </c>
      <c r="Q5224">
        <v>0.107495584175617</v>
      </c>
      <c r="R5224">
        <v>0.19803093685718601</v>
      </c>
      <c r="S5224">
        <v>5.8043714696384398E-2</v>
      </c>
    </row>
    <row r="5225" spans="1:19" x14ac:dyDescent="0.25">
      <c r="A5225">
        <v>14</v>
      </c>
      <c r="B5225">
        <v>50</v>
      </c>
      <c r="C5225">
        <v>960</v>
      </c>
      <c r="D5225">
        <v>100</v>
      </c>
      <c r="E5225">
        <v>10</v>
      </c>
      <c r="F5225" t="b">
        <v>0</v>
      </c>
      <c r="G5225">
        <v>2000</v>
      </c>
      <c r="H5225">
        <v>240</v>
      </c>
      <c r="I5225">
        <v>525</v>
      </c>
      <c r="J5225">
        <v>134</v>
      </c>
      <c r="K5225">
        <v>29.32</v>
      </c>
      <c r="L5225">
        <v>44.135238095238002</v>
      </c>
      <c r="N5225">
        <v>0.18732725247340701</v>
      </c>
      <c r="O5225">
        <v>1.9914417261987699E-2</v>
      </c>
      <c r="P5225">
        <v>0.157657281860412</v>
      </c>
      <c r="Q5225">
        <v>0.18982321173323499</v>
      </c>
      <c r="R5225">
        <v>0.24079253644104101</v>
      </c>
      <c r="S5225">
        <v>0.20448530022991501</v>
      </c>
    </row>
    <row r="5226" spans="1:19" x14ac:dyDescent="0.25">
      <c r="A5226">
        <v>15</v>
      </c>
      <c r="B5226">
        <v>50</v>
      </c>
      <c r="C5226">
        <v>960</v>
      </c>
      <c r="D5226">
        <v>100</v>
      </c>
      <c r="E5226">
        <v>10</v>
      </c>
      <c r="F5226" t="b">
        <v>0</v>
      </c>
      <c r="G5226">
        <v>2000</v>
      </c>
      <c r="H5226">
        <v>240</v>
      </c>
      <c r="I5226">
        <v>337</v>
      </c>
      <c r="J5226">
        <v>103</v>
      </c>
      <c r="K5226">
        <v>30.350148367952499</v>
      </c>
      <c r="L5226">
        <v>42.967359050445097</v>
      </c>
      <c r="N5226">
        <v>0.298312442541873</v>
      </c>
      <c r="O5226">
        <v>7.2999275921840495E-2</v>
      </c>
      <c r="P5226">
        <v>5.5622170081540002E-2</v>
      </c>
      <c r="Q5226">
        <v>0.35710553530818001</v>
      </c>
      <c r="R5226">
        <v>0.13822167929570001</v>
      </c>
      <c r="S5226">
        <v>7.7738896850864603E-2</v>
      </c>
    </row>
    <row r="5227" spans="1:19" x14ac:dyDescent="0.25">
      <c r="A5227">
        <v>16</v>
      </c>
      <c r="B5227">
        <v>50</v>
      </c>
      <c r="C5227">
        <v>960</v>
      </c>
      <c r="D5227">
        <v>100</v>
      </c>
      <c r="E5227">
        <v>10</v>
      </c>
      <c r="F5227" t="b">
        <v>0</v>
      </c>
      <c r="G5227">
        <v>2000</v>
      </c>
      <c r="H5227">
        <v>240</v>
      </c>
      <c r="I5227">
        <v>255</v>
      </c>
      <c r="J5227">
        <v>112</v>
      </c>
      <c r="K5227">
        <v>29.501960784313699</v>
      </c>
      <c r="L5227">
        <v>46.3705882352941</v>
      </c>
      <c r="N5227">
        <v>0.40937268678754701</v>
      </c>
      <c r="O5227">
        <v>6.9244834142403497E-2</v>
      </c>
      <c r="P5227">
        <v>0.168588825867164</v>
      </c>
      <c r="Q5227">
        <v>0.112239352807153</v>
      </c>
      <c r="R5227">
        <v>4.2342499929530403E-2</v>
      </c>
      <c r="S5227">
        <v>0.19821180046619999</v>
      </c>
    </row>
    <row r="5228" spans="1:19" x14ac:dyDescent="0.25">
      <c r="A5228">
        <v>17</v>
      </c>
      <c r="B5228">
        <v>50</v>
      </c>
      <c r="C5228">
        <v>960</v>
      </c>
      <c r="D5228">
        <v>100</v>
      </c>
      <c r="E5228">
        <v>10</v>
      </c>
      <c r="F5228" t="b">
        <v>0</v>
      </c>
      <c r="G5228">
        <v>2000</v>
      </c>
      <c r="H5228">
        <v>240</v>
      </c>
      <c r="I5228">
        <v>391</v>
      </c>
      <c r="J5228">
        <v>100</v>
      </c>
      <c r="K5228">
        <v>27.774936061380998</v>
      </c>
      <c r="L5228">
        <v>38.215473145780003</v>
      </c>
      <c r="N5228">
        <v>0.33393018754411102</v>
      </c>
      <c r="O5228">
        <v>5.10300255926339E-2</v>
      </c>
      <c r="P5228">
        <v>7.1266247371543995E-2</v>
      </c>
      <c r="Q5228">
        <v>0.14800958639735801</v>
      </c>
      <c r="R5228">
        <v>0.245390138420915</v>
      </c>
      <c r="S5228">
        <v>0.150373814673436</v>
      </c>
    </row>
    <row r="5229" spans="1:19" x14ac:dyDescent="0.25">
      <c r="A5229">
        <v>19</v>
      </c>
      <c r="B5229">
        <v>50</v>
      </c>
      <c r="C5229">
        <v>960</v>
      </c>
      <c r="D5229">
        <v>100</v>
      </c>
      <c r="E5229">
        <v>10</v>
      </c>
      <c r="F5229" t="b">
        <v>0</v>
      </c>
      <c r="G5229">
        <v>2000</v>
      </c>
      <c r="H5229">
        <v>240</v>
      </c>
      <c r="I5229">
        <v>282</v>
      </c>
      <c r="J5229">
        <v>93</v>
      </c>
      <c r="K5229">
        <v>30.102836879432601</v>
      </c>
      <c r="L5229">
        <v>41.180851063829699</v>
      </c>
      <c r="N5229">
        <v>0.551497827789034</v>
      </c>
      <c r="O5229">
        <v>0.106385947608581</v>
      </c>
      <c r="P5229">
        <v>5.1285375490661297E-2</v>
      </c>
      <c r="Q5229">
        <v>0.21536419243728899</v>
      </c>
      <c r="R5229">
        <v>5.0303485445557801E-2</v>
      </c>
      <c r="S5229">
        <v>2.5163171228875798E-2</v>
      </c>
    </row>
    <row r="5230" spans="1:19" x14ac:dyDescent="0.25">
      <c r="A5230">
        <v>18</v>
      </c>
      <c r="B5230">
        <v>50</v>
      </c>
      <c r="C5230">
        <v>960</v>
      </c>
      <c r="D5230">
        <v>100</v>
      </c>
      <c r="E5230">
        <v>10</v>
      </c>
      <c r="F5230" t="b">
        <v>0</v>
      </c>
      <c r="G5230">
        <v>2000</v>
      </c>
      <c r="H5230">
        <v>240</v>
      </c>
      <c r="I5230">
        <v>400</v>
      </c>
      <c r="J5230">
        <v>117</v>
      </c>
      <c r="K5230">
        <v>29.967500000000001</v>
      </c>
      <c r="L5230">
        <v>45.321874999999999</v>
      </c>
      <c r="N5230">
        <v>0.29140896232895103</v>
      </c>
      <c r="O5230">
        <v>3.6255862124226899E-2</v>
      </c>
      <c r="P5230">
        <v>0.310557355618025</v>
      </c>
      <c r="Q5230">
        <v>3.4324774680264999E-2</v>
      </c>
      <c r="R5230">
        <v>0.32166460653679602</v>
      </c>
      <c r="S5230">
        <v>5.7884387117344803E-3</v>
      </c>
    </row>
    <row r="5231" spans="1:19" x14ac:dyDescent="0.25">
      <c r="A5231">
        <v>20</v>
      </c>
      <c r="B5231">
        <v>50</v>
      </c>
      <c r="C5231">
        <v>960</v>
      </c>
      <c r="D5231">
        <v>100</v>
      </c>
      <c r="E5231">
        <v>10</v>
      </c>
      <c r="F5231" t="b">
        <v>0</v>
      </c>
      <c r="G5231">
        <v>2000</v>
      </c>
      <c r="H5231">
        <v>240</v>
      </c>
      <c r="I5231">
        <v>311</v>
      </c>
      <c r="J5231">
        <v>103</v>
      </c>
      <c r="K5231">
        <v>26.437299035369701</v>
      </c>
      <c r="L5231">
        <v>43.3263665594855</v>
      </c>
      <c r="N5231">
        <v>0.13781576033040399</v>
      </c>
      <c r="O5231">
        <v>6.8637829618602694E-2</v>
      </c>
      <c r="P5231">
        <v>0.388426365475319</v>
      </c>
      <c r="Q5231">
        <v>5.9282275706608503E-2</v>
      </c>
      <c r="R5231">
        <v>0.34258927491437502</v>
      </c>
      <c r="S5231">
        <v>3.2484939546887398E-3</v>
      </c>
    </row>
    <row r="5232" spans="1:19" x14ac:dyDescent="0.25">
      <c r="A5232">
        <v>3</v>
      </c>
      <c r="B5232">
        <v>50</v>
      </c>
      <c r="C5232">
        <v>960</v>
      </c>
      <c r="D5232">
        <v>100</v>
      </c>
      <c r="E5232">
        <v>10</v>
      </c>
      <c r="F5232" t="b">
        <v>1</v>
      </c>
      <c r="G5232">
        <v>2000</v>
      </c>
      <c r="H5232">
        <v>239</v>
      </c>
      <c r="I5232">
        <v>445</v>
      </c>
      <c r="J5232">
        <v>122</v>
      </c>
      <c r="K5232">
        <v>32.620224719101103</v>
      </c>
      <c r="L5232">
        <v>71.108988764044895</v>
      </c>
      <c r="N5232">
        <v>0.179998180642651</v>
      </c>
      <c r="O5232">
        <v>4.4306006598890703E-2</v>
      </c>
      <c r="P5232">
        <v>0.42375502045056201</v>
      </c>
      <c r="Q5232">
        <v>3.9468170137078998E-2</v>
      </c>
      <c r="R5232">
        <v>0.30743420250806303</v>
      </c>
      <c r="S5232">
        <v>5.0384196627532201E-3</v>
      </c>
    </row>
    <row r="5233" spans="1:19" x14ac:dyDescent="0.25">
      <c r="A5233">
        <v>2</v>
      </c>
      <c r="B5233">
        <v>50</v>
      </c>
      <c r="C5233">
        <v>960</v>
      </c>
      <c r="D5233">
        <v>100</v>
      </c>
      <c r="E5233">
        <v>10</v>
      </c>
      <c r="F5233" t="b">
        <v>1</v>
      </c>
      <c r="G5233">
        <v>2000</v>
      </c>
      <c r="H5233">
        <v>239</v>
      </c>
      <c r="I5233">
        <v>515</v>
      </c>
      <c r="J5233">
        <v>138</v>
      </c>
      <c r="K5233">
        <v>31.897087378640698</v>
      </c>
      <c r="L5233">
        <v>70.467475728155307</v>
      </c>
      <c r="N5233">
        <v>0.259183422513041</v>
      </c>
      <c r="O5233">
        <v>7.5944339942008901E-2</v>
      </c>
      <c r="P5233">
        <v>0.37620842132057503</v>
      </c>
      <c r="Q5233">
        <v>0.11225748415818999</v>
      </c>
      <c r="R5233">
        <v>0.167286442021056</v>
      </c>
      <c r="S5233">
        <v>9.1198900451277699E-3</v>
      </c>
    </row>
    <row r="5234" spans="1:19" x14ac:dyDescent="0.25">
      <c r="A5234">
        <v>1</v>
      </c>
      <c r="B5234">
        <v>50</v>
      </c>
      <c r="C5234">
        <v>960</v>
      </c>
      <c r="D5234">
        <v>100</v>
      </c>
      <c r="E5234">
        <v>10</v>
      </c>
      <c r="F5234" t="b">
        <v>1</v>
      </c>
      <c r="G5234">
        <v>2000</v>
      </c>
      <c r="H5234">
        <v>239</v>
      </c>
      <c r="I5234">
        <v>509</v>
      </c>
      <c r="J5234">
        <v>131</v>
      </c>
      <c r="K5234">
        <v>31.907662082514701</v>
      </c>
      <c r="L5234">
        <v>72.555009823182701</v>
      </c>
      <c r="N5234">
        <v>0.26073472131532199</v>
      </c>
      <c r="O5234">
        <v>1.7455366253844799E-2</v>
      </c>
      <c r="P5234">
        <v>0.35837088706694098</v>
      </c>
      <c r="Q5234">
        <v>6.4147627838017807E-2</v>
      </c>
      <c r="R5234">
        <v>0.25670002655582302</v>
      </c>
      <c r="S5234">
        <v>4.2591370970049697E-2</v>
      </c>
    </row>
    <row r="5235" spans="1:19" x14ac:dyDescent="0.25">
      <c r="A5235">
        <v>4</v>
      </c>
      <c r="B5235">
        <v>50</v>
      </c>
      <c r="C5235">
        <v>960</v>
      </c>
      <c r="D5235">
        <v>100</v>
      </c>
      <c r="E5235">
        <v>10</v>
      </c>
      <c r="F5235" t="b">
        <v>1</v>
      </c>
      <c r="G5235">
        <v>2000</v>
      </c>
      <c r="H5235">
        <v>239</v>
      </c>
      <c r="I5235">
        <v>591</v>
      </c>
      <c r="J5235">
        <v>150</v>
      </c>
      <c r="K5235">
        <v>33.199661590524499</v>
      </c>
      <c r="L5235">
        <v>72.830372250422997</v>
      </c>
      <c r="N5235">
        <v>0.15296558321946899</v>
      </c>
      <c r="O5235">
        <v>1.9558116070029798E-2</v>
      </c>
      <c r="P5235">
        <v>0.36299902581258803</v>
      </c>
      <c r="Q5235">
        <v>0.207754378279178</v>
      </c>
      <c r="R5235">
        <v>0.25469165995188497</v>
      </c>
      <c r="S5235">
        <v>2.0312366668477902E-3</v>
      </c>
    </row>
    <row r="5236" spans="1:19" x14ac:dyDescent="0.25">
      <c r="A5236">
        <v>5</v>
      </c>
      <c r="B5236">
        <v>50</v>
      </c>
      <c r="C5236">
        <v>960</v>
      </c>
      <c r="D5236">
        <v>100</v>
      </c>
      <c r="E5236">
        <v>10</v>
      </c>
      <c r="F5236" t="b">
        <v>1</v>
      </c>
      <c r="G5236">
        <v>2000</v>
      </c>
      <c r="H5236">
        <v>239</v>
      </c>
      <c r="I5236">
        <v>522</v>
      </c>
      <c r="J5236">
        <v>160</v>
      </c>
      <c r="K5236">
        <v>30.9482758620689</v>
      </c>
      <c r="L5236">
        <v>66.205459770114899</v>
      </c>
      <c r="N5236">
        <v>0.25926346630734198</v>
      </c>
      <c r="O5236">
        <v>3.0003974793464599E-2</v>
      </c>
      <c r="P5236">
        <v>0.18881335823037201</v>
      </c>
      <c r="Q5236">
        <v>4.9339661712901203E-2</v>
      </c>
      <c r="R5236">
        <v>0.44449607430333699</v>
      </c>
      <c r="S5236">
        <v>2.80834646525823E-2</v>
      </c>
    </row>
    <row r="5237" spans="1:19" x14ac:dyDescent="0.25">
      <c r="A5237">
        <v>6</v>
      </c>
      <c r="B5237">
        <v>50</v>
      </c>
      <c r="C5237">
        <v>960</v>
      </c>
      <c r="D5237">
        <v>100</v>
      </c>
      <c r="E5237">
        <v>10</v>
      </c>
      <c r="F5237" t="b">
        <v>1</v>
      </c>
      <c r="G5237">
        <v>2000</v>
      </c>
      <c r="H5237">
        <v>239</v>
      </c>
      <c r="I5237">
        <v>482</v>
      </c>
      <c r="J5237">
        <v>127</v>
      </c>
      <c r="K5237">
        <v>31.792531120331901</v>
      </c>
      <c r="L5237">
        <v>72.346991701244804</v>
      </c>
      <c r="N5237">
        <v>0.20252529335157199</v>
      </c>
      <c r="O5237">
        <v>9.1840150417683702E-2</v>
      </c>
      <c r="P5237">
        <v>0.295796041440267</v>
      </c>
      <c r="Q5237">
        <v>0.11453797474196201</v>
      </c>
      <c r="R5237">
        <v>0.16424104295261799</v>
      </c>
      <c r="S5237">
        <v>0.13105949709589401</v>
      </c>
    </row>
    <row r="5238" spans="1:19" x14ac:dyDescent="0.25">
      <c r="A5238">
        <v>7</v>
      </c>
      <c r="B5238">
        <v>50</v>
      </c>
      <c r="C5238">
        <v>960</v>
      </c>
      <c r="D5238">
        <v>100</v>
      </c>
      <c r="E5238">
        <v>10</v>
      </c>
      <c r="F5238" t="b">
        <v>1</v>
      </c>
      <c r="G5238">
        <v>2000</v>
      </c>
      <c r="H5238">
        <v>239</v>
      </c>
      <c r="I5238">
        <v>484</v>
      </c>
      <c r="J5238">
        <v>116</v>
      </c>
      <c r="K5238">
        <v>33.245867768594998</v>
      </c>
      <c r="L5238">
        <v>69.720041322314003</v>
      </c>
      <c r="N5238">
        <v>0.26579497978022598</v>
      </c>
      <c r="O5238">
        <v>7.2351726899083202E-2</v>
      </c>
      <c r="P5238">
        <v>0.20305426682627201</v>
      </c>
      <c r="Q5238">
        <v>0.118272278305965</v>
      </c>
      <c r="R5238">
        <v>0.321600262871369</v>
      </c>
      <c r="S5238">
        <v>1.89264853170827E-2</v>
      </c>
    </row>
    <row r="5239" spans="1:19" x14ac:dyDescent="0.25">
      <c r="A5239">
        <v>8</v>
      </c>
      <c r="B5239">
        <v>50</v>
      </c>
      <c r="C5239">
        <v>960</v>
      </c>
      <c r="D5239">
        <v>100</v>
      </c>
      <c r="E5239">
        <v>10</v>
      </c>
      <c r="F5239" t="b">
        <v>1</v>
      </c>
      <c r="G5239">
        <v>2000</v>
      </c>
      <c r="H5239">
        <v>239</v>
      </c>
      <c r="I5239">
        <v>543</v>
      </c>
      <c r="J5239">
        <v>132</v>
      </c>
      <c r="K5239">
        <v>31.062615101289101</v>
      </c>
      <c r="L5239">
        <v>67.665745856353595</v>
      </c>
      <c r="N5239">
        <v>0.262823054148621</v>
      </c>
      <c r="O5239">
        <v>1.5304708940697799E-2</v>
      </c>
      <c r="P5239">
        <v>7.1995023593612595E-2</v>
      </c>
      <c r="Q5239">
        <v>0.45107289594197097</v>
      </c>
      <c r="R5239">
        <v>0.150769956462591</v>
      </c>
      <c r="S5239">
        <v>4.8034360912504903E-2</v>
      </c>
    </row>
    <row r="5240" spans="1:19" x14ac:dyDescent="0.25">
      <c r="A5240">
        <v>9</v>
      </c>
      <c r="B5240">
        <v>50</v>
      </c>
      <c r="C5240">
        <v>960</v>
      </c>
      <c r="D5240">
        <v>100</v>
      </c>
      <c r="E5240">
        <v>10</v>
      </c>
      <c r="F5240" t="b">
        <v>1</v>
      </c>
      <c r="G5240">
        <v>2000</v>
      </c>
      <c r="H5240">
        <v>239</v>
      </c>
      <c r="I5240">
        <v>505</v>
      </c>
      <c r="J5240">
        <v>129</v>
      </c>
      <c r="K5240">
        <v>31.8</v>
      </c>
      <c r="L5240">
        <v>70.514356435643506</v>
      </c>
      <c r="N5240">
        <v>0.25416282399178602</v>
      </c>
      <c r="O5240">
        <v>4.9955377471424998E-2</v>
      </c>
      <c r="P5240">
        <v>0.22766407129123101</v>
      </c>
      <c r="Q5240">
        <v>0.10183756283275</v>
      </c>
      <c r="R5240">
        <v>0.30729108098303098</v>
      </c>
      <c r="S5240">
        <v>5.9089083429774897E-2</v>
      </c>
    </row>
    <row r="5241" spans="1:19" x14ac:dyDescent="0.25">
      <c r="A5241">
        <v>11</v>
      </c>
      <c r="B5241">
        <v>50</v>
      </c>
      <c r="C5241">
        <v>960</v>
      </c>
      <c r="D5241">
        <v>100</v>
      </c>
      <c r="E5241">
        <v>10</v>
      </c>
      <c r="F5241" t="b">
        <v>0</v>
      </c>
      <c r="G5241">
        <v>2000</v>
      </c>
      <c r="H5241">
        <v>239</v>
      </c>
      <c r="I5241">
        <v>326</v>
      </c>
      <c r="J5241">
        <v>106</v>
      </c>
      <c r="K5241">
        <v>29.5674846625766</v>
      </c>
      <c r="L5241">
        <v>40.4539877300613</v>
      </c>
      <c r="N5241">
        <v>0.50865001677499</v>
      </c>
      <c r="O5241">
        <v>6.83762623266016E-2</v>
      </c>
      <c r="P5241">
        <v>3.2848540506104501E-2</v>
      </c>
      <c r="Q5241">
        <v>0.13952004050229</v>
      </c>
      <c r="R5241">
        <v>0.14710293366792199</v>
      </c>
      <c r="S5241">
        <v>0.10350220622209</v>
      </c>
    </row>
    <row r="5242" spans="1:19" x14ac:dyDescent="0.25">
      <c r="A5242">
        <v>10</v>
      </c>
      <c r="B5242">
        <v>50</v>
      </c>
      <c r="C5242">
        <v>960</v>
      </c>
      <c r="D5242">
        <v>100</v>
      </c>
      <c r="E5242">
        <v>10</v>
      </c>
      <c r="F5242" t="b">
        <v>1</v>
      </c>
      <c r="G5242">
        <v>2000</v>
      </c>
      <c r="H5242">
        <v>239</v>
      </c>
      <c r="I5242">
        <v>536</v>
      </c>
      <c r="J5242">
        <v>148</v>
      </c>
      <c r="K5242">
        <v>32.417910447761102</v>
      </c>
      <c r="L5242">
        <v>70.132929104477597</v>
      </c>
      <c r="N5242">
        <v>0.48880549706871501</v>
      </c>
      <c r="O5242">
        <v>0.19074217955012901</v>
      </c>
      <c r="P5242">
        <v>4.6258324540991699E-2</v>
      </c>
      <c r="Q5242">
        <v>0.12788270395536999</v>
      </c>
      <c r="R5242">
        <v>8.3971810878127107E-2</v>
      </c>
      <c r="S5242">
        <v>6.2339484006666099E-2</v>
      </c>
    </row>
    <row r="5243" spans="1:19" x14ac:dyDescent="0.25">
      <c r="A5243">
        <v>12</v>
      </c>
      <c r="B5243">
        <v>50</v>
      </c>
      <c r="C5243">
        <v>960</v>
      </c>
      <c r="D5243">
        <v>100</v>
      </c>
      <c r="E5243">
        <v>10</v>
      </c>
      <c r="F5243" t="b">
        <v>0</v>
      </c>
      <c r="G5243">
        <v>2000</v>
      </c>
      <c r="H5243">
        <v>239</v>
      </c>
      <c r="I5243">
        <v>266</v>
      </c>
      <c r="J5243">
        <v>145</v>
      </c>
      <c r="K5243">
        <v>29.6203007518797</v>
      </c>
      <c r="L5243">
        <v>41.915413533834503</v>
      </c>
      <c r="N5243">
        <v>0.26514474038427399</v>
      </c>
      <c r="O5243">
        <v>0.113710518930861</v>
      </c>
      <c r="P5243">
        <v>0.21456993231965801</v>
      </c>
      <c r="Q5243">
        <v>0.22105756884855099</v>
      </c>
      <c r="R5243">
        <v>0.114215137429429</v>
      </c>
      <c r="S5243">
        <v>7.1302102087222999E-2</v>
      </c>
    </row>
    <row r="5244" spans="1:19" x14ac:dyDescent="0.25">
      <c r="A5244">
        <v>13</v>
      </c>
      <c r="B5244">
        <v>50</v>
      </c>
      <c r="C5244">
        <v>960</v>
      </c>
      <c r="D5244">
        <v>100</v>
      </c>
      <c r="E5244">
        <v>10</v>
      </c>
      <c r="F5244" t="b">
        <v>0</v>
      </c>
      <c r="G5244">
        <v>2000</v>
      </c>
      <c r="H5244">
        <v>239</v>
      </c>
      <c r="I5244">
        <v>452</v>
      </c>
      <c r="J5244">
        <v>123</v>
      </c>
      <c r="K5244">
        <v>26.2522123893805</v>
      </c>
      <c r="L5244">
        <v>37.2931415929203</v>
      </c>
      <c r="N5244">
        <v>0.55481608485817102</v>
      </c>
      <c r="O5244">
        <v>3.4787019543786699E-2</v>
      </c>
      <c r="P5244">
        <v>3.9023679685747298E-2</v>
      </c>
      <c r="Q5244">
        <v>0.20376689386765601</v>
      </c>
      <c r="R5244">
        <v>0.116784105358877</v>
      </c>
      <c r="S5244">
        <v>5.0822216685760403E-2</v>
      </c>
    </row>
    <row r="5245" spans="1:19" x14ac:dyDescent="0.25">
      <c r="A5245">
        <v>14</v>
      </c>
      <c r="B5245">
        <v>50</v>
      </c>
      <c r="C5245">
        <v>960</v>
      </c>
      <c r="D5245">
        <v>100</v>
      </c>
      <c r="E5245">
        <v>10</v>
      </c>
      <c r="F5245" t="b">
        <v>0</v>
      </c>
      <c r="G5245">
        <v>2000</v>
      </c>
      <c r="H5245">
        <v>239</v>
      </c>
      <c r="I5245">
        <v>524</v>
      </c>
      <c r="J5245">
        <v>134</v>
      </c>
      <c r="K5245">
        <v>30.7938931297709</v>
      </c>
      <c r="L5245">
        <v>44.1316793893129</v>
      </c>
      <c r="N5245">
        <v>0.51254296283008705</v>
      </c>
      <c r="O5245">
        <v>0.10678196233405</v>
      </c>
      <c r="P5245">
        <v>9.4092432913519902E-2</v>
      </c>
      <c r="Q5245">
        <v>0.121880381004838</v>
      </c>
      <c r="R5245">
        <v>0.140894455242875</v>
      </c>
      <c r="S5245">
        <v>2.38078056746284E-2</v>
      </c>
    </row>
    <row r="5246" spans="1:19" x14ac:dyDescent="0.25">
      <c r="A5246">
        <v>15</v>
      </c>
      <c r="B5246">
        <v>50</v>
      </c>
      <c r="C5246">
        <v>960</v>
      </c>
      <c r="D5246">
        <v>100</v>
      </c>
      <c r="E5246">
        <v>10</v>
      </c>
      <c r="F5246" t="b">
        <v>0</v>
      </c>
      <c r="G5246">
        <v>2000</v>
      </c>
      <c r="H5246">
        <v>239</v>
      </c>
      <c r="I5246">
        <v>337</v>
      </c>
      <c r="J5246">
        <v>103</v>
      </c>
      <c r="K5246">
        <v>29.620178041542999</v>
      </c>
      <c r="L5246">
        <v>41.359792284866401</v>
      </c>
      <c r="N5246">
        <v>0.26736884360431601</v>
      </c>
      <c r="O5246">
        <v>3.2871951358710003E-2</v>
      </c>
      <c r="P5246">
        <v>7.8623786916665703E-2</v>
      </c>
      <c r="Q5246">
        <v>0.22960991469567299</v>
      </c>
      <c r="R5246">
        <v>0.14976573455810899</v>
      </c>
      <c r="S5246">
        <v>0.241759768866525</v>
      </c>
    </row>
    <row r="5247" spans="1:19" x14ac:dyDescent="0.25">
      <c r="A5247">
        <v>16</v>
      </c>
      <c r="B5247">
        <v>50</v>
      </c>
      <c r="C5247">
        <v>960</v>
      </c>
      <c r="D5247">
        <v>100</v>
      </c>
      <c r="E5247">
        <v>10</v>
      </c>
      <c r="F5247" t="b">
        <v>0</v>
      </c>
      <c r="G5247">
        <v>2000</v>
      </c>
      <c r="H5247">
        <v>239</v>
      </c>
      <c r="I5247">
        <v>252</v>
      </c>
      <c r="J5247">
        <v>112</v>
      </c>
      <c r="K5247">
        <v>31.519841269841201</v>
      </c>
      <c r="L5247">
        <v>46.629960317460302</v>
      </c>
      <c r="N5247">
        <v>0.42044760359421302</v>
      </c>
      <c r="O5247">
        <v>6.29148347143835E-2</v>
      </c>
      <c r="P5247">
        <v>1.9302586993383601E-2</v>
      </c>
      <c r="Q5247">
        <v>0.128013725415935</v>
      </c>
      <c r="R5247">
        <v>0.331855080163593</v>
      </c>
      <c r="S5247">
        <v>3.7466169118489899E-2</v>
      </c>
    </row>
    <row r="5248" spans="1:19" x14ac:dyDescent="0.25">
      <c r="A5248">
        <v>17</v>
      </c>
      <c r="B5248">
        <v>50</v>
      </c>
      <c r="C5248">
        <v>960</v>
      </c>
      <c r="D5248">
        <v>100</v>
      </c>
      <c r="E5248">
        <v>10</v>
      </c>
      <c r="F5248" t="b">
        <v>0</v>
      </c>
      <c r="G5248">
        <v>2000</v>
      </c>
      <c r="H5248">
        <v>239</v>
      </c>
      <c r="I5248">
        <v>378</v>
      </c>
      <c r="J5248">
        <v>100</v>
      </c>
      <c r="K5248">
        <v>28.201058201058199</v>
      </c>
      <c r="L5248">
        <v>38.287037037037003</v>
      </c>
      <c r="N5248">
        <v>0.46121860944431597</v>
      </c>
      <c r="O5248">
        <v>1.78525039097291E-2</v>
      </c>
      <c r="P5248">
        <v>9.78655010248108E-2</v>
      </c>
      <c r="Q5248">
        <v>0.216414977896149</v>
      </c>
      <c r="R5248">
        <v>0.15373004706780999</v>
      </c>
      <c r="S5248">
        <v>5.2918360657183701E-2</v>
      </c>
    </row>
    <row r="5249" spans="1:19" x14ac:dyDescent="0.25">
      <c r="A5249">
        <v>19</v>
      </c>
      <c r="B5249">
        <v>50</v>
      </c>
      <c r="C5249">
        <v>960</v>
      </c>
      <c r="D5249">
        <v>100</v>
      </c>
      <c r="E5249">
        <v>10</v>
      </c>
      <c r="F5249" t="b">
        <v>0</v>
      </c>
      <c r="G5249">
        <v>2000</v>
      </c>
      <c r="H5249">
        <v>239</v>
      </c>
      <c r="I5249">
        <v>275</v>
      </c>
      <c r="J5249">
        <v>93</v>
      </c>
      <c r="K5249">
        <v>29.1636363636363</v>
      </c>
      <c r="L5249">
        <v>40.103636363636298</v>
      </c>
      <c r="N5249">
        <v>0.363186072835745</v>
      </c>
      <c r="O5249">
        <v>4.3921005502412701E-2</v>
      </c>
      <c r="P5249">
        <v>7.41162486992481E-2</v>
      </c>
      <c r="Q5249">
        <v>0.22748773999886099</v>
      </c>
      <c r="R5249">
        <v>0.237690439925971</v>
      </c>
      <c r="S5249">
        <v>5.3598493037760903E-2</v>
      </c>
    </row>
    <row r="5250" spans="1:19" x14ac:dyDescent="0.25">
      <c r="A5250">
        <v>18</v>
      </c>
      <c r="B5250">
        <v>50</v>
      </c>
      <c r="C5250">
        <v>960</v>
      </c>
      <c r="D5250">
        <v>100</v>
      </c>
      <c r="E5250">
        <v>10</v>
      </c>
      <c r="F5250" t="b">
        <v>0</v>
      </c>
      <c r="G5250">
        <v>2000</v>
      </c>
      <c r="H5250">
        <v>239</v>
      </c>
      <c r="I5250">
        <v>410</v>
      </c>
      <c r="J5250">
        <v>117</v>
      </c>
      <c r="K5250">
        <v>32.319512195121902</v>
      </c>
      <c r="L5250">
        <v>45.656707317073099</v>
      </c>
      <c r="N5250">
        <v>0.22559333228924899</v>
      </c>
      <c r="O5250">
        <v>3.7427961203552303E-2</v>
      </c>
      <c r="P5250">
        <v>0.323630465603027</v>
      </c>
      <c r="Q5250">
        <v>7.3839757395288197E-2</v>
      </c>
      <c r="R5250">
        <v>0.33795656187717299</v>
      </c>
      <c r="S5250">
        <v>1.5519216317090301E-3</v>
      </c>
    </row>
    <row r="5251" spans="1:19" x14ac:dyDescent="0.25">
      <c r="A5251">
        <v>20</v>
      </c>
      <c r="B5251">
        <v>50</v>
      </c>
      <c r="C5251">
        <v>960</v>
      </c>
      <c r="D5251">
        <v>100</v>
      </c>
      <c r="E5251">
        <v>10</v>
      </c>
      <c r="F5251" t="b">
        <v>0</v>
      </c>
      <c r="G5251">
        <v>2000</v>
      </c>
      <c r="H5251">
        <v>239</v>
      </c>
      <c r="I5251">
        <v>313</v>
      </c>
      <c r="J5251">
        <v>103</v>
      </c>
      <c r="K5251">
        <v>27.629392971245998</v>
      </c>
      <c r="L5251">
        <v>42.873003194888099</v>
      </c>
      <c r="N5251">
        <v>0.239855787764788</v>
      </c>
      <c r="O5251">
        <v>9.6983872155659401E-2</v>
      </c>
      <c r="P5251">
        <v>0.25563489888903701</v>
      </c>
      <c r="Q5251">
        <v>0.123940912534064</v>
      </c>
      <c r="R5251">
        <v>0.25421201025954299</v>
      </c>
      <c r="S5251">
        <v>2.9372518396906602E-2</v>
      </c>
    </row>
    <row r="5252" spans="1:19" x14ac:dyDescent="0.25">
      <c r="A5252">
        <v>3</v>
      </c>
      <c r="B5252">
        <v>50</v>
      </c>
      <c r="C5252">
        <v>960</v>
      </c>
      <c r="D5252">
        <v>100</v>
      </c>
      <c r="E5252">
        <v>10</v>
      </c>
      <c r="F5252" t="b">
        <v>1</v>
      </c>
      <c r="G5252">
        <v>2000</v>
      </c>
      <c r="H5252">
        <v>238</v>
      </c>
      <c r="I5252">
        <v>411</v>
      </c>
      <c r="J5252">
        <v>121</v>
      </c>
      <c r="K5252">
        <v>32.922141119221401</v>
      </c>
      <c r="L5252">
        <v>76.543795620437905</v>
      </c>
      <c r="N5252">
        <v>0.235862944750722</v>
      </c>
      <c r="O5252">
        <v>0.140276804429425</v>
      </c>
      <c r="P5252">
        <v>0.19734097710251999</v>
      </c>
      <c r="Q5252">
        <v>7.1641120654141299E-2</v>
      </c>
      <c r="R5252">
        <v>0.29100247007654501</v>
      </c>
      <c r="S5252">
        <v>6.3875682986644297E-2</v>
      </c>
    </row>
    <row r="5253" spans="1:19" x14ac:dyDescent="0.25">
      <c r="A5253">
        <v>2</v>
      </c>
      <c r="B5253">
        <v>50</v>
      </c>
      <c r="C5253">
        <v>960</v>
      </c>
      <c r="D5253">
        <v>100</v>
      </c>
      <c r="E5253">
        <v>10</v>
      </c>
      <c r="F5253" t="b">
        <v>1</v>
      </c>
      <c r="G5253">
        <v>2000</v>
      </c>
      <c r="H5253">
        <v>238</v>
      </c>
      <c r="I5253">
        <v>476</v>
      </c>
      <c r="J5253">
        <v>136</v>
      </c>
      <c r="K5253">
        <v>30.300420168067198</v>
      </c>
      <c r="L5253">
        <v>75.581407563025195</v>
      </c>
      <c r="N5253">
        <v>0.24670651307983399</v>
      </c>
      <c r="O5253">
        <v>5.1714277180126798E-2</v>
      </c>
      <c r="P5253">
        <v>0.33689671238873797</v>
      </c>
      <c r="Q5253">
        <v>8.1869941843785404E-2</v>
      </c>
      <c r="R5253">
        <v>0.27490631514019498</v>
      </c>
      <c r="S5253">
        <v>7.9062403673198101E-3</v>
      </c>
    </row>
    <row r="5254" spans="1:19" x14ac:dyDescent="0.25">
      <c r="A5254">
        <v>1</v>
      </c>
      <c r="B5254">
        <v>50</v>
      </c>
      <c r="C5254">
        <v>960</v>
      </c>
      <c r="D5254">
        <v>100</v>
      </c>
      <c r="E5254">
        <v>10</v>
      </c>
      <c r="F5254" t="b">
        <v>1</v>
      </c>
      <c r="G5254">
        <v>2000</v>
      </c>
      <c r="H5254">
        <v>238</v>
      </c>
      <c r="I5254">
        <v>480</v>
      </c>
      <c r="J5254">
        <v>130</v>
      </c>
      <c r="K5254">
        <v>29.785416666666599</v>
      </c>
      <c r="L5254">
        <v>76.5338541666666</v>
      </c>
      <c r="N5254">
        <v>0.24770583706618901</v>
      </c>
      <c r="O5254">
        <v>2.5776653387914201E-2</v>
      </c>
      <c r="P5254">
        <v>0.33841416306400002</v>
      </c>
      <c r="Q5254">
        <v>3.2490740937492602E-2</v>
      </c>
      <c r="R5254">
        <v>0.28737771597446599</v>
      </c>
      <c r="S5254">
        <v>6.8234889569936494E-2</v>
      </c>
    </row>
    <row r="5255" spans="1:19" x14ac:dyDescent="0.25">
      <c r="A5255">
        <v>4</v>
      </c>
      <c r="B5255">
        <v>50</v>
      </c>
      <c r="C5255">
        <v>960</v>
      </c>
      <c r="D5255">
        <v>100</v>
      </c>
      <c r="E5255">
        <v>10</v>
      </c>
      <c r="F5255" t="b">
        <v>1</v>
      </c>
      <c r="G5255">
        <v>2000</v>
      </c>
      <c r="H5255">
        <v>238</v>
      </c>
      <c r="I5255">
        <v>559</v>
      </c>
      <c r="J5255">
        <v>147</v>
      </c>
      <c r="K5255">
        <v>30.425760286225401</v>
      </c>
      <c r="L5255">
        <v>76.573345259391701</v>
      </c>
      <c r="N5255">
        <v>0.267936198757389</v>
      </c>
      <c r="O5255">
        <v>5.1704255311098297E-2</v>
      </c>
      <c r="P5255">
        <v>0.30083413548884602</v>
      </c>
      <c r="Q5255">
        <v>7.1704254349554297E-2</v>
      </c>
      <c r="R5255">
        <v>0.23957870387136501</v>
      </c>
      <c r="S5255">
        <v>6.8242452221745603E-2</v>
      </c>
    </row>
    <row r="5256" spans="1:19" x14ac:dyDescent="0.25">
      <c r="A5256">
        <v>5</v>
      </c>
      <c r="B5256">
        <v>50</v>
      </c>
      <c r="C5256">
        <v>960</v>
      </c>
      <c r="D5256">
        <v>100</v>
      </c>
      <c r="E5256">
        <v>10</v>
      </c>
      <c r="F5256" t="b">
        <v>1</v>
      </c>
      <c r="G5256">
        <v>2000</v>
      </c>
      <c r="H5256">
        <v>238</v>
      </c>
      <c r="I5256">
        <v>465</v>
      </c>
      <c r="J5256">
        <v>156</v>
      </c>
      <c r="K5256">
        <v>29.258064516129</v>
      </c>
      <c r="L5256">
        <v>70.542473118279503</v>
      </c>
      <c r="N5256">
        <v>0.195135253115713</v>
      </c>
      <c r="O5256">
        <v>6.5444183863952204E-2</v>
      </c>
      <c r="P5256">
        <v>0.28100345096701301</v>
      </c>
      <c r="Q5256">
        <v>8.5829597968543794E-2</v>
      </c>
      <c r="R5256">
        <v>0.35583111633210901</v>
      </c>
      <c r="S5256">
        <v>1.6756397752668101E-2</v>
      </c>
    </row>
    <row r="5257" spans="1:19" x14ac:dyDescent="0.25">
      <c r="A5257">
        <v>6</v>
      </c>
      <c r="B5257">
        <v>50</v>
      </c>
      <c r="C5257">
        <v>960</v>
      </c>
      <c r="D5257">
        <v>100</v>
      </c>
      <c r="E5257">
        <v>10</v>
      </c>
      <c r="F5257" t="b">
        <v>1</v>
      </c>
      <c r="G5257">
        <v>2000</v>
      </c>
      <c r="H5257">
        <v>238</v>
      </c>
      <c r="I5257">
        <v>450</v>
      </c>
      <c r="J5257">
        <v>125</v>
      </c>
      <c r="K5257">
        <v>30.122222222222199</v>
      </c>
      <c r="L5257">
        <v>76.2488888888888</v>
      </c>
      <c r="N5257">
        <v>0.19638948900408901</v>
      </c>
      <c r="O5257">
        <v>0.12503079926914401</v>
      </c>
      <c r="P5257">
        <v>0.27583634864436202</v>
      </c>
      <c r="Q5257">
        <v>0.114284469004571</v>
      </c>
      <c r="R5257">
        <v>0.27972828970795199</v>
      </c>
      <c r="S5257">
        <v>8.7306043698802006E-3</v>
      </c>
    </row>
    <row r="5258" spans="1:19" x14ac:dyDescent="0.25">
      <c r="A5258">
        <v>7</v>
      </c>
      <c r="B5258">
        <v>50</v>
      </c>
      <c r="C5258">
        <v>960</v>
      </c>
      <c r="D5258">
        <v>100</v>
      </c>
      <c r="E5258">
        <v>10</v>
      </c>
      <c r="F5258" t="b">
        <v>1</v>
      </c>
      <c r="G5258">
        <v>2000</v>
      </c>
      <c r="H5258">
        <v>238</v>
      </c>
      <c r="I5258">
        <v>456</v>
      </c>
      <c r="J5258">
        <v>115</v>
      </c>
      <c r="K5258">
        <v>29.688596491228001</v>
      </c>
      <c r="L5258">
        <v>73.377192982456094</v>
      </c>
      <c r="N5258">
        <v>0.21743577114572199</v>
      </c>
      <c r="O5258">
        <v>0.15347112670170299</v>
      </c>
      <c r="P5258">
        <v>0.28213192807370902</v>
      </c>
      <c r="Q5258">
        <v>6.3227512145297898E-2</v>
      </c>
      <c r="R5258">
        <v>0.26645843488125398</v>
      </c>
      <c r="S5258">
        <v>1.7275227052311298E-2</v>
      </c>
    </row>
    <row r="5259" spans="1:19" x14ac:dyDescent="0.25">
      <c r="A5259">
        <v>8</v>
      </c>
      <c r="B5259">
        <v>50</v>
      </c>
      <c r="C5259">
        <v>960</v>
      </c>
      <c r="D5259">
        <v>100</v>
      </c>
      <c r="E5259">
        <v>10</v>
      </c>
      <c r="F5259" t="b">
        <v>1</v>
      </c>
      <c r="G5259">
        <v>2000</v>
      </c>
      <c r="H5259">
        <v>238</v>
      </c>
      <c r="I5259">
        <v>494</v>
      </c>
      <c r="J5259">
        <v>130</v>
      </c>
      <c r="K5259">
        <v>29.874493927125499</v>
      </c>
      <c r="L5259">
        <v>72.433198380566793</v>
      </c>
      <c r="N5259">
        <v>0.59300167085459199</v>
      </c>
      <c r="O5259">
        <v>9.3358103455410693E-2</v>
      </c>
      <c r="P5259">
        <v>4.1866551101299498E-2</v>
      </c>
      <c r="Q5259">
        <v>9.1801508407025806E-2</v>
      </c>
      <c r="R5259">
        <v>0.15691213484545</v>
      </c>
      <c r="S5259">
        <v>2.30600313362214E-2</v>
      </c>
    </row>
    <row r="5260" spans="1:19" x14ac:dyDescent="0.25">
      <c r="A5260">
        <v>9</v>
      </c>
      <c r="B5260">
        <v>50</v>
      </c>
      <c r="C5260">
        <v>960</v>
      </c>
      <c r="D5260">
        <v>100</v>
      </c>
      <c r="E5260">
        <v>10</v>
      </c>
      <c r="F5260" t="b">
        <v>1</v>
      </c>
      <c r="G5260">
        <v>2000</v>
      </c>
      <c r="H5260">
        <v>238</v>
      </c>
      <c r="I5260">
        <v>482</v>
      </c>
      <c r="J5260">
        <v>129</v>
      </c>
      <c r="K5260">
        <v>30.1058091286307</v>
      </c>
      <c r="L5260">
        <v>74.095435684647299</v>
      </c>
      <c r="N5260">
        <v>0.23048275244767899</v>
      </c>
      <c r="O5260">
        <v>0.108390757408034</v>
      </c>
      <c r="P5260">
        <v>0.29754511157998298</v>
      </c>
      <c r="Q5260">
        <v>0.116098213411114</v>
      </c>
      <c r="R5260">
        <v>0.22867630561560001</v>
      </c>
      <c r="S5260">
        <v>1.8806859537587602E-2</v>
      </c>
    </row>
    <row r="5261" spans="1:19" x14ac:dyDescent="0.25">
      <c r="A5261">
        <v>11</v>
      </c>
      <c r="B5261">
        <v>50</v>
      </c>
      <c r="C5261">
        <v>960</v>
      </c>
      <c r="D5261">
        <v>100</v>
      </c>
      <c r="E5261">
        <v>10</v>
      </c>
      <c r="F5261" t="b">
        <v>0</v>
      </c>
      <c r="G5261">
        <v>2000</v>
      </c>
      <c r="H5261">
        <v>238</v>
      </c>
      <c r="I5261">
        <v>387</v>
      </c>
      <c r="J5261">
        <v>102</v>
      </c>
      <c r="K5261">
        <v>20.537467700258301</v>
      </c>
      <c r="L5261">
        <v>40.996124031007703</v>
      </c>
      <c r="N5261">
        <v>0.63502973867406898</v>
      </c>
      <c r="O5261">
        <v>2.2761148724529501E-2</v>
      </c>
      <c r="P5261">
        <v>1.7794327677169298E-2</v>
      </c>
      <c r="Q5261">
        <v>0.122484391690828</v>
      </c>
      <c r="R5261">
        <v>0.18252138387655101</v>
      </c>
      <c r="S5261">
        <v>1.94090093568508E-2</v>
      </c>
    </row>
    <row r="5262" spans="1:19" x14ac:dyDescent="0.25">
      <c r="A5262">
        <v>10</v>
      </c>
      <c r="B5262">
        <v>50</v>
      </c>
      <c r="C5262">
        <v>960</v>
      </c>
      <c r="D5262">
        <v>100</v>
      </c>
      <c r="E5262">
        <v>10</v>
      </c>
      <c r="F5262" t="b">
        <v>1</v>
      </c>
      <c r="G5262">
        <v>2000</v>
      </c>
      <c r="H5262">
        <v>238</v>
      </c>
      <c r="I5262">
        <v>494</v>
      </c>
      <c r="J5262">
        <v>145</v>
      </c>
      <c r="K5262">
        <v>30.753036437246902</v>
      </c>
      <c r="L5262">
        <v>74.4463562753036</v>
      </c>
      <c r="N5262">
        <v>0.44376074424059597</v>
      </c>
      <c r="O5262">
        <v>1.44385902476247E-2</v>
      </c>
      <c r="P5262">
        <v>3.2924552264606999E-2</v>
      </c>
      <c r="Q5262">
        <v>6.7510885317346503E-2</v>
      </c>
      <c r="R5262">
        <v>0.184289917218358</v>
      </c>
      <c r="S5262">
        <v>0.257075310711466</v>
      </c>
    </row>
    <row r="5263" spans="1:19" x14ac:dyDescent="0.25">
      <c r="A5263">
        <v>12</v>
      </c>
      <c r="B5263">
        <v>50</v>
      </c>
      <c r="C5263">
        <v>960</v>
      </c>
      <c r="D5263">
        <v>100</v>
      </c>
      <c r="E5263">
        <v>10</v>
      </c>
      <c r="F5263" t="b">
        <v>0</v>
      </c>
      <c r="G5263">
        <v>2000</v>
      </c>
      <c r="H5263">
        <v>238</v>
      </c>
      <c r="I5263">
        <v>256</v>
      </c>
      <c r="J5263">
        <v>140</v>
      </c>
      <c r="K5263">
        <v>21.3515625</v>
      </c>
      <c r="L5263">
        <v>42.1015625</v>
      </c>
      <c r="N5263">
        <v>0.31357886821775599</v>
      </c>
      <c r="O5263">
        <v>4.8257626957196799E-2</v>
      </c>
      <c r="P5263">
        <v>8.7079615211292496E-2</v>
      </c>
      <c r="Q5263">
        <v>0.34323500647484501</v>
      </c>
      <c r="R5263">
        <v>4.3958811233867801E-2</v>
      </c>
      <c r="S5263">
        <v>0.16389007190504101</v>
      </c>
    </row>
    <row r="5264" spans="1:19" x14ac:dyDescent="0.25">
      <c r="A5264">
        <v>13</v>
      </c>
      <c r="B5264">
        <v>50</v>
      </c>
      <c r="C5264">
        <v>960</v>
      </c>
      <c r="D5264">
        <v>100</v>
      </c>
      <c r="E5264">
        <v>10</v>
      </c>
      <c r="F5264" t="b">
        <v>0</v>
      </c>
      <c r="G5264">
        <v>2000</v>
      </c>
      <c r="H5264">
        <v>238</v>
      </c>
      <c r="I5264">
        <v>414</v>
      </c>
      <c r="J5264">
        <v>121</v>
      </c>
      <c r="K5264">
        <v>18.8043478260869</v>
      </c>
      <c r="L5264">
        <v>39.670893719806699</v>
      </c>
      <c r="N5264">
        <v>0.483785262333643</v>
      </c>
      <c r="O5264">
        <v>3.68481489138738E-2</v>
      </c>
      <c r="P5264">
        <v>9.4710612065771992E-3</v>
      </c>
      <c r="Q5264">
        <v>5.9472097865447597E-2</v>
      </c>
      <c r="R5264">
        <v>0.38973059970886198</v>
      </c>
      <c r="S5264">
        <v>2.0692829971595501E-2</v>
      </c>
    </row>
    <row r="5265" spans="1:19" x14ac:dyDescent="0.25">
      <c r="A5265">
        <v>14</v>
      </c>
      <c r="B5265">
        <v>50</v>
      </c>
      <c r="C5265">
        <v>960</v>
      </c>
      <c r="D5265">
        <v>100</v>
      </c>
      <c r="E5265">
        <v>10</v>
      </c>
      <c r="F5265" t="b">
        <v>0</v>
      </c>
      <c r="G5265">
        <v>2000</v>
      </c>
      <c r="H5265">
        <v>238</v>
      </c>
      <c r="I5265">
        <v>501</v>
      </c>
      <c r="J5265">
        <v>132</v>
      </c>
      <c r="K5265">
        <v>14.3193612774451</v>
      </c>
      <c r="L5265">
        <v>46.124251497005901</v>
      </c>
      <c r="N5265">
        <v>0.53599484042461598</v>
      </c>
      <c r="O5265">
        <v>8.4730246351499505E-2</v>
      </c>
      <c r="P5265">
        <v>0.216980923835739</v>
      </c>
      <c r="Q5265">
        <v>7.7065936445685795E-2</v>
      </c>
      <c r="R5265">
        <v>6.8018353406102905E-2</v>
      </c>
      <c r="S5265">
        <v>1.7209699536355198E-2</v>
      </c>
    </row>
    <row r="5266" spans="1:19" x14ac:dyDescent="0.25">
      <c r="A5266">
        <v>15</v>
      </c>
      <c r="B5266">
        <v>50</v>
      </c>
      <c r="C5266">
        <v>960</v>
      </c>
      <c r="D5266">
        <v>100</v>
      </c>
      <c r="E5266">
        <v>10</v>
      </c>
      <c r="F5266" t="b">
        <v>0</v>
      </c>
      <c r="G5266">
        <v>2000</v>
      </c>
      <c r="H5266">
        <v>238</v>
      </c>
      <c r="I5266">
        <v>322</v>
      </c>
      <c r="J5266">
        <v>102</v>
      </c>
      <c r="K5266">
        <v>19.639751552795001</v>
      </c>
      <c r="L5266">
        <v>42.285714285714199</v>
      </c>
      <c r="N5266">
        <v>0.58739589530757996</v>
      </c>
      <c r="O5266">
        <v>5.0903297889552397E-2</v>
      </c>
      <c r="P5266">
        <v>1.7140510753990298E-2</v>
      </c>
      <c r="Q5266">
        <v>0.15247730092030801</v>
      </c>
      <c r="R5266">
        <v>6.1615904868085998E-2</v>
      </c>
      <c r="S5266">
        <v>0.130467090260482</v>
      </c>
    </row>
    <row r="5267" spans="1:19" x14ac:dyDescent="0.25">
      <c r="A5267">
        <v>16</v>
      </c>
      <c r="B5267">
        <v>50</v>
      </c>
      <c r="C5267">
        <v>960</v>
      </c>
      <c r="D5267">
        <v>100</v>
      </c>
      <c r="E5267">
        <v>10</v>
      </c>
      <c r="F5267" t="b">
        <v>0</v>
      </c>
      <c r="G5267">
        <v>2000</v>
      </c>
      <c r="H5267">
        <v>238</v>
      </c>
      <c r="I5267">
        <v>233</v>
      </c>
      <c r="J5267">
        <v>112</v>
      </c>
      <c r="K5267">
        <v>22.467811158798199</v>
      </c>
      <c r="L5267">
        <v>48.4656652360515</v>
      </c>
      <c r="N5267">
        <v>0.48341767940633801</v>
      </c>
      <c r="O5267">
        <v>0.123456620907076</v>
      </c>
      <c r="P5267">
        <v>0.13023389542376501</v>
      </c>
      <c r="Q5267">
        <v>7.5886987398915001E-2</v>
      </c>
      <c r="R5267">
        <v>0.138921740269705</v>
      </c>
      <c r="S5267">
        <v>4.8083076594198797E-2</v>
      </c>
    </row>
    <row r="5268" spans="1:19" x14ac:dyDescent="0.25">
      <c r="A5268">
        <v>17</v>
      </c>
      <c r="B5268">
        <v>50</v>
      </c>
      <c r="C5268">
        <v>960</v>
      </c>
      <c r="D5268">
        <v>100</v>
      </c>
      <c r="E5268">
        <v>10</v>
      </c>
      <c r="F5268" t="b">
        <v>0</v>
      </c>
      <c r="G5268">
        <v>2000</v>
      </c>
      <c r="H5268">
        <v>238</v>
      </c>
      <c r="I5268">
        <v>358</v>
      </c>
      <c r="J5268">
        <v>96</v>
      </c>
      <c r="K5268">
        <v>18.011173184357499</v>
      </c>
      <c r="L5268">
        <v>40.449720670391002</v>
      </c>
      <c r="N5268">
        <v>0.32424027365268998</v>
      </c>
      <c r="O5268">
        <v>2.3518064330259499E-2</v>
      </c>
      <c r="P5268">
        <v>9.8430843121511402E-2</v>
      </c>
      <c r="Q5268">
        <v>0.30176397380129499</v>
      </c>
      <c r="R5268">
        <v>0.194318958753913</v>
      </c>
      <c r="S5268">
        <v>5.7727886340329701E-2</v>
      </c>
    </row>
    <row r="5269" spans="1:19" x14ac:dyDescent="0.25">
      <c r="A5269">
        <v>19</v>
      </c>
      <c r="B5269">
        <v>50</v>
      </c>
      <c r="C5269">
        <v>960</v>
      </c>
      <c r="D5269">
        <v>100</v>
      </c>
      <c r="E5269">
        <v>10</v>
      </c>
      <c r="F5269" t="b">
        <v>0</v>
      </c>
      <c r="G5269">
        <v>2000</v>
      </c>
      <c r="H5269">
        <v>238</v>
      </c>
      <c r="I5269">
        <v>259</v>
      </c>
      <c r="J5269">
        <v>89</v>
      </c>
      <c r="K5269">
        <v>20.467181467181401</v>
      </c>
      <c r="L5269">
        <v>41.217181467181398</v>
      </c>
      <c r="N5269">
        <v>0.50426072121906296</v>
      </c>
      <c r="O5269">
        <v>3.9350688835182099E-2</v>
      </c>
      <c r="P5269">
        <v>0.194527340017765</v>
      </c>
      <c r="Q5269">
        <v>0.12825344849301301</v>
      </c>
      <c r="R5269">
        <v>0.114168189899851</v>
      </c>
      <c r="S5269">
        <v>1.9439611535123299E-2</v>
      </c>
    </row>
    <row r="5270" spans="1:19" x14ac:dyDescent="0.25">
      <c r="A5270">
        <v>18</v>
      </c>
      <c r="B5270">
        <v>50</v>
      </c>
      <c r="C5270">
        <v>960</v>
      </c>
      <c r="D5270">
        <v>100</v>
      </c>
      <c r="E5270">
        <v>10</v>
      </c>
      <c r="F5270" t="b">
        <v>0</v>
      </c>
      <c r="G5270">
        <v>2000</v>
      </c>
      <c r="H5270">
        <v>238</v>
      </c>
      <c r="I5270">
        <v>401</v>
      </c>
      <c r="J5270">
        <v>114</v>
      </c>
      <c r="K5270">
        <v>20.177057356608401</v>
      </c>
      <c r="L5270">
        <v>46.753117206982502</v>
      </c>
      <c r="N5270">
        <v>0.192109427812554</v>
      </c>
      <c r="O5270">
        <v>2.4713143440987E-2</v>
      </c>
      <c r="P5270">
        <v>0.33725829869537499</v>
      </c>
      <c r="Q5270">
        <v>2.15868750988681E-2</v>
      </c>
      <c r="R5270">
        <v>0.42092494261986302</v>
      </c>
      <c r="S5270">
        <v>3.40731233235049E-3</v>
      </c>
    </row>
    <row r="5271" spans="1:19" x14ac:dyDescent="0.25">
      <c r="A5271">
        <v>20</v>
      </c>
      <c r="B5271">
        <v>50</v>
      </c>
      <c r="C5271">
        <v>960</v>
      </c>
      <c r="D5271">
        <v>100</v>
      </c>
      <c r="E5271">
        <v>10</v>
      </c>
      <c r="F5271" t="b">
        <v>0</v>
      </c>
      <c r="G5271">
        <v>2000</v>
      </c>
      <c r="H5271">
        <v>238</v>
      </c>
      <c r="I5271">
        <v>310</v>
      </c>
      <c r="J5271">
        <v>99</v>
      </c>
      <c r="K5271">
        <v>16.2451612903225</v>
      </c>
      <c r="L5271">
        <v>42.463709677419303</v>
      </c>
      <c r="N5271">
        <v>0.346120352516815</v>
      </c>
      <c r="O5271">
        <v>3.7328620079375402E-2</v>
      </c>
      <c r="P5271">
        <v>0.222167356461027</v>
      </c>
      <c r="Q5271">
        <v>0.113017631210827</v>
      </c>
      <c r="R5271">
        <v>0.27827432289133402</v>
      </c>
      <c r="S5271">
        <v>3.0917168406194699E-3</v>
      </c>
    </row>
    <row r="5272" spans="1:19" x14ac:dyDescent="0.25">
      <c r="A5272">
        <v>3</v>
      </c>
      <c r="B5272">
        <v>50</v>
      </c>
      <c r="C5272">
        <v>960</v>
      </c>
      <c r="D5272">
        <v>100</v>
      </c>
      <c r="E5272">
        <v>10</v>
      </c>
      <c r="F5272" t="b">
        <v>1</v>
      </c>
      <c r="G5272">
        <v>2000</v>
      </c>
      <c r="H5272">
        <v>237</v>
      </c>
      <c r="I5272">
        <v>415</v>
      </c>
      <c r="J5272">
        <v>121</v>
      </c>
      <c r="K5272">
        <v>34.057831325301201</v>
      </c>
      <c r="L5272">
        <v>75.730120481927699</v>
      </c>
      <c r="N5272">
        <v>0.19488971933753901</v>
      </c>
      <c r="O5272">
        <v>1.0467696147978999E-2</v>
      </c>
      <c r="P5272">
        <v>0.32936478793414298</v>
      </c>
      <c r="Q5272">
        <v>7.58622202311348E-2</v>
      </c>
      <c r="R5272">
        <v>0.35068970769678998</v>
      </c>
      <c r="S5272">
        <v>3.8725868652413301E-2</v>
      </c>
    </row>
    <row r="5273" spans="1:19" x14ac:dyDescent="0.25">
      <c r="A5273">
        <v>2</v>
      </c>
      <c r="B5273">
        <v>50</v>
      </c>
      <c r="C5273">
        <v>960</v>
      </c>
      <c r="D5273">
        <v>100</v>
      </c>
      <c r="E5273">
        <v>10</v>
      </c>
      <c r="F5273" t="b">
        <v>1</v>
      </c>
      <c r="G5273">
        <v>2000</v>
      </c>
      <c r="H5273">
        <v>237</v>
      </c>
      <c r="I5273">
        <v>487</v>
      </c>
      <c r="J5273">
        <v>136</v>
      </c>
      <c r="K5273">
        <v>32.486652977412703</v>
      </c>
      <c r="L5273">
        <v>73.368583162217604</v>
      </c>
      <c r="N5273">
        <v>0.26203192622974403</v>
      </c>
      <c r="O5273">
        <v>9.1163555737012805E-2</v>
      </c>
      <c r="P5273">
        <v>0.26495653149537302</v>
      </c>
      <c r="Q5273">
        <v>7.6139363838836904E-2</v>
      </c>
      <c r="R5273">
        <v>0.29747574401582799</v>
      </c>
      <c r="S5273">
        <v>8.2328786832041607E-3</v>
      </c>
    </row>
    <row r="5274" spans="1:19" x14ac:dyDescent="0.25">
      <c r="A5274">
        <v>1</v>
      </c>
      <c r="B5274">
        <v>50</v>
      </c>
      <c r="C5274">
        <v>960</v>
      </c>
      <c r="D5274">
        <v>100</v>
      </c>
      <c r="E5274">
        <v>10</v>
      </c>
      <c r="F5274" t="b">
        <v>1</v>
      </c>
      <c r="G5274">
        <v>2000</v>
      </c>
      <c r="H5274">
        <v>237</v>
      </c>
      <c r="I5274">
        <v>501</v>
      </c>
      <c r="J5274">
        <v>130</v>
      </c>
      <c r="K5274">
        <v>33.239520958083801</v>
      </c>
      <c r="L5274">
        <v>73.893213572854293</v>
      </c>
      <c r="N5274">
        <v>0.19532505139786999</v>
      </c>
      <c r="O5274">
        <v>1.96862184997906E-2</v>
      </c>
      <c r="P5274">
        <v>0.41937421301254102</v>
      </c>
      <c r="Q5274">
        <v>2.8882317946222699E-2</v>
      </c>
      <c r="R5274">
        <v>0.30348313059561199</v>
      </c>
      <c r="S5274">
        <v>3.3249068547962002E-2</v>
      </c>
    </row>
    <row r="5275" spans="1:19" x14ac:dyDescent="0.25">
      <c r="A5275">
        <v>4</v>
      </c>
      <c r="B5275">
        <v>50</v>
      </c>
      <c r="C5275">
        <v>960</v>
      </c>
      <c r="D5275">
        <v>100</v>
      </c>
      <c r="E5275">
        <v>10</v>
      </c>
      <c r="F5275" t="b">
        <v>1</v>
      </c>
      <c r="G5275">
        <v>2000</v>
      </c>
      <c r="H5275">
        <v>237</v>
      </c>
      <c r="I5275">
        <v>570</v>
      </c>
      <c r="J5275">
        <v>149</v>
      </c>
      <c r="K5275">
        <v>32.5543859649122</v>
      </c>
      <c r="L5275">
        <v>74.607456140350806</v>
      </c>
      <c r="N5275">
        <v>0.23131447292283699</v>
      </c>
      <c r="O5275">
        <v>4.3915110028028899E-2</v>
      </c>
      <c r="P5275">
        <v>0.27897619828047099</v>
      </c>
      <c r="Q5275">
        <v>0.110609369606852</v>
      </c>
      <c r="R5275">
        <v>0.33146708924259699</v>
      </c>
      <c r="S5275">
        <v>3.7177599192111501E-3</v>
      </c>
    </row>
    <row r="5276" spans="1:19" x14ac:dyDescent="0.25">
      <c r="A5276">
        <v>5</v>
      </c>
      <c r="B5276">
        <v>50</v>
      </c>
      <c r="C5276">
        <v>960</v>
      </c>
      <c r="D5276">
        <v>100</v>
      </c>
      <c r="E5276">
        <v>10</v>
      </c>
      <c r="F5276" t="b">
        <v>1</v>
      </c>
      <c r="G5276">
        <v>2000</v>
      </c>
      <c r="H5276">
        <v>237</v>
      </c>
      <c r="I5276">
        <v>468</v>
      </c>
      <c r="J5276">
        <v>156</v>
      </c>
      <c r="K5276">
        <v>32.0299145299145</v>
      </c>
      <c r="L5276">
        <v>67.074252136752094</v>
      </c>
      <c r="N5276">
        <v>0.25894104218559</v>
      </c>
      <c r="O5276">
        <v>9.6671806668871998E-2</v>
      </c>
      <c r="P5276">
        <v>0.260968980879208</v>
      </c>
      <c r="Q5276">
        <v>5.0974003726618498E-2</v>
      </c>
      <c r="R5276">
        <v>0.30963977642365598</v>
      </c>
      <c r="S5276">
        <v>2.2804390116054101E-2</v>
      </c>
    </row>
    <row r="5277" spans="1:19" x14ac:dyDescent="0.25">
      <c r="A5277">
        <v>6</v>
      </c>
      <c r="B5277">
        <v>50</v>
      </c>
      <c r="C5277">
        <v>960</v>
      </c>
      <c r="D5277">
        <v>100</v>
      </c>
      <c r="E5277">
        <v>10</v>
      </c>
      <c r="F5277" t="b">
        <v>1</v>
      </c>
      <c r="G5277">
        <v>2000</v>
      </c>
      <c r="H5277">
        <v>237</v>
      </c>
      <c r="I5277">
        <v>467</v>
      </c>
      <c r="J5277">
        <v>125</v>
      </c>
      <c r="K5277">
        <v>32.475374732333997</v>
      </c>
      <c r="L5277">
        <v>73.795503211991402</v>
      </c>
      <c r="N5277">
        <v>0.22199915633745701</v>
      </c>
      <c r="O5277">
        <v>0.150128252365928</v>
      </c>
      <c r="P5277">
        <v>0.213894231794024</v>
      </c>
      <c r="Q5277">
        <v>0.20459304102797399</v>
      </c>
      <c r="R5277">
        <v>0.20349577425433499</v>
      </c>
      <c r="S5277">
        <v>5.8895442202802802E-3</v>
      </c>
    </row>
    <row r="5278" spans="1:19" x14ac:dyDescent="0.25">
      <c r="A5278">
        <v>7</v>
      </c>
      <c r="B5278">
        <v>50</v>
      </c>
      <c r="C5278">
        <v>960</v>
      </c>
      <c r="D5278">
        <v>100</v>
      </c>
      <c r="E5278">
        <v>10</v>
      </c>
      <c r="F5278" t="b">
        <v>1</v>
      </c>
      <c r="G5278">
        <v>2000</v>
      </c>
      <c r="H5278">
        <v>237</v>
      </c>
      <c r="I5278">
        <v>476</v>
      </c>
      <c r="J5278">
        <v>117</v>
      </c>
      <c r="K5278">
        <v>32.262605042016801</v>
      </c>
      <c r="L5278">
        <v>71.582457983193194</v>
      </c>
      <c r="N5278">
        <v>0.20012314521708299</v>
      </c>
      <c r="O5278">
        <v>3.3144548572390797E-2</v>
      </c>
      <c r="P5278">
        <v>0.29948234956560699</v>
      </c>
      <c r="Q5278">
        <v>7.7792875658882502E-2</v>
      </c>
      <c r="R5278">
        <v>0.38533116792873701</v>
      </c>
      <c r="S5278">
        <v>4.1259130572978402E-3</v>
      </c>
    </row>
    <row r="5279" spans="1:19" x14ac:dyDescent="0.25">
      <c r="A5279">
        <v>8</v>
      </c>
      <c r="B5279">
        <v>50</v>
      </c>
      <c r="C5279">
        <v>960</v>
      </c>
      <c r="D5279">
        <v>100</v>
      </c>
      <c r="E5279">
        <v>10</v>
      </c>
      <c r="F5279" t="b">
        <v>1</v>
      </c>
      <c r="G5279">
        <v>2000</v>
      </c>
      <c r="H5279">
        <v>237</v>
      </c>
      <c r="I5279">
        <v>493</v>
      </c>
      <c r="J5279">
        <v>130</v>
      </c>
      <c r="K5279">
        <v>31.549695740365099</v>
      </c>
      <c r="L5279">
        <v>69.748985801217003</v>
      </c>
      <c r="N5279">
        <v>0.54036092680481895</v>
      </c>
      <c r="O5279">
        <v>3.9741619096779597E-2</v>
      </c>
      <c r="P5279">
        <v>0.183627809805325</v>
      </c>
      <c r="Q5279">
        <v>9.3405096469770396E-2</v>
      </c>
      <c r="R5279">
        <v>0.124732807800226</v>
      </c>
      <c r="S5279">
        <v>1.8131740023077599E-2</v>
      </c>
    </row>
    <row r="5280" spans="1:19" x14ac:dyDescent="0.25">
      <c r="A5280">
        <v>9</v>
      </c>
      <c r="B5280">
        <v>50</v>
      </c>
      <c r="C5280">
        <v>960</v>
      </c>
      <c r="D5280">
        <v>100</v>
      </c>
      <c r="E5280">
        <v>10</v>
      </c>
      <c r="F5280" t="b">
        <v>1</v>
      </c>
      <c r="G5280">
        <v>2000</v>
      </c>
      <c r="H5280">
        <v>237</v>
      </c>
      <c r="I5280">
        <v>500</v>
      </c>
      <c r="J5280">
        <v>130</v>
      </c>
      <c r="K5280">
        <v>32.488</v>
      </c>
      <c r="L5280">
        <v>72.628</v>
      </c>
      <c r="N5280">
        <v>0.273176415613541</v>
      </c>
      <c r="O5280">
        <v>8.4234226393660197E-2</v>
      </c>
      <c r="P5280">
        <v>0.28786821852468703</v>
      </c>
      <c r="Q5280">
        <v>5.49961625500597E-2</v>
      </c>
      <c r="R5280">
        <v>0.28491662086303998</v>
      </c>
      <c r="S5280">
        <v>1.4808356055010999E-2</v>
      </c>
    </row>
    <row r="5281" spans="1:19" x14ac:dyDescent="0.25">
      <c r="A5281">
        <v>11</v>
      </c>
      <c r="B5281">
        <v>50</v>
      </c>
      <c r="C5281">
        <v>960</v>
      </c>
      <c r="D5281">
        <v>100</v>
      </c>
      <c r="E5281">
        <v>10</v>
      </c>
      <c r="F5281" t="b">
        <v>0</v>
      </c>
      <c r="G5281">
        <v>2000</v>
      </c>
      <c r="H5281">
        <v>237</v>
      </c>
      <c r="I5281">
        <v>497</v>
      </c>
      <c r="J5281">
        <v>108</v>
      </c>
      <c r="K5281">
        <v>21.259557344064302</v>
      </c>
      <c r="L5281">
        <v>40.725855130784701</v>
      </c>
      <c r="N5281">
        <v>0.47785073841762199</v>
      </c>
      <c r="O5281">
        <v>3.3879995071962002E-2</v>
      </c>
      <c r="P5281">
        <v>4.1121986969788901E-2</v>
      </c>
      <c r="Q5281">
        <v>0.16877102120790499</v>
      </c>
      <c r="R5281">
        <v>0.12583018618983</v>
      </c>
      <c r="S5281">
        <v>0.15254607214289101</v>
      </c>
    </row>
    <row r="5282" spans="1:19" x14ac:dyDescent="0.25">
      <c r="A5282">
        <v>10</v>
      </c>
      <c r="B5282">
        <v>50</v>
      </c>
      <c r="C5282">
        <v>960</v>
      </c>
      <c r="D5282">
        <v>100</v>
      </c>
      <c r="E5282">
        <v>10</v>
      </c>
      <c r="F5282" t="b">
        <v>1</v>
      </c>
      <c r="G5282">
        <v>2000</v>
      </c>
      <c r="H5282">
        <v>237</v>
      </c>
      <c r="I5282">
        <v>499</v>
      </c>
      <c r="J5282">
        <v>147</v>
      </c>
      <c r="K5282">
        <v>31.997995991983899</v>
      </c>
      <c r="L5282">
        <v>72.451903807615196</v>
      </c>
      <c r="N5282">
        <v>0.46575761512765501</v>
      </c>
      <c r="O5282">
        <v>8.6215310812292098E-2</v>
      </c>
      <c r="P5282">
        <v>2.9729127159242402E-2</v>
      </c>
      <c r="Q5282">
        <v>0.20523851087514899</v>
      </c>
      <c r="R5282">
        <v>0.14943257361496801</v>
      </c>
      <c r="S5282">
        <v>6.3626862410691404E-2</v>
      </c>
    </row>
    <row r="5283" spans="1:19" x14ac:dyDescent="0.25">
      <c r="A5283">
        <v>12</v>
      </c>
      <c r="B5283">
        <v>50</v>
      </c>
      <c r="C5283">
        <v>960</v>
      </c>
      <c r="D5283">
        <v>100</v>
      </c>
      <c r="E5283">
        <v>10</v>
      </c>
      <c r="F5283" t="b">
        <v>0</v>
      </c>
      <c r="G5283">
        <v>2000</v>
      </c>
      <c r="H5283">
        <v>237</v>
      </c>
      <c r="I5283">
        <v>265</v>
      </c>
      <c r="J5283">
        <v>142</v>
      </c>
      <c r="K5283">
        <v>25.237735849056602</v>
      </c>
      <c r="L5283">
        <v>40.916981132075399</v>
      </c>
      <c r="N5283">
        <v>0.271941865307057</v>
      </c>
      <c r="O5283">
        <v>0.30123511085857801</v>
      </c>
      <c r="P5283">
        <v>0.13393715207804499</v>
      </c>
      <c r="Q5283">
        <v>0.104052269084475</v>
      </c>
      <c r="R5283">
        <v>0.111749523381763</v>
      </c>
      <c r="S5283">
        <v>7.7084079290079904E-2</v>
      </c>
    </row>
    <row r="5284" spans="1:19" x14ac:dyDescent="0.25">
      <c r="A5284">
        <v>13</v>
      </c>
      <c r="B5284">
        <v>50</v>
      </c>
      <c r="C5284">
        <v>960</v>
      </c>
      <c r="D5284">
        <v>100</v>
      </c>
      <c r="E5284">
        <v>10</v>
      </c>
      <c r="F5284" t="b">
        <v>0</v>
      </c>
      <c r="G5284">
        <v>2000</v>
      </c>
      <c r="H5284">
        <v>237</v>
      </c>
      <c r="I5284">
        <v>409</v>
      </c>
      <c r="J5284">
        <v>121</v>
      </c>
      <c r="K5284">
        <v>23.398533007334901</v>
      </c>
      <c r="L5284">
        <v>39.775061124694297</v>
      </c>
      <c r="N5284">
        <v>0.44133251677628699</v>
      </c>
      <c r="O5284">
        <v>8.0860453877777794E-2</v>
      </c>
      <c r="P5284">
        <v>6.4754957477630201E-2</v>
      </c>
      <c r="Q5284">
        <v>6.9646696952207904E-2</v>
      </c>
      <c r="R5284">
        <v>0.25215040550826101</v>
      </c>
      <c r="S5284">
        <v>9.1254969407835104E-2</v>
      </c>
    </row>
    <row r="5285" spans="1:19" x14ac:dyDescent="0.25">
      <c r="A5285">
        <v>14</v>
      </c>
      <c r="B5285">
        <v>50</v>
      </c>
      <c r="C5285">
        <v>960</v>
      </c>
      <c r="D5285">
        <v>100</v>
      </c>
      <c r="E5285">
        <v>10</v>
      </c>
      <c r="F5285" t="b">
        <v>0</v>
      </c>
      <c r="G5285">
        <v>2000</v>
      </c>
      <c r="H5285">
        <v>237</v>
      </c>
      <c r="I5285">
        <v>508</v>
      </c>
      <c r="J5285">
        <v>133</v>
      </c>
      <c r="K5285">
        <v>22.356299212598401</v>
      </c>
      <c r="L5285">
        <v>45.755905511811001</v>
      </c>
      <c r="N5285">
        <v>0.44070714527182098</v>
      </c>
      <c r="O5285">
        <v>3.6740219494291002E-2</v>
      </c>
      <c r="P5285">
        <v>0.13571319386383099</v>
      </c>
      <c r="Q5285">
        <v>7.0197735395882296E-2</v>
      </c>
      <c r="R5285">
        <v>9.0345956928517407E-2</v>
      </c>
      <c r="S5285">
        <v>0.226295749045656</v>
      </c>
    </row>
    <row r="5286" spans="1:19" x14ac:dyDescent="0.25">
      <c r="A5286">
        <v>15</v>
      </c>
      <c r="B5286">
        <v>50</v>
      </c>
      <c r="C5286">
        <v>960</v>
      </c>
      <c r="D5286">
        <v>100</v>
      </c>
      <c r="E5286">
        <v>10</v>
      </c>
      <c r="F5286" t="b">
        <v>0</v>
      </c>
      <c r="G5286">
        <v>2000</v>
      </c>
      <c r="H5286">
        <v>237</v>
      </c>
      <c r="I5286">
        <v>320</v>
      </c>
      <c r="J5286">
        <v>103</v>
      </c>
      <c r="K5286">
        <v>26.646875000000001</v>
      </c>
      <c r="L5286">
        <v>42.048437499999999</v>
      </c>
      <c r="N5286">
        <v>0.246435849259736</v>
      </c>
      <c r="O5286">
        <v>3.2746679408428202E-2</v>
      </c>
      <c r="P5286">
        <v>2.41838833630439E-2</v>
      </c>
      <c r="Q5286">
        <v>0.21072186701391499</v>
      </c>
      <c r="R5286">
        <v>0.17094104312207101</v>
      </c>
      <c r="S5286">
        <v>0.31497067783280402</v>
      </c>
    </row>
    <row r="5287" spans="1:19" x14ac:dyDescent="0.25">
      <c r="A5287">
        <v>16</v>
      </c>
      <c r="B5287">
        <v>50</v>
      </c>
      <c r="C5287">
        <v>960</v>
      </c>
      <c r="D5287">
        <v>100</v>
      </c>
      <c r="E5287">
        <v>10</v>
      </c>
      <c r="F5287" t="b">
        <v>0</v>
      </c>
      <c r="G5287">
        <v>2000</v>
      </c>
      <c r="H5287">
        <v>237</v>
      </c>
      <c r="I5287">
        <v>238</v>
      </c>
      <c r="J5287">
        <v>112</v>
      </c>
      <c r="K5287">
        <v>29.4201680672268</v>
      </c>
      <c r="L5287">
        <v>45.843487394957897</v>
      </c>
      <c r="N5287">
        <v>0.70151276222986403</v>
      </c>
      <c r="O5287">
        <v>1.6840021322272199E-2</v>
      </c>
      <c r="P5287">
        <v>4.7197250641896497E-2</v>
      </c>
      <c r="Q5287">
        <v>6.6347763666559798E-2</v>
      </c>
      <c r="R5287">
        <v>0.12521536897801899</v>
      </c>
      <c r="S5287">
        <v>4.2886833161387403E-2</v>
      </c>
    </row>
    <row r="5288" spans="1:19" x14ac:dyDescent="0.25">
      <c r="A5288">
        <v>17</v>
      </c>
      <c r="B5288">
        <v>50</v>
      </c>
      <c r="C5288">
        <v>960</v>
      </c>
      <c r="D5288">
        <v>100</v>
      </c>
      <c r="E5288">
        <v>10</v>
      </c>
      <c r="F5288" t="b">
        <v>0</v>
      </c>
      <c r="G5288">
        <v>2000</v>
      </c>
      <c r="H5288">
        <v>237</v>
      </c>
      <c r="I5288">
        <v>354</v>
      </c>
      <c r="J5288">
        <v>103</v>
      </c>
      <c r="K5288">
        <v>18.867231638418001</v>
      </c>
      <c r="L5288">
        <v>40.672316384180697</v>
      </c>
      <c r="N5288">
        <v>0.403936596473492</v>
      </c>
      <c r="O5288">
        <v>8.6584183497597306E-2</v>
      </c>
      <c r="P5288">
        <v>6.9199884211776502E-2</v>
      </c>
      <c r="Q5288">
        <v>4.6144215490021498E-2</v>
      </c>
      <c r="R5288">
        <v>0.342526427079485</v>
      </c>
      <c r="S5288">
        <v>5.1608693247627402E-2</v>
      </c>
    </row>
    <row r="5289" spans="1:19" x14ac:dyDescent="0.25">
      <c r="A5289">
        <v>19</v>
      </c>
      <c r="B5289">
        <v>50</v>
      </c>
      <c r="C5289">
        <v>960</v>
      </c>
      <c r="D5289">
        <v>100</v>
      </c>
      <c r="E5289">
        <v>10</v>
      </c>
      <c r="F5289" t="b">
        <v>0</v>
      </c>
      <c r="G5289">
        <v>2000</v>
      </c>
      <c r="H5289">
        <v>237</v>
      </c>
      <c r="I5289">
        <v>256</v>
      </c>
      <c r="J5289">
        <v>89</v>
      </c>
      <c r="K5289">
        <v>22.18359375</v>
      </c>
      <c r="L5289">
        <v>41.02734375</v>
      </c>
      <c r="N5289">
        <v>0.42179236739692899</v>
      </c>
      <c r="O5289">
        <v>9.1396580695006793E-2</v>
      </c>
      <c r="P5289">
        <v>8.0525020395023794E-2</v>
      </c>
      <c r="Q5289">
        <v>0.205976350672468</v>
      </c>
      <c r="R5289">
        <v>0.15699037626957801</v>
      </c>
      <c r="S5289">
        <v>4.3319304570991903E-2</v>
      </c>
    </row>
    <row r="5290" spans="1:19" x14ac:dyDescent="0.25">
      <c r="A5290">
        <v>18</v>
      </c>
      <c r="B5290">
        <v>50</v>
      </c>
      <c r="C5290">
        <v>960</v>
      </c>
      <c r="D5290">
        <v>100</v>
      </c>
      <c r="E5290">
        <v>10</v>
      </c>
      <c r="F5290" t="b">
        <v>0</v>
      </c>
      <c r="G5290">
        <v>2000</v>
      </c>
      <c r="H5290">
        <v>237</v>
      </c>
      <c r="I5290">
        <v>413</v>
      </c>
      <c r="J5290">
        <v>115</v>
      </c>
      <c r="K5290">
        <v>26.980629539951501</v>
      </c>
      <c r="L5290">
        <v>45.259685230024203</v>
      </c>
      <c r="N5290">
        <v>0.27138943366996399</v>
      </c>
      <c r="O5290">
        <v>3.2846566656574303E-2</v>
      </c>
      <c r="P5290">
        <v>0.26864799211972301</v>
      </c>
      <c r="Q5290">
        <v>7.8481076468353603E-2</v>
      </c>
      <c r="R5290">
        <v>0.29010695313586798</v>
      </c>
      <c r="S5290">
        <v>5.8527977949516398E-2</v>
      </c>
    </row>
    <row r="5291" spans="1:19" x14ac:dyDescent="0.25">
      <c r="A5291">
        <v>20</v>
      </c>
      <c r="B5291">
        <v>50</v>
      </c>
      <c r="C5291">
        <v>960</v>
      </c>
      <c r="D5291">
        <v>100</v>
      </c>
      <c r="E5291">
        <v>10</v>
      </c>
      <c r="F5291" t="b">
        <v>0</v>
      </c>
      <c r="G5291">
        <v>2000</v>
      </c>
      <c r="H5291">
        <v>237</v>
      </c>
      <c r="I5291">
        <v>309</v>
      </c>
      <c r="J5291">
        <v>99</v>
      </c>
      <c r="K5291">
        <v>22.5922330097087</v>
      </c>
      <c r="L5291">
        <v>42.105987055016101</v>
      </c>
      <c r="N5291">
        <v>0.26997968014151003</v>
      </c>
      <c r="O5291">
        <v>4.9309116453270303E-2</v>
      </c>
      <c r="P5291">
        <v>0.38113379059154501</v>
      </c>
      <c r="Q5291">
        <v>7.7131416547405005E-2</v>
      </c>
      <c r="R5291">
        <v>0.179275055421423</v>
      </c>
      <c r="S5291">
        <v>4.3170940844844401E-2</v>
      </c>
    </row>
    <row r="5292" spans="1:19" x14ac:dyDescent="0.25">
      <c r="A5292">
        <v>3</v>
      </c>
      <c r="B5292">
        <v>50</v>
      </c>
      <c r="C5292">
        <v>960</v>
      </c>
      <c r="D5292">
        <v>100</v>
      </c>
      <c r="E5292">
        <v>10</v>
      </c>
      <c r="F5292" t="b">
        <v>1</v>
      </c>
      <c r="G5292">
        <v>2000</v>
      </c>
      <c r="H5292">
        <v>236</v>
      </c>
      <c r="I5292">
        <v>435</v>
      </c>
      <c r="J5292">
        <v>121</v>
      </c>
      <c r="K5292">
        <v>33.848275862068903</v>
      </c>
      <c r="L5292">
        <v>72.985057471264298</v>
      </c>
      <c r="N5292">
        <v>0.192137947095294</v>
      </c>
      <c r="O5292">
        <v>3.85358314175809E-2</v>
      </c>
      <c r="P5292">
        <v>0.30115376738866101</v>
      </c>
      <c r="Q5292">
        <v>5.7739829302599299E-2</v>
      </c>
      <c r="R5292">
        <v>0.35010519930770301</v>
      </c>
      <c r="S5292">
        <v>6.0327425488160301E-2</v>
      </c>
    </row>
    <row r="5293" spans="1:19" x14ac:dyDescent="0.25">
      <c r="A5293">
        <v>2</v>
      </c>
      <c r="B5293">
        <v>50</v>
      </c>
      <c r="C5293">
        <v>960</v>
      </c>
      <c r="D5293">
        <v>100</v>
      </c>
      <c r="E5293">
        <v>10</v>
      </c>
      <c r="F5293" t="b">
        <v>1</v>
      </c>
      <c r="G5293">
        <v>2000</v>
      </c>
      <c r="H5293">
        <v>236</v>
      </c>
      <c r="I5293">
        <v>516</v>
      </c>
      <c r="J5293">
        <v>136</v>
      </c>
      <c r="K5293">
        <v>31.9457364341085</v>
      </c>
      <c r="L5293">
        <v>70.265988372093005</v>
      </c>
      <c r="N5293">
        <v>0.22409603677835499</v>
      </c>
      <c r="O5293">
        <v>1.9590590097632601E-2</v>
      </c>
      <c r="P5293">
        <v>0.29208014051241199</v>
      </c>
      <c r="Q5293">
        <v>4.3705649786393297E-2</v>
      </c>
      <c r="R5293">
        <v>0.33794168867908703</v>
      </c>
      <c r="S5293">
        <v>8.2585894146118596E-2</v>
      </c>
    </row>
    <row r="5294" spans="1:19" x14ac:dyDescent="0.25">
      <c r="A5294">
        <v>1</v>
      </c>
      <c r="B5294">
        <v>50</v>
      </c>
      <c r="C5294">
        <v>960</v>
      </c>
      <c r="D5294">
        <v>100</v>
      </c>
      <c r="E5294">
        <v>10</v>
      </c>
      <c r="F5294" t="b">
        <v>1</v>
      </c>
      <c r="G5294">
        <v>2000</v>
      </c>
      <c r="H5294">
        <v>236</v>
      </c>
      <c r="I5294">
        <v>535</v>
      </c>
      <c r="J5294">
        <v>130</v>
      </c>
      <c r="K5294">
        <v>32.413084112149498</v>
      </c>
      <c r="L5294">
        <v>70.777102803738302</v>
      </c>
      <c r="N5294">
        <v>0.17045794474523099</v>
      </c>
      <c r="O5294">
        <v>6.1137716041837799E-2</v>
      </c>
      <c r="P5294">
        <v>0.31693854727716902</v>
      </c>
      <c r="Q5294">
        <v>6.2474490373033001E-2</v>
      </c>
      <c r="R5294">
        <v>0.352506333450332</v>
      </c>
      <c r="S5294">
        <v>3.6484968112395301E-2</v>
      </c>
    </row>
    <row r="5295" spans="1:19" x14ac:dyDescent="0.25">
      <c r="A5295">
        <v>4</v>
      </c>
      <c r="B5295">
        <v>50</v>
      </c>
      <c r="C5295">
        <v>960</v>
      </c>
      <c r="D5295">
        <v>100</v>
      </c>
      <c r="E5295">
        <v>10</v>
      </c>
      <c r="F5295" t="b">
        <v>1</v>
      </c>
      <c r="G5295">
        <v>2000</v>
      </c>
      <c r="H5295">
        <v>236</v>
      </c>
      <c r="I5295">
        <v>585</v>
      </c>
      <c r="J5295">
        <v>149</v>
      </c>
      <c r="K5295">
        <v>33.384615384615302</v>
      </c>
      <c r="L5295">
        <v>73.055982905982901</v>
      </c>
      <c r="N5295">
        <v>0.275058637798548</v>
      </c>
      <c r="O5295">
        <v>6.8006122615803202E-2</v>
      </c>
      <c r="P5295">
        <v>0.20670453142870299</v>
      </c>
      <c r="Q5295">
        <v>0.21699238394574899</v>
      </c>
      <c r="R5295">
        <v>0.22250412987825499</v>
      </c>
      <c r="S5295">
        <v>1.0734194332939401E-2</v>
      </c>
    </row>
    <row r="5296" spans="1:19" x14ac:dyDescent="0.25">
      <c r="A5296">
        <v>5</v>
      </c>
      <c r="B5296">
        <v>50</v>
      </c>
      <c r="C5296">
        <v>960</v>
      </c>
      <c r="D5296">
        <v>100</v>
      </c>
      <c r="E5296">
        <v>10</v>
      </c>
      <c r="F5296" t="b">
        <v>1</v>
      </c>
      <c r="G5296">
        <v>2000</v>
      </c>
      <c r="H5296">
        <v>236</v>
      </c>
      <c r="I5296">
        <v>454</v>
      </c>
      <c r="J5296">
        <v>156</v>
      </c>
      <c r="K5296">
        <v>31.929515418502199</v>
      </c>
      <c r="L5296">
        <v>65.822687224669593</v>
      </c>
      <c r="N5296">
        <v>0.26393317683619999</v>
      </c>
      <c r="O5296">
        <v>5.8570121010519199E-2</v>
      </c>
      <c r="P5296">
        <v>0.38394586100599398</v>
      </c>
      <c r="Q5296">
        <v>6.8665093211619593E-2</v>
      </c>
      <c r="R5296">
        <v>0.210538109937663</v>
      </c>
      <c r="S5296">
        <v>1.43476379980019E-2</v>
      </c>
    </row>
    <row r="5297" spans="1:19" x14ac:dyDescent="0.25">
      <c r="A5297">
        <v>6</v>
      </c>
      <c r="B5297">
        <v>50</v>
      </c>
      <c r="C5297">
        <v>960</v>
      </c>
      <c r="D5297">
        <v>100</v>
      </c>
      <c r="E5297">
        <v>10</v>
      </c>
      <c r="F5297" t="b">
        <v>1</v>
      </c>
      <c r="G5297">
        <v>2000</v>
      </c>
      <c r="H5297">
        <v>236</v>
      </c>
      <c r="I5297">
        <v>497</v>
      </c>
      <c r="J5297">
        <v>125</v>
      </c>
      <c r="K5297">
        <v>32.2112676056338</v>
      </c>
      <c r="L5297">
        <v>70.035714285714207</v>
      </c>
      <c r="N5297">
        <v>0.37983382554337802</v>
      </c>
      <c r="O5297">
        <v>4.2446240483967203E-2</v>
      </c>
      <c r="P5297">
        <v>0.28084377350055401</v>
      </c>
      <c r="Q5297">
        <v>0.15583212120377499</v>
      </c>
      <c r="R5297">
        <v>0.13839214285173401</v>
      </c>
      <c r="S5297">
        <v>2.6518964165896499E-3</v>
      </c>
    </row>
    <row r="5298" spans="1:19" x14ac:dyDescent="0.25">
      <c r="A5298">
        <v>7</v>
      </c>
      <c r="B5298">
        <v>50</v>
      </c>
      <c r="C5298">
        <v>960</v>
      </c>
      <c r="D5298">
        <v>100</v>
      </c>
      <c r="E5298">
        <v>10</v>
      </c>
      <c r="F5298" t="b">
        <v>1</v>
      </c>
      <c r="G5298">
        <v>2000</v>
      </c>
      <c r="H5298">
        <v>236</v>
      </c>
      <c r="I5298">
        <v>514</v>
      </c>
      <c r="J5298">
        <v>118</v>
      </c>
      <c r="K5298">
        <v>32.762645914396799</v>
      </c>
      <c r="L5298">
        <v>68.377431906614703</v>
      </c>
      <c r="N5298">
        <v>0.24106837084417701</v>
      </c>
      <c r="O5298">
        <v>1.61267120183512E-2</v>
      </c>
      <c r="P5298">
        <v>0.42017415108784101</v>
      </c>
      <c r="Q5298">
        <v>3.19750101354161E-2</v>
      </c>
      <c r="R5298">
        <v>0.277765695766577</v>
      </c>
      <c r="S5298">
        <v>1.2890060147636301E-2</v>
      </c>
    </row>
    <row r="5299" spans="1:19" x14ac:dyDescent="0.25">
      <c r="A5299">
        <v>8</v>
      </c>
      <c r="B5299">
        <v>50</v>
      </c>
      <c r="C5299">
        <v>960</v>
      </c>
      <c r="D5299">
        <v>100</v>
      </c>
      <c r="E5299">
        <v>10</v>
      </c>
      <c r="F5299" t="b">
        <v>1</v>
      </c>
      <c r="G5299">
        <v>2000</v>
      </c>
      <c r="H5299">
        <v>236</v>
      </c>
      <c r="I5299">
        <v>498</v>
      </c>
      <c r="J5299">
        <v>130</v>
      </c>
      <c r="K5299">
        <v>32.136546184738897</v>
      </c>
      <c r="L5299">
        <v>68.061746987951807</v>
      </c>
      <c r="N5299">
        <v>0.45826377267426999</v>
      </c>
      <c r="O5299">
        <v>0.17074855514200299</v>
      </c>
      <c r="P5299">
        <v>3.5093978177935803E-2</v>
      </c>
      <c r="Q5299">
        <v>0.113510368164878</v>
      </c>
      <c r="R5299">
        <v>0.20274323824644599</v>
      </c>
      <c r="S5299">
        <v>1.96400875944646E-2</v>
      </c>
    </row>
    <row r="5300" spans="1:19" x14ac:dyDescent="0.25">
      <c r="A5300">
        <v>9</v>
      </c>
      <c r="B5300">
        <v>50</v>
      </c>
      <c r="C5300">
        <v>960</v>
      </c>
      <c r="D5300">
        <v>100</v>
      </c>
      <c r="E5300">
        <v>10</v>
      </c>
      <c r="F5300" t="b">
        <v>1</v>
      </c>
      <c r="G5300">
        <v>2000</v>
      </c>
      <c r="H5300">
        <v>236</v>
      </c>
      <c r="I5300">
        <v>518</v>
      </c>
      <c r="J5300">
        <v>130</v>
      </c>
      <c r="K5300">
        <v>32.8590733590733</v>
      </c>
      <c r="L5300">
        <v>71.143822393822305</v>
      </c>
      <c r="N5300">
        <v>0.19326567930420299</v>
      </c>
      <c r="O5300">
        <v>4.7702898955442698E-2</v>
      </c>
      <c r="P5300">
        <v>0.24091636632878499</v>
      </c>
      <c r="Q5300">
        <v>0.29763988084563903</v>
      </c>
      <c r="R5300">
        <v>0.21496045463070501</v>
      </c>
      <c r="S5300">
        <v>5.51471993522338E-3</v>
      </c>
    </row>
    <row r="5301" spans="1:19" x14ac:dyDescent="0.25">
      <c r="A5301">
        <v>11</v>
      </c>
      <c r="B5301">
        <v>50</v>
      </c>
      <c r="C5301">
        <v>960</v>
      </c>
      <c r="D5301">
        <v>100</v>
      </c>
      <c r="E5301">
        <v>10</v>
      </c>
      <c r="F5301" t="b">
        <v>0</v>
      </c>
      <c r="G5301">
        <v>2000</v>
      </c>
      <c r="H5301">
        <v>236</v>
      </c>
      <c r="I5301">
        <v>557</v>
      </c>
      <c r="J5301">
        <v>110</v>
      </c>
      <c r="K5301">
        <v>26.798922800718099</v>
      </c>
      <c r="L5301">
        <v>41.167414721723503</v>
      </c>
      <c r="N5301">
        <v>0.60033349043328799</v>
      </c>
      <c r="O5301">
        <v>2.4727004714925501E-2</v>
      </c>
      <c r="P5301">
        <v>0.128927010477668</v>
      </c>
      <c r="Q5301">
        <v>7.91422300562203E-2</v>
      </c>
      <c r="R5301">
        <v>0.11768626466169101</v>
      </c>
      <c r="S5301">
        <v>4.9183999656205797E-2</v>
      </c>
    </row>
    <row r="5302" spans="1:19" x14ac:dyDescent="0.25">
      <c r="A5302">
        <v>10</v>
      </c>
      <c r="B5302">
        <v>50</v>
      </c>
      <c r="C5302">
        <v>960</v>
      </c>
      <c r="D5302">
        <v>100</v>
      </c>
      <c r="E5302">
        <v>10</v>
      </c>
      <c r="F5302" t="b">
        <v>1</v>
      </c>
      <c r="G5302">
        <v>2000</v>
      </c>
      <c r="H5302">
        <v>236</v>
      </c>
      <c r="I5302">
        <v>501</v>
      </c>
      <c r="J5302">
        <v>147</v>
      </c>
      <c r="K5302">
        <v>32.534930139720501</v>
      </c>
      <c r="L5302">
        <v>71.328842315369201</v>
      </c>
      <c r="N5302">
        <v>0.23012792290914899</v>
      </c>
      <c r="O5302">
        <v>3.9956012584985198E-2</v>
      </c>
      <c r="P5302">
        <v>4.7459176252202397E-2</v>
      </c>
      <c r="Q5302">
        <v>0.51577145260604695</v>
      </c>
      <c r="R5302">
        <v>0.11258133609211</v>
      </c>
      <c r="S5302">
        <v>5.4104099555504798E-2</v>
      </c>
    </row>
    <row r="5303" spans="1:19" x14ac:dyDescent="0.25">
      <c r="A5303">
        <v>12</v>
      </c>
      <c r="B5303">
        <v>50</v>
      </c>
      <c r="C5303">
        <v>960</v>
      </c>
      <c r="D5303">
        <v>100</v>
      </c>
      <c r="E5303">
        <v>10</v>
      </c>
      <c r="F5303" t="b">
        <v>0</v>
      </c>
      <c r="G5303">
        <v>2000</v>
      </c>
      <c r="H5303">
        <v>236</v>
      </c>
      <c r="I5303">
        <v>277</v>
      </c>
      <c r="J5303">
        <v>142</v>
      </c>
      <c r="K5303">
        <v>26.927797833934999</v>
      </c>
      <c r="L5303">
        <v>40.5776173285198</v>
      </c>
      <c r="N5303">
        <v>0.56822698092480906</v>
      </c>
      <c r="O5303">
        <v>2.5529144814379099E-2</v>
      </c>
      <c r="P5303">
        <v>0.129845098562654</v>
      </c>
      <c r="Q5303">
        <v>0.17256659836509999</v>
      </c>
      <c r="R5303">
        <v>7.1078018764544407E-2</v>
      </c>
      <c r="S5303">
        <v>3.2754158568511403E-2</v>
      </c>
    </row>
    <row r="5304" spans="1:19" x14ac:dyDescent="0.25">
      <c r="A5304">
        <v>13</v>
      </c>
      <c r="B5304">
        <v>50</v>
      </c>
      <c r="C5304">
        <v>960</v>
      </c>
      <c r="D5304">
        <v>100</v>
      </c>
      <c r="E5304">
        <v>10</v>
      </c>
      <c r="F5304" t="b">
        <v>0</v>
      </c>
      <c r="G5304">
        <v>2000</v>
      </c>
      <c r="H5304">
        <v>236</v>
      </c>
      <c r="I5304">
        <v>409</v>
      </c>
      <c r="J5304">
        <v>121</v>
      </c>
      <c r="K5304">
        <v>26.5525672371638</v>
      </c>
      <c r="L5304">
        <v>39.269559902200399</v>
      </c>
      <c r="N5304">
        <v>0.28648582460631</v>
      </c>
      <c r="O5304">
        <v>5.93621424215151E-2</v>
      </c>
      <c r="P5304">
        <v>0.13229750580133501</v>
      </c>
      <c r="Q5304">
        <v>0.12300897128266899</v>
      </c>
      <c r="R5304">
        <v>0.30180404822900397</v>
      </c>
      <c r="S5304">
        <v>9.7041507659164195E-2</v>
      </c>
    </row>
    <row r="5305" spans="1:19" x14ac:dyDescent="0.25">
      <c r="A5305">
        <v>14</v>
      </c>
      <c r="B5305">
        <v>50</v>
      </c>
      <c r="C5305">
        <v>960</v>
      </c>
      <c r="D5305">
        <v>100</v>
      </c>
      <c r="E5305">
        <v>10</v>
      </c>
      <c r="F5305" t="b">
        <v>0</v>
      </c>
      <c r="G5305">
        <v>2000</v>
      </c>
      <c r="H5305">
        <v>236</v>
      </c>
      <c r="I5305">
        <v>511</v>
      </c>
      <c r="J5305">
        <v>133</v>
      </c>
      <c r="K5305">
        <v>29.084148727984299</v>
      </c>
      <c r="L5305">
        <v>45.5763209393346</v>
      </c>
      <c r="N5305">
        <v>0.606943207302585</v>
      </c>
      <c r="O5305">
        <v>3.1378024135589697E-2</v>
      </c>
      <c r="P5305">
        <v>0.12657663573866901</v>
      </c>
      <c r="Q5305">
        <v>7.6484191272730997E-2</v>
      </c>
      <c r="R5305">
        <v>0.118747594265439</v>
      </c>
      <c r="S5305">
        <v>3.9870347284985001E-2</v>
      </c>
    </row>
    <row r="5306" spans="1:19" x14ac:dyDescent="0.25">
      <c r="A5306">
        <v>15</v>
      </c>
      <c r="B5306">
        <v>50</v>
      </c>
      <c r="C5306">
        <v>960</v>
      </c>
      <c r="D5306">
        <v>100</v>
      </c>
      <c r="E5306">
        <v>10</v>
      </c>
      <c r="F5306" t="b">
        <v>0</v>
      </c>
      <c r="G5306">
        <v>2000</v>
      </c>
      <c r="H5306">
        <v>236</v>
      </c>
      <c r="I5306">
        <v>319</v>
      </c>
      <c r="J5306">
        <v>103</v>
      </c>
      <c r="K5306">
        <v>30.134796238244501</v>
      </c>
      <c r="L5306">
        <v>41.293103448275801</v>
      </c>
      <c r="N5306">
        <v>0.38269767726817799</v>
      </c>
      <c r="O5306">
        <v>5.9038793601908501E-2</v>
      </c>
      <c r="P5306">
        <v>2.7947234199693499E-2</v>
      </c>
      <c r="Q5306">
        <v>0.20140158981447501</v>
      </c>
      <c r="R5306">
        <v>0.26363722627979802</v>
      </c>
      <c r="S5306">
        <v>6.5277478835945604E-2</v>
      </c>
    </row>
    <row r="5307" spans="1:19" x14ac:dyDescent="0.25">
      <c r="A5307">
        <v>16</v>
      </c>
      <c r="B5307">
        <v>50</v>
      </c>
      <c r="C5307">
        <v>960</v>
      </c>
      <c r="D5307">
        <v>100</v>
      </c>
      <c r="E5307">
        <v>10</v>
      </c>
      <c r="F5307" t="b">
        <v>0</v>
      </c>
      <c r="G5307">
        <v>2000</v>
      </c>
      <c r="H5307">
        <v>236</v>
      </c>
      <c r="I5307">
        <v>236</v>
      </c>
      <c r="J5307">
        <v>112</v>
      </c>
      <c r="K5307">
        <v>32.559322033898297</v>
      </c>
      <c r="L5307">
        <v>44.922669491525397</v>
      </c>
      <c r="N5307">
        <v>0.53945698843489998</v>
      </c>
      <c r="O5307">
        <v>1.0829563705442699E-2</v>
      </c>
      <c r="P5307">
        <v>9.7306408856063606E-2</v>
      </c>
      <c r="Q5307">
        <v>0.103695439048546</v>
      </c>
      <c r="R5307">
        <v>0.20097766625970301</v>
      </c>
      <c r="S5307">
        <v>4.7733933695343102E-2</v>
      </c>
    </row>
    <row r="5308" spans="1:19" x14ac:dyDescent="0.25">
      <c r="A5308">
        <v>17</v>
      </c>
      <c r="B5308">
        <v>50</v>
      </c>
      <c r="C5308">
        <v>960</v>
      </c>
      <c r="D5308">
        <v>100</v>
      </c>
      <c r="E5308">
        <v>10</v>
      </c>
      <c r="F5308" t="b">
        <v>0</v>
      </c>
      <c r="G5308">
        <v>2000</v>
      </c>
      <c r="H5308">
        <v>236</v>
      </c>
      <c r="I5308">
        <v>363</v>
      </c>
      <c r="J5308">
        <v>104</v>
      </c>
      <c r="K5308">
        <v>24.457300275482002</v>
      </c>
      <c r="L5308">
        <v>40.862258953168002</v>
      </c>
      <c r="N5308">
        <v>0.51548352453549995</v>
      </c>
      <c r="O5308">
        <v>6.8766833987241496E-2</v>
      </c>
      <c r="P5308">
        <v>8.6104001676308398E-2</v>
      </c>
      <c r="Q5308">
        <v>0.16214348604000001</v>
      </c>
      <c r="R5308">
        <v>8.7806437266924303E-2</v>
      </c>
      <c r="S5308">
        <v>7.9695716494024793E-2</v>
      </c>
    </row>
    <row r="5309" spans="1:19" x14ac:dyDescent="0.25">
      <c r="A5309">
        <v>19</v>
      </c>
      <c r="B5309">
        <v>50</v>
      </c>
      <c r="C5309">
        <v>960</v>
      </c>
      <c r="D5309">
        <v>100</v>
      </c>
      <c r="E5309">
        <v>10</v>
      </c>
      <c r="F5309" t="b">
        <v>0</v>
      </c>
      <c r="G5309">
        <v>2000</v>
      </c>
      <c r="H5309">
        <v>236</v>
      </c>
      <c r="I5309">
        <v>259</v>
      </c>
      <c r="J5309">
        <v>89</v>
      </c>
      <c r="K5309">
        <v>25.6525096525096</v>
      </c>
      <c r="L5309">
        <v>39.744208494208401</v>
      </c>
      <c r="N5309">
        <v>0.364734359928227</v>
      </c>
      <c r="O5309">
        <v>2.3034535093624499E-2</v>
      </c>
      <c r="P5309">
        <v>8.2617530069118594E-2</v>
      </c>
      <c r="Q5309">
        <v>0.19540955061923301</v>
      </c>
      <c r="R5309">
        <v>0.17488591108468901</v>
      </c>
      <c r="S5309">
        <v>0.159318113205105</v>
      </c>
    </row>
    <row r="5310" spans="1:19" x14ac:dyDescent="0.25">
      <c r="A5310">
        <v>18</v>
      </c>
      <c r="B5310">
        <v>50</v>
      </c>
      <c r="C5310">
        <v>960</v>
      </c>
      <c r="D5310">
        <v>100</v>
      </c>
      <c r="E5310">
        <v>10</v>
      </c>
      <c r="F5310" t="b">
        <v>0</v>
      </c>
      <c r="G5310">
        <v>2000</v>
      </c>
      <c r="H5310">
        <v>236</v>
      </c>
      <c r="I5310">
        <v>413</v>
      </c>
      <c r="J5310">
        <v>115</v>
      </c>
      <c r="K5310">
        <v>32.631961259079901</v>
      </c>
      <c r="L5310">
        <v>43.669491525423702</v>
      </c>
      <c r="N5310">
        <v>0.22536156137795799</v>
      </c>
      <c r="O5310">
        <v>8.2212309861177807E-2</v>
      </c>
      <c r="P5310">
        <v>0.27978506723812602</v>
      </c>
      <c r="Q5310">
        <v>0.136182498396067</v>
      </c>
      <c r="R5310">
        <v>0.25887658851950002</v>
      </c>
      <c r="S5310">
        <v>1.75819746071691E-2</v>
      </c>
    </row>
    <row r="5311" spans="1:19" x14ac:dyDescent="0.25">
      <c r="A5311">
        <v>20</v>
      </c>
      <c r="B5311">
        <v>50</v>
      </c>
      <c r="C5311">
        <v>960</v>
      </c>
      <c r="D5311">
        <v>100</v>
      </c>
      <c r="E5311">
        <v>10</v>
      </c>
      <c r="F5311" t="b">
        <v>0</v>
      </c>
      <c r="G5311">
        <v>2000</v>
      </c>
      <c r="H5311">
        <v>236</v>
      </c>
      <c r="I5311">
        <v>309</v>
      </c>
      <c r="J5311">
        <v>99</v>
      </c>
      <c r="K5311">
        <v>27.161812297734599</v>
      </c>
      <c r="L5311">
        <v>41.974919093851099</v>
      </c>
      <c r="N5311">
        <v>0.179174182080545</v>
      </c>
      <c r="O5311">
        <v>7.8788803938944593E-2</v>
      </c>
      <c r="P5311">
        <v>0.34872758182681202</v>
      </c>
      <c r="Q5311">
        <v>8.02695940537929E-2</v>
      </c>
      <c r="R5311">
        <v>0.30583655959416101</v>
      </c>
      <c r="S5311">
        <v>7.2032785057429003E-3</v>
      </c>
    </row>
    <row r="5312" spans="1:19" x14ac:dyDescent="0.25">
      <c r="A5312">
        <v>3</v>
      </c>
      <c r="B5312">
        <v>50</v>
      </c>
      <c r="C5312">
        <v>960</v>
      </c>
      <c r="D5312">
        <v>100</v>
      </c>
      <c r="E5312">
        <v>10</v>
      </c>
      <c r="F5312" t="b">
        <v>1</v>
      </c>
      <c r="G5312">
        <v>2000</v>
      </c>
      <c r="H5312">
        <v>235</v>
      </c>
      <c r="I5312">
        <v>417</v>
      </c>
      <c r="J5312">
        <v>121</v>
      </c>
      <c r="K5312">
        <v>33.069544364508303</v>
      </c>
      <c r="L5312">
        <v>74.657074340527501</v>
      </c>
      <c r="N5312">
        <v>0.22785704838790799</v>
      </c>
      <c r="O5312">
        <v>4.5019865914612503E-2</v>
      </c>
      <c r="P5312">
        <v>0.26856841018400801</v>
      </c>
      <c r="Q5312">
        <v>7.4027179572854096E-2</v>
      </c>
      <c r="R5312">
        <v>0.35517080230158199</v>
      </c>
      <c r="S5312">
        <v>2.93566936390341E-2</v>
      </c>
    </row>
    <row r="5313" spans="1:19" x14ac:dyDescent="0.25">
      <c r="A5313">
        <v>2</v>
      </c>
      <c r="B5313">
        <v>50</v>
      </c>
      <c r="C5313">
        <v>960</v>
      </c>
      <c r="D5313">
        <v>100</v>
      </c>
      <c r="E5313">
        <v>10</v>
      </c>
      <c r="F5313" t="b">
        <v>1</v>
      </c>
      <c r="G5313">
        <v>2000</v>
      </c>
      <c r="H5313">
        <v>235</v>
      </c>
      <c r="I5313">
        <v>508</v>
      </c>
      <c r="J5313">
        <v>136</v>
      </c>
      <c r="K5313">
        <v>30.6712598425196</v>
      </c>
      <c r="L5313">
        <v>70.614665354330697</v>
      </c>
      <c r="N5313">
        <v>0.30598521341144402</v>
      </c>
      <c r="O5313">
        <v>0.123812797935166</v>
      </c>
      <c r="P5313">
        <v>0.25557947054609897</v>
      </c>
      <c r="Q5313">
        <v>0.128554707933803</v>
      </c>
      <c r="R5313">
        <v>0.17386017573510801</v>
      </c>
      <c r="S5313">
        <v>1.22076344383764E-2</v>
      </c>
    </row>
    <row r="5314" spans="1:19" x14ac:dyDescent="0.25">
      <c r="A5314">
        <v>1</v>
      </c>
      <c r="B5314">
        <v>50</v>
      </c>
      <c r="C5314">
        <v>960</v>
      </c>
      <c r="D5314">
        <v>100</v>
      </c>
      <c r="E5314">
        <v>10</v>
      </c>
      <c r="F5314" t="b">
        <v>1</v>
      </c>
      <c r="G5314">
        <v>2000</v>
      </c>
      <c r="H5314">
        <v>235</v>
      </c>
      <c r="I5314">
        <v>569</v>
      </c>
      <c r="J5314">
        <v>130</v>
      </c>
      <c r="K5314">
        <v>32.449912126537697</v>
      </c>
      <c r="L5314">
        <v>69.1862917398945</v>
      </c>
      <c r="N5314">
        <v>0.34122733344330602</v>
      </c>
      <c r="O5314">
        <v>3.5990137192737401E-2</v>
      </c>
      <c r="P5314">
        <v>0.25649702765286903</v>
      </c>
      <c r="Q5314">
        <v>0.133767231666337</v>
      </c>
      <c r="R5314">
        <v>0.19667961673929599</v>
      </c>
      <c r="S5314">
        <v>3.5838653305452502E-2</v>
      </c>
    </row>
    <row r="5315" spans="1:19" x14ac:dyDescent="0.25">
      <c r="A5315">
        <v>4</v>
      </c>
      <c r="B5315">
        <v>50</v>
      </c>
      <c r="C5315">
        <v>960</v>
      </c>
      <c r="D5315">
        <v>100</v>
      </c>
      <c r="E5315">
        <v>10</v>
      </c>
      <c r="F5315" t="b">
        <v>1</v>
      </c>
      <c r="G5315">
        <v>2000</v>
      </c>
      <c r="H5315">
        <v>235</v>
      </c>
      <c r="I5315">
        <v>589</v>
      </c>
      <c r="J5315">
        <v>149</v>
      </c>
      <c r="K5315">
        <v>32.3395585738539</v>
      </c>
      <c r="L5315">
        <v>72.690577249575497</v>
      </c>
      <c r="N5315">
        <v>0.287697507522927</v>
      </c>
      <c r="O5315">
        <v>1.80125164759759E-2</v>
      </c>
      <c r="P5315">
        <v>0.26617343448311798</v>
      </c>
      <c r="Q5315">
        <v>0.13827632139135901</v>
      </c>
      <c r="R5315">
        <v>0.26018256028901299</v>
      </c>
      <c r="S5315">
        <v>2.9657659837605901E-2</v>
      </c>
    </row>
    <row r="5316" spans="1:19" x14ac:dyDescent="0.25">
      <c r="A5316">
        <v>5</v>
      </c>
      <c r="B5316">
        <v>50</v>
      </c>
      <c r="C5316">
        <v>960</v>
      </c>
      <c r="D5316">
        <v>100</v>
      </c>
      <c r="E5316">
        <v>10</v>
      </c>
      <c r="F5316" t="b">
        <v>1</v>
      </c>
      <c r="G5316">
        <v>2000</v>
      </c>
      <c r="H5316">
        <v>235</v>
      </c>
      <c r="I5316">
        <v>435</v>
      </c>
      <c r="J5316">
        <v>156</v>
      </c>
      <c r="K5316">
        <v>31.2137931034482</v>
      </c>
      <c r="L5316">
        <v>63.935057471264301</v>
      </c>
      <c r="N5316">
        <v>0.22585550164628901</v>
      </c>
      <c r="O5316">
        <v>9.2272035718283102E-2</v>
      </c>
      <c r="P5316">
        <v>0.18710105416544701</v>
      </c>
      <c r="Q5316">
        <v>0.159726721980992</v>
      </c>
      <c r="R5316">
        <v>0.32241380016326598</v>
      </c>
      <c r="S5316">
        <v>1.2630886325721199E-2</v>
      </c>
    </row>
    <row r="5317" spans="1:19" x14ac:dyDescent="0.25">
      <c r="A5317">
        <v>6</v>
      </c>
      <c r="B5317">
        <v>50</v>
      </c>
      <c r="C5317">
        <v>960</v>
      </c>
      <c r="D5317">
        <v>100</v>
      </c>
      <c r="E5317">
        <v>10</v>
      </c>
      <c r="F5317" t="b">
        <v>1</v>
      </c>
      <c r="G5317">
        <v>2000</v>
      </c>
      <c r="H5317">
        <v>235</v>
      </c>
      <c r="I5317">
        <v>496</v>
      </c>
      <c r="J5317">
        <v>125</v>
      </c>
      <c r="K5317">
        <v>32.207661290322498</v>
      </c>
      <c r="L5317">
        <v>70.887600806451601</v>
      </c>
      <c r="N5317">
        <v>0.225304998377684</v>
      </c>
      <c r="O5317">
        <v>2.50426655353857E-2</v>
      </c>
      <c r="P5317">
        <v>0.43954297499317302</v>
      </c>
      <c r="Q5317">
        <v>3.0759759818408301E-2</v>
      </c>
      <c r="R5317">
        <v>0.240511717455167</v>
      </c>
      <c r="S5317">
        <v>3.8837883820180601E-2</v>
      </c>
    </row>
    <row r="5318" spans="1:19" x14ac:dyDescent="0.25">
      <c r="A5318">
        <v>7</v>
      </c>
      <c r="B5318">
        <v>50</v>
      </c>
      <c r="C5318">
        <v>960</v>
      </c>
      <c r="D5318">
        <v>100</v>
      </c>
      <c r="E5318">
        <v>10</v>
      </c>
      <c r="F5318" t="b">
        <v>1</v>
      </c>
      <c r="G5318">
        <v>2000</v>
      </c>
      <c r="H5318">
        <v>235</v>
      </c>
      <c r="I5318">
        <v>568</v>
      </c>
      <c r="J5318">
        <v>118</v>
      </c>
      <c r="K5318">
        <v>31.9454225352112</v>
      </c>
      <c r="L5318">
        <v>66.753080985915403</v>
      </c>
      <c r="N5318">
        <v>0.185248765511554</v>
      </c>
      <c r="O5318">
        <v>9.6791597479555694E-2</v>
      </c>
      <c r="P5318">
        <v>0.25387669888404202</v>
      </c>
      <c r="Q5318">
        <v>0.14683811332648899</v>
      </c>
      <c r="R5318">
        <v>0.233978100449593</v>
      </c>
      <c r="S5318">
        <v>8.3266724348764504E-2</v>
      </c>
    </row>
    <row r="5319" spans="1:19" x14ac:dyDescent="0.25">
      <c r="A5319">
        <v>8</v>
      </c>
      <c r="B5319">
        <v>50</v>
      </c>
      <c r="C5319">
        <v>960</v>
      </c>
      <c r="D5319">
        <v>100</v>
      </c>
      <c r="E5319">
        <v>10</v>
      </c>
      <c r="F5319" t="b">
        <v>1</v>
      </c>
      <c r="G5319">
        <v>2000</v>
      </c>
      <c r="H5319">
        <v>235</v>
      </c>
      <c r="I5319">
        <v>492</v>
      </c>
      <c r="J5319">
        <v>130</v>
      </c>
      <c r="K5319">
        <v>31.1036585365853</v>
      </c>
      <c r="L5319">
        <v>67.358739837398304</v>
      </c>
      <c r="N5319">
        <v>0.41316194476199403</v>
      </c>
      <c r="O5319">
        <v>9.6375260021034706E-2</v>
      </c>
      <c r="P5319">
        <v>9.8523101491248904E-2</v>
      </c>
      <c r="Q5319">
        <v>0.18809344151989599</v>
      </c>
      <c r="R5319">
        <v>0.150941194479223</v>
      </c>
      <c r="S5319">
        <v>5.2905057726601298E-2</v>
      </c>
    </row>
    <row r="5320" spans="1:19" x14ac:dyDescent="0.25">
      <c r="A5320">
        <v>9</v>
      </c>
      <c r="B5320">
        <v>50</v>
      </c>
      <c r="C5320">
        <v>960</v>
      </c>
      <c r="D5320">
        <v>100</v>
      </c>
      <c r="E5320">
        <v>10</v>
      </c>
      <c r="F5320" t="b">
        <v>1</v>
      </c>
      <c r="G5320">
        <v>2000</v>
      </c>
      <c r="H5320">
        <v>235</v>
      </c>
      <c r="I5320">
        <v>515</v>
      </c>
      <c r="J5320">
        <v>130</v>
      </c>
      <c r="K5320">
        <v>33.019417475728098</v>
      </c>
      <c r="L5320">
        <v>71.776699029126206</v>
      </c>
      <c r="N5320">
        <v>0.149838827001817</v>
      </c>
      <c r="O5320">
        <v>5.3477402478501003E-2</v>
      </c>
      <c r="P5320">
        <v>0.42413971798305899</v>
      </c>
      <c r="Q5320">
        <v>3.15267118815514E-2</v>
      </c>
      <c r="R5320">
        <v>0.32091008074570099</v>
      </c>
      <c r="S5320">
        <v>2.0107259909368399E-2</v>
      </c>
    </row>
    <row r="5321" spans="1:19" x14ac:dyDescent="0.25">
      <c r="A5321">
        <v>11</v>
      </c>
      <c r="B5321">
        <v>50</v>
      </c>
      <c r="C5321">
        <v>960</v>
      </c>
      <c r="D5321">
        <v>100</v>
      </c>
      <c r="E5321">
        <v>10</v>
      </c>
      <c r="F5321" t="b">
        <v>0</v>
      </c>
      <c r="G5321">
        <v>2000</v>
      </c>
      <c r="H5321">
        <v>235</v>
      </c>
      <c r="I5321">
        <v>567</v>
      </c>
      <c r="J5321">
        <v>110</v>
      </c>
      <c r="K5321">
        <v>31.097001763668398</v>
      </c>
      <c r="L5321">
        <v>42.719135802469097</v>
      </c>
      <c r="N5321">
        <v>0.43303517323768198</v>
      </c>
      <c r="O5321">
        <v>3.98503078437525E-2</v>
      </c>
      <c r="P5321">
        <v>4.91607598896249E-2</v>
      </c>
      <c r="Q5321">
        <v>0.29007537045777898</v>
      </c>
      <c r="R5321">
        <v>0.12550040093666101</v>
      </c>
      <c r="S5321">
        <v>6.2377987634498998E-2</v>
      </c>
    </row>
    <row r="5322" spans="1:19" x14ac:dyDescent="0.25">
      <c r="A5322">
        <v>10</v>
      </c>
      <c r="B5322">
        <v>50</v>
      </c>
      <c r="C5322">
        <v>960</v>
      </c>
      <c r="D5322">
        <v>100</v>
      </c>
      <c r="E5322">
        <v>10</v>
      </c>
      <c r="F5322" t="b">
        <v>1</v>
      </c>
      <c r="G5322">
        <v>2000</v>
      </c>
      <c r="H5322">
        <v>235</v>
      </c>
      <c r="I5322">
        <v>498</v>
      </c>
      <c r="J5322">
        <v>147</v>
      </c>
      <c r="K5322">
        <v>32.381526104417603</v>
      </c>
      <c r="L5322">
        <v>70.728915662650607</v>
      </c>
      <c r="N5322">
        <v>0.48549842133027898</v>
      </c>
      <c r="O5322">
        <v>2.8649708697612301E-2</v>
      </c>
      <c r="P5322">
        <v>5.1915010570011598E-2</v>
      </c>
      <c r="Q5322">
        <v>0.12768005729494</v>
      </c>
      <c r="R5322">
        <v>0.160036453779556</v>
      </c>
      <c r="S5322">
        <v>0.146220348327599</v>
      </c>
    </row>
    <row r="5323" spans="1:19" x14ac:dyDescent="0.25">
      <c r="A5323">
        <v>12</v>
      </c>
      <c r="B5323">
        <v>50</v>
      </c>
      <c r="C5323">
        <v>960</v>
      </c>
      <c r="D5323">
        <v>100</v>
      </c>
      <c r="E5323">
        <v>10</v>
      </c>
      <c r="F5323" t="b">
        <v>0</v>
      </c>
      <c r="G5323">
        <v>2000</v>
      </c>
      <c r="H5323">
        <v>235</v>
      </c>
      <c r="I5323">
        <v>280</v>
      </c>
      <c r="J5323">
        <v>142</v>
      </c>
      <c r="K5323">
        <v>28.657142857142802</v>
      </c>
      <c r="L5323">
        <v>40.877678571428497</v>
      </c>
      <c r="N5323">
        <v>0.23543844737258099</v>
      </c>
      <c r="O5323">
        <v>6.6656367508342404E-2</v>
      </c>
      <c r="P5323">
        <v>0.27832437905579499</v>
      </c>
      <c r="Q5323">
        <v>0.12750659050468</v>
      </c>
      <c r="R5323">
        <v>0.25476268263226498</v>
      </c>
      <c r="S5323">
        <v>3.7311532926334497E-2</v>
      </c>
    </row>
    <row r="5324" spans="1:19" x14ac:dyDescent="0.25">
      <c r="A5324">
        <v>13</v>
      </c>
      <c r="B5324">
        <v>50</v>
      </c>
      <c r="C5324">
        <v>960</v>
      </c>
      <c r="D5324">
        <v>100</v>
      </c>
      <c r="E5324">
        <v>10</v>
      </c>
      <c r="F5324" t="b">
        <v>0</v>
      </c>
      <c r="G5324">
        <v>2000</v>
      </c>
      <c r="H5324">
        <v>235</v>
      </c>
      <c r="I5324">
        <v>386</v>
      </c>
      <c r="J5324">
        <v>121</v>
      </c>
      <c r="K5324">
        <v>28.764248704663199</v>
      </c>
      <c r="L5324">
        <v>40.729922279792703</v>
      </c>
      <c r="N5324">
        <v>0.51011846802452399</v>
      </c>
      <c r="O5324">
        <v>1.9138449161728101E-2</v>
      </c>
      <c r="P5324">
        <v>4.1478275381893297E-2</v>
      </c>
      <c r="Q5324">
        <v>8.0240008426312806E-2</v>
      </c>
      <c r="R5324">
        <v>0.251643972366562</v>
      </c>
      <c r="S5324">
        <v>9.7380826638978804E-2</v>
      </c>
    </row>
    <row r="5325" spans="1:19" x14ac:dyDescent="0.25">
      <c r="A5325">
        <v>14</v>
      </c>
      <c r="B5325">
        <v>50</v>
      </c>
      <c r="C5325">
        <v>960</v>
      </c>
      <c r="D5325">
        <v>100</v>
      </c>
      <c r="E5325">
        <v>10</v>
      </c>
      <c r="F5325" t="b">
        <v>0</v>
      </c>
      <c r="G5325">
        <v>2000</v>
      </c>
      <c r="H5325">
        <v>235</v>
      </c>
      <c r="I5325">
        <v>511</v>
      </c>
      <c r="J5325">
        <v>133</v>
      </c>
      <c r="K5325">
        <v>31.2739726027397</v>
      </c>
      <c r="L5325">
        <v>45.775440313111503</v>
      </c>
      <c r="N5325">
        <v>0.52627366763045902</v>
      </c>
      <c r="O5325">
        <v>8.8555502762713394E-3</v>
      </c>
      <c r="P5325">
        <v>0.109718627696232</v>
      </c>
      <c r="Q5325">
        <v>0.101461296388621</v>
      </c>
      <c r="R5325">
        <v>0.23238555930561799</v>
      </c>
      <c r="S5325">
        <v>2.1305298702797501E-2</v>
      </c>
    </row>
    <row r="5326" spans="1:19" x14ac:dyDescent="0.25">
      <c r="A5326">
        <v>15</v>
      </c>
      <c r="B5326">
        <v>50</v>
      </c>
      <c r="C5326">
        <v>960</v>
      </c>
      <c r="D5326">
        <v>100</v>
      </c>
      <c r="E5326">
        <v>10</v>
      </c>
      <c r="F5326" t="b">
        <v>0</v>
      </c>
      <c r="G5326">
        <v>2000</v>
      </c>
      <c r="H5326">
        <v>235</v>
      </c>
      <c r="I5326">
        <v>304</v>
      </c>
      <c r="J5326">
        <v>103</v>
      </c>
      <c r="K5326">
        <v>28.967105263157801</v>
      </c>
      <c r="L5326">
        <v>41.642269736842103</v>
      </c>
      <c r="N5326">
        <v>0.44523119673102801</v>
      </c>
      <c r="O5326">
        <v>4.9568013529892797E-2</v>
      </c>
      <c r="P5326">
        <v>0.110559113142968</v>
      </c>
      <c r="Q5326">
        <v>8.9504798039979003E-2</v>
      </c>
      <c r="R5326">
        <v>0.23043778513266799</v>
      </c>
      <c r="S5326">
        <v>7.4699093423461302E-2</v>
      </c>
    </row>
    <row r="5327" spans="1:19" x14ac:dyDescent="0.25">
      <c r="A5327">
        <v>16</v>
      </c>
      <c r="B5327">
        <v>50</v>
      </c>
      <c r="C5327">
        <v>960</v>
      </c>
      <c r="D5327">
        <v>100</v>
      </c>
      <c r="E5327">
        <v>10</v>
      </c>
      <c r="F5327" t="b">
        <v>0</v>
      </c>
      <c r="G5327">
        <v>2000</v>
      </c>
      <c r="H5327">
        <v>235</v>
      </c>
      <c r="I5327">
        <v>223</v>
      </c>
      <c r="J5327">
        <v>112</v>
      </c>
      <c r="K5327">
        <v>31.215246636771301</v>
      </c>
      <c r="L5327">
        <v>44.715246636771298</v>
      </c>
      <c r="N5327">
        <v>0.53096458773546396</v>
      </c>
      <c r="O5327">
        <v>4.67948291458452E-2</v>
      </c>
      <c r="P5327">
        <v>6.1920096047442003E-2</v>
      </c>
      <c r="Q5327">
        <v>0.18346887603039999</v>
      </c>
      <c r="R5327">
        <v>6.6849608561299498E-2</v>
      </c>
      <c r="S5327">
        <v>0.110002002479548</v>
      </c>
    </row>
    <row r="5328" spans="1:19" x14ac:dyDescent="0.25">
      <c r="A5328">
        <v>17</v>
      </c>
      <c r="B5328">
        <v>50</v>
      </c>
      <c r="C5328">
        <v>960</v>
      </c>
      <c r="D5328">
        <v>100</v>
      </c>
      <c r="E5328">
        <v>10</v>
      </c>
      <c r="F5328" t="b">
        <v>0</v>
      </c>
      <c r="G5328">
        <v>2000</v>
      </c>
      <c r="H5328">
        <v>235</v>
      </c>
      <c r="I5328">
        <v>364</v>
      </c>
      <c r="J5328">
        <v>104</v>
      </c>
      <c r="K5328">
        <v>28.104395604395599</v>
      </c>
      <c r="L5328">
        <v>40.451923076923002</v>
      </c>
      <c r="N5328">
        <v>0.43327695716120601</v>
      </c>
      <c r="O5328">
        <v>0.17941980652707401</v>
      </c>
      <c r="P5328">
        <v>7.1208436932800601E-2</v>
      </c>
      <c r="Q5328">
        <v>8.5354003381591798E-2</v>
      </c>
      <c r="R5328">
        <v>0.206144501874269</v>
      </c>
      <c r="S5328">
        <v>2.4596294123057201E-2</v>
      </c>
    </row>
    <row r="5329" spans="1:19" x14ac:dyDescent="0.25">
      <c r="A5329">
        <v>19</v>
      </c>
      <c r="B5329">
        <v>50</v>
      </c>
      <c r="C5329">
        <v>960</v>
      </c>
      <c r="D5329">
        <v>100</v>
      </c>
      <c r="E5329">
        <v>10</v>
      </c>
      <c r="F5329" t="b">
        <v>0</v>
      </c>
      <c r="G5329">
        <v>2000</v>
      </c>
      <c r="H5329">
        <v>235</v>
      </c>
      <c r="I5329">
        <v>267</v>
      </c>
      <c r="J5329">
        <v>89</v>
      </c>
      <c r="K5329">
        <v>27.250936329588001</v>
      </c>
      <c r="L5329">
        <v>40.524344569288303</v>
      </c>
      <c r="N5329">
        <v>0.52907557686062501</v>
      </c>
      <c r="O5329">
        <v>9.2708121509493396E-2</v>
      </c>
      <c r="P5329">
        <v>0.12094042916626099</v>
      </c>
      <c r="Q5329">
        <v>0.106927250532898</v>
      </c>
      <c r="R5329">
        <v>0.111785864470504</v>
      </c>
      <c r="S5329">
        <v>3.8562757460216097E-2</v>
      </c>
    </row>
    <row r="5330" spans="1:19" x14ac:dyDescent="0.25">
      <c r="A5330">
        <v>18</v>
      </c>
      <c r="B5330">
        <v>50</v>
      </c>
      <c r="C5330">
        <v>960</v>
      </c>
      <c r="D5330">
        <v>100</v>
      </c>
      <c r="E5330">
        <v>10</v>
      </c>
      <c r="F5330" t="b">
        <v>0</v>
      </c>
      <c r="G5330">
        <v>2000</v>
      </c>
      <c r="H5330">
        <v>235</v>
      </c>
      <c r="I5330">
        <v>422</v>
      </c>
      <c r="J5330">
        <v>115</v>
      </c>
      <c r="K5330">
        <v>30.798578199052098</v>
      </c>
      <c r="L5330">
        <v>42.7268957345971</v>
      </c>
      <c r="N5330">
        <v>0.26197662556968299</v>
      </c>
      <c r="O5330">
        <v>5.5281921525534398E-2</v>
      </c>
      <c r="P5330">
        <v>0.42069242682913499</v>
      </c>
      <c r="Q5330">
        <v>0.10130339236718899</v>
      </c>
      <c r="R5330">
        <v>0.155190249317292</v>
      </c>
      <c r="S5330">
        <v>5.5553843911652304E-3</v>
      </c>
    </row>
    <row r="5331" spans="1:19" x14ac:dyDescent="0.25">
      <c r="A5331">
        <v>20</v>
      </c>
      <c r="B5331">
        <v>50</v>
      </c>
      <c r="C5331">
        <v>960</v>
      </c>
      <c r="D5331">
        <v>100</v>
      </c>
      <c r="E5331">
        <v>10</v>
      </c>
      <c r="F5331" t="b">
        <v>0</v>
      </c>
      <c r="G5331">
        <v>2000</v>
      </c>
      <c r="H5331">
        <v>235</v>
      </c>
      <c r="I5331">
        <v>319</v>
      </c>
      <c r="J5331">
        <v>99</v>
      </c>
      <c r="K5331">
        <v>25.786833855799301</v>
      </c>
      <c r="L5331">
        <v>39.826802507836902</v>
      </c>
      <c r="N5331">
        <v>0.17978100989451901</v>
      </c>
      <c r="O5331">
        <v>4.6874550712346003E-2</v>
      </c>
      <c r="P5331">
        <v>0.34882288629025998</v>
      </c>
      <c r="Q5331">
        <v>5.1253618721841997E-2</v>
      </c>
      <c r="R5331">
        <v>0.32549154957660098</v>
      </c>
      <c r="S5331">
        <v>4.77763848044305E-2</v>
      </c>
    </row>
    <row r="5332" spans="1:19" x14ac:dyDescent="0.25">
      <c r="A5332">
        <v>3</v>
      </c>
      <c r="B5332">
        <v>50</v>
      </c>
      <c r="C5332">
        <v>960</v>
      </c>
      <c r="D5332">
        <v>100</v>
      </c>
      <c r="E5332">
        <v>10</v>
      </c>
      <c r="F5332" t="b">
        <v>1</v>
      </c>
      <c r="G5332">
        <v>2000</v>
      </c>
      <c r="H5332">
        <v>234</v>
      </c>
      <c r="I5332">
        <v>402</v>
      </c>
      <c r="J5332">
        <v>121</v>
      </c>
      <c r="K5332">
        <v>32.509950248756198</v>
      </c>
      <c r="L5332">
        <v>78.192786069651703</v>
      </c>
      <c r="N5332">
        <v>0.30873148717380999</v>
      </c>
      <c r="O5332">
        <v>4.1365997101020499E-2</v>
      </c>
      <c r="P5332">
        <v>0.23930732992998099</v>
      </c>
      <c r="Q5332">
        <v>0.115331631111874</v>
      </c>
      <c r="R5332">
        <v>0.28559682704055001</v>
      </c>
      <c r="S5332">
        <v>9.6667276427625896E-3</v>
      </c>
    </row>
    <row r="5333" spans="1:19" x14ac:dyDescent="0.25">
      <c r="A5333">
        <v>2</v>
      </c>
      <c r="B5333">
        <v>50</v>
      </c>
      <c r="C5333">
        <v>960</v>
      </c>
      <c r="D5333">
        <v>100</v>
      </c>
      <c r="E5333">
        <v>10</v>
      </c>
      <c r="F5333" t="b">
        <v>1</v>
      </c>
      <c r="G5333">
        <v>2000</v>
      </c>
      <c r="H5333">
        <v>234</v>
      </c>
      <c r="I5333">
        <v>474</v>
      </c>
      <c r="J5333">
        <v>136</v>
      </c>
      <c r="K5333">
        <v>28.943037974683499</v>
      </c>
      <c r="L5333">
        <v>75.830168776371295</v>
      </c>
      <c r="N5333">
        <v>0.21171639739780099</v>
      </c>
      <c r="O5333">
        <v>1.7271863723548098E-2</v>
      </c>
      <c r="P5333">
        <v>0.34329938362210999</v>
      </c>
      <c r="Q5333">
        <v>3.1451496482086602E-2</v>
      </c>
      <c r="R5333">
        <v>0.38471244921465803</v>
      </c>
      <c r="S5333">
        <v>1.15484095597949E-2</v>
      </c>
    </row>
    <row r="5334" spans="1:19" x14ac:dyDescent="0.25">
      <c r="A5334">
        <v>1</v>
      </c>
      <c r="B5334">
        <v>50</v>
      </c>
      <c r="C5334">
        <v>960</v>
      </c>
      <c r="D5334">
        <v>100</v>
      </c>
      <c r="E5334">
        <v>10</v>
      </c>
      <c r="F5334" t="b">
        <v>1</v>
      </c>
      <c r="G5334">
        <v>2000</v>
      </c>
      <c r="H5334">
        <v>234</v>
      </c>
      <c r="I5334">
        <v>518</v>
      </c>
      <c r="J5334">
        <v>129</v>
      </c>
      <c r="K5334">
        <v>31.098455598455502</v>
      </c>
      <c r="L5334">
        <v>74.481177606177596</v>
      </c>
      <c r="N5334">
        <v>0.220153023762516</v>
      </c>
      <c r="O5334">
        <v>3.08721160041E-2</v>
      </c>
      <c r="P5334">
        <v>0.30949149274676202</v>
      </c>
      <c r="Q5334">
        <v>0.115793488242322</v>
      </c>
      <c r="R5334">
        <v>0.281064957228228</v>
      </c>
      <c r="S5334">
        <v>4.2624922016069502E-2</v>
      </c>
    </row>
    <row r="5335" spans="1:19" x14ac:dyDescent="0.25">
      <c r="A5335">
        <v>4</v>
      </c>
      <c r="B5335">
        <v>50</v>
      </c>
      <c r="C5335">
        <v>960</v>
      </c>
      <c r="D5335">
        <v>100</v>
      </c>
      <c r="E5335">
        <v>10</v>
      </c>
      <c r="F5335" t="b">
        <v>1</v>
      </c>
      <c r="G5335">
        <v>2000</v>
      </c>
      <c r="H5335">
        <v>234</v>
      </c>
      <c r="I5335">
        <v>558</v>
      </c>
      <c r="J5335">
        <v>149</v>
      </c>
      <c r="K5335">
        <v>30.482078853046499</v>
      </c>
      <c r="L5335">
        <v>77.420250896057297</v>
      </c>
      <c r="N5335">
        <v>0.15936711955296601</v>
      </c>
      <c r="O5335">
        <v>1.36633213081348E-2</v>
      </c>
      <c r="P5335">
        <v>0.247518763347787</v>
      </c>
      <c r="Q5335">
        <v>5.44549208217655E-2</v>
      </c>
      <c r="R5335">
        <v>0.52455806969299501</v>
      </c>
      <c r="S5335" s="1">
        <v>4.3780527635019602E-4</v>
      </c>
    </row>
    <row r="5336" spans="1:19" x14ac:dyDescent="0.25">
      <c r="A5336">
        <v>5</v>
      </c>
      <c r="B5336">
        <v>50</v>
      </c>
      <c r="C5336">
        <v>960</v>
      </c>
      <c r="D5336">
        <v>100</v>
      </c>
      <c r="E5336">
        <v>10</v>
      </c>
      <c r="F5336" t="b">
        <v>1</v>
      </c>
      <c r="G5336">
        <v>2000</v>
      </c>
      <c r="H5336">
        <v>234</v>
      </c>
      <c r="I5336">
        <v>383</v>
      </c>
      <c r="J5336">
        <v>150</v>
      </c>
      <c r="K5336">
        <v>31.6814621409921</v>
      </c>
      <c r="L5336">
        <v>67.5972584856396</v>
      </c>
      <c r="N5336">
        <v>0.225136564315668</v>
      </c>
      <c r="O5336">
        <v>9.7192483061570703E-2</v>
      </c>
      <c r="P5336">
        <v>0.29670764853138798</v>
      </c>
      <c r="Q5336">
        <v>4.3816245375056399E-2</v>
      </c>
      <c r="R5336">
        <v>0.33624863243091302</v>
      </c>
      <c r="S5336" s="1">
        <v>8.9842628540251403E-4</v>
      </c>
    </row>
    <row r="5337" spans="1:19" x14ac:dyDescent="0.25">
      <c r="A5337">
        <v>6</v>
      </c>
      <c r="B5337">
        <v>50</v>
      </c>
      <c r="C5337">
        <v>960</v>
      </c>
      <c r="D5337">
        <v>100</v>
      </c>
      <c r="E5337">
        <v>10</v>
      </c>
      <c r="F5337" t="b">
        <v>1</v>
      </c>
      <c r="G5337">
        <v>2000</v>
      </c>
      <c r="H5337">
        <v>234</v>
      </c>
      <c r="I5337">
        <v>464</v>
      </c>
      <c r="J5337">
        <v>125</v>
      </c>
      <c r="K5337">
        <v>32.077586206896498</v>
      </c>
      <c r="L5337">
        <v>75.672952586206804</v>
      </c>
      <c r="N5337">
        <v>0.21106127409380501</v>
      </c>
      <c r="O5337">
        <v>0.105462002011005</v>
      </c>
      <c r="P5337">
        <v>0.2899874035576</v>
      </c>
      <c r="Q5337">
        <v>0.111728745724319</v>
      </c>
      <c r="R5337">
        <v>0.22495704383916801</v>
      </c>
      <c r="S5337">
        <v>5.6803530774101198E-2</v>
      </c>
    </row>
    <row r="5338" spans="1:19" x14ac:dyDescent="0.25">
      <c r="A5338">
        <v>7</v>
      </c>
      <c r="B5338">
        <v>50</v>
      </c>
      <c r="C5338">
        <v>960</v>
      </c>
      <c r="D5338">
        <v>100</v>
      </c>
      <c r="E5338">
        <v>10</v>
      </c>
      <c r="F5338" t="b">
        <v>1</v>
      </c>
      <c r="G5338">
        <v>2000</v>
      </c>
      <c r="H5338">
        <v>234</v>
      </c>
      <c r="I5338">
        <v>570</v>
      </c>
      <c r="J5338">
        <v>116</v>
      </c>
      <c r="K5338">
        <v>30.510526315789399</v>
      </c>
      <c r="L5338">
        <v>69.525438596491199</v>
      </c>
      <c r="N5338">
        <v>0.22568096031656701</v>
      </c>
      <c r="O5338">
        <v>7.1173116746082593E-2</v>
      </c>
      <c r="P5338">
        <v>0.25163399844731599</v>
      </c>
      <c r="Q5338">
        <v>4.9008406647113999E-2</v>
      </c>
      <c r="R5338">
        <v>0.39020198137537498</v>
      </c>
      <c r="S5338">
        <v>1.23015364675445E-2</v>
      </c>
    </row>
    <row r="5339" spans="1:19" x14ac:dyDescent="0.25">
      <c r="A5339">
        <v>8</v>
      </c>
      <c r="B5339">
        <v>50</v>
      </c>
      <c r="C5339">
        <v>960</v>
      </c>
      <c r="D5339">
        <v>100</v>
      </c>
      <c r="E5339">
        <v>10</v>
      </c>
      <c r="F5339" t="b">
        <v>1</v>
      </c>
      <c r="G5339">
        <v>2000</v>
      </c>
      <c r="H5339">
        <v>234</v>
      </c>
      <c r="I5339">
        <v>427</v>
      </c>
      <c r="J5339">
        <v>128</v>
      </c>
      <c r="K5339">
        <v>31.060889929742299</v>
      </c>
      <c r="L5339">
        <v>75.5</v>
      </c>
      <c r="N5339">
        <v>0.39773616922949101</v>
      </c>
      <c r="O5339">
        <v>2.40404609799049E-2</v>
      </c>
      <c r="P5339">
        <v>5.1093577992736602E-2</v>
      </c>
      <c r="Q5339">
        <v>0.29859460561213103</v>
      </c>
      <c r="R5339">
        <v>0.15123018745269501</v>
      </c>
      <c r="S5339">
        <v>7.7304998733039407E-2</v>
      </c>
    </row>
    <row r="5340" spans="1:19" x14ac:dyDescent="0.25">
      <c r="A5340">
        <v>9</v>
      </c>
      <c r="B5340">
        <v>50</v>
      </c>
      <c r="C5340">
        <v>960</v>
      </c>
      <c r="D5340">
        <v>100</v>
      </c>
      <c r="E5340">
        <v>10</v>
      </c>
      <c r="F5340" t="b">
        <v>1</v>
      </c>
      <c r="G5340">
        <v>2000</v>
      </c>
      <c r="H5340">
        <v>234</v>
      </c>
      <c r="I5340">
        <v>484</v>
      </c>
      <c r="J5340">
        <v>130</v>
      </c>
      <c r="K5340">
        <v>30.419421487603302</v>
      </c>
      <c r="L5340">
        <v>75.356404958677601</v>
      </c>
      <c r="N5340">
        <v>0.26212515350955001</v>
      </c>
      <c r="O5340">
        <v>4.1073679938608998E-2</v>
      </c>
      <c r="P5340">
        <v>0.33759691444901002</v>
      </c>
      <c r="Q5340">
        <v>7.1665531104630198E-2</v>
      </c>
      <c r="R5340">
        <v>0.27426733904886402</v>
      </c>
      <c r="S5340">
        <v>1.32713819493358E-2</v>
      </c>
    </row>
    <row r="5341" spans="1:19" x14ac:dyDescent="0.25">
      <c r="A5341">
        <v>11</v>
      </c>
      <c r="B5341">
        <v>50</v>
      </c>
      <c r="C5341">
        <v>960</v>
      </c>
      <c r="D5341">
        <v>100</v>
      </c>
      <c r="E5341">
        <v>10</v>
      </c>
      <c r="F5341" t="b">
        <v>0</v>
      </c>
      <c r="G5341">
        <v>2000</v>
      </c>
      <c r="H5341">
        <v>234</v>
      </c>
      <c r="I5341">
        <v>550</v>
      </c>
      <c r="J5341">
        <v>104</v>
      </c>
      <c r="K5341">
        <v>22.505454545454501</v>
      </c>
      <c r="L5341">
        <v>46.119545454545403</v>
      </c>
      <c r="N5341">
        <v>0.35549084398791497</v>
      </c>
      <c r="O5341">
        <v>0.111225985919568</v>
      </c>
      <c r="P5341">
        <v>0.12774090517875999</v>
      </c>
      <c r="Q5341">
        <v>0.16069637501394099</v>
      </c>
      <c r="R5341">
        <v>0.106026305031185</v>
      </c>
      <c r="S5341">
        <v>0.138819584868629</v>
      </c>
    </row>
    <row r="5342" spans="1:19" x14ac:dyDescent="0.25">
      <c r="A5342">
        <v>10</v>
      </c>
      <c r="B5342">
        <v>50</v>
      </c>
      <c r="C5342">
        <v>960</v>
      </c>
      <c r="D5342">
        <v>100</v>
      </c>
      <c r="E5342">
        <v>10</v>
      </c>
      <c r="F5342" t="b">
        <v>1</v>
      </c>
      <c r="G5342">
        <v>2000</v>
      </c>
      <c r="H5342">
        <v>234</v>
      </c>
      <c r="I5342">
        <v>457</v>
      </c>
      <c r="J5342">
        <v>142</v>
      </c>
      <c r="K5342">
        <v>30.7374179431072</v>
      </c>
      <c r="L5342">
        <v>75.335886214441999</v>
      </c>
      <c r="N5342">
        <v>0.33199320079620298</v>
      </c>
      <c r="O5342">
        <v>0.20230806806298399</v>
      </c>
      <c r="P5342">
        <v>2.7530244477409101E-2</v>
      </c>
      <c r="Q5342">
        <v>0.261786677452989</v>
      </c>
      <c r="R5342">
        <v>7.5969774753140901E-2</v>
      </c>
      <c r="S5342">
        <v>0.100412034457272</v>
      </c>
    </row>
    <row r="5343" spans="1:19" x14ac:dyDescent="0.25">
      <c r="A5343">
        <v>12</v>
      </c>
      <c r="B5343">
        <v>50</v>
      </c>
      <c r="C5343">
        <v>960</v>
      </c>
      <c r="D5343">
        <v>100</v>
      </c>
      <c r="E5343">
        <v>10</v>
      </c>
      <c r="F5343" t="b">
        <v>0</v>
      </c>
      <c r="G5343">
        <v>2000</v>
      </c>
      <c r="H5343">
        <v>234</v>
      </c>
      <c r="I5343">
        <v>274</v>
      </c>
      <c r="J5343">
        <v>134</v>
      </c>
      <c r="K5343">
        <v>22.284671532846701</v>
      </c>
      <c r="L5343">
        <v>42.319343065693403</v>
      </c>
      <c r="N5343">
        <v>0.31195152200551701</v>
      </c>
      <c r="O5343">
        <v>3.2851788629089301E-2</v>
      </c>
      <c r="P5343">
        <v>0.13706760164429199</v>
      </c>
      <c r="Q5343">
        <v>0.127768219954008</v>
      </c>
      <c r="R5343">
        <v>0.30664113563279699</v>
      </c>
      <c r="S5343">
        <v>8.3719732134294497E-2</v>
      </c>
    </row>
    <row r="5344" spans="1:19" x14ac:dyDescent="0.25">
      <c r="A5344">
        <v>13</v>
      </c>
      <c r="B5344">
        <v>50</v>
      </c>
      <c r="C5344">
        <v>960</v>
      </c>
      <c r="D5344">
        <v>100</v>
      </c>
      <c r="E5344">
        <v>10</v>
      </c>
      <c r="F5344" t="b">
        <v>0</v>
      </c>
      <c r="G5344">
        <v>2000</v>
      </c>
      <c r="H5344">
        <v>234</v>
      </c>
      <c r="I5344">
        <v>361</v>
      </c>
      <c r="J5344">
        <v>118</v>
      </c>
      <c r="K5344">
        <v>19.8144044321329</v>
      </c>
      <c r="L5344">
        <v>41.184903047091403</v>
      </c>
      <c r="N5344">
        <v>0.357937442333218</v>
      </c>
      <c r="O5344">
        <v>0.116212620884823</v>
      </c>
      <c r="P5344">
        <v>2.6341559124555901E-2</v>
      </c>
      <c r="Q5344">
        <v>0.162632857092953</v>
      </c>
      <c r="R5344">
        <v>0.209813416653714</v>
      </c>
      <c r="S5344">
        <v>0.127062103910733</v>
      </c>
    </row>
    <row r="5345" spans="1:19" x14ac:dyDescent="0.25">
      <c r="A5345">
        <v>14</v>
      </c>
      <c r="B5345">
        <v>50</v>
      </c>
      <c r="C5345">
        <v>960</v>
      </c>
      <c r="D5345">
        <v>100</v>
      </c>
      <c r="E5345">
        <v>10</v>
      </c>
      <c r="F5345" t="b">
        <v>0</v>
      </c>
      <c r="G5345">
        <v>2000</v>
      </c>
      <c r="H5345">
        <v>234</v>
      </c>
      <c r="I5345">
        <v>499</v>
      </c>
      <c r="J5345">
        <v>132</v>
      </c>
      <c r="K5345">
        <v>18.148296593186299</v>
      </c>
      <c r="L5345">
        <v>46.778056112224398</v>
      </c>
      <c r="N5345">
        <v>0.63039242197108103</v>
      </c>
      <c r="O5345">
        <v>1.10468826273221E-2</v>
      </c>
      <c r="P5345">
        <v>9.3081437113670895E-2</v>
      </c>
      <c r="Q5345">
        <v>6.3707235391975495E-2</v>
      </c>
      <c r="R5345">
        <v>0.17241512780347501</v>
      </c>
      <c r="S5345">
        <v>2.9356895092474401E-2</v>
      </c>
    </row>
    <row r="5346" spans="1:19" x14ac:dyDescent="0.25">
      <c r="A5346">
        <v>15</v>
      </c>
      <c r="B5346">
        <v>50</v>
      </c>
      <c r="C5346">
        <v>960</v>
      </c>
      <c r="D5346">
        <v>100</v>
      </c>
      <c r="E5346">
        <v>10</v>
      </c>
      <c r="F5346" t="b">
        <v>0</v>
      </c>
      <c r="G5346">
        <v>2000</v>
      </c>
      <c r="H5346">
        <v>234</v>
      </c>
      <c r="I5346">
        <v>282</v>
      </c>
      <c r="J5346">
        <v>101</v>
      </c>
      <c r="K5346">
        <v>21.6914893617021</v>
      </c>
      <c r="L5346">
        <v>43.723404255319103</v>
      </c>
      <c r="N5346">
        <v>0.28381700306814001</v>
      </c>
      <c r="O5346">
        <v>6.1161726394304602E-2</v>
      </c>
      <c r="P5346">
        <v>7.3572357364296903E-2</v>
      </c>
      <c r="Q5346">
        <v>0.19053961046695</v>
      </c>
      <c r="R5346">
        <v>0.27261335964047001</v>
      </c>
      <c r="S5346">
        <v>0.118295943065836</v>
      </c>
    </row>
    <row r="5347" spans="1:19" x14ac:dyDescent="0.25">
      <c r="A5347">
        <v>16</v>
      </c>
      <c r="B5347">
        <v>50</v>
      </c>
      <c r="C5347">
        <v>960</v>
      </c>
      <c r="D5347">
        <v>100</v>
      </c>
      <c r="E5347">
        <v>10</v>
      </c>
      <c r="F5347" t="b">
        <v>0</v>
      </c>
      <c r="G5347">
        <v>2000</v>
      </c>
      <c r="H5347">
        <v>234</v>
      </c>
      <c r="I5347">
        <v>208</v>
      </c>
      <c r="J5347">
        <v>108</v>
      </c>
      <c r="K5347">
        <v>20.490384615384599</v>
      </c>
      <c r="L5347">
        <v>48.461538461538403</v>
      </c>
      <c r="N5347">
        <v>0.46132517218101399</v>
      </c>
      <c r="O5347">
        <v>6.2096398572240002E-2</v>
      </c>
      <c r="P5347">
        <v>7.6998141949514098E-2</v>
      </c>
      <c r="Q5347">
        <v>0.166941299640535</v>
      </c>
      <c r="R5347">
        <v>5.1108628862985402E-2</v>
      </c>
      <c r="S5347">
        <v>0.18153035879370999</v>
      </c>
    </row>
    <row r="5348" spans="1:19" x14ac:dyDescent="0.25">
      <c r="A5348">
        <v>17</v>
      </c>
      <c r="B5348">
        <v>50</v>
      </c>
      <c r="C5348">
        <v>960</v>
      </c>
      <c r="D5348">
        <v>100</v>
      </c>
      <c r="E5348">
        <v>10</v>
      </c>
      <c r="F5348" t="b">
        <v>0</v>
      </c>
      <c r="G5348">
        <v>2000</v>
      </c>
      <c r="H5348">
        <v>234</v>
      </c>
      <c r="I5348">
        <v>333</v>
      </c>
      <c r="J5348">
        <v>103</v>
      </c>
      <c r="K5348">
        <v>16.7777777777777</v>
      </c>
      <c r="L5348">
        <v>41.525525525525502</v>
      </c>
      <c r="N5348">
        <v>0.43462332601345799</v>
      </c>
      <c r="O5348">
        <v>3.40745919801669E-2</v>
      </c>
      <c r="P5348">
        <v>0.10336598523512699</v>
      </c>
      <c r="Q5348">
        <v>8.2843820193378603E-2</v>
      </c>
      <c r="R5348">
        <v>0.22117597001662001</v>
      </c>
      <c r="S5348">
        <v>0.123916306561247</v>
      </c>
    </row>
    <row r="5349" spans="1:19" x14ac:dyDescent="0.25">
      <c r="A5349">
        <v>19</v>
      </c>
      <c r="B5349">
        <v>50</v>
      </c>
      <c r="C5349">
        <v>960</v>
      </c>
      <c r="D5349">
        <v>100</v>
      </c>
      <c r="E5349">
        <v>10</v>
      </c>
      <c r="F5349" t="b">
        <v>0</v>
      </c>
      <c r="G5349">
        <v>2000</v>
      </c>
      <c r="H5349">
        <v>234</v>
      </c>
      <c r="I5349">
        <v>255</v>
      </c>
      <c r="J5349">
        <v>85</v>
      </c>
      <c r="K5349">
        <v>16.996078431372499</v>
      </c>
      <c r="L5349">
        <v>43.439215686274501</v>
      </c>
      <c r="N5349">
        <v>0.40715245273305201</v>
      </c>
      <c r="O5349">
        <v>4.7659885142882101E-2</v>
      </c>
      <c r="P5349">
        <v>0.26913061101935398</v>
      </c>
      <c r="Q5349">
        <v>0.12989820722096301</v>
      </c>
      <c r="R5349">
        <v>9.8041068826442396E-2</v>
      </c>
      <c r="S5349">
        <v>4.8117775057305398E-2</v>
      </c>
    </row>
    <row r="5350" spans="1:19" x14ac:dyDescent="0.25">
      <c r="A5350">
        <v>18</v>
      </c>
      <c r="B5350">
        <v>50</v>
      </c>
      <c r="C5350">
        <v>960</v>
      </c>
      <c r="D5350">
        <v>100</v>
      </c>
      <c r="E5350">
        <v>10</v>
      </c>
      <c r="F5350" t="b">
        <v>0</v>
      </c>
      <c r="G5350">
        <v>2000</v>
      </c>
      <c r="H5350">
        <v>234</v>
      </c>
      <c r="I5350">
        <v>435</v>
      </c>
      <c r="J5350">
        <v>114</v>
      </c>
      <c r="K5350">
        <v>17.011494252873501</v>
      </c>
      <c r="L5350">
        <v>44.625862068965503</v>
      </c>
      <c r="N5350">
        <v>0.13441335718981801</v>
      </c>
      <c r="O5350">
        <v>4.1688947537991503E-2</v>
      </c>
      <c r="P5350">
        <v>0.38618289158066998</v>
      </c>
      <c r="Q5350">
        <v>1.9378318997578699E-2</v>
      </c>
      <c r="R5350">
        <v>0.40023711633954701</v>
      </c>
      <c r="S5350">
        <v>1.8099368354393498E-2</v>
      </c>
    </row>
    <row r="5351" spans="1:19" x14ac:dyDescent="0.25">
      <c r="A5351">
        <v>20</v>
      </c>
      <c r="B5351">
        <v>50</v>
      </c>
      <c r="C5351">
        <v>960</v>
      </c>
      <c r="D5351">
        <v>100</v>
      </c>
      <c r="E5351">
        <v>10</v>
      </c>
      <c r="F5351" t="b">
        <v>0</v>
      </c>
      <c r="G5351">
        <v>2000</v>
      </c>
      <c r="H5351">
        <v>234</v>
      </c>
      <c r="I5351">
        <v>306</v>
      </c>
      <c r="J5351">
        <v>98</v>
      </c>
      <c r="K5351">
        <v>18.6078431372549</v>
      </c>
      <c r="L5351">
        <v>41.807189542483599</v>
      </c>
      <c r="N5351">
        <v>0.22151365204537901</v>
      </c>
      <c r="O5351">
        <v>3.5222291195064703E-2</v>
      </c>
      <c r="P5351">
        <v>0.33088839239449103</v>
      </c>
      <c r="Q5351">
        <v>4.9628616879198298E-2</v>
      </c>
      <c r="R5351">
        <v>0.30133248936381601</v>
      </c>
      <c r="S5351">
        <v>6.1414558122049497E-2</v>
      </c>
    </row>
    <row r="5352" spans="1:19" x14ac:dyDescent="0.25">
      <c r="A5352">
        <v>3</v>
      </c>
      <c r="B5352">
        <v>50</v>
      </c>
      <c r="C5352">
        <v>960</v>
      </c>
      <c r="D5352">
        <v>100</v>
      </c>
      <c r="E5352">
        <v>10</v>
      </c>
      <c r="F5352" t="b">
        <v>1</v>
      </c>
      <c r="G5352">
        <v>2000</v>
      </c>
      <c r="H5352">
        <v>233</v>
      </c>
      <c r="I5352">
        <v>418</v>
      </c>
      <c r="J5352">
        <v>122</v>
      </c>
      <c r="K5352">
        <v>34.423444976076503</v>
      </c>
      <c r="L5352">
        <v>76.644736842105203</v>
      </c>
      <c r="N5352">
        <v>0.144964228945409</v>
      </c>
      <c r="O5352">
        <v>3.3582530412627001E-2</v>
      </c>
      <c r="P5352">
        <v>0.31326450823298602</v>
      </c>
      <c r="Q5352">
        <v>7.9253067141096395E-2</v>
      </c>
      <c r="R5352">
        <v>0.37982696911348002</v>
      </c>
      <c r="S5352">
        <v>4.9108696154400798E-2</v>
      </c>
    </row>
    <row r="5353" spans="1:19" x14ac:dyDescent="0.25">
      <c r="A5353">
        <v>2</v>
      </c>
      <c r="B5353">
        <v>50</v>
      </c>
      <c r="C5353">
        <v>960</v>
      </c>
      <c r="D5353">
        <v>100</v>
      </c>
      <c r="E5353">
        <v>10</v>
      </c>
      <c r="F5353" t="b">
        <v>1</v>
      </c>
      <c r="G5353">
        <v>2000</v>
      </c>
      <c r="H5353">
        <v>233</v>
      </c>
      <c r="I5353">
        <v>506</v>
      </c>
      <c r="J5353">
        <v>137</v>
      </c>
      <c r="K5353">
        <v>31.4881422924901</v>
      </c>
      <c r="L5353">
        <v>71.897233201581003</v>
      </c>
      <c r="N5353">
        <v>0.20579537818239901</v>
      </c>
      <c r="O5353">
        <v>4.0204378578744697E-2</v>
      </c>
      <c r="P5353">
        <v>0.33567799949646998</v>
      </c>
      <c r="Q5353">
        <v>6.5141788840045206E-2</v>
      </c>
      <c r="R5353">
        <v>0.33626399232829302</v>
      </c>
      <c r="S5353">
        <v>1.6916462574046501E-2</v>
      </c>
    </row>
    <row r="5354" spans="1:19" x14ac:dyDescent="0.25">
      <c r="A5354">
        <v>1</v>
      </c>
      <c r="B5354">
        <v>50</v>
      </c>
      <c r="C5354">
        <v>960</v>
      </c>
      <c r="D5354">
        <v>100</v>
      </c>
      <c r="E5354">
        <v>10</v>
      </c>
      <c r="F5354" t="b">
        <v>1</v>
      </c>
      <c r="G5354">
        <v>2000</v>
      </c>
      <c r="H5354">
        <v>233</v>
      </c>
      <c r="I5354">
        <v>528</v>
      </c>
      <c r="J5354">
        <v>131</v>
      </c>
      <c r="K5354">
        <v>33.840909090909001</v>
      </c>
      <c r="L5354">
        <v>71.415246212121204</v>
      </c>
      <c r="N5354">
        <v>0.17290861385293901</v>
      </c>
      <c r="O5354">
        <v>1.5541432340904099E-2</v>
      </c>
      <c r="P5354">
        <v>0.36850502029632098</v>
      </c>
      <c r="Q5354">
        <v>6.6764923248908301E-2</v>
      </c>
      <c r="R5354">
        <v>0.34342305776627002</v>
      </c>
      <c r="S5354">
        <v>3.2856952494656103E-2</v>
      </c>
    </row>
    <row r="5355" spans="1:19" x14ac:dyDescent="0.25">
      <c r="A5355">
        <v>4</v>
      </c>
      <c r="B5355">
        <v>50</v>
      </c>
      <c r="C5355">
        <v>960</v>
      </c>
      <c r="D5355">
        <v>100</v>
      </c>
      <c r="E5355">
        <v>10</v>
      </c>
      <c r="F5355" t="b">
        <v>1</v>
      </c>
      <c r="G5355">
        <v>2000</v>
      </c>
      <c r="H5355">
        <v>233</v>
      </c>
      <c r="I5355">
        <v>587</v>
      </c>
      <c r="J5355">
        <v>149</v>
      </c>
      <c r="K5355">
        <v>33.797274275979497</v>
      </c>
      <c r="L5355">
        <v>74.812180579216303</v>
      </c>
      <c r="N5355">
        <v>0.19961313772195299</v>
      </c>
      <c r="O5355">
        <v>1.6258015635675301E-2</v>
      </c>
      <c r="P5355">
        <v>0.32615881644012501</v>
      </c>
      <c r="Q5355">
        <v>4.66834150549153E-2</v>
      </c>
      <c r="R5355">
        <v>0.34205442722930102</v>
      </c>
      <c r="S5355">
        <v>6.9232187918028404E-2</v>
      </c>
    </row>
    <row r="5356" spans="1:19" x14ac:dyDescent="0.25">
      <c r="A5356">
        <v>5</v>
      </c>
      <c r="B5356">
        <v>50</v>
      </c>
      <c r="C5356">
        <v>960</v>
      </c>
      <c r="D5356">
        <v>100</v>
      </c>
      <c r="E5356">
        <v>10</v>
      </c>
      <c r="F5356" t="b">
        <v>1</v>
      </c>
      <c r="G5356">
        <v>2000</v>
      </c>
      <c r="H5356">
        <v>233</v>
      </c>
      <c r="I5356">
        <v>388</v>
      </c>
      <c r="J5356">
        <v>150</v>
      </c>
      <c r="K5356">
        <v>33.407216494845301</v>
      </c>
      <c r="L5356">
        <v>65.032860824742201</v>
      </c>
      <c r="N5356">
        <v>0.25885076945866797</v>
      </c>
      <c r="O5356">
        <v>9.04152300490874E-2</v>
      </c>
      <c r="P5356">
        <v>0.26868312713377202</v>
      </c>
      <c r="Q5356">
        <v>0.105481630279394</v>
      </c>
      <c r="R5356">
        <v>0.24865656423929999</v>
      </c>
      <c r="S5356">
        <v>2.7912678839777199E-2</v>
      </c>
    </row>
    <row r="5357" spans="1:19" x14ac:dyDescent="0.25">
      <c r="A5357">
        <v>6</v>
      </c>
      <c r="B5357">
        <v>50</v>
      </c>
      <c r="C5357">
        <v>960</v>
      </c>
      <c r="D5357">
        <v>100</v>
      </c>
      <c r="E5357">
        <v>10</v>
      </c>
      <c r="F5357" t="b">
        <v>1</v>
      </c>
      <c r="G5357">
        <v>2000</v>
      </c>
      <c r="H5357">
        <v>233</v>
      </c>
      <c r="I5357">
        <v>481</v>
      </c>
      <c r="J5357">
        <v>126</v>
      </c>
      <c r="K5357">
        <v>32.968814968814897</v>
      </c>
      <c r="L5357">
        <v>73.153846153846104</v>
      </c>
      <c r="N5357">
        <v>0.15159475983683701</v>
      </c>
      <c r="O5357">
        <v>1.05796152844196E-2</v>
      </c>
      <c r="P5357">
        <v>0.322229160087037</v>
      </c>
      <c r="Q5357">
        <v>3.56557365008097E-2</v>
      </c>
      <c r="R5357">
        <v>0.44860830263718499</v>
      </c>
      <c r="S5357">
        <v>3.1332425653710097E-2</v>
      </c>
    </row>
    <row r="5358" spans="1:19" x14ac:dyDescent="0.25">
      <c r="A5358">
        <v>7</v>
      </c>
      <c r="B5358">
        <v>50</v>
      </c>
      <c r="C5358">
        <v>960</v>
      </c>
      <c r="D5358">
        <v>100</v>
      </c>
      <c r="E5358">
        <v>10</v>
      </c>
      <c r="F5358" t="b">
        <v>1</v>
      </c>
      <c r="G5358">
        <v>2000</v>
      </c>
      <c r="H5358">
        <v>233</v>
      </c>
      <c r="I5358">
        <v>602</v>
      </c>
      <c r="J5358">
        <v>125</v>
      </c>
      <c r="K5358">
        <v>28.7691029900332</v>
      </c>
      <c r="L5358">
        <v>67.292774086378699</v>
      </c>
      <c r="N5358">
        <v>0.229080962048131</v>
      </c>
      <c r="O5358">
        <v>8.43294093144248E-2</v>
      </c>
      <c r="P5358">
        <v>0.300271087286958</v>
      </c>
      <c r="Q5358">
        <v>7.7697998435394003E-2</v>
      </c>
      <c r="R5358">
        <v>0.29542061274199999</v>
      </c>
      <c r="S5358">
        <v>1.31999301730909E-2</v>
      </c>
    </row>
    <row r="5359" spans="1:19" x14ac:dyDescent="0.25">
      <c r="A5359">
        <v>8</v>
      </c>
      <c r="B5359">
        <v>50</v>
      </c>
      <c r="C5359">
        <v>960</v>
      </c>
      <c r="D5359">
        <v>100</v>
      </c>
      <c r="E5359">
        <v>10</v>
      </c>
      <c r="F5359" t="b">
        <v>1</v>
      </c>
      <c r="G5359">
        <v>2000</v>
      </c>
      <c r="H5359">
        <v>233</v>
      </c>
      <c r="I5359">
        <v>442</v>
      </c>
      <c r="J5359">
        <v>128</v>
      </c>
      <c r="K5359">
        <v>33.590497737556497</v>
      </c>
      <c r="L5359">
        <v>73.368778280542898</v>
      </c>
      <c r="N5359">
        <v>0.39163710621079501</v>
      </c>
      <c r="O5359">
        <v>0.235060065839649</v>
      </c>
      <c r="P5359">
        <v>2.1070653160917701E-2</v>
      </c>
      <c r="Q5359">
        <v>0.16209999123489499</v>
      </c>
      <c r="R5359">
        <v>0.175433592984482</v>
      </c>
      <c r="S5359">
        <v>1.4698590569259399E-2</v>
      </c>
    </row>
    <row r="5360" spans="1:19" x14ac:dyDescent="0.25">
      <c r="A5360">
        <v>9</v>
      </c>
      <c r="B5360">
        <v>50</v>
      </c>
      <c r="C5360">
        <v>960</v>
      </c>
      <c r="D5360">
        <v>100</v>
      </c>
      <c r="E5360">
        <v>10</v>
      </c>
      <c r="F5360" t="b">
        <v>1</v>
      </c>
      <c r="G5360">
        <v>2000</v>
      </c>
      <c r="H5360">
        <v>233</v>
      </c>
      <c r="I5360">
        <v>496</v>
      </c>
      <c r="J5360">
        <v>134</v>
      </c>
      <c r="K5360">
        <v>32.324596774193502</v>
      </c>
      <c r="L5360">
        <v>72.938004032257993</v>
      </c>
      <c r="N5360">
        <v>0.33374288532655</v>
      </c>
      <c r="O5360">
        <v>6.1233094283218499E-2</v>
      </c>
      <c r="P5360">
        <v>0.31496499625624402</v>
      </c>
      <c r="Q5360">
        <v>9.2565224391300702E-2</v>
      </c>
      <c r="R5360">
        <v>0.16917184315526901</v>
      </c>
      <c r="S5360">
        <v>2.8321956587416E-2</v>
      </c>
    </row>
    <row r="5361" spans="1:19" x14ac:dyDescent="0.25">
      <c r="A5361">
        <v>11</v>
      </c>
      <c r="B5361">
        <v>50</v>
      </c>
      <c r="C5361">
        <v>960</v>
      </c>
      <c r="D5361">
        <v>100</v>
      </c>
      <c r="E5361">
        <v>10</v>
      </c>
      <c r="F5361" t="b">
        <v>0</v>
      </c>
      <c r="G5361">
        <v>2000</v>
      </c>
      <c r="H5361">
        <v>233</v>
      </c>
      <c r="I5361">
        <v>563</v>
      </c>
      <c r="J5361">
        <v>139</v>
      </c>
      <c r="K5361">
        <v>14.1492007104795</v>
      </c>
      <c r="L5361">
        <v>44.293072824156297</v>
      </c>
      <c r="N5361">
        <v>0.53135131572495697</v>
      </c>
      <c r="O5361">
        <v>3.7329220352896798E-2</v>
      </c>
      <c r="P5361">
        <v>0.105176094106986</v>
      </c>
      <c r="Q5361">
        <v>8.9425148043331001E-2</v>
      </c>
      <c r="R5361">
        <v>0.17097236618015599</v>
      </c>
      <c r="S5361">
        <v>6.57458555916723E-2</v>
      </c>
    </row>
    <row r="5362" spans="1:19" x14ac:dyDescent="0.25">
      <c r="A5362">
        <v>10</v>
      </c>
      <c r="B5362">
        <v>50</v>
      </c>
      <c r="C5362">
        <v>960</v>
      </c>
      <c r="D5362">
        <v>100</v>
      </c>
      <c r="E5362">
        <v>10</v>
      </c>
      <c r="F5362" t="b">
        <v>1</v>
      </c>
      <c r="G5362">
        <v>2000</v>
      </c>
      <c r="H5362">
        <v>233</v>
      </c>
      <c r="I5362">
        <v>471</v>
      </c>
      <c r="J5362">
        <v>142</v>
      </c>
      <c r="K5362">
        <v>32.560509554140097</v>
      </c>
      <c r="L5362">
        <v>71.291932059447902</v>
      </c>
      <c r="N5362">
        <v>0.30466096754962901</v>
      </c>
      <c r="O5362">
        <v>3.9744248273414502E-2</v>
      </c>
      <c r="P5362">
        <v>5.7975493213660002E-2</v>
      </c>
      <c r="Q5362">
        <v>0.30246853815239899</v>
      </c>
      <c r="R5362">
        <v>0.16531575533641499</v>
      </c>
      <c r="S5362">
        <v>0.12983499747448099</v>
      </c>
    </row>
    <row r="5363" spans="1:19" x14ac:dyDescent="0.25">
      <c r="A5363">
        <v>12</v>
      </c>
      <c r="B5363">
        <v>50</v>
      </c>
      <c r="C5363">
        <v>960</v>
      </c>
      <c r="D5363">
        <v>100</v>
      </c>
      <c r="E5363">
        <v>10</v>
      </c>
      <c r="F5363" t="b">
        <v>0</v>
      </c>
      <c r="G5363">
        <v>2000</v>
      </c>
      <c r="H5363">
        <v>233</v>
      </c>
      <c r="I5363">
        <v>269</v>
      </c>
      <c r="J5363">
        <v>135</v>
      </c>
      <c r="K5363">
        <v>26.379182156133801</v>
      </c>
      <c r="L5363">
        <v>40.777881040892098</v>
      </c>
      <c r="N5363">
        <v>0.42818455840060299</v>
      </c>
      <c r="O5363">
        <v>6.26243257458063E-2</v>
      </c>
      <c r="P5363">
        <v>0.123241952838477</v>
      </c>
      <c r="Q5363">
        <v>9.1492021238784596E-2</v>
      </c>
      <c r="R5363">
        <v>0.18295878627071099</v>
      </c>
      <c r="S5363">
        <v>0.111498355505617</v>
      </c>
    </row>
    <row r="5364" spans="1:19" x14ac:dyDescent="0.25">
      <c r="A5364">
        <v>13</v>
      </c>
      <c r="B5364">
        <v>50</v>
      </c>
      <c r="C5364">
        <v>960</v>
      </c>
      <c r="D5364">
        <v>100</v>
      </c>
      <c r="E5364">
        <v>10</v>
      </c>
      <c r="F5364" t="b">
        <v>0</v>
      </c>
      <c r="G5364">
        <v>2000</v>
      </c>
      <c r="H5364">
        <v>233</v>
      </c>
      <c r="I5364">
        <v>361</v>
      </c>
      <c r="J5364">
        <v>120</v>
      </c>
      <c r="K5364">
        <v>24.346260387811601</v>
      </c>
      <c r="L5364">
        <v>39.006925207756197</v>
      </c>
      <c r="N5364">
        <v>0.38169537632998402</v>
      </c>
      <c r="O5364">
        <v>2.63702010408156E-2</v>
      </c>
      <c r="P5364">
        <v>9.4053413703665101E-2</v>
      </c>
      <c r="Q5364">
        <v>0.19502911361130701</v>
      </c>
      <c r="R5364">
        <v>0.15516225936244499</v>
      </c>
      <c r="S5364">
        <v>0.147689635951781</v>
      </c>
    </row>
    <row r="5365" spans="1:19" x14ac:dyDescent="0.25">
      <c r="A5365">
        <v>14</v>
      </c>
      <c r="B5365">
        <v>50</v>
      </c>
      <c r="C5365">
        <v>960</v>
      </c>
      <c r="D5365">
        <v>100</v>
      </c>
      <c r="E5365">
        <v>10</v>
      </c>
      <c r="F5365" t="b">
        <v>0</v>
      </c>
      <c r="G5365">
        <v>2000</v>
      </c>
      <c r="H5365">
        <v>233</v>
      </c>
      <c r="I5365">
        <v>497</v>
      </c>
      <c r="J5365">
        <v>133</v>
      </c>
      <c r="K5365">
        <v>25.655935613682001</v>
      </c>
      <c r="L5365">
        <v>46.214788732394297</v>
      </c>
      <c r="N5365">
        <v>0.47507833932488702</v>
      </c>
      <c r="O5365">
        <v>6.7621671132657796E-2</v>
      </c>
      <c r="P5365">
        <v>8.1940742237377406E-2</v>
      </c>
      <c r="Q5365">
        <v>0.193014157484381</v>
      </c>
      <c r="R5365">
        <v>6.4336269943879698E-2</v>
      </c>
      <c r="S5365">
        <v>0.118008819876815</v>
      </c>
    </row>
    <row r="5366" spans="1:19" x14ac:dyDescent="0.25">
      <c r="A5366">
        <v>15</v>
      </c>
      <c r="B5366">
        <v>50</v>
      </c>
      <c r="C5366">
        <v>960</v>
      </c>
      <c r="D5366">
        <v>100</v>
      </c>
      <c r="E5366">
        <v>10</v>
      </c>
      <c r="F5366" t="b">
        <v>0</v>
      </c>
      <c r="G5366">
        <v>2000</v>
      </c>
      <c r="H5366">
        <v>233</v>
      </c>
      <c r="I5366">
        <v>293</v>
      </c>
      <c r="J5366">
        <v>101</v>
      </c>
      <c r="K5366">
        <v>27.8293515358361</v>
      </c>
      <c r="L5366">
        <v>42.203071672354902</v>
      </c>
      <c r="N5366">
        <v>0.437337465480581</v>
      </c>
      <c r="O5366">
        <v>5.33114768308777E-3</v>
      </c>
      <c r="P5366">
        <v>4.6565703258260198E-2</v>
      </c>
      <c r="Q5366">
        <v>0.10466052922838701</v>
      </c>
      <c r="R5366">
        <v>0.182218533689365</v>
      </c>
      <c r="S5366">
        <v>0.223886620660317</v>
      </c>
    </row>
    <row r="5367" spans="1:19" x14ac:dyDescent="0.25">
      <c r="A5367">
        <v>16</v>
      </c>
      <c r="B5367">
        <v>50</v>
      </c>
      <c r="C5367">
        <v>960</v>
      </c>
      <c r="D5367">
        <v>100</v>
      </c>
      <c r="E5367">
        <v>10</v>
      </c>
      <c r="F5367" t="b">
        <v>0</v>
      </c>
      <c r="G5367">
        <v>2000</v>
      </c>
      <c r="H5367">
        <v>233</v>
      </c>
      <c r="I5367">
        <v>214</v>
      </c>
      <c r="J5367">
        <v>108</v>
      </c>
      <c r="K5367">
        <v>28.439252336448501</v>
      </c>
      <c r="L5367">
        <v>49.002336448598101</v>
      </c>
      <c r="N5367">
        <v>0.44372176602848001</v>
      </c>
      <c r="O5367">
        <v>4.6923049611836902E-2</v>
      </c>
      <c r="P5367">
        <v>5.11977002884254E-2</v>
      </c>
      <c r="Q5367">
        <v>0.129125400248189</v>
      </c>
      <c r="R5367">
        <v>0.13995314553626301</v>
      </c>
      <c r="S5367">
        <v>0.189078938286803</v>
      </c>
    </row>
    <row r="5368" spans="1:19" x14ac:dyDescent="0.25">
      <c r="A5368">
        <v>17</v>
      </c>
      <c r="B5368">
        <v>50</v>
      </c>
      <c r="C5368">
        <v>960</v>
      </c>
      <c r="D5368">
        <v>100</v>
      </c>
      <c r="E5368">
        <v>10</v>
      </c>
      <c r="F5368" t="b">
        <v>0</v>
      </c>
      <c r="G5368">
        <v>2000</v>
      </c>
      <c r="H5368">
        <v>233</v>
      </c>
      <c r="I5368">
        <v>334</v>
      </c>
      <c r="J5368">
        <v>105</v>
      </c>
      <c r="K5368">
        <v>22.928143712574801</v>
      </c>
      <c r="L5368">
        <v>39.777694610778397</v>
      </c>
      <c r="N5368">
        <v>0.34393482933830699</v>
      </c>
      <c r="O5368">
        <v>8.1867319508884505E-3</v>
      </c>
      <c r="P5368">
        <v>0.121073157784592</v>
      </c>
      <c r="Q5368">
        <v>6.4529976834836494E-2</v>
      </c>
      <c r="R5368">
        <v>0.44156653646403299</v>
      </c>
      <c r="S5368">
        <v>2.0708767627342299E-2</v>
      </c>
    </row>
    <row r="5369" spans="1:19" x14ac:dyDescent="0.25">
      <c r="A5369">
        <v>19</v>
      </c>
      <c r="B5369">
        <v>50</v>
      </c>
      <c r="C5369">
        <v>960</v>
      </c>
      <c r="D5369">
        <v>100</v>
      </c>
      <c r="E5369">
        <v>10</v>
      </c>
      <c r="F5369" t="b">
        <v>0</v>
      </c>
      <c r="G5369">
        <v>2000</v>
      </c>
      <c r="H5369">
        <v>233</v>
      </c>
      <c r="I5369">
        <v>257</v>
      </c>
      <c r="J5369">
        <v>89</v>
      </c>
      <c r="K5369">
        <v>19.272373540856002</v>
      </c>
      <c r="L5369">
        <v>43.934824902723697</v>
      </c>
      <c r="N5369">
        <v>0.37930522740149702</v>
      </c>
      <c r="O5369">
        <v>0.100049978727229</v>
      </c>
      <c r="P5369">
        <v>0.17375507297196</v>
      </c>
      <c r="Q5369">
        <v>0.15919523317208401</v>
      </c>
      <c r="R5369">
        <v>6.4389420677363904E-2</v>
      </c>
      <c r="S5369">
        <v>0.12330506704986199</v>
      </c>
    </row>
    <row r="5370" spans="1:19" x14ac:dyDescent="0.25">
      <c r="A5370">
        <v>18</v>
      </c>
      <c r="B5370">
        <v>50</v>
      </c>
      <c r="C5370">
        <v>960</v>
      </c>
      <c r="D5370">
        <v>100</v>
      </c>
      <c r="E5370">
        <v>10</v>
      </c>
      <c r="F5370" t="b">
        <v>0</v>
      </c>
      <c r="G5370">
        <v>2000</v>
      </c>
      <c r="H5370">
        <v>233</v>
      </c>
      <c r="I5370">
        <v>442</v>
      </c>
      <c r="J5370">
        <v>117</v>
      </c>
      <c r="K5370">
        <v>23.190045248868699</v>
      </c>
      <c r="L5370">
        <v>44.133484162895897</v>
      </c>
      <c r="N5370">
        <v>0.33102610422108297</v>
      </c>
      <c r="O5370">
        <v>4.51713149919621E-2</v>
      </c>
      <c r="P5370">
        <v>0.17505347108011099</v>
      </c>
      <c r="Q5370">
        <v>0.17127101444887299</v>
      </c>
      <c r="R5370">
        <v>0.270659290770841</v>
      </c>
      <c r="S5370">
        <v>6.8188044871274299E-3</v>
      </c>
    </row>
    <row r="5371" spans="1:19" x14ac:dyDescent="0.25">
      <c r="A5371">
        <v>20</v>
      </c>
      <c r="B5371">
        <v>50</v>
      </c>
      <c r="C5371">
        <v>960</v>
      </c>
      <c r="D5371">
        <v>100</v>
      </c>
      <c r="E5371">
        <v>10</v>
      </c>
      <c r="F5371" t="b">
        <v>0</v>
      </c>
      <c r="G5371">
        <v>2000</v>
      </c>
      <c r="H5371">
        <v>233</v>
      </c>
      <c r="I5371">
        <v>312</v>
      </c>
      <c r="J5371">
        <v>101</v>
      </c>
      <c r="K5371">
        <v>20.8493589743589</v>
      </c>
      <c r="L5371">
        <v>40.370993589743499</v>
      </c>
      <c r="N5371">
        <v>0.23935290019848501</v>
      </c>
      <c r="O5371">
        <v>0.13073050966160199</v>
      </c>
      <c r="P5371">
        <v>0.30354543073156798</v>
      </c>
      <c r="Q5371">
        <v>0.108713757406373</v>
      </c>
      <c r="R5371">
        <v>0.20200832436603799</v>
      </c>
      <c r="S5371">
        <v>1.5649077635932099E-2</v>
      </c>
    </row>
    <row r="5372" spans="1:19" x14ac:dyDescent="0.25">
      <c r="A5372">
        <v>3</v>
      </c>
      <c r="B5372">
        <v>50</v>
      </c>
      <c r="C5372">
        <v>960</v>
      </c>
      <c r="D5372">
        <v>100</v>
      </c>
      <c r="E5372">
        <v>10</v>
      </c>
      <c r="F5372" t="b">
        <v>1</v>
      </c>
      <c r="G5372">
        <v>2000</v>
      </c>
      <c r="H5372">
        <v>232</v>
      </c>
      <c r="I5372">
        <v>436</v>
      </c>
      <c r="J5372">
        <v>122</v>
      </c>
      <c r="K5372">
        <v>34.0045871559633</v>
      </c>
      <c r="L5372">
        <v>74.695527522935706</v>
      </c>
      <c r="N5372">
        <v>0.317173863388101</v>
      </c>
      <c r="O5372">
        <v>1.7216258692956999E-2</v>
      </c>
      <c r="P5372">
        <v>0.394242578874759</v>
      </c>
      <c r="Q5372">
        <v>7.0242891138216301E-2</v>
      </c>
      <c r="R5372">
        <v>0.178006738797377</v>
      </c>
      <c r="S5372">
        <v>2.3117669108587501E-2</v>
      </c>
    </row>
    <row r="5373" spans="1:19" x14ac:dyDescent="0.25">
      <c r="A5373">
        <v>2</v>
      </c>
      <c r="B5373">
        <v>50</v>
      </c>
      <c r="C5373">
        <v>960</v>
      </c>
      <c r="D5373">
        <v>100</v>
      </c>
      <c r="E5373">
        <v>10</v>
      </c>
      <c r="F5373" t="b">
        <v>1</v>
      </c>
      <c r="G5373">
        <v>2000</v>
      </c>
      <c r="H5373">
        <v>232</v>
      </c>
      <c r="I5373">
        <v>520</v>
      </c>
      <c r="J5373">
        <v>137</v>
      </c>
      <c r="K5373">
        <v>31.101923076923001</v>
      </c>
      <c r="L5373">
        <v>69.739903846153794</v>
      </c>
      <c r="N5373">
        <v>0.31096499082872903</v>
      </c>
      <c r="O5373">
        <v>1.52120772934489E-2</v>
      </c>
      <c r="P5373">
        <v>0.246111366089482</v>
      </c>
      <c r="Q5373">
        <v>0.11875431496041799</v>
      </c>
      <c r="R5373">
        <v>0.294850250486897</v>
      </c>
      <c r="S5373">
        <v>1.41070003410234E-2</v>
      </c>
    </row>
    <row r="5374" spans="1:19" x14ac:dyDescent="0.25">
      <c r="A5374">
        <v>1</v>
      </c>
      <c r="B5374">
        <v>50</v>
      </c>
      <c r="C5374">
        <v>960</v>
      </c>
      <c r="D5374">
        <v>100</v>
      </c>
      <c r="E5374">
        <v>10</v>
      </c>
      <c r="F5374" t="b">
        <v>1</v>
      </c>
      <c r="G5374">
        <v>2000</v>
      </c>
      <c r="H5374">
        <v>232</v>
      </c>
      <c r="I5374">
        <v>544</v>
      </c>
      <c r="J5374">
        <v>136</v>
      </c>
      <c r="K5374">
        <v>30.275735294117599</v>
      </c>
      <c r="L5374">
        <v>67.858455882352899</v>
      </c>
      <c r="N5374">
        <v>0.241616810991965</v>
      </c>
      <c r="O5374">
        <v>4.4731472370489897E-2</v>
      </c>
      <c r="P5374">
        <v>0.41388715710609097</v>
      </c>
      <c r="Q5374">
        <v>4.2816777817081202E-2</v>
      </c>
      <c r="R5374">
        <v>0.24313458019686601</v>
      </c>
      <c r="S5374">
        <v>1.3813201517504601E-2</v>
      </c>
    </row>
    <row r="5375" spans="1:19" x14ac:dyDescent="0.25">
      <c r="A5375">
        <v>4</v>
      </c>
      <c r="B5375">
        <v>50</v>
      </c>
      <c r="C5375">
        <v>960</v>
      </c>
      <c r="D5375">
        <v>100</v>
      </c>
      <c r="E5375">
        <v>10</v>
      </c>
      <c r="F5375" t="b">
        <v>1</v>
      </c>
      <c r="G5375">
        <v>2000</v>
      </c>
      <c r="H5375">
        <v>232</v>
      </c>
      <c r="I5375">
        <v>602</v>
      </c>
      <c r="J5375">
        <v>149</v>
      </c>
      <c r="K5375">
        <v>33.667774086378699</v>
      </c>
      <c r="L5375">
        <v>72.512873754152807</v>
      </c>
      <c r="N5375">
        <v>0.18457062562347701</v>
      </c>
      <c r="O5375">
        <v>0.100788114802908</v>
      </c>
      <c r="P5375">
        <v>0.28543872706478202</v>
      </c>
      <c r="Q5375">
        <v>8.8594874988436406E-2</v>
      </c>
      <c r="R5375">
        <v>0.32361306735481099</v>
      </c>
      <c r="S5375">
        <v>1.6994590165583599E-2</v>
      </c>
    </row>
    <row r="5376" spans="1:19" x14ac:dyDescent="0.25">
      <c r="A5376">
        <v>5</v>
      </c>
      <c r="B5376">
        <v>50</v>
      </c>
      <c r="C5376">
        <v>960</v>
      </c>
      <c r="D5376">
        <v>100</v>
      </c>
      <c r="E5376">
        <v>10</v>
      </c>
      <c r="F5376" t="b">
        <v>1</v>
      </c>
      <c r="G5376">
        <v>2000</v>
      </c>
      <c r="H5376">
        <v>232</v>
      </c>
      <c r="I5376">
        <v>368</v>
      </c>
      <c r="J5376">
        <v>150</v>
      </c>
      <c r="K5376">
        <v>32.6548913043478</v>
      </c>
      <c r="L5376">
        <v>64.992527173913004</v>
      </c>
      <c r="N5376">
        <v>0.244688060887185</v>
      </c>
      <c r="O5376">
        <v>8.8750250538031303E-2</v>
      </c>
      <c r="P5376">
        <v>0.26509576603273199</v>
      </c>
      <c r="Q5376">
        <v>0.15565893242581899</v>
      </c>
      <c r="R5376">
        <v>0.21285203640588499</v>
      </c>
      <c r="S5376">
        <v>3.2954953710344501E-2</v>
      </c>
    </row>
    <row r="5377" spans="1:19" x14ac:dyDescent="0.25">
      <c r="A5377">
        <v>6</v>
      </c>
      <c r="B5377">
        <v>50</v>
      </c>
      <c r="C5377">
        <v>960</v>
      </c>
      <c r="D5377">
        <v>100</v>
      </c>
      <c r="E5377">
        <v>10</v>
      </c>
      <c r="F5377" t="b">
        <v>1</v>
      </c>
      <c r="G5377">
        <v>2000</v>
      </c>
      <c r="H5377">
        <v>232</v>
      </c>
      <c r="I5377">
        <v>484</v>
      </c>
      <c r="J5377">
        <v>126</v>
      </c>
      <c r="K5377">
        <v>33.303719008264402</v>
      </c>
      <c r="L5377">
        <v>72.230888429752</v>
      </c>
      <c r="N5377">
        <v>0.20475036730358001</v>
      </c>
      <c r="O5377">
        <v>8.2552893106831796E-2</v>
      </c>
      <c r="P5377">
        <v>0.32311479655509001</v>
      </c>
      <c r="Q5377">
        <v>0.122488415594804</v>
      </c>
      <c r="R5377">
        <v>0.25038292776208299</v>
      </c>
      <c r="S5377">
        <v>1.67105996776096E-2</v>
      </c>
    </row>
    <row r="5378" spans="1:19" x14ac:dyDescent="0.25">
      <c r="A5378">
        <v>7</v>
      </c>
      <c r="B5378">
        <v>50</v>
      </c>
      <c r="C5378">
        <v>960</v>
      </c>
      <c r="D5378">
        <v>100</v>
      </c>
      <c r="E5378">
        <v>10</v>
      </c>
      <c r="F5378" t="b">
        <v>1</v>
      </c>
      <c r="G5378">
        <v>2000</v>
      </c>
      <c r="H5378">
        <v>232</v>
      </c>
      <c r="I5378">
        <v>604</v>
      </c>
      <c r="J5378">
        <v>129</v>
      </c>
      <c r="K5378">
        <v>30.5728476821192</v>
      </c>
      <c r="L5378">
        <v>66.877069536423804</v>
      </c>
      <c r="N5378">
        <v>0.236537279521712</v>
      </c>
      <c r="O5378">
        <v>8.2430036204540605E-2</v>
      </c>
      <c r="P5378">
        <v>0.32375528990069902</v>
      </c>
      <c r="Q5378">
        <v>8.7508029202905804E-2</v>
      </c>
      <c r="R5378">
        <v>0.245477844469702</v>
      </c>
      <c r="S5378">
        <v>2.4291520700438999E-2</v>
      </c>
    </row>
    <row r="5379" spans="1:19" x14ac:dyDescent="0.25">
      <c r="A5379">
        <v>8</v>
      </c>
      <c r="B5379">
        <v>50</v>
      </c>
      <c r="C5379">
        <v>960</v>
      </c>
      <c r="D5379">
        <v>100</v>
      </c>
      <c r="E5379">
        <v>10</v>
      </c>
      <c r="F5379" t="b">
        <v>1</v>
      </c>
      <c r="G5379">
        <v>2000</v>
      </c>
      <c r="H5379">
        <v>232</v>
      </c>
      <c r="I5379">
        <v>448</v>
      </c>
      <c r="J5379">
        <v>128</v>
      </c>
      <c r="K5379">
        <v>32.526785714285701</v>
      </c>
      <c r="L5379">
        <v>70.808035714285694</v>
      </c>
      <c r="N5379">
        <v>0.35225274672236401</v>
      </c>
      <c r="O5379">
        <v>0.12725997704068201</v>
      </c>
      <c r="P5379">
        <v>9.2425597556182501E-2</v>
      </c>
      <c r="Q5379">
        <v>9.8849943341989696E-2</v>
      </c>
      <c r="R5379">
        <v>0.308680759818457</v>
      </c>
      <c r="S5379">
        <v>2.0530975520323999E-2</v>
      </c>
    </row>
    <row r="5380" spans="1:19" x14ac:dyDescent="0.25">
      <c r="A5380">
        <v>9</v>
      </c>
      <c r="B5380">
        <v>50</v>
      </c>
      <c r="C5380">
        <v>960</v>
      </c>
      <c r="D5380">
        <v>100</v>
      </c>
      <c r="E5380">
        <v>10</v>
      </c>
      <c r="F5380" t="b">
        <v>1</v>
      </c>
      <c r="G5380">
        <v>2000</v>
      </c>
      <c r="H5380">
        <v>232</v>
      </c>
      <c r="I5380">
        <v>520</v>
      </c>
      <c r="J5380">
        <v>134</v>
      </c>
      <c r="K5380">
        <v>32.132692307692302</v>
      </c>
      <c r="L5380">
        <v>68.528365384615299</v>
      </c>
      <c r="N5380">
        <v>0.24777275361345499</v>
      </c>
      <c r="O5380">
        <v>4.58286750627903E-2</v>
      </c>
      <c r="P5380">
        <v>0.33236402032568402</v>
      </c>
      <c r="Q5380">
        <v>4.5723090270289597E-2</v>
      </c>
      <c r="R5380">
        <v>0.28261777887940998</v>
      </c>
      <c r="S5380">
        <v>4.5693681848368799E-2</v>
      </c>
    </row>
    <row r="5381" spans="1:19" x14ac:dyDescent="0.25">
      <c r="A5381">
        <v>11</v>
      </c>
      <c r="B5381">
        <v>50</v>
      </c>
      <c r="C5381">
        <v>960</v>
      </c>
      <c r="D5381">
        <v>100</v>
      </c>
      <c r="E5381">
        <v>10</v>
      </c>
      <c r="F5381" t="b">
        <v>0</v>
      </c>
      <c r="G5381">
        <v>2000</v>
      </c>
      <c r="H5381">
        <v>232</v>
      </c>
      <c r="I5381">
        <v>560</v>
      </c>
      <c r="J5381">
        <v>143</v>
      </c>
      <c r="K5381">
        <v>27.5625</v>
      </c>
      <c r="L5381">
        <v>46.550446428571398</v>
      </c>
      <c r="N5381">
        <v>0.494621025654013</v>
      </c>
      <c r="O5381">
        <v>3.5954583423657399E-2</v>
      </c>
      <c r="P5381">
        <v>7.7007150939134295E-2</v>
      </c>
      <c r="Q5381">
        <v>0.17056989798535799</v>
      </c>
      <c r="R5381">
        <v>0.16415917671736499</v>
      </c>
      <c r="S5381">
        <v>5.7688165280470702E-2</v>
      </c>
    </row>
    <row r="5382" spans="1:19" x14ac:dyDescent="0.25">
      <c r="A5382">
        <v>10</v>
      </c>
      <c r="B5382">
        <v>50</v>
      </c>
      <c r="C5382">
        <v>960</v>
      </c>
      <c r="D5382">
        <v>100</v>
      </c>
      <c r="E5382">
        <v>10</v>
      </c>
      <c r="F5382" t="b">
        <v>1</v>
      </c>
      <c r="G5382">
        <v>2000</v>
      </c>
      <c r="H5382">
        <v>232</v>
      </c>
      <c r="I5382">
        <v>478</v>
      </c>
      <c r="J5382">
        <v>142</v>
      </c>
      <c r="K5382">
        <v>32.9581589958159</v>
      </c>
      <c r="L5382">
        <v>69.566945606694503</v>
      </c>
      <c r="N5382">
        <v>0.49812419644154299</v>
      </c>
      <c r="O5382">
        <v>3.7277111876938801E-2</v>
      </c>
      <c r="P5382">
        <v>7.8266945574147498E-2</v>
      </c>
      <c r="Q5382">
        <v>0.170924089877489</v>
      </c>
      <c r="R5382">
        <v>0.16381770972363599</v>
      </c>
      <c r="S5382">
        <v>5.1589946506244502E-2</v>
      </c>
    </row>
    <row r="5383" spans="1:19" x14ac:dyDescent="0.25">
      <c r="A5383">
        <v>12</v>
      </c>
      <c r="B5383">
        <v>50</v>
      </c>
      <c r="C5383">
        <v>960</v>
      </c>
      <c r="D5383">
        <v>100</v>
      </c>
      <c r="E5383">
        <v>10</v>
      </c>
      <c r="F5383" t="b">
        <v>0</v>
      </c>
      <c r="G5383">
        <v>2000</v>
      </c>
      <c r="H5383">
        <v>232</v>
      </c>
      <c r="I5383">
        <v>265</v>
      </c>
      <c r="J5383">
        <v>139</v>
      </c>
      <c r="K5383">
        <v>24.913207547169801</v>
      </c>
      <c r="L5383">
        <v>40.926415094339603</v>
      </c>
      <c r="N5383">
        <v>0.52812122015595597</v>
      </c>
      <c r="O5383">
        <v>7.9255084882454196E-2</v>
      </c>
      <c r="P5383">
        <v>5.1651354927889699E-2</v>
      </c>
      <c r="Q5383">
        <v>5.4574245849117201E-2</v>
      </c>
      <c r="R5383">
        <v>0.16928409114413601</v>
      </c>
      <c r="S5383">
        <v>0.117114003040445</v>
      </c>
    </row>
    <row r="5384" spans="1:19" x14ac:dyDescent="0.25">
      <c r="A5384">
        <v>13</v>
      </c>
      <c r="B5384">
        <v>50</v>
      </c>
      <c r="C5384">
        <v>960</v>
      </c>
      <c r="D5384">
        <v>100</v>
      </c>
      <c r="E5384">
        <v>10</v>
      </c>
      <c r="F5384" t="b">
        <v>0</v>
      </c>
      <c r="G5384">
        <v>2000</v>
      </c>
      <c r="H5384">
        <v>232</v>
      </c>
      <c r="I5384">
        <v>364</v>
      </c>
      <c r="J5384">
        <v>120</v>
      </c>
      <c r="K5384">
        <v>25.214285714285701</v>
      </c>
      <c r="L5384">
        <v>36.9045329670329</v>
      </c>
      <c r="N5384">
        <v>0.347980259516186</v>
      </c>
      <c r="O5384">
        <v>7.6559107788651895E-2</v>
      </c>
      <c r="P5384">
        <v>6.01112168435824E-2</v>
      </c>
      <c r="Q5384">
        <v>0.29288575650218801</v>
      </c>
      <c r="R5384">
        <v>0.19701284110741599</v>
      </c>
      <c r="S5384">
        <v>2.5450818241974899E-2</v>
      </c>
    </row>
    <row r="5385" spans="1:19" x14ac:dyDescent="0.25">
      <c r="A5385">
        <v>14</v>
      </c>
      <c r="B5385">
        <v>50</v>
      </c>
      <c r="C5385">
        <v>960</v>
      </c>
      <c r="D5385">
        <v>100</v>
      </c>
      <c r="E5385">
        <v>10</v>
      </c>
      <c r="F5385" t="b">
        <v>0</v>
      </c>
      <c r="G5385">
        <v>2000</v>
      </c>
      <c r="H5385">
        <v>232</v>
      </c>
      <c r="I5385">
        <v>485</v>
      </c>
      <c r="J5385">
        <v>133</v>
      </c>
      <c r="K5385">
        <v>30.3649484536082</v>
      </c>
      <c r="L5385">
        <v>46.430412371133997</v>
      </c>
      <c r="N5385">
        <v>0.55942937696022299</v>
      </c>
      <c r="O5385">
        <v>9.9696986089358106E-2</v>
      </c>
      <c r="P5385">
        <v>4.9095594232080701E-2</v>
      </c>
      <c r="Q5385">
        <v>8.6463334537280098E-2</v>
      </c>
      <c r="R5385">
        <v>8.6453868231471304E-2</v>
      </c>
      <c r="S5385">
        <v>0.118860839949586</v>
      </c>
    </row>
    <row r="5386" spans="1:19" x14ac:dyDescent="0.25">
      <c r="A5386">
        <v>15</v>
      </c>
      <c r="B5386">
        <v>50</v>
      </c>
      <c r="C5386">
        <v>960</v>
      </c>
      <c r="D5386">
        <v>100</v>
      </c>
      <c r="E5386">
        <v>10</v>
      </c>
      <c r="F5386" t="b">
        <v>0</v>
      </c>
      <c r="G5386">
        <v>2000</v>
      </c>
      <c r="H5386">
        <v>232</v>
      </c>
      <c r="I5386">
        <v>298</v>
      </c>
      <c r="J5386">
        <v>101</v>
      </c>
      <c r="K5386">
        <v>29.338926174496599</v>
      </c>
      <c r="L5386">
        <v>42.052852348993198</v>
      </c>
      <c r="N5386">
        <v>0.32822940783436599</v>
      </c>
      <c r="O5386">
        <v>0.12529875397919099</v>
      </c>
      <c r="P5386">
        <v>7.4934868650425604E-2</v>
      </c>
      <c r="Q5386">
        <v>3.8231943092301303E-2</v>
      </c>
      <c r="R5386">
        <v>0.32979856473220998</v>
      </c>
      <c r="S5386">
        <v>0.103506461711504</v>
      </c>
    </row>
    <row r="5387" spans="1:19" x14ac:dyDescent="0.25">
      <c r="A5387">
        <v>16</v>
      </c>
      <c r="B5387">
        <v>50</v>
      </c>
      <c r="C5387">
        <v>960</v>
      </c>
      <c r="D5387">
        <v>100</v>
      </c>
      <c r="E5387">
        <v>10</v>
      </c>
      <c r="F5387" t="b">
        <v>0</v>
      </c>
      <c r="G5387">
        <v>2000</v>
      </c>
      <c r="H5387">
        <v>232</v>
      </c>
      <c r="I5387">
        <v>214</v>
      </c>
      <c r="J5387">
        <v>108</v>
      </c>
      <c r="K5387">
        <v>31.971962616822399</v>
      </c>
      <c r="L5387">
        <v>49.1238317757009</v>
      </c>
      <c r="N5387">
        <v>0.37017943379517698</v>
      </c>
      <c r="O5387">
        <v>0.125983814106475</v>
      </c>
      <c r="P5387">
        <v>2.1847974757264702E-2</v>
      </c>
      <c r="Q5387">
        <v>0.316163599598002</v>
      </c>
      <c r="R5387">
        <v>0.13466196111310699</v>
      </c>
      <c r="S5387">
        <v>3.1163216629971902E-2</v>
      </c>
    </row>
    <row r="5388" spans="1:19" x14ac:dyDescent="0.25">
      <c r="A5388">
        <v>17</v>
      </c>
      <c r="B5388">
        <v>50</v>
      </c>
      <c r="C5388">
        <v>960</v>
      </c>
      <c r="D5388">
        <v>100</v>
      </c>
      <c r="E5388">
        <v>10</v>
      </c>
      <c r="F5388" t="b">
        <v>0</v>
      </c>
      <c r="G5388">
        <v>2000</v>
      </c>
      <c r="H5388">
        <v>232</v>
      </c>
      <c r="I5388">
        <v>341</v>
      </c>
      <c r="J5388">
        <v>105</v>
      </c>
      <c r="K5388">
        <v>24.953079178885599</v>
      </c>
      <c r="L5388">
        <v>37.195014662756599</v>
      </c>
      <c r="N5388">
        <v>0.30500382292188999</v>
      </c>
      <c r="O5388">
        <v>0.12607631911317799</v>
      </c>
      <c r="P5388">
        <v>4.97559194263055E-2</v>
      </c>
      <c r="Q5388">
        <v>0.21243980100659901</v>
      </c>
      <c r="R5388">
        <v>0.19429964449736301</v>
      </c>
      <c r="S5388">
        <v>0.112424493034662</v>
      </c>
    </row>
    <row r="5389" spans="1:19" x14ac:dyDescent="0.25">
      <c r="A5389">
        <v>19</v>
      </c>
      <c r="B5389">
        <v>50</v>
      </c>
      <c r="C5389">
        <v>960</v>
      </c>
      <c r="D5389">
        <v>100</v>
      </c>
      <c r="E5389">
        <v>10</v>
      </c>
      <c r="F5389" t="b">
        <v>0</v>
      </c>
      <c r="G5389">
        <v>2000</v>
      </c>
      <c r="H5389">
        <v>232</v>
      </c>
      <c r="I5389">
        <v>260</v>
      </c>
      <c r="J5389">
        <v>89</v>
      </c>
      <c r="K5389">
        <v>27.873076923076901</v>
      </c>
      <c r="L5389">
        <v>45.339423076922998</v>
      </c>
      <c r="N5389">
        <v>0.388558997051066</v>
      </c>
      <c r="O5389">
        <v>8.0272839830002496E-2</v>
      </c>
      <c r="P5389">
        <v>3.8863540851944899E-2</v>
      </c>
      <c r="Q5389">
        <v>0.39065569980697701</v>
      </c>
      <c r="R5389">
        <v>5.2543013217079902E-2</v>
      </c>
      <c r="S5389">
        <v>4.9105909242927903E-2</v>
      </c>
    </row>
    <row r="5390" spans="1:19" x14ac:dyDescent="0.25">
      <c r="A5390">
        <v>18</v>
      </c>
      <c r="B5390">
        <v>50</v>
      </c>
      <c r="C5390">
        <v>960</v>
      </c>
      <c r="D5390">
        <v>100</v>
      </c>
      <c r="E5390">
        <v>10</v>
      </c>
      <c r="F5390" t="b">
        <v>0</v>
      </c>
      <c r="G5390">
        <v>2000</v>
      </c>
      <c r="H5390">
        <v>232</v>
      </c>
      <c r="I5390">
        <v>462</v>
      </c>
      <c r="J5390">
        <v>120</v>
      </c>
      <c r="K5390">
        <v>27.538961038960998</v>
      </c>
      <c r="L5390">
        <v>43.505411255411197</v>
      </c>
      <c r="N5390">
        <v>0.20377754302029299</v>
      </c>
      <c r="O5390">
        <v>3.5684065794115198E-2</v>
      </c>
      <c r="P5390">
        <v>0.281924921435042</v>
      </c>
      <c r="Q5390">
        <v>5.2786544944427798E-2</v>
      </c>
      <c r="R5390">
        <v>0.301754812097698</v>
      </c>
      <c r="S5390">
        <v>0.124072112708421</v>
      </c>
    </row>
    <row r="5391" spans="1:19" x14ac:dyDescent="0.25">
      <c r="A5391">
        <v>20</v>
      </c>
      <c r="B5391">
        <v>50</v>
      </c>
      <c r="C5391">
        <v>960</v>
      </c>
      <c r="D5391">
        <v>100</v>
      </c>
      <c r="E5391">
        <v>10</v>
      </c>
      <c r="F5391" t="b">
        <v>0</v>
      </c>
      <c r="G5391">
        <v>2000</v>
      </c>
      <c r="H5391">
        <v>232</v>
      </c>
      <c r="I5391">
        <v>308</v>
      </c>
      <c r="J5391">
        <v>102</v>
      </c>
      <c r="K5391">
        <v>23.347402597402599</v>
      </c>
      <c r="L5391">
        <v>40.977272727272698</v>
      </c>
      <c r="N5391">
        <v>0.229378040089461</v>
      </c>
      <c r="O5391">
        <v>7.3040774756614094E-2</v>
      </c>
      <c r="P5391">
        <v>0.31835092832768203</v>
      </c>
      <c r="Q5391">
        <v>0.12759185466967801</v>
      </c>
      <c r="R5391">
        <v>0.21190466796319099</v>
      </c>
      <c r="S5391">
        <v>3.9733734193372297E-2</v>
      </c>
    </row>
    <row r="5392" spans="1:19" x14ac:dyDescent="0.25">
      <c r="A5392">
        <v>3</v>
      </c>
      <c r="B5392">
        <v>50</v>
      </c>
      <c r="C5392">
        <v>960</v>
      </c>
      <c r="D5392">
        <v>100</v>
      </c>
      <c r="E5392">
        <v>10</v>
      </c>
      <c r="F5392" t="b">
        <v>1</v>
      </c>
      <c r="G5392">
        <v>2000</v>
      </c>
      <c r="H5392">
        <v>231</v>
      </c>
      <c r="I5392">
        <v>453</v>
      </c>
      <c r="J5392">
        <v>122</v>
      </c>
      <c r="K5392">
        <v>33.507726269315597</v>
      </c>
      <c r="L5392">
        <v>73.4083885209713</v>
      </c>
      <c r="N5392">
        <v>0.227531049443746</v>
      </c>
      <c r="O5392">
        <v>6.3169866694417903E-2</v>
      </c>
      <c r="P5392">
        <v>0.34793864190308599</v>
      </c>
      <c r="Q5392">
        <v>5.6040294740734402E-2</v>
      </c>
      <c r="R5392">
        <v>0.28184327010246302</v>
      </c>
      <c r="S5392">
        <v>2.34768771155506E-2</v>
      </c>
    </row>
    <row r="5393" spans="1:19" x14ac:dyDescent="0.25">
      <c r="A5393">
        <v>2</v>
      </c>
      <c r="B5393">
        <v>50</v>
      </c>
      <c r="C5393">
        <v>960</v>
      </c>
      <c r="D5393">
        <v>100</v>
      </c>
      <c r="E5393">
        <v>10</v>
      </c>
      <c r="F5393" t="b">
        <v>1</v>
      </c>
      <c r="G5393">
        <v>2000</v>
      </c>
      <c r="H5393">
        <v>231</v>
      </c>
      <c r="I5393">
        <v>524</v>
      </c>
      <c r="J5393">
        <v>137</v>
      </c>
      <c r="K5393">
        <v>30.192748091603001</v>
      </c>
      <c r="L5393">
        <v>69.268606870228993</v>
      </c>
      <c r="N5393">
        <v>0.27924813999141201</v>
      </c>
      <c r="O5393">
        <v>2.3086868495875899E-2</v>
      </c>
      <c r="P5393">
        <v>0.28932426802963102</v>
      </c>
      <c r="Q5393">
        <v>7.1471554561955197E-2</v>
      </c>
      <c r="R5393">
        <v>0.27300584757541502</v>
      </c>
      <c r="S5393">
        <v>6.3863321345708907E-2</v>
      </c>
    </row>
    <row r="5394" spans="1:19" x14ac:dyDescent="0.25">
      <c r="A5394">
        <v>1</v>
      </c>
      <c r="B5394">
        <v>50</v>
      </c>
      <c r="C5394">
        <v>960</v>
      </c>
      <c r="D5394">
        <v>100</v>
      </c>
      <c r="E5394">
        <v>10</v>
      </c>
      <c r="F5394" t="b">
        <v>1</v>
      </c>
      <c r="G5394">
        <v>2000</v>
      </c>
      <c r="H5394">
        <v>231</v>
      </c>
      <c r="I5394">
        <v>561</v>
      </c>
      <c r="J5394">
        <v>136</v>
      </c>
      <c r="K5394">
        <v>29.4135472370766</v>
      </c>
      <c r="L5394">
        <v>65.043226381461594</v>
      </c>
      <c r="N5394">
        <v>0.138474511334262</v>
      </c>
      <c r="O5394">
        <v>2.1947728448065799E-2</v>
      </c>
      <c r="P5394">
        <v>0.40679557481951401</v>
      </c>
      <c r="Q5394">
        <v>4.8377851422197603E-2</v>
      </c>
      <c r="R5394">
        <v>0.36921310597961299</v>
      </c>
      <c r="S5394">
        <v>1.51912279963463E-2</v>
      </c>
    </row>
    <row r="5395" spans="1:19" x14ac:dyDescent="0.25">
      <c r="A5395">
        <v>4</v>
      </c>
      <c r="B5395">
        <v>50</v>
      </c>
      <c r="C5395">
        <v>960</v>
      </c>
      <c r="D5395">
        <v>100</v>
      </c>
      <c r="E5395">
        <v>10</v>
      </c>
      <c r="F5395" t="b">
        <v>1</v>
      </c>
      <c r="G5395">
        <v>2000</v>
      </c>
      <c r="H5395">
        <v>231</v>
      </c>
      <c r="I5395">
        <v>626</v>
      </c>
      <c r="J5395">
        <v>149</v>
      </c>
      <c r="K5395">
        <v>32.675718849840202</v>
      </c>
      <c r="L5395">
        <v>71.429313099041494</v>
      </c>
      <c r="N5395">
        <v>0.36103020270626501</v>
      </c>
      <c r="O5395">
        <v>9.1316254455020396E-2</v>
      </c>
      <c r="P5395">
        <v>0.17774140098718</v>
      </c>
      <c r="Q5395">
        <v>7.0464155913132195E-2</v>
      </c>
      <c r="R5395">
        <v>0.29781105639001798</v>
      </c>
      <c r="S5395">
        <v>1.63692954838236E-3</v>
      </c>
    </row>
    <row r="5396" spans="1:19" x14ac:dyDescent="0.25">
      <c r="A5396">
        <v>5</v>
      </c>
      <c r="B5396">
        <v>50</v>
      </c>
      <c r="C5396">
        <v>960</v>
      </c>
      <c r="D5396">
        <v>100</v>
      </c>
      <c r="E5396">
        <v>10</v>
      </c>
      <c r="F5396" t="b">
        <v>1</v>
      </c>
      <c r="G5396">
        <v>2000</v>
      </c>
      <c r="H5396">
        <v>231</v>
      </c>
      <c r="I5396">
        <v>358</v>
      </c>
      <c r="J5396">
        <v>150</v>
      </c>
      <c r="K5396">
        <v>32.578212290502698</v>
      </c>
      <c r="L5396">
        <v>65.006983240223406</v>
      </c>
      <c r="N5396">
        <v>0.220011092245322</v>
      </c>
      <c r="O5396">
        <v>5.9967114545485901E-2</v>
      </c>
      <c r="P5396">
        <v>0.40401153155744401</v>
      </c>
      <c r="Q5396">
        <v>0.131929632434269</v>
      </c>
      <c r="R5396">
        <v>0.17160666869322999</v>
      </c>
      <c r="S5396">
        <v>1.24739605242486E-2</v>
      </c>
    </row>
    <row r="5397" spans="1:19" x14ac:dyDescent="0.25">
      <c r="A5397">
        <v>6</v>
      </c>
      <c r="B5397">
        <v>50</v>
      </c>
      <c r="C5397">
        <v>960</v>
      </c>
      <c r="D5397">
        <v>100</v>
      </c>
      <c r="E5397">
        <v>10</v>
      </c>
      <c r="F5397" t="b">
        <v>1</v>
      </c>
      <c r="G5397">
        <v>2000</v>
      </c>
      <c r="H5397">
        <v>231</v>
      </c>
      <c r="I5397">
        <v>499</v>
      </c>
      <c r="J5397">
        <v>126</v>
      </c>
      <c r="K5397">
        <v>32.575150300601202</v>
      </c>
      <c r="L5397">
        <v>71.579158316633198</v>
      </c>
      <c r="N5397">
        <v>0.14918771255440499</v>
      </c>
      <c r="O5397">
        <v>5.0600817640790802E-2</v>
      </c>
      <c r="P5397">
        <v>0.28592073480784003</v>
      </c>
      <c r="Q5397">
        <v>5.1270228356390703E-2</v>
      </c>
      <c r="R5397">
        <v>0.39288598010880699</v>
      </c>
      <c r="S5397">
        <v>7.0134526531764801E-2</v>
      </c>
    </row>
    <row r="5398" spans="1:19" x14ac:dyDescent="0.25">
      <c r="A5398">
        <v>7</v>
      </c>
      <c r="B5398">
        <v>50</v>
      </c>
      <c r="C5398">
        <v>960</v>
      </c>
      <c r="D5398">
        <v>100</v>
      </c>
      <c r="E5398">
        <v>10</v>
      </c>
      <c r="F5398" t="b">
        <v>1</v>
      </c>
      <c r="G5398">
        <v>2000</v>
      </c>
      <c r="H5398">
        <v>231</v>
      </c>
      <c r="I5398">
        <v>591</v>
      </c>
      <c r="J5398">
        <v>129</v>
      </c>
      <c r="K5398">
        <v>32.0270727580372</v>
      </c>
      <c r="L5398">
        <v>67.440355329949199</v>
      </c>
      <c r="N5398">
        <v>0.23203002489117899</v>
      </c>
      <c r="O5398">
        <v>9.3857320928213805E-2</v>
      </c>
      <c r="P5398">
        <v>0.310880252801219</v>
      </c>
      <c r="Q5398">
        <v>0.18697333346415199</v>
      </c>
      <c r="R5398">
        <v>0.16478643275310001</v>
      </c>
      <c r="S5398">
        <v>1.1472635162133401E-2</v>
      </c>
    </row>
    <row r="5399" spans="1:19" x14ac:dyDescent="0.25">
      <c r="A5399">
        <v>8</v>
      </c>
      <c r="B5399">
        <v>50</v>
      </c>
      <c r="C5399">
        <v>960</v>
      </c>
      <c r="D5399">
        <v>100</v>
      </c>
      <c r="E5399">
        <v>10</v>
      </c>
      <c r="F5399" t="b">
        <v>1</v>
      </c>
      <c r="G5399">
        <v>2000</v>
      </c>
      <c r="H5399">
        <v>231</v>
      </c>
      <c r="I5399">
        <v>464</v>
      </c>
      <c r="J5399">
        <v>128</v>
      </c>
      <c r="K5399">
        <v>32.362068965517203</v>
      </c>
      <c r="L5399">
        <v>70.232758620689594</v>
      </c>
      <c r="N5399">
        <v>0.61418420801140305</v>
      </c>
      <c r="O5399">
        <v>4.8512326884553897E-2</v>
      </c>
      <c r="P5399">
        <v>5.5985620858670697E-2</v>
      </c>
      <c r="Q5399">
        <v>8.5296982143254402E-2</v>
      </c>
      <c r="R5399">
        <v>0.178393857741833</v>
      </c>
      <c r="S5399">
        <v>1.7627004360283399E-2</v>
      </c>
    </row>
    <row r="5400" spans="1:19" x14ac:dyDescent="0.25">
      <c r="A5400">
        <v>9</v>
      </c>
      <c r="B5400">
        <v>50</v>
      </c>
      <c r="C5400">
        <v>960</v>
      </c>
      <c r="D5400">
        <v>100</v>
      </c>
      <c r="E5400">
        <v>10</v>
      </c>
      <c r="F5400" t="b">
        <v>1</v>
      </c>
      <c r="G5400">
        <v>2000</v>
      </c>
      <c r="H5400">
        <v>231</v>
      </c>
      <c r="I5400">
        <v>507</v>
      </c>
      <c r="J5400">
        <v>134</v>
      </c>
      <c r="K5400">
        <v>32.518737672583804</v>
      </c>
      <c r="L5400">
        <v>68.381656804733694</v>
      </c>
      <c r="N5400">
        <v>0.25913128537542002</v>
      </c>
      <c r="O5400">
        <v>5.8873684600200801E-2</v>
      </c>
      <c r="P5400">
        <v>0.198034050005963</v>
      </c>
      <c r="Q5400">
        <v>0.119954789424635</v>
      </c>
      <c r="R5400">
        <v>0.33697515252614202</v>
      </c>
      <c r="S5400">
        <v>2.7031038067636601E-2</v>
      </c>
    </row>
    <row r="5401" spans="1:19" x14ac:dyDescent="0.25">
      <c r="A5401">
        <v>11</v>
      </c>
      <c r="B5401">
        <v>50</v>
      </c>
      <c r="C5401">
        <v>960</v>
      </c>
      <c r="D5401">
        <v>100</v>
      </c>
      <c r="E5401">
        <v>10</v>
      </c>
      <c r="F5401" t="b">
        <v>0</v>
      </c>
      <c r="G5401">
        <v>2000</v>
      </c>
      <c r="H5401">
        <v>231</v>
      </c>
      <c r="I5401">
        <v>559</v>
      </c>
      <c r="J5401">
        <v>143</v>
      </c>
      <c r="K5401">
        <v>34.375670840787102</v>
      </c>
      <c r="L5401">
        <v>46.030858676207501</v>
      </c>
      <c r="N5401">
        <v>0.22118513733232301</v>
      </c>
      <c r="O5401">
        <v>7.63257290202667E-2</v>
      </c>
      <c r="P5401">
        <v>0.25025917302987699</v>
      </c>
      <c r="Q5401">
        <v>0.225787598418554</v>
      </c>
      <c r="R5401">
        <v>7.9559254455067299E-2</v>
      </c>
      <c r="S5401">
        <v>0.14688310774391</v>
      </c>
    </row>
    <row r="5402" spans="1:19" x14ac:dyDescent="0.25">
      <c r="A5402">
        <v>10</v>
      </c>
      <c r="B5402">
        <v>50</v>
      </c>
      <c r="C5402">
        <v>960</v>
      </c>
      <c r="D5402">
        <v>100</v>
      </c>
      <c r="E5402">
        <v>10</v>
      </c>
      <c r="F5402" t="b">
        <v>1</v>
      </c>
      <c r="G5402">
        <v>2000</v>
      </c>
      <c r="H5402">
        <v>231</v>
      </c>
      <c r="I5402">
        <v>475</v>
      </c>
      <c r="J5402">
        <v>142</v>
      </c>
      <c r="K5402">
        <v>32.475789473684202</v>
      </c>
      <c r="L5402">
        <v>69.857894736842098</v>
      </c>
      <c r="N5402">
        <v>0.35922963337952601</v>
      </c>
      <c r="O5402">
        <v>7.1334245400128796E-2</v>
      </c>
      <c r="P5402">
        <v>0.136007401607662</v>
      </c>
      <c r="Q5402">
        <v>0.12991010761181301</v>
      </c>
      <c r="R5402">
        <v>0.11469977669510301</v>
      </c>
      <c r="S5402">
        <v>0.18881883530576399</v>
      </c>
    </row>
    <row r="5403" spans="1:19" x14ac:dyDescent="0.25">
      <c r="A5403">
        <v>12</v>
      </c>
      <c r="B5403">
        <v>50</v>
      </c>
      <c r="C5403">
        <v>960</v>
      </c>
      <c r="D5403">
        <v>100</v>
      </c>
      <c r="E5403">
        <v>10</v>
      </c>
      <c r="F5403" t="b">
        <v>0</v>
      </c>
      <c r="G5403">
        <v>2000</v>
      </c>
      <c r="H5403">
        <v>231</v>
      </c>
      <c r="I5403">
        <v>257</v>
      </c>
      <c r="J5403">
        <v>139</v>
      </c>
      <c r="K5403">
        <v>29.7704280155642</v>
      </c>
      <c r="L5403">
        <v>43.155642023346303</v>
      </c>
      <c r="N5403">
        <v>0.54098143276490895</v>
      </c>
      <c r="O5403">
        <v>3.7414868129707603E-2</v>
      </c>
      <c r="P5403">
        <v>3.28094725903103E-2</v>
      </c>
      <c r="Q5403">
        <v>4.5834831484680698E-2</v>
      </c>
      <c r="R5403">
        <v>0.19405527237095599</v>
      </c>
      <c r="S5403">
        <v>0.14890412265943501</v>
      </c>
    </row>
    <row r="5404" spans="1:19" x14ac:dyDescent="0.25">
      <c r="A5404">
        <v>13</v>
      </c>
      <c r="B5404">
        <v>50</v>
      </c>
      <c r="C5404">
        <v>960</v>
      </c>
      <c r="D5404">
        <v>100</v>
      </c>
      <c r="E5404">
        <v>10</v>
      </c>
      <c r="F5404" t="b">
        <v>0</v>
      </c>
      <c r="G5404">
        <v>2000</v>
      </c>
      <c r="H5404">
        <v>231</v>
      </c>
      <c r="I5404">
        <v>349</v>
      </c>
      <c r="J5404">
        <v>120</v>
      </c>
      <c r="K5404">
        <v>24.696275071633199</v>
      </c>
      <c r="L5404">
        <v>36.500716332378197</v>
      </c>
      <c r="N5404">
        <v>0.36643306495709799</v>
      </c>
      <c r="O5404">
        <v>7.4343533765508896E-2</v>
      </c>
      <c r="P5404">
        <v>0.159362201382277</v>
      </c>
      <c r="Q5404">
        <v>6.3441450887395195E-2</v>
      </c>
      <c r="R5404">
        <v>0.16017751207990499</v>
      </c>
      <c r="S5404">
        <v>0.17624223692781399</v>
      </c>
    </row>
    <row r="5405" spans="1:19" x14ac:dyDescent="0.25">
      <c r="A5405">
        <v>14</v>
      </c>
      <c r="B5405">
        <v>50</v>
      </c>
      <c r="C5405">
        <v>960</v>
      </c>
      <c r="D5405">
        <v>100</v>
      </c>
      <c r="E5405">
        <v>10</v>
      </c>
      <c r="F5405" t="b">
        <v>0</v>
      </c>
      <c r="G5405">
        <v>2000</v>
      </c>
      <c r="H5405">
        <v>231</v>
      </c>
      <c r="I5405">
        <v>487</v>
      </c>
      <c r="J5405">
        <v>133</v>
      </c>
      <c r="K5405">
        <v>31.287474332648799</v>
      </c>
      <c r="L5405">
        <v>45.713039014373699</v>
      </c>
      <c r="N5405">
        <v>0.486073256327124</v>
      </c>
      <c r="O5405">
        <v>7.8788311372677403E-2</v>
      </c>
      <c r="P5405">
        <v>0.103728104556971</v>
      </c>
      <c r="Q5405">
        <v>0.10943851598929</v>
      </c>
      <c r="R5405">
        <v>0.160579355077695</v>
      </c>
      <c r="S5405">
        <v>6.1392456676240201E-2</v>
      </c>
    </row>
    <row r="5406" spans="1:19" x14ac:dyDescent="0.25">
      <c r="A5406">
        <v>15</v>
      </c>
      <c r="B5406">
        <v>50</v>
      </c>
      <c r="C5406">
        <v>960</v>
      </c>
      <c r="D5406">
        <v>100</v>
      </c>
      <c r="E5406">
        <v>10</v>
      </c>
      <c r="F5406" t="b">
        <v>0</v>
      </c>
      <c r="G5406">
        <v>2000</v>
      </c>
      <c r="H5406">
        <v>231</v>
      </c>
      <c r="I5406">
        <v>299</v>
      </c>
      <c r="J5406">
        <v>101</v>
      </c>
      <c r="K5406">
        <v>27.8494983277591</v>
      </c>
      <c r="L5406">
        <v>42.386287625417999</v>
      </c>
      <c r="N5406">
        <v>0.30445517558169299</v>
      </c>
      <c r="O5406">
        <v>6.3349070604477795E-2</v>
      </c>
      <c r="P5406">
        <v>2.7799032771291102E-2</v>
      </c>
      <c r="Q5406">
        <v>0.210702140244133</v>
      </c>
      <c r="R5406">
        <v>0.24315346772893201</v>
      </c>
      <c r="S5406">
        <v>0.15054111306947099</v>
      </c>
    </row>
    <row r="5407" spans="1:19" x14ac:dyDescent="0.25">
      <c r="A5407">
        <v>16</v>
      </c>
      <c r="B5407">
        <v>50</v>
      </c>
      <c r="C5407">
        <v>960</v>
      </c>
      <c r="D5407">
        <v>100</v>
      </c>
      <c r="E5407">
        <v>10</v>
      </c>
      <c r="F5407" t="b">
        <v>0</v>
      </c>
      <c r="G5407">
        <v>2000</v>
      </c>
      <c r="H5407">
        <v>231</v>
      </c>
      <c r="I5407">
        <v>209</v>
      </c>
      <c r="J5407">
        <v>108</v>
      </c>
      <c r="K5407">
        <v>32.253588516746397</v>
      </c>
      <c r="L5407">
        <v>50.300239234449698</v>
      </c>
      <c r="N5407">
        <v>0.31096448067243199</v>
      </c>
      <c r="O5407">
        <v>2.6760949148032301E-2</v>
      </c>
      <c r="P5407">
        <v>6.2450852852639002E-2</v>
      </c>
      <c r="Q5407">
        <v>0.23177141053323999</v>
      </c>
      <c r="R5407">
        <v>0.355055970265653</v>
      </c>
      <c r="S5407">
        <v>1.29963365280014E-2</v>
      </c>
    </row>
    <row r="5408" spans="1:19" x14ac:dyDescent="0.25">
      <c r="A5408">
        <v>17</v>
      </c>
      <c r="B5408">
        <v>50</v>
      </c>
      <c r="C5408">
        <v>960</v>
      </c>
      <c r="D5408">
        <v>100</v>
      </c>
      <c r="E5408">
        <v>10</v>
      </c>
      <c r="F5408" t="b">
        <v>0</v>
      </c>
      <c r="G5408">
        <v>2000</v>
      </c>
      <c r="H5408">
        <v>231</v>
      </c>
      <c r="I5408">
        <v>329</v>
      </c>
      <c r="J5408">
        <v>105</v>
      </c>
      <c r="K5408">
        <v>25.9635258358662</v>
      </c>
      <c r="L5408">
        <v>37.535714285714199</v>
      </c>
      <c r="N5408">
        <v>0.44855750685932699</v>
      </c>
      <c r="O5408">
        <v>6.2075999728286702E-2</v>
      </c>
      <c r="P5408">
        <v>0.133406635117199</v>
      </c>
      <c r="Q5408">
        <v>5.9135147130099E-2</v>
      </c>
      <c r="R5408">
        <v>0.12058785933098801</v>
      </c>
      <c r="S5408">
        <v>0.17623685183409801</v>
      </c>
    </row>
    <row r="5409" spans="1:19" x14ac:dyDescent="0.25">
      <c r="A5409">
        <v>18</v>
      </c>
      <c r="B5409">
        <v>50</v>
      </c>
      <c r="C5409">
        <v>960</v>
      </c>
      <c r="D5409">
        <v>100</v>
      </c>
      <c r="E5409">
        <v>10</v>
      </c>
      <c r="F5409" t="b">
        <v>0</v>
      </c>
      <c r="G5409">
        <v>2000</v>
      </c>
      <c r="H5409">
        <v>231</v>
      </c>
      <c r="I5409">
        <v>515</v>
      </c>
      <c r="J5409">
        <v>120</v>
      </c>
      <c r="K5409">
        <v>29.4679611650485</v>
      </c>
      <c r="L5409">
        <v>42.800970873786397</v>
      </c>
      <c r="N5409">
        <v>0.529661943466461</v>
      </c>
      <c r="O5409">
        <v>1.6535354539959898E-2</v>
      </c>
      <c r="P5409">
        <v>8.5205190253918803E-2</v>
      </c>
      <c r="Q5409">
        <v>0.240703292912614</v>
      </c>
      <c r="R5409">
        <v>6.5704492367329406E-2</v>
      </c>
      <c r="S5409">
        <v>6.2189726459716203E-2</v>
      </c>
    </row>
    <row r="5410" spans="1:19" x14ac:dyDescent="0.25">
      <c r="A5410">
        <v>19</v>
      </c>
      <c r="B5410">
        <v>50</v>
      </c>
      <c r="C5410">
        <v>960</v>
      </c>
      <c r="D5410">
        <v>100</v>
      </c>
      <c r="E5410">
        <v>10</v>
      </c>
      <c r="F5410" t="b">
        <v>0</v>
      </c>
      <c r="G5410">
        <v>2000</v>
      </c>
      <c r="H5410">
        <v>231</v>
      </c>
      <c r="I5410">
        <v>263</v>
      </c>
      <c r="J5410">
        <v>89</v>
      </c>
      <c r="K5410">
        <v>29.1330798479087</v>
      </c>
      <c r="L5410">
        <v>44.570342205323101</v>
      </c>
      <c r="N5410">
        <v>0.13007712668429799</v>
      </c>
      <c r="O5410">
        <v>1.96443850502762E-2</v>
      </c>
      <c r="P5410">
        <v>0.33356936856129898</v>
      </c>
      <c r="Q5410">
        <v>2.0877263665547E-2</v>
      </c>
      <c r="R5410">
        <v>0.466830327192162</v>
      </c>
      <c r="S5410">
        <v>2.90015288464162E-2</v>
      </c>
    </row>
    <row r="5411" spans="1:19" x14ac:dyDescent="0.25">
      <c r="A5411">
        <v>20</v>
      </c>
      <c r="B5411">
        <v>50</v>
      </c>
      <c r="C5411">
        <v>960</v>
      </c>
      <c r="D5411">
        <v>100</v>
      </c>
      <c r="E5411">
        <v>10</v>
      </c>
      <c r="F5411" t="b">
        <v>0</v>
      </c>
      <c r="G5411">
        <v>2000</v>
      </c>
      <c r="H5411">
        <v>231</v>
      </c>
      <c r="I5411">
        <v>307</v>
      </c>
      <c r="J5411">
        <v>102</v>
      </c>
      <c r="K5411">
        <v>26.1856677524429</v>
      </c>
      <c r="L5411">
        <v>42.953583061889198</v>
      </c>
      <c r="N5411">
        <v>0.27309442739002698</v>
      </c>
      <c r="O5411">
        <v>5.72221386722691E-2</v>
      </c>
      <c r="P5411">
        <v>0.43332297786694202</v>
      </c>
      <c r="Q5411">
        <v>4.9683627593774003E-2</v>
      </c>
      <c r="R5411">
        <v>0.16367104173528399</v>
      </c>
      <c r="S5411">
        <v>2.3005786741701801E-2</v>
      </c>
    </row>
    <row r="5412" spans="1:19" x14ac:dyDescent="0.25">
      <c r="A5412">
        <v>3</v>
      </c>
      <c r="B5412">
        <v>50</v>
      </c>
      <c r="C5412">
        <v>960</v>
      </c>
      <c r="D5412">
        <v>100</v>
      </c>
      <c r="E5412">
        <v>10</v>
      </c>
      <c r="F5412" t="b">
        <v>1</v>
      </c>
      <c r="G5412">
        <v>2000</v>
      </c>
      <c r="H5412">
        <v>230</v>
      </c>
      <c r="I5412">
        <v>435</v>
      </c>
      <c r="J5412">
        <v>122</v>
      </c>
      <c r="K5412">
        <v>34.137931034482698</v>
      </c>
      <c r="L5412">
        <v>78.385632183908001</v>
      </c>
      <c r="N5412">
        <v>0.25186150514015099</v>
      </c>
      <c r="O5412">
        <v>7.0248476173133095E-2</v>
      </c>
      <c r="P5412">
        <v>0.330564571626279</v>
      </c>
      <c r="Q5412">
        <v>0.122382869065589</v>
      </c>
      <c r="R5412">
        <v>0.19458671183427401</v>
      </c>
      <c r="S5412">
        <v>3.0355866160571801E-2</v>
      </c>
    </row>
    <row r="5413" spans="1:19" x14ac:dyDescent="0.25">
      <c r="A5413">
        <v>2</v>
      </c>
      <c r="B5413">
        <v>50</v>
      </c>
      <c r="C5413">
        <v>960</v>
      </c>
      <c r="D5413">
        <v>100</v>
      </c>
      <c r="E5413">
        <v>10</v>
      </c>
      <c r="F5413" t="b">
        <v>1</v>
      </c>
      <c r="G5413">
        <v>2000</v>
      </c>
      <c r="H5413">
        <v>230</v>
      </c>
      <c r="I5413">
        <v>475</v>
      </c>
      <c r="J5413">
        <v>136</v>
      </c>
      <c r="K5413">
        <v>27.261052631578899</v>
      </c>
      <c r="L5413">
        <v>74.8605263157894</v>
      </c>
      <c r="N5413">
        <v>0.230028549563464</v>
      </c>
      <c r="O5413">
        <v>9.0441454421936907E-2</v>
      </c>
      <c r="P5413">
        <v>0.32497483304720598</v>
      </c>
      <c r="Q5413">
        <v>0.106271214556589</v>
      </c>
      <c r="R5413">
        <v>0.234561344175968</v>
      </c>
      <c r="S5413">
        <v>1.3722604234834099E-2</v>
      </c>
    </row>
    <row r="5414" spans="1:19" x14ac:dyDescent="0.25">
      <c r="A5414">
        <v>1</v>
      </c>
      <c r="B5414">
        <v>50</v>
      </c>
      <c r="C5414">
        <v>960</v>
      </c>
      <c r="D5414">
        <v>100</v>
      </c>
      <c r="E5414">
        <v>10</v>
      </c>
      <c r="F5414" t="b">
        <v>1</v>
      </c>
      <c r="G5414">
        <v>2000</v>
      </c>
      <c r="H5414">
        <v>230</v>
      </c>
      <c r="I5414">
        <v>506</v>
      </c>
      <c r="J5414">
        <v>133</v>
      </c>
      <c r="K5414">
        <v>27.6086956521739</v>
      </c>
      <c r="L5414">
        <v>69.200098814229193</v>
      </c>
      <c r="N5414">
        <v>0.22750191270053599</v>
      </c>
      <c r="O5414">
        <v>4.9531266711922602E-2</v>
      </c>
      <c r="P5414">
        <v>0.28028648236554599</v>
      </c>
      <c r="Q5414">
        <v>4.6364961943414197E-2</v>
      </c>
      <c r="R5414">
        <v>0.32129053311622202</v>
      </c>
      <c r="S5414">
        <v>7.5024843162357205E-2</v>
      </c>
    </row>
    <row r="5415" spans="1:19" x14ac:dyDescent="0.25">
      <c r="A5415">
        <v>4</v>
      </c>
      <c r="B5415">
        <v>50</v>
      </c>
      <c r="C5415">
        <v>960</v>
      </c>
      <c r="D5415">
        <v>100</v>
      </c>
      <c r="E5415">
        <v>10</v>
      </c>
      <c r="F5415" t="b">
        <v>1</v>
      </c>
      <c r="G5415">
        <v>2000</v>
      </c>
      <c r="H5415">
        <v>230</v>
      </c>
      <c r="I5415">
        <v>602</v>
      </c>
      <c r="J5415">
        <v>149</v>
      </c>
      <c r="K5415">
        <v>30.6328903654485</v>
      </c>
      <c r="L5415">
        <v>76.198089700996604</v>
      </c>
      <c r="N5415">
        <v>0.183828018824095</v>
      </c>
      <c r="O5415">
        <v>5.4050206630235603E-2</v>
      </c>
      <c r="P5415">
        <v>0.35228686888043498</v>
      </c>
      <c r="Q5415">
        <v>3.84318034957618E-2</v>
      </c>
      <c r="R5415">
        <v>0.36583681331584</v>
      </c>
      <c r="S5415">
        <v>5.5662888536303799E-3</v>
      </c>
    </row>
    <row r="5416" spans="1:19" x14ac:dyDescent="0.25">
      <c r="A5416">
        <v>5</v>
      </c>
      <c r="B5416">
        <v>50</v>
      </c>
      <c r="C5416">
        <v>960</v>
      </c>
      <c r="D5416">
        <v>100</v>
      </c>
      <c r="E5416">
        <v>10</v>
      </c>
      <c r="F5416" t="b">
        <v>1</v>
      </c>
      <c r="G5416">
        <v>2000</v>
      </c>
      <c r="H5416">
        <v>230</v>
      </c>
      <c r="I5416">
        <v>317</v>
      </c>
      <c r="J5416">
        <v>147</v>
      </c>
      <c r="K5416">
        <v>31.731861198738098</v>
      </c>
      <c r="L5416">
        <v>69.858044164037807</v>
      </c>
      <c r="N5416">
        <v>0.32582217869054098</v>
      </c>
      <c r="O5416">
        <v>5.75847951648399E-2</v>
      </c>
      <c r="P5416">
        <v>0.24212829977040601</v>
      </c>
      <c r="Q5416">
        <v>7.6929902130812994E-2</v>
      </c>
      <c r="R5416">
        <v>0.27507194944674401</v>
      </c>
      <c r="S5416">
        <v>2.2462874796654701E-2</v>
      </c>
    </row>
    <row r="5417" spans="1:19" x14ac:dyDescent="0.25">
      <c r="A5417">
        <v>6</v>
      </c>
      <c r="B5417">
        <v>50</v>
      </c>
      <c r="C5417">
        <v>960</v>
      </c>
      <c r="D5417">
        <v>100</v>
      </c>
      <c r="E5417">
        <v>10</v>
      </c>
      <c r="F5417" t="b">
        <v>1</v>
      </c>
      <c r="G5417">
        <v>2000</v>
      </c>
      <c r="H5417">
        <v>230</v>
      </c>
      <c r="I5417">
        <v>460</v>
      </c>
      <c r="J5417">
        <v>122</v>
      </c>
      <c r="K5417">
        <v>31.293478260869499</v>
      </c>
      <c r="L5417">
        <v>77.464673913043399</v>
      </c>
      <c r="N5417">
        <v>0.127614545846197</v>
      </c>
      <c r="O5417">
        <v>1.71226484726054E-2</v>
      </c>
      <c r="P5417">
        <v>0.35532902783938902</v>
      </c>
      <c r="Q5417">
        <v>4.5275843346375202E-2</v>
      </c>
      <c r="R5417">
        <v>0.38685511510817999</v>
      </c>
      <c r="S5417">
        <v>6.7802819387251897E-2</v>
      </c>
    </row>
    <row r="5418" spans="1:19" x14ac:dyDescent="0.25">
      <c r="A5418">
        <v>7</v>
      </c>
      <c r="B5418">
        <v>50</v>
      </c>
      <c r="C5418">
        <v>960</v>
      </c>
      <c r="D5418">
        <v>100</v>
      </c>
      <c r="E5418">
        <v>10</v>
      </c>
      <c r="F5418" t="b">
        <v>1</v>
      </c>
      <c r="G5418">
        <v>2000</v>
      </c>
      <c r="H5418">
        <v>230</v>
      </c>
      <c r="I5418">
        <v>566</v>
      </c>
      <c r="J5418">
        <v>128</v>
      </c>
      <c r="K5418">
        <v>27.908127208480501</v>
      </c>
      <c r="L5418">
        <v>68.887809187279103</v>
      </c>
      <c r="N5418">
        <v>0.296883608981451</v>
      </c>
      <c r="O5418">
        <v>8.5421859777990605E-2</v>
      </c>
      <c r="P5418">
        <v>0.240639567157657</v>
      </c>
      <c r="Q5418">
        <v>0.13729135544208701</v>
      </c>
      <c r="R5418">
        <v>0.23579840071758401</v>
      </c>
      <c r="S5418">
        <v>3.9652079232291798E-3</v>
      </c>
    </row>
    <row r="5419" spans="1:19" x14ac:dyDescent="0.25">
      <c r="A5419">
        <v>8</v>
      </c>
      <c r="B5419">
        <v>50</v>
      </c>
      <c r="C5419">
        <v>960</v>
      </c>
      <c r="D5419">
        <v>100</v>
      </c>
      <c r="E5419">
        <v>10</v>
      </c>
      <c r="F5419" t="b">
        <v>1</v>
      </c>
      <c r="G5419">
        <v>2000</v>
      </c>
      <c r="H5419">
        <v>230</v>
      </c>
      <c r="I5419">
        <v>431</v>
      </c>
      <c r="J5419">
        <v>126</v>
      </c>
      <c r="K5419">
        <v>31.735498839907098</v>
      </c>
      <c r="L5419">
        <v>76.077146171693698</v>
      </c>
      <c r="N5419">
        <v>0.42230297805575401</v>
      </c>
      <c r="O5419">
        <v>0.183236540699075</v>
      </c>
      <c r="P5419">
        <v>1.8054645326874001E-2</v>
      </c>
      <c r="Q5419">
        <v>0.124700508723345</v>
      </c>
      <c r="R5419">
        <v>0.193576567512178</v>
      </c>
      <c r="S5419">
        <v>5.8128759682771002E-2</v>
      </c>
    </row>
    <row r="5420" spans="1:19" x14ac:dyDescent="0.25">
      <c r="A5420">
        <v>9</v>
      </c>
      <c r="B5420">
        <v>50</v>
      </c>
      <c r="C5420">
        <v>960</v>
      </c>
      <c r="D5420">
        <v>100</v>
      </c>
      <c r="E5420">
        <v>10</v>
      </c>
      <c r="F5420" t="b">
        <v>1</v>
      </c>
      <c r="G5420">
        <v>2000</v>
      </c>
      <c r="H5420">
        <v>230</v>
      </c>
      <c r="I5420">
        <v>468</v>
      </c>
      <c r="J5420">
        <v>130</v>
      </c>
      <c r="K5420">
        <v>30.685897435897399</v>
      </c>
      <c r="L5420">
        <v>72.391025641025607</v>
      </c>
      <c r="N5420">
        <v>0.19708214795099999</v>
      </c>
      <c r="O5420">
        <v>2.0190248446844201E-2</v>
      </c>
      <c r="P5420">
        <v>0.47919216877593901</v>
      </c>
      <c r="Q5420">
        <v>4.3633755517131098E-2</v>
      </c>
      <c r="R5420">
        <v>0.24915934999790501</v>
      </c>
      <c r="S5420">
        <v>1.0742329311180099E-2</v>
      </c>
    </row>
    <row r="5421" spans="1:19" x14ac:dyDescent="0.25">
      <c r="A5421">
        <v>11</v>
      </c>
      <c r="B5421">
        <v>50</v>
      </c>
      <c r="C5421">
        <v>960</v>
      </c>
      <c r="D5421">
        <v>100</v>
      </c>
      <c r="E5421">
        <v>10</v>
      </c>
      <c r="F5421" t="b">
        <v>0</v>
      </c>
      <c r="G5421">
        <v>2000</v>
      </c>
      <c r="H5421">
        <v>230</v>
      </c>
      <c r="I5421">
        <v>515</v>
      </c>
      <c r="J5421">
        <v>141</v>
      </c>
      <c r="K5421">
        <v>18.058252427184399</v>
      </c>
      <c r="L5421">
        <v>46.352912621359202</v>
      </c>
      <c r="N5421">
        <v>0.38037972897873101</v>
      </c>
      <c r="O5421">
        <v>0.15501516841026799</v>
      </c>
      <c r="P5421">
        <v>3.89972077463039E-2</v>
      </c>
      <c r="Q5421">
        <v>0.12697667404816901</v>
      </c>
      <c r="R5421">
        <v>0.28019729209484201</v>
      </c>
      <c r="S5421">
        <v>1.8433928721684301E-2</v>
      </c>
    </row>
    <row r="5422" spans="1:19" x14ac:dyDescent="0.25">
      <c r="A5422">
        <v>10</v>
      </c>
      <c r="B5422">
        <v>50</v>
      </c>
      <c r="C5422">
        <v>960</v>
      </c>
      <c r="D5422">
        <v>100</v>
      </c>
      <c r="E5422">
        <v>10</v>
      </c>
      <c r="F5422" t="b">
        <v>1</v>
      </c>
      <c r="G5422">
        <v>2000</v>
      </c>
      <c r="H5422">
        <v>230</v>
      </c>
      <c r="I5422">
        <v>437</v>
      </c>
      <c r="J5422">
        <v>140</v>
      </c>
      <c r="K5422">
        <v>32.265446224256202</v>
      </c>
      <c r="L5422">
        <v>76.209954233409604</v>
      </c>
      <c r="N5422">
        <v>0.38319728905420603</v>
      </c>
      <c r="O5422">
        <v>2.9917174055507399E-2</v>
      </c>
      <c r="P5422">
        <v>0.111761782545684</v>
      </c>
      <c r="Q5422">
        <v>0.18663763527066801</v>
      </c>
      <c r="R5422">
        <v>0.129319632630918</v>
      </c>
      <c r="S5422">
        <v>0.15916648644301401</v>
      </c>
    </row>
    <row r="5423" spans="1:19" x14ac:dyDescent="0.25">
      <c r="A5423">
        <v>12</v>
      </c>
      <c r="B5423">
        <v>50</v>
      </c>
      <c r="C5423">
        <v>960</v>
      </c>
      <c r="D5423">
        <v>100</v>
      </c>
      <c r="E5423">
        <v>10</v>
      </c>
      <c r="F5423" t="b">
        <v>0</v>
      </c>
      <c r="G5423">
        <v>2000</v>
      </c>
      <c r="H5423">
        <v>230</v>
      </c>
      <c r="I5423">
        <v>253</v>
      </c>
      <c r="J5423">
        <v>133</v>
      </c>
      <c r="K5423">
        <v>13.5652173913043</v>
      </c>
      <c r="L5423">
        <v>44.379446640316203</v>
      </c>
      <c r="N5423">
        <v>0.64752664411402805</v>
      </c>
      <c r="O5423">
        <v>4.0386718423556803E-2</v>
      </c>
      <c r="P5423">
        <v>7.1413584427813107E-2</v>
      </c>
      <c r="Q5423">
        <v>0.10512829282571901</v>
      </c>
      <c r="R5423">
        <v>5.1603530238791898E-2</v>
      </c>
      <c r="S5423">
        <v>8.3941229970090195E-2</v>
      </c>
    </row>
    <row r="5424" spans="1:19" x14ac:dyDescent="0.25">
      <c r="A5424">
        <v>13</v>
      </c>
      <c r="B5424">
        <v>50</v>
      </c>
      <c r="C5424">
        <v>960</v>
      </c>
      <c r="D5424">
        <v>100</v>
      </c>
      <c r="E5424">
        <v>10</v>
      </c>
      <c r="F5424" t="b">
        <v>0</v>
      </c>
      <c r="G5424">
        <v>2000</v>
      </c>
      <c r="H5424">
        <v>230</v>
      </c>
      <c r="I5424">
        <v>338</v>
      </c>
      <c r="J5424">
        <v>117</v>
      </c>
      <c r="K5424">
        <v>15.284023668639</v>
      </c>
      <c r="L5424">
        <v>37.538461538461497</v>
      </c>
      <c r="N5424">
        <v>0.55803355660913001</v>
      </c>
      <c r="O5424">
        <v>9.4487756989711305E-2</v>
      </c>
      <c r="P5424">
        <v>5.8972895726882302E-3</v>
      </c>
      <c r="Q5424">
        <v>0.12556572297805399</v>
      </c>
      <c r="R5424">
        <v>0.14322663114027401</v>
      </c>
      <c r="S5424">
        <v>7.2789042710140098E-2</v>
      </c>
    </row>
    <row r="5425" spans="1:19" x14ac:dyDescent="0.25">
      <c r="A5425">
        <v>14</v>
      </c>
      <c r="B5425">
        <v>50</v>
      </c>
      <c r="C5425">
        <v>960</v>
      </c>
      <c r="D5425">
        <v>100</v>
      </c>
      <c r="E5425">
        <v>10</v>
      </c>
      <c r="F5425" t="b">
        <v>0</v>
      </c>
      <c r="G5425">
        <v>2000</v>
      </c>
      <c r="H5425">
        <v>230</v>
      </c>
      <c r="I5425">
        <v>462</v>
      </c>
      <c r="J5425">
        <v>133</v>
      </c>
      <c r="K5425">
        <v>19.950216450216399</v>
      </c>
      <c r="L5425">
        <v>47.257575757575701</v>
      </c>
      <c r="N5425">
        <v>0.33255288058154497</v>
      </c>
      <c r="O5425">
        <v>5.6126294876492899E-2</v>
      </c>
      <c r="P5425">
        <v>0.16966068166720799</v>
      </c>
      <c r="Q5425">
        <v>7.4818496882045504E-2</v>
      </c>
      <c r="R5425">
        <v>9.8093059180936096E-2</v>
      </c>
      <c r="S5425">
        <v>0.26874858681177199</v>
      </c>
    </row>
    <row r="5426" spans="1:19" x14ac:dyDescent="0.25">
      <c r="A5426">
        <v>15</v>
      </c>
      <c r="B5426">
        <v>50</v>
      </c>
      <c r="C5426">
        <v>960</v>
      </c>
      <c r="D5426">
        <v>100</v>
      </c>
      <c r="E5426">
        <v>10</v>
      </c>
      <c r="F5426" t="b">
        <v>0</v>
      </c>
      <c r="G5426">
        <v>2000</v>
      </c>
      <c r="H5426">
        <v>230</v>
      </c>
      <c r="I5426">
        <v>297</v>
      </c>
      <c r="J5426">
        <v>99</v>
      </c>
      <c r="K5426">
        <v>20.7777777777777</v>
      </c>
      <c r="L5426">
        <v>44.705387205387197</v>
      </c>
      <c r="N5426">
        <v>0.34452580634244601</v>
      </c>
      <c r="O5426">
        <v>4.3453337887752699E-2</v>
      </c>
      <c r="P5426">
        <v>9.4322098084919301E-2</v>
      </c>
      <c r="Q5426">
        <v>0.160719680810684</v>
      </c>
      <c r="R5426">
        <v>0.294701122150412</v>
      </c>
      <c r="S5426">
        <v>6.2277954723784598E-2</v>
      </c>
    </row>
    <row r="5427" spans="1:19" x14ac:dyDescent="0.25">
      <c r="A5427">
        <v>16</v>
      </c>
      <c r="B5427">
        <v>50</v>
      </c>
      <c r="C5427">
        <v>960</v>
      </c>
      <c r="D5427">
        <v>100</v>
      </c>
      <c r="E5427">
        <v>10</v>
      </c>
      <c r="F5427" t="b">
        <v>0</v>
      </c>
      <c r="G5427">
        <v>2000</v>
      </c>
      <c r="H5427">
        <v>230</v>
      </c>
      <c r="I5427">
        <v>213</v>
      </c>
      <c r="J5427">
        <v>104</v>
      </c>
      <c r="K5427">
        <v>25.877934272300401</v>
      </c>
      <c r="L5427">
        <v>50.099765258215903</v>
      </c>
      <c r="N5427">
        <v>0.41535146338992102</v>
      </c>
      <c r="O5427">
        <v>7.7284654201885905E-2</v>
      </c>
      <c r="P5427">
        <v>0.221329638050385</v>
      </c>
      <c r="Q5427">
        <v>0.10918726199456701</v>
      </c>
      <c r="R5427">
        <v>0.13589979098893201</v>
      </c>
      <c r="S5427">
        <v>4.0947191374306899E-2</v>
      </c>
    </row>
    <row r="5428" spans="1:19" x14ac:dyDescent="0.25">
      <c r="A5428">
        <v>17</v>
      </c>
      <c r="B5428">
        <v>50</v>
      </c>
      <c r="C5428">
        <v>960</v>
      </c>
      <c r="D5428">
        <v>100</v>
      </c>
      <c r="E5428">
        <v>10</v>
      </c>
      <c r="F5428" t="b">
        <v>0</v>
      </c>
      <c r="G5428">
        <v>2000</v>
      </c>
      <c r="H5428">
        <v>230</v>
      </c>
      <c r="I5428">
        <v>308</v>
      </c>
      <c r="J5428">
        <v>103</v>
      </c>
      <c r="K5428">
        <v>13.964285714285699</v>
      </c>
      <c r="L5428">
        <v>39.035714285714199</v>
      </c>
      <c r="N5428">
        <v>0.56972930027342195</v>
      </c>
      <c r="O5428">
        <v>4.1198648440165603E-2</v>
      </c>
      <c r="P5428">
        <v>0.11270808297728099</v>
      </c>
      <c r="Q5428">
        <v>7.7891484296939595E-2</v>
      </c>
      <c r="R5428">
        <v>0.126589868529492</v>
      </c>
      <c r="S5428">
        <v>7.18826154826986E-2</v>
      </c>
    </row>
    <row r="5429" spans="1:19" x14ac:dyDescent="0.25">
      <c r="A5429">
        <v>18</v>
      </c>
      <c r="B5429">
        <v>50</v>
      </c>
      <c r="C5429">
        <v>960</v>
      </c>
      <c r="D5429">
        <v>100</v>
      </c>
      <c r="E5429">
        <v>10</v>
      </c>
      <c r="F5429" t="b">
        <v>0</v>
      </c>
      <c r="G5429">
        <v>2000</v>
      </c>
      <c r="H5429">
        <v>230</v>
      </c>
      <c r="I5429">
        <v>567</v>
      </c>
      <c r="J5429">
        <v>115</v>
      </c>
      <c r="K5429">
        <v>16.261022927689499</v>
      </c>
      <c r="L5429">
        <v>43.834656084655997</v>
      </c>
      <c r="N5429">
        <v>0.29119124435856197</v>
      </c>
      <c r="O5429">
        <v>4.3070305306052797E-2</v>
      </c>
      <c r="P5429">
        <v>0.298254547197635</v>
      </c>
      <c r="Q5429">
        <v>0.25025384421178898</v>
      </c>
      <c r="R5429">
        <v>3.9488994255031398E-2</v>
      </c>
      <c r="S5429">
        <v>7.7741064670928395E-2</v>
      </c>
    </row>
    <row r="5430" spans="1:19" x14ac:dyDescent="0.25">
      <c r="A5430">
        <v>19</v>
      </c>
      <c r="B5430">
        <v>50</v>
      </c>
      <c r="C5430">
        <v>960</v>
      </c>
      <c r="D5430">
        <v>100</v>
      </c>
      <c r="E5430">
        <v>10</v>
      </c>
      <c r="F5430" t="b">
        <v>0</v>
      </c>
      <c r="G5430">
        <v>2000</v>
      </c>
      <c r="H5430">
        <v>230</v>
      </c>
      <c r="I5430">
        <v>243</v>
      </c>
      <c r="J5430">
        <v>87</v>
      </c>
      <c r="K5430">
        <v>20.5349794238683</v>
      </c>
      <c r="L5430">
        <v>46.053497942386798</v>
      </c>
      <c r="N5430">
        <v>0.217944689480737</v>
      </c>
      <c r="O5430">
        <v>1.44953758306504E-2</v>
      </c>
      <c r="P5430">
        <v>0.37145599593750001</v>
      </c>
      <c r="Q5430">
        <v>8.5811835632498806E-2</v>
      </c>
      <c r="R5430">
        <v>0.29000764173482302</v>
      </c>
      <c r="S5430">
        <v>2.02844613837895E-2</v>
      </c>
    </row>
    <row r="5431" spans="1:19" x14ac:dyDescent="0.25">
      <c r="A5431">
        <v>20</v>
      </c>
      <c r="B5431">
        <v>50</v>
      </c>
      <c r="C5431">
        <v>960</v>
      </c>
      <c r="D5431">
        <v>100</v>
      </c>
      <c r="E5431">
        <v>10</v>
      </c>
      <c r="F5431" t="b">
        <v>0</v>
      </c>
      <c r="G5431">
        <v>2000</v>
      </c>
      <c r="H5431">
        <v>230</v>
      </c>
      <c r="I5431">
        <v>304</v>
      </c>
      <c r="J5431">
        <v>101</v>
      </c>
      <c r="K5431">
        <v>15.615131578947301</v>
      </c>
      <c r="L5431">
        <v>44.4350328947368</v>
      </c>
      <c r="N5431">
        <v>0.14195311418294401</v>
      </c>
      <c r="O5431">
        <v>3.2350820120010497E-2</v>
      </c>
      <c r="P5431">
        <v>0.38400652124775803</v>
      </c>
      <c r="Q5431">
        <v>8.3527310719671705E-2</v>
      </c>
      <c r="R5431">
        <v>0.35396109699235601</v>
      </c>
      <c r="S5431">
        <v>4.2011367372582903E-3</v>
      </c>
    </row>
    <row r="5432" spans="1:19" x14ac:dyDescent="0.25">
      <c r="A5432">
        <v>3</v>
      </c>
      <c r="B5432">
        <v>50</v>
      </c>
      <c r="C5432">
        <v>960</v>
      </c>
      <c r="D5432">
        <v>100</v>
      </c>
      <c r="E5432">
        <v>10</v>
      </c>
      <c r="F5432" t="b">
        <v>1</v>
      </c>
      <c r="G5432">
        <v>2000</v>
      </c>
      <c r="H5432">
        <v>229</v>
      </c>
      <c r="I5432">
        <v>463</v>
      </c>
      <c r="J5432">
        <v>122</v>
      </c>
      <c r="K5432">
        <v>34.630669546436202</v>
      </c>
      <c r="L5432">
        <v>75.524838012958895</v>
      </c>
      <c r="N5432">
        <v>0.23967315899703401</v>
      </c>
      <c r="O5432">
        <v>8.9217506832745597E-2</v>
      </c>
      <c r="P5432">
        <v>0.235442497451335</v>
      </c>
      <c r="Q5432">
        <v>0.141743279570825</v>
      </c>
      <c r="R5432">
        <v>0.248808084166731</v>
      </c>
      <c r="S5432">
        <v>4.51154729813278E-2</v>
      </c>
    </row>
    <row r="5433" spans="1:19" x14ac:dyDescent="0.25">
      <c r="A5433">
        <v>2</v>
      </c>
      <c r="B5433">
        <v>50</v>
      </c>
      <c r="C5433">
        <v>960</v>
      </c>
      <c r="D5433">
        <v>100</v>
      </c>
      <c r="E5433">
        <v>10</v>
      </c>
      <c r="F5433" t="b">
        <v>1</v>
      </c>
      <c r="G5433">
        <v>2000</v>
      </c>
      <c r="H5433">
        <v>229</v>
      </c>
      <c r="I5433">
        <v>494</v>
      </c>
      <c r="J5433">
        <v>137</v>
      </c>
      <c r="K5433">
        <v>30.386639676113301</v>
      </c>
      <c r="L5433">
        <v>71.823886639676104</v>
      </c>
      <c r="N5433">
        <v>0.18524754032187499</v>
      </c>
      <c r="O5433">
        <v>4.8919919874549501E-2</v>
      </c>
      <c r="P5433">
        <v>0.42570580763103499</v>
      </c>
      <c r="Q5433">
        <v>5.5334995972866702E-2</v>
      </c>
      <c r="R5433">
        <v>0.27737449864631902</v>
      </c>
      <c r="S5433">
        <v>7.4172375533529903E-3</v>
      </c>
    </row>
    <row r="5434" spans="1:19" x14ac:dyDescent="0.25">
      <c r="A5434">
        <v>1</v>
      </c>
      <c r="B5434">
        <v>50</v>
      </c>
      <c r="C5434">
        <v>960</v>
      </c>
      <c r="D5434">
        <v>100</v>
      </c>
      <c r="E5434">
        <v>10</v>
      </c>
      <c r="F5434" t="b">
        <v>1</v>
      </c>
      <c r="G5434">
        <v>2000</v>
      </c>
      <c r="H5434">
        <v>229</v>
      </c>
      <c r="I5434">
        <v>497</v>
      </c>
      <c r="J5434">
        <v>133</v>
      </c>
      <c r="K5434">
        <v>30.5050301810865</v>
      </c>
      <c r="L5434">
        <v>67.4798792756539</v>
      </c>
      <c r="N5434">
        <v>0.27269050545172902</v>
      </c>
      <c r="O5434">
        <v>9.1619603406422803E-3</v>
      </c>
      <c r="P5434">
        <v>0.29485519781104402</v>
      </c>
      <c r="Q5434">
        <v>5.0206506685664599E-2</v>
      </c>
      <c r="R5434">
        <v>0.333647894076328</v>
      </c>
      <c r="S5434">
        <v>3.9437935634589798E-2</v>
      </c>
    </row>
    <row r="5435" spans="1:19" x14ac:dyDescent="0.25">
      <c r="A5435">
        <v>4</v>
      </c>
      <c r="B5435">
        <v>50</v>
      </c>
      <c r="C5435">
        <v>960</v>
      </c>
      <c r="D5435">
        <v>100</v>
      </c>
      <c r="E5435">
        <v>10</v>
      </c>
      <c r="F5435" t="b">
        <v>1</v>
      </c>
      <c r="G5435">
        <v>2000</v>
      </c>
      <c r="H5435">
        <v>229</v>
      </c>
      <c r="I5435">
        <v>606</v>
      </c>
      <c r="J5435">
        <v>152</v>
      </c>
      <c r="K5435">
        <v>33.607260726072603</v>
      </c>
      <c r="L5435">
        <v>75.197194719471895</v>
      </c>
      <c r="N5435">
        <v>0.30476891276750001</v>
      </c>
      <c r="O5435">
        <v>7.5938305579185406E-2</v>
      </c>
      <c r="P5435">
        <v>0.31317434940893701</v>
      </c>
      <c r="Q5435">
        <v>4.2939391659741498E-2</v>
      </c>
      <c r="R5435">
        <v>0.24766495129590799</v>
      </c>
      <c r="S5435">
        <v>1.5514089288726199E-2</v>
      </c>
    </row>
    <row r="5436" spans="1:19" x14ac:dyDescent="0.25">
      <c r="A5436">
        <v>5</v>
      </c>
      <c r="B5436">
        <v>50</v>
      </c>
      <c r="C5436">
        <v>960</v>
      </c>
      <c r="D5436">
        <v>100</v>
      </c>
      <c r="E5436">
        <v>10</v>
      </c>
      <c r="F5436" t="b">
        <v>1</v>
      </c>
      <c r="G5436">
        <v>2000</v>
      </c>
      <c r="H5436">
        <v>229</v>
      </c>
      <c r="I5436">
        <v>327</v>
      </c>
      <c r="J5436">
        <v>148</v>
      </c>
      <c r="K5436">
        <v>32.3149847094801</v>
      </c>
      <c r="L5436">
        <v>67.282874617736994</v>
      </c>
      <c r="N5436">
        <v>0.28468882771360898</v>
      </c>
      <c r="O5436">
        <v>5.0405985575537798E-2</v>
      </c>
      <c r="P5436">
        <v>0.25387499825175203</v>
      </c>
      <c r="Q5436">
        <v>9.4371572014118901E-2</v>
      </c>
      <c r="R5436">
        <v>0.29572951875508502</v>
      </c>
      <c r="S5436">
        <v>2.0929097689894999E-2</v>
      </c>
    </row>
    <row r="5437" spans="1:19" x14ac:dyDescent="0.25">
      <c r="A5437">
        <v>6</v>
      </c>
      <c r="B5437">
        <v>50</v>
      </c>
      <c r="C5437">
        <v>960</v>
      </c>
      <c r="D5437">
        <v>100</v>
      </c>
      <c r="E5437">
        <v>10</v>
      </c>
      <c r="F5437" t="b">
        <v>1</v>
      </c>
      <c r="G5437">
        <v>2000</v>
      </c>
      <c r="H5437">
        <v>229</v>
      </c>
      <c r="I5437">
        <v>481</v>
      </c>
      <c r="J5437">
        <v>124</v>
      </c>
      <c r="K5437">
        <v>33.661122661122597</v>
      </c>
      <c r="L5437">
        <v>74.363305613305599</v>
      </c>
      <c r="N5437">
        <v>0.241386808282648</v>
      </c>
      <c r="O5437">
        <v>3.3213048542950201E-2</v>
      </c>
      <c r="P5437">
        <v>0.26174171150175501</v>
      </c>
      <c r="Q5437">
        <v>5.2662536773162898E-2</v>
      </c>
      <c r="R5437">
        <v>0.38443740531039899</v>
      </c>
      <c r="S5437">
        <v>2.65584895890827E-2</v>
      </c>
    </row>
    <row r="5438" spans="1:19" x14ac:dyDescent="0.25">
      <c r="A5438">
        <v>7</v>
      </c>
      <c r="B5438">
        <v>50</v>
      </c>
      <c r="C5438">
        <v>960</v>
      </c>
      <c r="D5438">
        <v>100</v>
      </c>
      <c r="E5438">
        <v>10</v>
      </c>
      <c r="F5438" t="b">
        <v>1</v>
      </c>
      <c r="G5438">
        <v>2000</v>
      </c>
      <c r="H5438">
        <v>229</v>
      </c>
      <c r="I5438">
        <v>581</v>
      </c>
      <c r="J5438">
        <v>157</v>
      </c>
      <c r="K5438">
        <v>23.0826161790017</v>
      </c>
      <c r="L5438">
        <v>64.931583476764203</v>
      </c>
      <c r="N5438">
        <v>0.24249942276923001</v>
      </c>
      <c r="O5438">
        <v>0.12887296252743</v>
      </c>
      <c r="P5438">
        <v>0.22523129283066901</v>
      </c>
      <c r="Q5438">
        <v>0.20941366980188</v>
      </c>
      <c r="R5438">
        <v>0.17508487896386099</v>
      </c>
      <c r="S5438">
        <v>1.8897773106928199E-2</v>
      </c>
    </row>
    <row r="5439" spans="1:19" x14ac:dyDescent="0.25">
      <c r="A5439">
        <v>8</v>
      </c>
      <c r="B5439">
        <v>50</v>
      </c>
      <c r="C5439">
        <v>960</v>
      </c>
      <c r="D5439">
        <v>100</v>
      </c>
      <c r="E5439">
        <v>10</v>
      </c>
      <c r="F5439" t="b">
        <v>1</v>
      </c>
      <c r="G5439">
        <v>2000</v>
      </c>
      <c r="H5439">
        <v>229</v>
      </c>
      <c r="I5439">
        <v>457</v>
      </c>
      <c r="J5439">
        <v>126</v>
      </c>
      <c r="K5439">
        <v>33.459518599562301</v>
      </c>
      <c r="L5439">
        <v>74.432713347921194</v>
      </c>
      <c r="N5439">
        <v>0.43591362386745602</v>
      </c>
      <c r="O5439">
        <v>7.1766816196152605E-2</v>
      </c>
      <c r="P5439">
        <v>0.14361964451317999</v>
      </c>
      <c r="Q5439">
        <v>7.2779752287343097E-2</v>
      </c>
      <c r="R5439">
        <v>0.200761244087</v>
      </c>
      <c r="S5439">
        <v>7.5158919048867207E-2</v>
      </c>
    </row>
    <row r="5440" spans="1:19" x14ac:dyDescent="0.25">
      <c r="A5440">
        <v>9</v>
      </c>
      <c r="B5440">
        <v>50</v>
      </c>
      <c r="C5440">
        <v>960</v>
      </c>
      <c r="D5440">
        <v>100</v>
      </c>
      <c r="E5440">
        <v>10</v>
      </c>
      <c r="F5440" t="b">
        <v>1</v>
      </c>
      <c r="G5440">
        <v>2000</v>
      </c>
      <c r="H5440">
        <v>229</v>
      </c>
      <c r="I5440">
        <v>481</v>
      </c>
      <c r="J5440">
        <v>131</v>
      </c>
      <c r="K5440">
        <v>32.538461538461497</v>
      </c>
      <c r="L5440">
        <v>68.331081081080995</v>
      </c>
      <c r="N5440">
        <v>0.201368036578779</v>
      </c>
      <c r="O5440">
        <v>3.4916328869290303E-2</v>
      </c>
      <c r="P5440">
        <v>0.26657461768593899</v>
      </c>
      <c r="Q5440">
        <v>5.5943544649267103E-2</v>
      </c>
      <c r="R5440">
        <v>0.36520281458132398</v>
      </c>
      <c r="S5440">
        <v>7.59946576353982E-2</v>
      </c>
    </row>
    <row r="5441" spans="1:19" x14ac:dyDescent="0.25">
      <c r="A5441">
        <v>11</v>
      </c>
      <c r="B5441">
        <v>50</v>
      </c>
      <c r="C5441">
        <v>960</v>
      </c>
      <c r="D5441">
        <v>100</v>
      </c>
      <c r="E5441">
        <v>10</v>
      </c>
      <c r="F5441" t="b">
        <v>0</v>
      </c>
      <c r="G5441">
        <v>2000</v>
      </c>
      <c r="H5441">
        <v>229</v>
      </c>
      <c r="I5441">
        <v>520</v>
      </c>
      <c r="J5441">
        <v>142</v>
      </c>
      <c r="K5441">
        <v>28.851923076923001</v>
      </c>
      <c r="L5441">
        <v>44.354807692307602</v>
      </c>
      <c r="N5441">
        <v>0.36523857726604603</v>
      </c>
      <c r="O5441">
        <v>0.103369492511572</v>
      </c>
      <c r="P5441">
        <v>0.113600348573827</v>
      </c>
      <c r="Q5441">
        <v>0.10173319536443701</v>
      </c>
      <c r="R5441">
        <v>0.26441944418760299</v>
      </c>
      <c r="S5441">
        <v>5.1638942096512597E-2</v>
      </c>
    </row>
    <row r="5442" spans="1:19" x14ac:dyDescent="0.25">
      <c r="A5442">
        <v>10</v>
      </c>
      <c r="B5442">
        <v>50</v>
      </c>
      <c r="C5442">
        <v>960</v>
      </c>
      <c r="D5442">
        <v>100</v>
      </c>
      <c r="E5442">
        <v>10</v>
      </c>
      <c r="F5442" t="b">
        <v>1</v>
      </c>
      <c r="G5442">
        <v>2000</v>
      </c>
      <c r="H5442">
        <v>229</v>
      </c>
      <c r="I5442">
        <v>461</v>
      </c>
      <c r="J5442">
        <v>140</v>
      </c>
      <c r="K5442">
        <v>34.242950108459802</v>
      </c>
      <c r="L5442">
        <v>74.540130151843798</v>
      </c>
      <c r="N5442">
        <v>0.22930802564128799</v>
      </c>
      <c r="O5442">
        <v>0.13182075411192701</v>
      </c>
      <c r="P5442">
        <v>0.1180467593225</v>
      </c>
      <c r="Q5442">
        <v>0.19351506776972499</v>
      </c>
      <c r="R5442">
        <v>0.109307984589363</v>
      </c>
      <c r="S5442">
        <v>0.21800140856519401</v>
      </c>
    </row>
    <row r="5443" spans="1:19" x14ac:dyDescent="0.25">
      <c r="A5443">
        <v>12</v>
      </c>
      <c r="B5443">
        <v>50</v>
      </c>
      <c r="C5443">
        <v>960</v>
      </c>
      <c r="D5443">
        <v>100</v>
      </c>
      <c r="E5443">
        <v>10</v>
      </c>
      <c r="F5443" t="b">
        <v>0</v>
      </c>
      <c r="G5443">
        <v>2000</v>
      </c>
      <c r="H5443">
        <v>229</v>
      </c>
      <c r="I5443">
        <v>262</v>
      </c>
      <c r="J5443">
        <v>134</v>
      </c>
      <c r="K5443">
        <v>24.431297709923602</v>
      </c>
      <c r="L5443">
        <v>44.066793893129699</v>
      </c>
      <c r="N5443">
        <v>0.33240712715688098</v>
      </c>
      <c r="O5443">
        <v>5.5671634999616797E-2</v>
      </c>
      <c r="P5443">
        <v>0.23929640617904199</v>
      </c>
      <c r="Q5443">
        <v>0.11900715334279099</v>
      </c>
      <c r="R5443">
        <v>0.19184516364593701</v>
      </c>
      <c r="S5443">
        <v>6.1772514675730097E-2</v>
      </c>
    </row>
    <row r="5444" spans="1:19" x14ac:dyDescent="0.25">
      <c r="A5444">
        <v>13</v>
      </c>
      <c r="B5444">
        <v>50</v>
      </c>
      <c r="C5444">
        <v>960</v>
      </c>
      <c r="D5444">
        <v>100</v>
      </c>
      <c r="E5444">
        <v>10</v>
      </c>
      <c r="F5444" t="b">
        <v>0</v>
      </c>
      <c r="G5444">
        <v>2000</v>
      </c>
      <c r="H5444">
        <v>229</v>
      </c>
      <c r="I5444">
        <v>351</v>
      </c>
      <c r="J5444">
        <v>117</v>
      </c>
      <c r="K5444">
        <v>20.367521367521299</v>
      </c>
      <c r="L5444">
        <v>36.718660968660899</v>
      </c>
      <c r="N5444">
        <v>0.55070287988856204</v>
      </c>
      <c r="O5444">
        <v>6.8212257111975302E-2</v>
      </c>
      <c r="P5444">
        <v>9.4487222708540097E-2</v>
      </c>
      <c r="Q5444">
        <v>8.6329433642262296E-2</v>
      </c>
      <c r="R5444">
        <v>0.159789186917798</v>
      </c>
      <c r="S5444">
        <v>4.0479019730861397E-2</v>
      </c>
    </row>
    <row r="5445" spans="1:19" x14ac:dyDescent="0.25">
      <c r="A5445">
        <v>14</v>
      </c>
      <c r="B5445">
        <v>50</v>
      </c>
      <c r="C5445">
        <v>960</v>
      </c>
      <c r="D5445">
        <v>100</v>
      </c>
      <c r="E5445">
        <v>10</v>
      </c>
      <c r="F5445" t="b">
        <v>0</v>
      </c>
      <c r="G5445">
        <v>2000</v>
      </c>
      <c r="H5445">
        <v>229</v>
      </c>
      <c r="I5445">
        <v>462</v>
      </c>
      <c r="J5445">
        <v>133</v>
      </c>
      <c r="K5445">
        <v>26.941558441558399</v>
      </c>
      <c r="L5445">
        <v>47.064393939393902</v>
      </c>
      <c r="N5445">
        <v>0.374074219729297</v>
      </c>
      <c r="O5445">
        <v>0.14724240435067401</v>
      </c>
      <c r="P5445">
        <v>9.92697821759288E-2</v>
      </c>
      <c r="Q5445">
        <v>5.2369094920398498E-2</v>
      </c>
      <c r="R5445">
        <v>0.207975408870851</v>
      </c>
      <c r="S5445">
        <v>0.119069089952848</v>
      </c>
    </row>
    <row r="5446" spans="1:19" x14ac:dyDescent="0.25">
      <c r="A5446">
        <v>15</v>
      </c>
      <c r="B5446">
        <v>50</v>
      </c>
      <c r="C5446">
        <v>960</v>
      </c>
      <c r="D5446">
        <v>100</v>
      </c>
      <c r="E5446">
        <v>10</v>
      </c>
      <c r="F5446" t="b">
        <v>0</v>
      </c>
      <c r="G5446">
        <v>2000</v>
      </c>
      <c r="H5446">
        <v>229</v>
      </c>
      <c r="I5446">
        <v>301</v>
      </c>
      <c r="J5446">
        <v>99</v>
      </c>
      <c r="K5446">
        <v>26.996677740863699</v>
      </c>
      <c r="L5446">
        <v>44.145348837209298</v>
      </c>
      <c r="N5446">
        <v>0.27245252670590298</v>
      </c>
      <c r="O5446">
        <v>1.74618734353033E-2</v>
      </c>
      <c r="P5446">
        <v>1.213818243206E-2</v>
      </c>
      <c r="Q5446">
        <v>0.30151983401530902</v>
      </c>
      <c r="R5446">
        <v>0.29788306794470398</v>
      </c>
      <c r="S5446">
        <v>9.8544515466719607E-2</v>
      </c>
    </row>
    <row r="5447" spans="1:19" x14ac:dyDescent="0.25">
      <c r="A5447">
        <v>16</v>
      </c>
      <c r="B5447">
        <v>50</v>
      </c>
      <c r="C5447">
        <v>960</v>
      </c>
      <c r="D5447">
        <v>100</v>
      </c>
      <c r="E5447">
        <v>10</v>
      </c>
      <c r="F5447" t="b">
        <v>0</v>
      </c>
      <c r="G5447">
        <v>2000</v>
      </c>
      <c r="H5447">
        <v>229</v>
      </c>
      <c r="I5447">
        <v>216</v>
      </c>
      <c r="J5447">
        <v>104</v>
      </c>
      <c r="K5447">
        <v>31.398148148148099</v>
      </c>
      <c r="L5447">
        <v>48.9618055555555</v>
      </c>
      <c r="N5447">
        <v>0.40166706483180298</v>
      </c>
      <c r="O5447">
        <v>0.14218130358240499</v>
      </c>
      <c r="P5447">
        <v>4.71518441385839E-2</v>
      </c>
      <c r="Q5447">
        <v>0.209504267809522</v>
      </c>
      <c r="R5447">
        <v>0.110870354588629</v>
      </c>
      <c r="S5447">
        <v>8.8625165049055404E-2</v>
      </c>
    </row>
    <row r="5448" spans="1:19" x14ac:dyDescent="0.25">
      <c r="A5448">
        <v>17</v>
      </c>
      <c r="B5448">
        <v>50</v>
      </c>
      <c r="C5448">
        <v>960</v>
      </c>
      <c r="D5448">
        <v>100</v>
      </c>
      <c r="E5448">
        <v>10</v>
      </c>
      <c r="F5448" t="b">
        <v>0</v>
      </c>
      <c r="G5448">
        <v>2000</v>
      </c>
      <c r="H5448">
        <v>229</v>
      </c>
      <c r="I5448">
        <v>306</v>
      </c>
      <c r="J5448">
        <v>107</v>
      </c>
      <c r="K5448">
        <v>18.908496732026101</v>
      </c>
      <c r="L5448">
        <v>38.427287581699296</v>
      </c>
      <c r="N5448">
        <v>0.57320506409941696</v>
      </c>
      <c r="O5448">
        <v>3.11825286453375E-2</v>
      </c>
      <c r="P5448">
        <v>5.6472555860883497E-2</v>
      </c>
      <c r="Q5448">
        <v>9.2206132548129593E-2</v>
      </c>
      <c r="R5448">
        <v>7.92453033345734E-2</v>
      </c>
      <c r="S5448">
        <v>0.167688415511658</v>
      </c>
    </row>
    <row r="5449" spans="1:19" x14ac:dyDescent="0.25">
      <c r="A5449">
        <v>18</v>
      </c>
      <c r="B5449">
        <v>50</v>
      </c>
      <c r="C5449">
        <v>960</v>
      </c>
      <c r="D5449">
        <v>100</v>
      </c>
      <c r="E5449">
        <v>10</v>
      </c>
      <c r="F5449" t="b">
        <v>0</v>
      </c>
      <c r="G5449">
        <v>2000</v>
      </c>
      <c r="H5449">
        <v>229</v>
      </c>
      <c r="I5449">
        <v>580</v>
      </c>
      <c r="J5449">
        <v>132</v>
      </c>
      <c r="K5449">
        <v>16.055172413793098</v>
      </c>
      <c r="L5449">
        <v>43.478448275862</v>
      </c>
      <c r="N5449">
        <v>0.62073331159406597</v>
      </c>
      <c r="O5449">
        <v>5.9654084001056103E-2</v>
      </c>
      <c r="P5449">
        <v>0.103080811104053</v>
      </c>
      <c r="Q5449">
        <v>6.6809279235961999E-2</v>
      </c>
      <c r="R5449">
        <v>6.1401957958305102E-2</v>
      </c>
      <c r="S5449">
        <v>8.8320556106556605E-2</v>
      </c>
    </row>
    <row r="5450" spans="1:19" x14ac:dyDescent="0.25">
      <c r="A5450">
        <v>19</v>
      </c>
      <c r="B5450">
        <v>50</v>
      </c>
      <c r="C5450">
        <v>960</v>
      </c>
      <c r="D5450">
        <v>100</v>
      </c>
      <c r="E5450">
        <v>10</v>
      </c>
      <c r="F5450" t="b">
        <v>0</v>
      </c>
      <c r="G5450">
        <v>2000</v>
      </c>
      <c r="H5450">
        <v>229</v>
      </c>
      <c r="I5450">
        <v>246</v>
      </c>
      <c r="J5450">
        <v>89</v>
      </c>
      <c r="K5450">
        <v>26.402439024390201</v>
      </c>
      <c r="L5450">
        <v>42.940040650406502</v>
      </c>
      <c r="N5450">
        <v>0.17902243566551501</v>
      </c>
      <c r="O5450">
        <v>3.72242663944055E-2</v>
      </c>
      <c r="P5450">
        <v>0.344868120022084</v>
      </c>
      <c r="Q5450">
        <v>0.118971056419483</v>
      </c>
      <c r="R5450">
        <v>0.23876100410286899</v>
      </c>
      <c r="S5450">
        <v>8.1153117395641405E-2</v>
      </c>
    </row>
    <row r="5451" spans="1:19" x14ac:dyDescent="0.25">
      <c r="A5451">
        <v>20</v>
      </c>
      <c r="B5451">
        <v>50</v>
      </c>
      <c r="C5451">
        <v>960</v>
      </c>
      <c r="D5451">
        <v>100</v>
      </c>
      <c r="E5451">
        <v>10</v>
      </c>
      <c r="F5451" t="b">
        <v>0</v>
      </c>
      <c r="G5451">
        <v>2000</v>
      </c>
      <c r="H5451">
        <v>229</v>
      </c>
      <c r="I5451">
        <v>310</v>
      </c>
      <c r="J5451">
        <v>101</v>
      </c>
      <c r="K5451">
        <v>23.822580645161199</v>
      </c>
      <c r="L5451">
        <v>43.990322580645099</v>
      </c>
      <c r="N5451">
        <v>0.247687073490647</v>
      </c>
      <c r="O5451">
        <v>3.9683624311322697E-2</v>
      </c>
      <c r="P5451">
        <v>0.43267014234647799</v>
      </c>
      <c r="Q5451">
        <v>1.8747094208592999E-2</v>
      </c>
      <c r="R5451">
        <v>0.24927644964364601</v>
      </c>
      <c r="S5451">
        <v>1.1935615999311699E-2</v>
      </c>
    </row>
    <row r="5452" spans="1:19" x14ac:dyDescent="0.25">
      <c r="A5452">
        <v>3</v>
      </c>
      <c r="B5452">
        <v>50</v>
      </c>
      <c r="C5452">
        <v>960</v>
      </c>
      <c r="D5452">
        <v>100</v>
      </c>
      <c r="E5452">
        <v>10</v>
      </c>
      <c r="F5452" t="b">
        <v>1</v>
      </c>
      <c r="G5452">
        <v>2000</v>
      </c>
      <c r="H5452">
        <v>228</v>
      </c>
      <c r="I5452">
        <v>470</v>
      </c>
      <c r="J5452">
        <v>122</v>
      </c>
      <c r="K5452">
        <v>34.3680851063829</v>
      </c>
      <c r="L5452">
        <v>75.240425531914894</v>
      </c>
      <c r="N5452">
        <v>0.37311845082303402</v>
      </c>
      <c r="O5452">
        <v>8.4877530905426796E-2</v>
      </c>
      <c r="P5452">
        <v>0.25985431733578701</v>
      </c>
      <c r="Q5452">
        <v>8.6703582124673106E-2</v>
      </c>
      <c r="R5452">
        <v>0.18984214465716601</v>
      </c>
      <c r="S5452">
        <v>5.60397415391243E-3</v>
      </c>
    </row>
    <row r="5453" spans="1:19" x14ac:dyDescent="0.25">
      <c r="A5453">
        <v>2</v>
      </c>
      <c r="B5453">
        <v>50</v>
      </c>
      <c r="C5453">
        <v>960</v>
      </c>
      <c r="D5453">
        <v>100</v>
      </c>
      <c r="E5453">
        <v>10</v>
      </c>
      <c r="F5453" t="b">
        <v>1</v>
      </c>
      <c r="G5453">
        <v>2000</v>
      </c>
      <c r="H5453">
        <v>228</v>
      </c>
      <c r="I5453">
        <v>509</v>
      </c>
      <c r="J5453">
        <v>137</v>
      </c>
      <c r="K5453">
        <v>30.626719056974402</v>
      </c>
      <c r="L5453">
        <v>70.271119842828995</v>
      </c>
      <c r="N5453">
        <v>0.25755090418938598</v>
      </c>
      <c r="O5453">
        <v>5.20250504096278E-2</v>
      </c>
      <c r="P5453">
        <v>0.23861480871410601</v>
      </c>
      <c r="Q5453">
        <v>3.3381103690795201E-2</v>
      </c>
      <c r="R5453">
        <v>0.37156371361615798</v>
      </c>
      <c r="S5453">
        <v>4.6864419379925998E-2</v>
      </c>
    </row>
    <row r="5454" spans="1:19" x14ac:dyDescent="0.25">
      <c r="A5454">
        <v>1</v>
      </c>
      <c r="B5454">
        <v>50</v>
      </c>
      <c r="C5454">
        <v>960</v>
      </c>
      <c r="D5454">
        <v>100</v>
      </c>
      <c r="E5454">
        <v>10</v>
      </c>
      <c r="F5454" t="b">
        <v>1</v>
      </c>
      <c r="G5454">
        <v>2000</v>
      </c>
      <c r="H5454">
        <v>228</v>
      </c>
      <c r="I5454">
        <v>494</v>
      </c>
      <c r="J5454">
        <v>133</v>
      </c>
      <c r="K5454">
        <v>31.279352226720601</v>
      </c>
      <c r="L5454">
        <v>66.014676113360295</v>
      </c>
      <c r="N5454">
        <v>0.312360286312661</v>
      </c>
      <c r="O5454">
        <v>1.77771321293935E-2</v>
      </c>
      <c r="P5454">
        <v>0.35664347274734798</v>
      </c>
      <c r="Q5454">
        <v>6.6736769652001302E-2</v>
      </c>
      <c r="R5454">
        <v>0.14456721932956301</v>
      </c>
      <c r="S5454">
        <v>0.101915119829031</v>
      </c>
    </row>
    <row r="5455" spans="1:19" x14ac:dyDescent="0.25">
      <c r="A5455">
        <v>4</v>
      </c>
      <c r="B5455">
        <v>50</v>
      </c>
      <c r="C5455">
        <v>960</v>
      </c>
      <c r="D5455">
        <v>100</v>
      </c>
      <c r="E5455">
        <v>10</v>
      </c>
      <c r="F5455" t="b">
        <v>1</v>
      </c>
      <c r="G5455">
        <v>2000</v>
      </c>
      <c r="H5455">
        <v>228</v>
      </c>
      <c r="I5455">
        <v>631</v>
      </c>
      <c r="J5455">
        <v>152</v>
      </c>
      <c r="K5455">
        <v>34.171156893819301</v>
      </c>
      <c r="L5455">
        <v>73.898969889064901</v>
      </c>
      <c r="N5455">
        <v>0.36364758878758202</v>
      </c>
      <c r="O5455">
        <v>6.6023598074660697E-2</v>
      </c>
      <c r="P5455">
        <v>0.33711105445744999</v>
      </c>
      <c r="Q5455">
        <v>4.4361819556001901E-2</v>
      </c>
      <c r="R5455">
        <v>0.18270148604646599</v>
      </c>
      <c r="S5455">
        <v>6.1544530778379104E-3</v>
      </c>
    </row>
    <row r="5456" spans="1:19" x14ac:dyDescent="0.25">
      <c r="A5456">
        <v>5</v>
      </c>
      <c r="B5456">
        <v>50</v>
      </c>
      <c r="C5456">
        <v>960</v>
      </c>
      <c r="D5456">
        <v>100</v>
      </c>
      <c r="E5456">
        <v>10</v>
      </c>
      <c r="F5456" t="b">
        <v>1</v>
      </c>
      <c r="G5456">
        <v>2000</v>
      </c>
      <c r="H5456">
        <v>228</v>
      </c>
      <c r="I5456">
        <v>310</v>
      </c>
      <c r="J5456">
        <v>148</v>
      </c>
      <c r="K5456">
        <v>34.403225806451601</v>
      </c>
      <c r="L5456">
        <v>68.641935483870895</v>
      </c>
      <c r="N5456">
        <v>0.32402080161281699</v>
      </c>
      <c r="O5456">
        <v>4.5131632609170198E-2</v>
      </c>
      <c r="P5456">
        <v>0.26754423336806699</v>
      </c>
      <c r="Q5456">
        <v>7.4822522577983705E-2</v>
      </c>
      <c r="R5456">
        <v>0.278738261030958</v>
      </c>
      <c r="S5456">
        <v>9.7425488010026793E-3</v>
      </c>
    </row>
    <row r="5457" spans="1:19" x14ac:dyDescent="0.25">
      <c r="A5457">
        <v>6</v>
      </c>
      <c r="B5457">
        <v>50</v>
      </c>
      <c r="C5457">
        <v>960</v>
      </c>
      <c r="D5457">
        <v>100</v>
      </c>
      <c r="E5457">
        <v>10</v>
      </c>
      <c r="F5457" t="b">
        <v>1</v>
      </c>
      <c r="G5457">
        <v>2000</v>
      </c>
      <c r="H5457">
        <v>228</v>
      </c>
      <c r="I5457">
        <v>496</v>
      </c>
      <c r="J5457">
        <v>124</v>
      </c>
      <c r="K5457">
        <v>33.649193548386997</v>
      </c>
      <c r="L5457">
        <v>72.097782258064498</v>
      </c>
      <c r="N5457">
        <v>0.22145533649586899</v>
      </c>
      <c r="O5457">
        <v>1.48434527196196E-2</v>
      </c>
      <c r="P5457">
        <v>0.37590612769774601</v>
      </c>
      <c r="Q5457">
        <v>2.7075835810441599E-2</v>
      </c>
      <c r="R5457">
        <v>0.34997685991314798</v>
      </c>
      <c r="S5457">
        <v>1.07423873631745E-2</v>
      </c>
    </row>
    <row r="5458" spans="1:19" x14ac:dyDescent="0.25">
      <c r="A5458">
        <v>7</v>
      </c>
      <c r="B5458">
        <v>50</v>
      </c>
      <c r="C5458">
        <v>960</v>
      </c>
      <c r="D5458">
        <v>100</v>
      </c>
      <c r="E5458">
        <v>10</v>
      </c>
      <c r="F5458" t="b">
        <v>1</v>
      </c>
      <c r="G5458">
        <v>2000</v>
      </c>
      <c r="H5458">
        <v>228</v>
      </c>
      <c r="I5458">
        <v>565</v>
      </c>
      <c r="J5458">
        <v>157</v>
      </c>
      <c r="K5458">
        <v>26.6495575221238</v>
      </c>
      <c r="L5458">
        <v>63.081858407079601</v>
      </c>
      <c r="N5458">
        <v>0.31001389401893098</v>
      </c>
      <c r="O5458">
        <v>6.0107129050904602E-2</v>
      </c>
      <c r="P5458">
        <v>0.30183732996836299</v>
      </c>
      <c r="Q5458">
        <v>7.3930029419227897E-2</v>
      </c>
      <c r="R5458">
        <v>0.238788139906143</v>
      </c>
      <c r="S5458">
        <v>1.53234776364293E-2</v>
      </c>
    </row>
    <row r="5459" spans="1:19" x14ac:dyDescent="0.25">
      <c r="A5459">
        <v>8</v>
      </c>
      <c r="B5459">
        <v>50</v>
      </c>
      <c r="C5459">
        <v>960</v>
      </c>
      <c r="D5459">
        <v>100</v>
      </c>
      <c r="E5459">
        <v>10</v>
      </c>
      <c r="F5459" t="b">
        <v>1</v>
      </c>
      <c r="G5459">
        <v>2000</v>
      </c>
      <c r="H5459">
        <v>228</v>
      </c>
      <c r="I5459">
        <v>487</v>
      </c>
      <c r="J5459">
        <v>126</v>
      </c>
      <c r="K5459">
        <v>33.217659137577002</v>
      </c>
      <c r="L5459">
        <v>71.7705338809034</v>
      </c>
      <c r="N5459">
        <v>0.26479417632630398</v>
      </c>
      <c r="O5459">
        <v>8.1929785326650101E-2</v>
      </c>
      <c r="P5459">
        <v>9.2879018987109194E-3</v>
      </c>
      <c r="Q5459">
        <v>0.210356061849299</v>
      </c>
      <c r="R5459">
        <v>0.380298271483624</v>
      </c>
      <c r="S5459">
        <v>5.3333803115410597E-2</v>
      </c>
    </row>
    <row r="5460" spans="1:19" x14ac:dyDescent="0.25">
      <c r="A5460">
        <v>9</v>
      </c>
      <c r="B5460">
        <v>50</v>
      </c>
      <c r="C5460">
        <v>960</v>
      </c>
      <c r="D5460">
        <v>100</v>
      </c>
      <c r="E5460">
        <v>10</v>
      </c>
      <c r="F5460" t="b">
        <v>1</v>
      </c>
      <c r="G5460">
        <v>2000</v>
      </c>
      <c r="H5460">
        <v>228</v>
      </c>
      <c r="I5460">
        <v>476</v>
      </c>
      <c r="J5460">
        <v>131</v>
      </c>
      <c r="K5460">
        <v>32.605042016806699</v>
      </c>
      <c r="L5460">
        <v>66.279411764705799</v>
      </c>
      <c r="N5460">
        <v>0.20920330845703899</v>
      </c>
      <c r="O5460">
        <v>4.5022569530586497E-2</v>
      </c>
      <c r="P5460">
        <v>0.46882057508466901</v>
      </c>
      <c r="Q5460">
        <v>6.5263504050911803E-2</v>
      </c>
      <c r="R5460">
        <v>0.20630072555238901</v>
      </c>
      <c r="S5460">
        <v>5.3893173244027003E-3</v>
      </c>
    </row>
    <row r="5461" spans="1:19" x14ac:dyDescent="0.25">
      <c r="A5461">
        <v>11</v>
      </c>
      <c r="B5461">
        <v>50</v>
      </c>
      <c r="C5461">
        <v>960</v>
      </c>
      <c r="D5461">
        <v>100</v>
      </c>
      <c r="E5461">
        <v>10</v>
      </c>
      <c r="F5461" t="b">
        <v>0</v>
      </c>
      <c r="G5461">
        <v>2000</v>
      </c>
      <c r="H5461">
        <v>228</v>
      </c>
      <c r="I5461">
        <v>508</v>
      </c>
      <c r="J5461">
        <v>142</v>
      </c>
      <c r="K5461">
        <v>33.1515748031496</v>
      </c>
      <c r="L5461">
        <v>41.1948818897637</v>
      </c>
      <c r="N5461">
        <v>0.338076432801382</v>
      </c>
      <c r="O5461">
        <v>0.14403365114552799</v>
      </c>
      <c r="P5461">
        <v>0.236494601735358</v>
      </c>
      <c r="Q5461">
        <v>6.4094942578200906E-2</v>
      </c>
      <c r="R5461">
        <v>0.19286960090695099</v>
      </c>
      <c r="S5461">
        <v>2.4430770832578799E-2</v>
      </c>
    </row>
    <row r="5462" spans="1:19" x14ac:dyDescent="0.25">
      <c r="A5462">
        <v>10</v>
      </c>
      <c r="B5462">
        <v>50</v>
      </c>
      <c r="C5462">
        <v>960</v>
      </c>
      <c r="D5462">
        <v>100</v>
      </c>
      <c r="E5462">
        <v>10</v>
      </c>
      <c r="F5462" t="b">
        <v>1</v>
      </c>
      <c r="G5462">
        <v>2000</v>
      </c>
      <c r="H5462">
        <v>228</v>
      </c>
      <c r="I5462">
        <v>477</v>
      </c>
      <c r="J5462">
        <v>140</v>
      </c>
      <c r="K5462">
        <v>34.1027253668763</v>
      </c>
      <c r="L5462">
        <v>71.643605870020906</v>
      </c>
      <c r="N5462">
        <v>0.322134862848865</v>
      </c>
      <c r="O5462">
        <v>3.8624069665809599E-2</v>
      </c>
      <c r="P5462">
        <v>0.15518576187516001</v>
      </c>
      <c r="Q5462">
        <v>0.13365468406290801</v>
      </c>
      <c r="R5462">
        <v>0.15545135902590701</v>
      </c>
      <c r="S5462">
        <v>0.194949262521348</v>
      </c>
    </row>
    <row r="5463" spans="1:19" x14ac:dyDescent="0.25">
      <c r="A5463">
        <v>12</v>
      </c>
      <c r="B5463">
        <v>50</v>
      </c>
      <c r="C5463">
        <v>960</v>
      </c>
      <c r="D5463">
        <v>100</v>
      </c>
      <c r="E5463">
        <v>10</v>
      </c>
      <c r="F5463" t="b">
        <v>0</v>
      </c>
      <c r="G5463">
        <v>2000</v>
      </c>
      <c r="H5463">
        <v>228</v>
      </c>
      <c r="I5463">
        <v>266</v>
      </c>
      <c r="J5463">
        <v>134</v>
      </c>
      <c r="K5463">
        <v>29.860902255639001</v>
      </c>
      <c r="L5463">
        <v>41.738721804511201</v>
      </c>
      <c r="N5463">
        <v>0.40132097079284201</v>
      </c>
      <c r="O5463">
        <v>0.102636909608604</v>
      </c>
      <c r="P5463">
        <v>5.8120978672491302E-2</v>
      </c>
      <c r="Q5463">
        <v>0.19944766434604799</v>
      </c>
      <c r="R5463">
        <v>0.17024323897755</v>
      </c>
      <c r="S5463">
        <v>6.8230237602463203E-2</v>
      </c>
    </row>
    <row r="5464" spans="1:19" x14ac:dyDescent="0.25">
      <c r="A5464">
        <v>13</v>
      </c>
      <c r="B5464">
        <v>50</v>
      </c>
      <c r="C5464">
        <v>960</v>
      </c>
      <c r="D5464">
        <v>100</v>
      </c>
      <c r="E5464">
        <v>10</v>
      </c>
      <c r="F5464" t="b">
        <v>0</v>
      </c>
      <c r="G5464">
        <v>2000</v>
      </c>
      <c r="H5464">
        <v>228</v>
      </c>
      <c r="I5464">
        <v>352</v>
      </c>
      <c r="J5464">
        <v>117</v>
      </c>
      <c r="K5464">
        <v>23.988636363636299</v>
      </c>
      <c r="L5464">
        <v>37.649857954545404</v>
      </c>
      <c r="N5464">
        <v>0.57955122442392903</v>
      </c>
      <c r="O5464">
        <v>1.14951311183522E-2</v>
      </c>
      <c r="P5464">
        <v>1.93976080520393E-2</v>
      </c>
      <c r="Q5464">
        <v>7.0123768789651195E-2</v>
      </c>
      <c r="R5464">
        <v>0.27211361586133198</v>
      </c>
      <c r="S5464">
        <v>4.73186517546944E-2</v>
      </c>
    </row>
    <row r="5465" spans="1:19" x14ac:dyDescent="0.25">
      <c r="A5465">
        <v>14</v>
      </c>
      <c r="B5465">
        <v>50</v>
      </c>
      <c r="C5465">
        <v>960</v>
      </c>
      <c r="D5465">
        <v>100</v>
      </c>
      <c r="E5465">
        <v>10</v>
      </c>
      <c r="F5465" t="b">
        <v>0</v>
      </c>
      <c r="G5465">
        <v>2000</v>
      </c>
      <c r="H5465">
        <v>228</v>
      </c>
      <c r="I5465">
        <v>453</v>
      </c>
      <c r="J5465">
        <v>133</v>
      </c>
      <c r="K5465">
        <v>31.033112582781399</v>
      </c>
      <c r="L5465">
        <v>46.610375275938097</v>
      </c>
      <c r="N5465">
        <v>0.209961134439727</v>
      </c>
      <c r="O5465">
        <v>5.2074903911203403E-2</v>
      </c>
      <c r="P5465">
        <v>0.113036340103478</v>
      </c>
      <c r="Q5465">
        <v>0.107898934925718</v>
      </c>
      <c r="R5465">
        <v>0.29121527542036701</v>
      </c>
      <c r="S5465">
        <v>0.22581341119950399</v>
      </c>
    </row>
    <row r="5466" spans="1:19" x14ac:dyDescent="0.25">
      <c r="A5466">
        <v>15</v>
      </c>
      <c r="B5466">
        <v>50</v>
      </c>
      <c r="C5466">
        <v>960</v>
      </c>
      <c r="D5466">
        <v>100</v>
      </c>
      <c r="E5466">
        <v>10</v>
      </c>
      <c r="F5466" t="b">
        <v>0</v>
      </c>
      <c r="G5466">
        <v>2000</v>
      </c>
      <c r="H5466">
        <v>228</v>
      </c>
      <c r="I5466">
        <v>308</v>
      </c>
      <c r="J5466">
        <v>99</v>
      </c>
      <c r="K5466">
        <v>29.318181818181799</v>
      </c>
      <c r="L5466">
        <v>42.066558441558399</v>
      </c>
      <c r="N5466">
        <v>0.21543005256807299</v>
      </c>
      <c r="O5466">
        <v>0.107514069083109</v>
      </c>
      <c r="P5466">
        <v>9.5863946758323604E-2</v>
      </c>
      <c r="Q5466">
        <v>0.10039564624090801</v>
      </c>
      <c r="R5466">
        <v>0.15890886632894499</v>
      </c>
      <c r="S5466">
        <v>0.32188741902064</v>
      </c>
    </row>
    <row r="5467" spans="1:19" x14ac:dyDescent="0.25">
      <c r="A5467">
        <v>16</v>
      </c>
      <c r="B5467">
        <v>50</v>
      </c>
      <c r="C5467">
        <v>960</v>
      </c>
      <c r="D5467">
        <v>100</v>
      </c>
      <c r="E5467">
        <v>10</v>
      </c>
      <c r="F5467" t="b">
        <v>0</v>
      </c>
      <c r="G5467">
        <v>2000</v>
      </c>
      <c r="H5467">
        <v>228</v>
      </c>
      <c r="I5467">
        <v>207</v>
      </c>
      <c r="J5467">
        <v>104</v>
      </c>
      <c r="K5467">
        <v>33.159420289854999</v>
      </c>
      <c r="L5467">
        <v>50.278985507246297</v>
      </c>
      <c r="N5467">
        <v>0.32477768152331898</v>
      </c>
      <c r="O5467">
        <v>2.8539808411801801E-2</v>
      </c>
      <c r="P5467">
        <v>0.121318639583961</v>
      </c>
      <c r="Q5467">
        <v>0.13241831145399599</v>
      </c>
      <c r="R5467">
        <v>0.34616166442042101</v>
      </c>
      <c r="S5467">
        <v>4.6783894606499399E-2</v>
      </c>
    </row>
    <row r="5468" spans="1:19" x14ac:dyDescent="0.25">
      <c r="A5468">
        <v>17</v>
      </c>
      <c r="B5468">
        <v>50</v>
      </c>
      <c r="C5468">
        <v>960</v>
      </c>
      <c r="D5468">
        <v>100</v>
      </c>
      <c r="E5468">
        <v>10</v>
      </c>
      <c r="F5468" t="b">
        <v>0</v>
      </c>
      <c r="G5468">
        <v>2000</v>
      </c>
      <c r="H5468">
        <v>228</v>
      </c>
      <c r="I5468">
        <v>304</v>
      </c>
      <c r="J5468">
        <v>107</v>
      </c>
      <c r="K5468">
        <v>25.509868421052602</v>
      </c>
      <c r="L5468">
        <v>37.3544407894736</v>
      </c>
      <c r="N5468">
        <v>0.36597327720559802</v>
      </c>
      <c r="O5468">
        <v>1.88195742007022E-2</v>
      </c>
      <c r="P5468">
        <v>0.15558127052173901</v>
      </c>
      <c r="Q5468">
        <v>0.142717015708173</v>
      </c>
      <c r="R5468">
        <v>0.202247200576717</v>
      </c>
      <c r="S5468">
        <v>0.11466166178706801</v>
      </c>
    </row>
    <row r="5469" spans="1:19" x14ac:dyDescent="0.25">
      <c r="A5469">
        <v>18</v>
      </c>
      <c r="B5469">
        <v>50</v>
      </c>
      <c r="C5469">
        <v>960</v>
      </c>
      <c r="D5469">
        <v>100</v>
      </c>
      <c r="E5469">
        <v>10</v>
      </c>
      <c r="F5469" t="b">
        <v>0</v>
      </c>
      <c r="G5469">
        <v>2000</v>
      </c>
      <c r="H5469">
        <v>228</v>
      </c>
      <c r="I5469">
        <v>589</v>
      </c>
      <c r="J5469">
        <v>137</v>
      </c>
      <c r="K5469">
        <v>24.870967741935399</v>
      </c>
      <c r="L5469">
        <v>44.717741935483801</v>
      </c>
      <c r="N5469">
        <v>0.367994812430263</v>
      </c>
      <c r="O5469">
        <v>4.24266439419951E-2</v>
      </c>
      <c r="P5469">
        <v>5.7566396745384898E-2</v>
      </c>
      <c r="Q5469">
        <v>0.174043211128146</v>
      </c>
      <c r="R5469">
        <v>0.111808229631155</v>
      </c>
      <c r="S5469">
        <v>0.24616070612305499</v>
      </c>
    </row>
    <row r="5470" spans="1:19" x14ac:dyDescent="0.25">
      <c r="A5470">
        <v>19</v>
      </c>
      <c r="B5470">
        <v>50</v>
      </c>
      <c r="C5470">
        <v>960</v>
      </c>
      <c r="D5470">
        <v>100</v>
      </c>
      <c r="E5470">
        <v>10</v>
      </c>
      <c r="F5470" t="b">
        <v>0</v>
      </c>
      <c r="G5470">
        <v>2000</v>
      </c>
      <c r="H5470">
        <v>228</v>
      </c>
      <c r="I5470">
        <v>240</v>
      </c>
      <c r="J5470">
        <v>89</v>
      </c>
      <c r="K5470">
        <v>28.887499999999999</v>
      </c>
      <c r="L5470">
        <v>41.118749999999999</v>
      </c>
      <c r="N5470">
        <v>0.28257727644806502</v>
      </c>
      <c r="O5470">
        <v>3.7830580930225899E-2</v>
      </c>
      <c r="P5470">
        <v>0.30886802716470102</v>
      </c>
      <c r="Q5470">
        <v>0.10251244062559101</v>
      </c>
      <c r="R5470">
        <v>0.22741605241937199</v>
      </c>
      <c r="S5470">
        <v>4.0795622412042598E-2</v>
      </c>
    </row>
    <row r="5471" spans="1:19" x14ac:dyDescent="0.25">
      <c r="A5471">
        <v>20</v>
      </c>
      <c r="B5471">
        <v>50</v>
      </c>
      <c r="C5471">
        <v>960</v>
      </c>
      <c r="D5471">
        <v>100</v>
      </c>
      <c r="E5471">
        <v>10</v>
      </c>
      <c r="F5471" t="b">
        <v>0</v>
      </c>
      <c r="G5471">
        <v>2000</v>
      </c>
      <c r="H5471">
        <v>228</v>
      </c>
      <c r="I5471">
        <v>313</v>
      </c>
      <c r="J5471">
        <v>101</v>
      </c>
      <c r="K5471">
        <v>29.300319488817799</v>
      </c>
      <c r="L5471">
        <v>42.672523961661298</v>
      </c>
      <c r="N5471">
        <v>0.173231163352806</v>
      </c>
      <c r="O5471">
        <v>6.7809588304281104E-2</v>
      </c>
      <c r="P5471">
        <v>0.30703125299989298</v>
      </c>
      <c r="Q5471">
        <v>0.14683474573633301</v>
      </c>
      <c r="R5471">
        <v>0.26122278184722902</v>
      </c>
      <c r="S5471">
        <v>4.3870467759456598E-2</v>
      </c>
    </row>
    <row r="5472" spans="1:19" x14ac:dyDescent="0.25">
      <c r="A5472">
        <v>3</v>
      </c>
      <c r="B5472">
        <v>50</v>
      </c>
      <c r="C5472">
        <v>960</v>
      </c>
      <c r="D5472">
        <v>100</v>
      </c>
      <c r="E5472">
        <v>10</v>
      </c>
      <c r="F5472" t="b">
        <v>1</v>
      </c>
      <c r="G5472">
        <v>2000</v>
      </c>
      <c r="H5472">
        <v>227</v>
      </c>
      <c r="I5472">
        <v>498</v>
      </c>
      <c r="J5472">
        <v>122</v>
      </c>
      <c r="K5472">
        <v>34.4578313253012</v>
      </c>
      <c r="L5472">
        <v>74.097389558232905</v>
      </c>
      <c r="N5472">
        <v>0.244918383055821</v>
      </c>
      <c r="O5472">
        <v>0.13972713314569801</v>
      </c>
      <c r="P5472">
        <v>0.271603941541609</v>
      </c>
      <c r="Q5472">
        <v>0.14965495888479599</v>
      </c>
      <c r="R5472">
        <v>0.15396783009270401</v>
      </c>
      <c r="S5472">
        <v>4.0127753279369398E-2</v>
      </c>
    </row>
    <row r="5473" spans="1:19" x14ac:dyDescent="0.25">
      <c r="A5473">
        <v>2</v>
      </c>
      <c r="B5473">
        <v>50</v>
      </c>
      <c r="C5473">
        <v>960</v>
      </c>
      <c r="D5473">
        <v>100</v>
      </c>
      <c r="E5473">
        <v>10</v>
      </c>
      <c r="F5473" t="b">
        <v>1</v>
      </c>
      <c r="G5473">
        <v>2000</v>
      </c>
      <c r="H5473">
        <v>227</v>
      </c>
      <c r="I5473">
        <v>499</v>
      </c>
      <c r="J5473">
        <v>137</v>
      </c>
      <c r="K5473">
        <v>31.284569138276499</v>
      </c>
      <c r="L5473">
        <v>71.271543086172301</v>
      </c>
      <c r="N5473">
        <v>0.25349523255234002</v>
      </c>
      <c r="O5473">
        <v>8.2551247634858299E-2</v>
      </c>
      <c r="P5473">
        <v>0.285636721626437</v>
      </c>
      <c r="Q5473">
        <v>7.0074046501890905E-2</v>
      </c>
      <c r="R5473">
        <v>0.298283916658239</v>
      </c>
      <c r="S5473">
        <v>9.9588350262324495E-3</v>
      </c>
    </row>
    <row r="5474" spans="1:19" x14ac:dyDescent="0.25">
      <c r="A5474">
        <v>1</v>
      </c>
      <c r="B5474">
        <v>50</v>
      </c>
      <c r="C5474">
        <v>960</v>
      </c>
      <c r="D5474">
        <v>100</v>
      </c>
      <c r="E5474">
        <v>10</v>
      </c>
      <c r="F5474" t="b">
        <v>1</v>
      </c>
      <c r="G5474">
        <v>2000</v>
      </c>
      <c r="H5474">
        <v>227</v>
      </c>
      <c r="I5474">
        <v>487</v>
      </c>
      <c r="J5474">
        <v>133</v>
      </c>
      <c r="K5474">
        <v>30.459958932238099</v>
      </c>
      <c r="L5474">
        <v>67.254106776180606</v>
      </c>
      <c r="N5474">
        <v>0.22057797151051001</v>
      </c>
      <c r="O5474">
        <v>9.8015699399407102E-2</v>
      </c>
      <c r="P5474">
        <v>0.27699136992120799</v>
      </c>
      <c r="Q5474">
        <v>8.7192237792912602E-2</v>
      </c>
      <c r="R5474">
        <v>0.24368268436818299</v>
      </c>
      <c r="S5474">
        <v>7.3540037007777698E-2</v>
      </c>
    </row>
    <row r="5475" spans="1:19" x14ac:dyDescent="0.25">
      <c r="A5475">
        <v>4</v>
      </c>
      <c r="B5475">
        <v>50</v>
      </c>
      <c r="C5475">
        <v>960</v>
      </c>
      <c r="D5475">
        <v>100</v>
      </c>
      <c r="E5475">
        <v>10</v>
      </c>
      <c r="F5475" t="b">
        <v>1</v>
      </c>
      <c r="G5475">
        <v>2000</v>
      </c>
      <c r="H5475">
        <v>227</v>
      </c>
      <c r="I5475">
        <v>637</v>
      </c>
      <c r="J5475">
        <v>152</v>
      </c>
      <c r="K5475">
        <v>34.120879120879103</v>
      </c>
      <c r="L5475">
        <v>75.176609105180503</v>
      </c>
      <c r="N5475">
        <v>0.230310888516565</v>
      </c>
      <c r="O5475">
        <v>3.0230798823956399E-2</v>
      </c>
      <c r="P5475">
        <v>0.23148547498864899</v>
      </c>
      <c r="Q5475">
        <v>6.7413743884605803E-2</v>
      </c>
      <c r="R5475">
        <v>0.35301068696987797</v>
      </c>
      <c r="S5475">
        <v>8.7548406816343502E-2</v>
      </c>
    </row>
    <row r="5476" spans="1:19" x14ac:dyDescent="0.25">
      <c r="A5476">
        <v>5</v>
      </c>
      <c r="B5476">
        <v>50</v>
      </c>
      <c r="C5476">
        <v>960</v>
      </c>
      <c r="D5476">
        <v>100</v>
      </c>
      <c r="E5476">
        <v>10</v>
      </c>
      <c r="F5476" t="b">
        <v>1</v>
      </c>
      <c r="G5476">
        <v>2000</v>
      </c>
      <c r="H5476">
        <v>227</v>
      </c>
      <c r="I5476">
        <v>313</v>
      </c>
      <c r="J5476">
        <v>148</v>
      </c>
      <c r="K5476">
        <v>32.6709265175718</v>
      </c>
      <c r="L5476">
        <v>67.589456869009496</v>
      </c>
      <c r="N5476">
        <v>0.43536046067325102</v>
      </c>
      <c r="O5476">
        <v>2.1031927482953901E-2</v>
      </c>
      <c r="P5476">
        <v>0.31313173040489101</v>
      </c>
      <c r="Q5476">
        <v>1.8677439019323901E-2</v>
      </c>
      <c r="R5476">
        <v>0.21029913469588701</v>
      </c>
      <c r="S5476">
        <v>1.4993077236923301E-3</v>
      </c>
    </row>
    <row r="5477" spans="1:19" x14ac:dyDescent="0.25">
      <c r="A5477">
        <v>6</v>
      </c>
      <c r="B5477">
        <v>50</v>
      </c>
      <c r="C5477">
        <v>960</v>
      </c>
      <c r="D5477">
        <v>100</v>
      </c>
      <c r="E5477">
        <v>10</v>
      </c>
      <c r="F5477" t="b">
        <v>1</v>
      </c>
      <c r="G5477">
        <v>2000</v>
      </c>
      <c r="H5477">
        <v>227</v>
      </c>
      <c r="I5477">
        <v>509</v>
      </c>
      <c r="J5477">
        <v>124</v>
      </c>
      <c r="K5477">
        <v>32.705304518664001</v>
      </c>
      <c r="L5477">
        <v>71.203831041257303</v>
      </c>
      <c r="N5477">
        <v>0.22847231084165801</v>
      </c>
      <c r="O5477">
        <v>4.6739245174294897E-2</v>
      </c>
      <c r="P5477">
        <v>0.32457370797020901</v>
      </c>
      <c r="Q5477">
        <v>1.3839451276151301E-2</v>
      </c>
      <c r="R5477">
        <v>0.37578059267032499</v>
      </c>
      <c r="S5477">
        <v>1.05946920673604E-2</v>
      </c>
    </row>
    <row r="5478" spans="1:19" x14ac:dyDescent="0.25">
      <c r="A5478">
        <v>7</v>
      </c>
      <c r="B5478">
        <v>50</v>
      </c>
      <c r="C5478">
        <v>960</v>
      </c>
      <c r="D5478">
        <v>100</v>
      </c>
      <c r="E5478">
        <v>10</v>
      </c>
      <c r="F5478" t="b">
        <v>1</v>
      </c>
      <c r="G5478">
        <v>2000</v>
      </c>
      <c r="H5478">
        <v>227</v>
      </c>
      <c r="I5478">
        <v>555</v>
      </c>
      <c r="J5478">
        <v>157</v>
      </c>
      <c r="K5478">
        <v>28.437837837837801</v>
      </c>
      <c r="L5478">
        <v>61.686036036036</v>
      </c>
      <c r="N5478">
        <v>0.27394354410400501</v>
      </c>
      <c r="O5478">
        <v>3.8283290307137598E-2</v>
      </c>
      <c r="P5478">
        <v>0.28727607967323798</v>
      </c>
      <c r="Q5478">
        <v>0.121198704709991</v>
      </c>
      <c r="R5478">
        <v>0.26379385320610099</v>
      </c>
      <c r="S5478">
        <v>1.55045279995247E-2</v>
      </c>
    </row>
    <row r="5479" spans="1:19" x14ac:dyDescent="0.25">
      <c r="A5479">
        <v>8</v>
      </c>
      <c r="B5479">
        <v>50</v>
      </c>
      <c r="C5479">
        <v>960</v>
      </c>
      <c r="D5479">
        <v>100</v>
      </c>
      <c r="E5479">
        <v>10</v>
      </c>
      <c r="F5479" t="b">
        <v>1</v>
      </c>
      <c r="G5479">
        <v>2000</v>
      </c>
      <c r="H5479">
        <v>227</v>
      </c>
      <c r="I5479">
        <v>493</v>
      </c>
      <c r="J5479">
        <v>126</v>
      </c>
      <c r="K5479">
        <v>32.446247464503003</v>
      </c>
      <c r="L5479">
        <v>71.857505070993895</v>
      </c>
      <c r="N5479">
        <v>0.35904060389190401</v>
      </c>
      <c r="O5479">
        <v>5.6809862395251202E-2</v>
      </c>
      <c r="P5479">
        <v>3.9241132863137199E-2</v>
      </c>
      <c r="Q5479">
        <v>0.258093783964021</v>
      </c>
      <c r="R5479">
        <v>0.20982308193177901</v>
      </c>
      <c r="S5479">
        <v>7.6991534953907204E-2</v>
      </c>
    </row>
    <row r="5480" spans="1:19" x14ac:dyDescent="0.25">
      <c r="A5480">
        <v>9</v>
      </c>
      <c r="B5480">
        <v>50</v>
      </c>
      <c r="C5480">
        <v>960</v>
      </c>
      <c r="D5480">
        <v>100</v>
      </c>
      <c r="E5480">
        <v>10</v>
      </c>
      <c r="F5480" t="b">
        <v>1</v>
      </c>
      <c r="G5480">
        <v>2000</v>
      </c>
      <c r="H5480">
        <v>227</v>
      </c>
      <c r="I5480">
        <v>459</v>
      </c>
      <c r="J5480">
        <v>131</v>
      </c>
      <c r="K5480">
        <v>32.3333333333333</v>
      </c>
      <c r="L5480">
        <v>67.137799564270097</v>
      </c>
      <c r="N5480">
        <v>0.193453490094465</v>
      </c>
      <c r="O5480">
        <v>6.2395373480219202E-2</v>
      </c>
      <c r="P5480">
        <v>0.35504865440949201</v>
      </c>
      <c r="Q5480">
        <v>4.9969984920170601E-2</v>
      </c>
      <c r="R5480">
        <v>0.32328644906020199</v>
      </c>
      <c r="S5480">
        <v>1.58460480354486E-2</v>
      </c>
    </row>
    <row r="5481" spans="1:19" x14ac:dyDescent="0.25">
      <c r="A5481">
        <v>11</v>
      </c>
      <c r="B5481">
        <v>50</v>
      </c>
      <c r="C5481">
        <v>960</v>
      </c>
      <c r="D5481">
        <v>100</v>
      </c>
      <c r="E5481">
        <v>10</v>
      </c>
      <c r="F5481" t="b">
        <v>0</v>
      </c>
      <c r="G5481">
        <v>2000</v>
      </c>
      <c r="H5481">
        <v>227</v>
      </c>
      <c r="I5481">
        <v>479</v>
      </c>
      <c r="J5481">
        <v>142</v>
      </c>
      <c r="K5481">
        <v>32.7766179540709</v>
      </c>
      <c r="L5481">
        <v>38.617954070981199</v>
      </c>
      <c r="N5481">
        <v>0.44335195594253402</v>
      </c>
      <c r="O5481">
        <v>0.122830280681823</v>
      </c>
      <c r="P5481">
        <v>0.101601941472747</v>
      </c>
      <c r="Q5481">
        <v>0.12622737415427701</v>
      </c>
      <c r="R5481">
        <v>6.0478785402573301E-2</v>
      </c>
      <c r="S5481">
        <v>0.14550966234604301</v>
      </c>
    </row>
    <row r="5482" spans="1:19" x14ac:dyDescent="0.25">
      <c r="A5482">
        <v>10</v>
      </c>
      <c r="B5482">
        <v>50</v>
      </c>
      <c r="C5482">
        <v>960</v>
      </c>
      <c r="D5482">
        <v>100</v>
      </c>
      <c r="E5482">
        <v>10</v>
      </c>
      <c r="F5482" t="b">
        <v>1</v>
      </c>
      <c r="G5482">
        <v>2000</v>
      </c>
      <c r="H5482">
        <v>227</v>
      </c>
      <c r="I5482">
        <v>464</v>
      </c>
      <c r="J5482">
        <v>140</v>
      </c>
      <c r="K5482">
        <v>33.284482758620598</v>
      </c>
      <c r="L5482">
        <v>71.516702586206804</v>
      </c>
      <c r="N5482">
        <v>0.407495880659348</v>
      </c>
      <c r="O5482">
        <v>8.028777259205E-2</v>
      </c>
      <c r="P5482">
        <v>4.8438274670521898E-2</v>
      </c>
      <c r="Q5482">
        <v>0.26882528319853699</v>
      </c>
      <c r="R5482">
        <v>8.9370008972372697E-2</v>
      </c>
      <c r="S5482">
        <v>0.10558277990716899</v>
      </c>
    </row>
    <row r="5483" spans="1:19" x14ac:dyDescent="0.25">
      <c r="A5483">
        <v>12</v>
      </c>
      <c r="B5483">
        <v>50</v>
      </c>
      <c r="C5483">
        <v>960</v>
      </c>
      <c r="D5483">
        <v>100</v>
      </c>
      <c r="E5483">
        <v>10</v>
      </c>
      <c r="F5483" t="b">
        <v>0</v>
      </c>
      <c r="G5483">
        <v>2000</v>
      </c>
      <c r="H5483">
        <v>227</v>
      </c>
      <c r="I5483">
        <v>261</v>
      </c>
      <c r="J5483">
        <v>134</v>
      </c>
      <c r="K5483">
        <v>31.038314176245201</v>
      </c>
      <c r="L5483">
        <v>39.544061302681897</v>
      </c>
      <c r="N5483">
        <v>0.482743751590751</v>
      </c>
      <c r="O5483">
        <v>0.135742239254729</v>
      </c>
      <c r="P5483">
        <v>5.5808116820979199E-2</v>
      </c>
      <c r="Q5483">
        <v>0.183149292103194</v>
      </c>
      <c r="R5483">
        <v>2.69887009141484E-2</v>
      </c>
      <c r="S5483">
        <v>0.115567899316197</v>
      </c>
    </row>
    <row r="5484" spans="1:19" x14ac:dyDescent="0.25">
      <c r="A5484">
        <v>13</v>
      </c>
      <c r="B5484">
        <v>50</v>
      </c>
      <c r="C5484">
        <v>960</v>
      </c>
      <c r="D5484">
        <v>100</v>
      </c>
      <c r="E5484">
        <v>10</v>
      </c>
      <c r="F5484" t="b">
        <v>0</v>
      </c>
      <c r="G5484">
        <v>2000</v>
      </c>
      <c r="H5484">
        <v>227</v>
      </c>
      <c r="I5484">
        <v>362</v>
      </c>
      <c r="J5484">
        <v>117</v>
      </c>
      <c r="K5484">
        <v>24.933701657458499</v>
      </c>
      <c r="L5484">
        <v>38.3777624309392</v>
      </c>
      <c r="N5484">
        <v>0.19030721966965899</v>
      </c>
      <c r="O5484">
        <v>2.4881914236451301E-2</v>
      </c>
      <c r="P5484">
        <v>4.2509762144334502E-2</v>
      </c>
      <c r="Q5484">
        <v>8.7878698960983007E-2</v>
      </c>
      <c r="R5484">
        <v>0.54329897173220298</v>
      </c>
      <c r="S5484">
        <v>0.111123433256367</v>
      </c>
    </row>
    <row r="5485" spans="1:19" x14ac:dyDescent="0.25">
      <c r="A5485">
        <v>14</v>
      </c>
      <c r="B5485">
        <v>50</v>
      </c>
      <c r="C5485">
        <v>960</v>
      </c>
      <c r="D5485">
        <v>100</v>
      </c>
      <c r="E5485">
        <v>10</v>
      </c>
      <c r="F5485" t="b">
        <v>0</v>
      </c>
      <c r="G5485">
        <v>2000</v>
      </c>
      <c r="H5485">
        <v>227</v>
      </c>
      <c r="I5485">
        <v>441</v>
      </c>
      <c r="J5485">
        <v>133</v>
      </c>
      <c r="K5485">
        <v>32.115646258503403</v>
      </c>
      <c r="L5485">
        <v>47.003968253968203</v>
      </c>
      <c r="N5485">
        <v>0.253591710239704</v>
      </c>
      <c r="O5485">
        <v>0.28309528116916699</v>
      </c>
      <c r="P5485">
        <v>0.15450604062530399</v>
      </c>
      <c r="Q5485">
        <v>0.15993505858923901</v>
      </c>
      <c r="R5485">
        <v>0.106527451478743</v>
      </c>
      <c r="S5485">
        <v>4.2344457897841199E-2</v>
      </c>
    </row>
    <row r="5486" spans="1:19" x14ac:dyDescent="0.25">
      <c r="A5486">
        <v>15</v>
      </c>
      <c r="B5486">
        <v>50</v>
      </c>
      <c r="C5486">
        <v>960</v>
      </c>
      <c r="D5486">
        <v>100</v>
      </c>
      <c r="E5486">
        <v>10</v>
      </c>
      <c r="F5486" t="b">
        <v>0</v>
      </c>
      <c r="G5486">
        <v>2000</v>
      </c>
      <c r="H5486">
        <v>227</v>
      </c>
      <c r="I5486">
        <v>338</v>
      </c>
      <c r="J5486">
        <v>99</v>
      </c>
      <c r="K5486">
        <v>28.0591715976331</v>
      </c>
      <c r="L5486">
        <v>40.676035502958499</v>
      </c>
      <c r="N5486">
        <v>0.53612457598275298</v>
      </c>
      <c r="O5486">
        <v>0.12470328219861899</v>
      </c>
      <c r="P5486">
        <v>5.5299945460414598E-2</v>
      </c>
      <c r="Q5486">
        <v>7.2940860234519303E-2</v>
      </c>
      <c r="R5486">
        <v>0.15226602551961599</v>
      </c>
      <c r="S5486">
        <v>5.8665310604076502E-2</v>
      </c>
    </row>
    <row r="5487" spans="1:19" x14ac:dyDescent="0.25">
      <c r="A5487">
        <v>16</v>
      </c>
      <c r="B5487">
        <v>50</v>
      </c>
      <c r="C5487">
        <v>960</v>
      </c>
      <c r="D5487">
        <v>100</v>
      </c>
      <c r="E5487">
        <v>10</v>
      </c>
      <c r="F5487" t="b">
        <v>0</v>
      </c>
      <c r="G5487">
        <v>2000</v>
      </c>
      <c r="H5487">
        <v>227</v>
      </c>
      <c r="I5487">
        <v>202</v>
      </c>
      <c r="J5487">
        <v>104</v>
      </c>
      <c r="K5487">
        <v>31.4405940594059</v>
      </c>
      <c r="L5487">
        <v>50.495049504950401</v>
      </c>
      <c r="N5487">
        <v>0.32283298085773199</v>
      </c>
      <c r="O5487">
        <v>0.131262645039811</v>
      </c>
      <c r="P5487">
        <v>0.120043336571471</v>
      </c>
      <c r="Q5487">
        <v>7.8639257710193394E-2</v>
      </c>
      <c r="R5487">
        <v>0.30520964123584998</v>
      </c>
      <c r="S5487">
        <v>4.2012138584940101E-2</v>
      </c>
    </row>
    <row r="5488" spans="1:19" x14ac:dyDescent="0.25">
      <c r="A5488">
        <v>17</v>
      </c>
      <c r="B5488">
        <v>50</v>
      </c>
      <c r="C5488">
        <v>960</v>
      </c>
      <c r="D5488">
        <v>100</v>
      </c>
      <c r="E5488">
        <v>10</v>
      </c>
      <c r="F5488" t="b">
        <v>0</v>
      </c>
      <c r="G5488">
        <v>2000</v>
      </c>
      <c r="H5488">
        <v>227</v>
      </c>
      <c r="I5488">
        <v>299</v>
      </c>
      <c r="J5488">
        <v>107</v>
      </c>
      <c r="K5488">
        <v>26.414715719063501</v>
      </c>
      <c r="L5488">
        <v>37.712374581939798</v>
      </c>
      <c r="N5488">
        <v>0.477865478493537</v>
      </c>
      <c r="O5488">
        <v>7.0508271986136697E-2</v>
      </c>
      <c r="P5488">
        <v>0.15127257676389799</v>
      </c>
      <c r="Q5488">
        <v>7.0122269686427999E-2</v>
      </c>
      <c r="R5488">
        <v>0.162335260329943</v>
      </c>
      <c r="S5488">
        <v>6.7896142740055496E-2</v>
      </c>
    </row>
    <row r="5489" spans="1:19" x14ac:dyDescent="0.25">
      <c r="A5489">
        <v>18</v>
      </c>
      <c r="B5489">
        <v>50</v>
      </c>
      <c r="C5489">
        <v>960</v>
      </c>
      <c r="D5489">
        <v>100</v>
      </c>
      <c r="E5489">
        <v>10</v>
      </c>
      <c r="F5489" t="b">
        <v>0</v>
      </c>
      <c r="G5489">
        <v>2000</v>
      </c>
      <c r="H5489">
        <v>227</v>
      </c>
      <c r="I5489">
        <v>580</v>
      </c>
      <c r="J5489">
        <v>137</v>
      </c>
      <c r="K5489">
        <v>28.731034482758599</v>
      </c>
      <c r="L5489">
        <v>44.5116379310344</v>
      </c>
      <c r="N5489">
        <v>0.58825911858972801</v>
      </c>
      <c r="O5489">
        <v>0.121006986902436</v>
      </c>
      <c r="P5489">
        <v>1.6665503145327099E-2</v>
      </c>
      <c r="Q5489">
        <v>0.11953679432254399</v>
      </c>
      <c r="R5489">
        <v>9.1241474954906407E-2</v>
      </c>
      <c r="S5489">
        <v>6.3290122085056397E-2</v>
      </c>
    </row>
    <row r="5490" spans="1:19" x14ac:dyDescent="0.25">
      <c r="A5490">
        <v>19</v>
      </c>
      <c r="B5490">
        <v>50</v>
      </c>
      <c r="C5490">
        <v>960</v>
      </c>
      <c r="D5490">
        <v>100</v>
      </c>
      <c r="E5490">
        <v>10</v>
      </c>
      <c r="F5490" t="b">
        <v>0</v>
      </c>
      <c r="G5490">
        <v>2000</v>
      </c>
      <c r="H5490">
        <v>227</v>
      </c>
      <c r="I5490">
        <v>227</v>
      </c>
      <c r="J5490">
        <v>89</v>
      </c>
      <c r="K5490">
        <v>28.960352422907398</v>
      </c>
      <c r="L5490">
        <v>41.055066079295102</v>
      </c>
      <c r="N5490">
        <v>0.164596970034115</v>
      </c>
      <c r="O5490">
        <v>0.106931207476836</v>
      </c>
      <c r="P5490">
        <v>0.341673252659148</v>
      </c>
      <c r="Q5490">
        <v>6.7137422344356407E-2</v>
      </c>
      <c r="R5490">
        <v>0.31168760345963598</v>
      </c>
      <c r="S5490">
        <v>7.9735440259071106E-3</v>
      </c>
    </row>
    <row r="5491" spans="1:19" x14ac:dyDescent="0.25">
      <c r="A5491">
        <v>20</v>
      </c>
      <c r="B5491">
        <v>50</v>
      </c>
      <c r="C5491">
        <v>960</v>
      </c>
      <c r="D5491">
        <v>100</v>
      </c>
      <c r="E5491">
        <v>10</v>
      </c>
      <c r="F5491" t="b">
        <v>0</v>
      </c>
      <c r="G5491">
        <v>2000</v>
      </c>
      <c r="H5491">
        <v>227</v>
      </c>
      <c r="I5491">
        <v>307</v>
      </c>
      <c r="J5491">
        <v>101</v>
      </c>
      <c r="K5491">
        <v>27.807817589576501</v>
      </c>
      <c r="L5491">
        <v>41.297231270358303</v>
      </c>
      <c r="N5491">
        <v>0.24076255092440901</v>
      </c>
      <c r="O5491">
        <v>0.114532912648213</v>
      </c>
      <c r="P5491">
        <v>0.26461458835573398</v>
      </c>
      <c r="Q5491">
        <v>0.102353480783787</v>
      </c>
      <c r="R5491">
        <v>0.26853020418051199</v>
      </c>
      <c r="S5491">
        <v>9.2062631073429498E-3</v>
      </c>
    </row>
    <row r="5492" spans="1:19" x14ac:dyDescent="0.25">
      <c r="A5492">
        <v>3</v>
      </c>
      <c r="B5492">
        <v>50</v>
      </c>
      <c r="C5492">
        <v>960</v>
      </c>
      <c r="D5492">
        <v>100</v>
      </c>
      <c r="E5492">
        <v>10</v>
      </c>
      <c r="F5492" t="b">
        <v>1</v>
      </c>
      <c r="G5492">
        <v>2000</v>
      </c>
      <c r="H5492">
        <v>226</v>
      </c>
      <c r="I5492">
        <v>486</v>
      </c>
      <c r="J5492">
        <v>121</v>
      </c>
      <c r="K5492">
        <v>34.600823045267397</v>
      </c>
      <c r="L5492">
        <v>78.755658436213906</v>
      </c>
      <c r="N5492">
        <v>0.21949409705512701</v>
      </c>
      <c r="O5492">
        <v>9.2134449281222205E-2</v>
      </c>
      <c r="P5492">
        <v>0.269562731385248</v>
      </c>
      <c r="Q5492">
        <v>0.10156606149142999</v>
      </c>
      <c r="R5492">
        <v>0.308988974212275</v>
      </c>
      <c r="S5492">
        <v>8.2536865746957004E-3</v>
      </c>
    </row>
    <row r="5493" spans="1:19" x14ac:dyDescent="0.25">
      <c r="A5493">
        <v>2</v>
      </c>
      <c r="B5493">
        <v>50</v>
      </c>
      <c r="C5493">
        <v>960</v>
      </c>
      <c r="D5493">
        <v>100</v>
      </c>
      <c r="E5493">
        <v>10</v>
      </c>
      <c r="F5493" t="b">
        <v>1</v>
      </c>
      <c r="G5493">
        <v>2000</v>
      </c>
      <c r="H5493">
        <v>226</v>
      </c>
      <c r="I5493">
        <v>463</v>
      </c>
      <c r="J5493">
        <v>136</v>
      </c>
      <c r="K5493">
        <v>28.164146868250501</v>
      </c>
      <c r="L5493">
        <v>76.174946004319594</v>
      </c>
      <c r="N5493">
        <v>0.27470602269032701</v>
      </c>
      <c r="O5493">
        <v>4.9330423974440103E-2</v>
      </c>
      <c r="P5493">
        <v>0.30919696297663202</v>
      </c>
      <c r="Q5493">
        <v>0.117146204908485</v>
      </c>
      <c r="R5493">
        <v>0.21039874969519901</v>
      </c>
      <c r="S5493">
        <v>3.9221635754914601E-2</v>
      </c>
    </row>
    <row r="5494" spans="1:19" x14ac:dyDescent="0.25">
      <c r="A5494">
        <v>1</v>
      </c>
      <c r="B5494">
        <v>50</v>
      </c>
      <c r="C5494">
        <v>960</v>
      </c>
      <c r="D5494">
        <v>100</v>
      </c>
      <c r="E5494">
        <v>10</v>
      </c>
      <c r="F5494" t="b">
        <v>1</v>
      </c>
      <c r="G5494">
        <v>2000</v>
      </c>
      <c r="H5494">
        <v>226</v>
      </c>
      <c r="I5494">
        <v>440</v>
      </c>
      <c r="J5494">
        <v>131</v>
      </c>
      <c r="K5494">
        <v>29.190909090908999</v>
      </c>
      <c r="L5494">
        <v>72.672727272727201</v>
      </c>
      <c r="N5494">
        <v>0.232769352084884</v>
      </c>
      <c r="O5494">
        <v>7.8358435008044194E-2</v>
      </c>
      <c r="P5494">
        <v>0.32321461192857798</v>
      </c>
      <c r="Q5494">
        <v>0.162472045158987</v>
      </c>
      <c r="R5494">
        <v>0.16366690396056399</v>
      </c>
      <c r="S5494">
        <v>3.95186518589416E-2</v>
      </c>
    </row>
    <row r="5495" spans="1:19" x14ac:dyDescent="0.25">
      <c r="A5495">
        <v>4</v>
      </c>
      <c r="B5495">
        <v>50</v>
      </c>
      <c r="C5495">
        <v>960</v>
      </c>
      <c r="D5495">
        <v>100</v>
      </c>
      <c r="E5495">
        <v>10</v>
      </c>
      <c r="F5495" t="b">
        <v>1</v>
      </c>
      <c r="G5495">
        <v>2000</v>
      </c>
      <c r="H5495">
        <v>226</v>
      </c>
      <c r="I5495">
        <v>615</v>
      </c>
      <c r="J5495">
        <v>152</v>
      </c>
      <c r="K5495">
        <v>31.035772357723499</v>
      </c>
      <c r="L5495">
        <v>78.332520325203205</v>
      </c>
      <c r="N5495">
        <v>0.22855846447327499</v>
      </c>
      <c r="O5495">
        <v>0.112222448277237</v>
      </c>
      <c r="P5495">
        <v>0.23355347476506699</v>
      </c>
      <c r="Q5495">
        <v>0.18182129529844701</v>
      </c>
      <c r="R5495">
        <v>0.23863278602453</v>
      </c>
      <c r="S5495">
        <v>5.2115311614416701E-3</v>
      </c>
    </row>
    <row r="5496" spans="1:19" x14ac:dyDescent="0.25">
      <c r="A5496">
        <v>5</v>
      </c>
      <c r="B5496">
        <v>50</v>
      </c>
      <c r="C5496">
        <v>960</v>
      </c>
      <c r="D5496">
        <v>100</v>
      </c>
      <c r="E5496">
        <v>10</v>
      </c>
      <c r="F5496" t="b">
        <v>1</v>
      </c>
      <c r="G5496">
        <v>2000</v>
      </c>
      <c r="H5496">
        <v>226</v>
      </c>
      <c r="I5496">
        <v>292</v>
      </c>
      <c r="J5496">
        <v>145</v>
      </c>
      <c r="K5496">
        <v>32.897260273972599</v>
      </c>
      <c r="L5496">
        <v>72.609589041095802</v>
      </c>
      <c r="N5496">
        <v>0.27272065042502802</v>
      </c>
      <c r="O5496">
        <v>7.7041093994191595E-2</v>
      </c>
      <c r="P5496">
        <v>0.27094132696359202</v>
      </c>
      <c r="Q5496">
        <v>9.77246818045375E-2</v>
      </c>
      <c r="R5496">
        <v>0.28053041283498498</v>
      </c>
      <c r="S5496">
        <v>1.0418339776638501E-3</v>
      </c>
    </row>
    <row r="5497" spans="1:19" x14ac:dyDescent="0.25">
      <c r="A5497">
        <v>6</v>
      </c>
      <c r="B5497">
        <v>50</v>
      </c>
      <c r="C5497">
        <v>960</v>
      </c>
      <c r="D5497">
        <v>100</v>
      </c>
      <c r="E5497">
        <v>10</v>
      </c>
      <c r="F5497" t="b">
        <v>1</v>
      </c>
      <c r="G5497">
        <v>2000</v>
      </c>
      <c r="H5497">
        <v>226</v>
      </c>
      <c r="I5497">
        <v>473</v>
      </c>
      <c r="J5497">
        <v>123</v>
      </c>
      <c r="K5497">
        <v>32.509513742071803</v>
      </c>
      <c r="L5497">
        <v>76.259513742071803</v>
      </c>
      <c r="N5497">
        <v>0.215275136454389</v>
      </c>
      <c r="O5497">
        <v>6.0139910414575302E-2</v>
      </c>
      <c r="P5497">
        <v>0.430357132125397</v>
      </c>
      <c r="Q5497">
        <v>8.8784791175132396E-2</v>
      </c>
      <c r="R5497">
        <v>0.16159784134421501</v>
      </c>
      <c r="S5497">
        <v>4.3845188486290002E-2</v>
      </c>
    </row>
    <row r="5498" spans="1:19" x14ac:dyDescent="0.25">
      <c r="A5498">
        <v>7</v>
      </c>
      <c r="B5498">
        <v>50</v>
      </c>
      <c r="C5498">
        <v>960</v>
      </c>
      <c r="D5498">
        <v>100</v>
      </c>
      <c r="E5498">
        <v>10</v>
      </c>
      <c r="F5498" t="b">
        <v>1</v>
      </c>
      <c r="G5498">
        <v>2000</v>
      </c>
      <c r="H5498">
        <v>226</v>
      </c>
      <c r="I5498">
        <v>487</v>
      </c>
      <c r="J5498">
        <v>155</v>
      </c>
      <c r="K5498">
        <v>25.490759753593402</v>
      </c>
      <c r="L5498">
        <v>64.556981519507104</v>
      </c>
      <c r="N5498">
        <v>0.184193981525207</v>
      </c>
      <c r="O5498">
        <v>4.3198251987404797E-2</v>
      </c>
      <c r="P5498">
        <v>0.40325539130140597</v>
      </c>
      <c r="Q5498">
        <v>0.10821705003087</v>
      </c>
      <c r="R5498">
        <v>0.232182220933114</v>
      </c>
      <c r="S5498">
        <v>2.89531042219957E-2</v>
      </c>
    </row>
    <row r="5499" spans="1:19" x14ac:dyDescent="0.25">
      <c r="A5499">
        <v>8</v>
      </c>
      <c r="B5499">
        <v>50</v>
      </c>
      <c r="C5499">
        <v>960</v>
      </c>
      <c r="D5499">
        <v>100</v>
      </c>
      <c r="E5499">
        <v>10</v>
      </c>
      <c r="F5499" t="b">
        <v>1</v>
      </c>
      <c r="G5499">
        <v>2000</v>
      </c>
      <c r="H5499">
        <v>226</v>
      </c>
      <c r="I5499">
        <v>468</v>
      </c>
      <c r="J5499">
        <v>123</v>
      </c>
      <c r="K5499">
        <v>31.801282051282001</v>
      </c>
      <c r="L5499">
        <v>75.689102564102498</v>
      </c>
      <c r="N5499">
        <v>0.68393515678368999</v>
      </c>
      <c r="O5499">
        <v>4.76032375122451E-2</v>
      </c>
      <c r="P5499">
        <v>2.2626410696384502E-2</v>
      </c>
      <c r="Q5499">
        <v>0.10837649889156301</v>
      </c>
      <c r="R5499">
        <v>0.116546210717064</v>
      </c>
      <c r="S5499">
        <v>2.09124853990524E-2</v>
      </c>
    </row>
    <row r="5500" spans="1:19" x14ac:dyDescent="0.25">
      <c r="A5500">
        <v>9</v>
      </c>
      <c r="B5500">
        <v>50</v>
      </c>
      <c r="C5500">
        <v>960</v>
      </c>
      <c r="D5500">
        <v>100</v>
      </c>
      <c r="E5500">
        <v>10</v>
      </c>
      <c r="F5500" t="b">
        <v>1</v>
      </c>
      <c r="G5500">
        <v>2000</v>
      </c>
      <c r="H5500">
        <v>226</v>
      </c>
      <c r="I5500">
        <v>418</v>
      </c>
      <c r="J5500">
        <v>131</v>
      </c>
      <c r="K5500">
        <v>31.980861244019099</v>
      </c>
      <c r="L5500">
        <v>71.822966507177</v>
      </c>
      <c r="N5500">
        <v>0.27800031599901398</v>
      </c>
      <c r="O5500">
        <v>8.2221237096532604E-2</v>
      </c>
      <c r="P5500">
        <v>0.19246369327383001</v>
      </c>
      <c r="Q5500">
        <v>9.7792687839421105E-2</v>
      </c>
      <c r="R5500">
        <v>0.31717151320954501</v>
      </c>
      <c r="S5500">
        <v>3.2350552581655E-2</v>
      </c>
    </row>
    <row r="5501" spans="1:19" x14ac:dyDescent="0.25">
      <c r="A5501">
        <v>11</v>
      </c>
      <c r="B5501">
        <v>50</v>
      </c>
      <c r="C5501">
        <v>960</v>
      </c>
      <c r="D5501">
        <v>100</v>
      </c>
      <c r="E5501">
        <v>10</v>
      </c>
      <c r="F5501" t="b">
        <v>0</v>
      </c>
      <c r="G5501">
        <v>2000</v>
      </c>
      <c r="H5501">
        <v>226</v>
      </c>
      <c r="I5501">
        <v>397</v>
      </c>
      <c r="J5501">
        <v>137</v>
      </c>
      <c r="K5501">
        <v>21.5516372795969</v>
      </c>
      <c r="L5501">
        <v>40.227329974810999</v>
      </c>
      <c r="N5501">
        <v>0.332035690343641</v>
      </c>
      <c r="O5501">
        <v>4.9126952409865102E-2</v>
      </c>
      <c r="P5501">
        <v>0.105543804873362</v>
      </c>
      <c r="Q5501">
        <v>0.22186240856054301</v>
      </c>
      <c r="R5501">
        <v>0.13279956412767299</v>
      </c>
      <c r="S5501">
        <v>0.15863157968491401</v>
      </c>
    </row>
    <row r="5502" spans="1:19" x14ac:dyDescent="0.25">
      <c r="A5502">
        <v>10</v>
      </c>
      <c r="B5502">
        <v>50</v>
      </c>
      <c r="C5502">
        <v>960</v>
      </c>
      <c r="D5502">
        <v>100</v>
      </c>
      <c r="E5502">
        <v>10</v>
      </c>
      <c r="F5502" t="b">
        <v>1</v>
      </c>
      <c r="G5502">
        <v>2000</v>
      </c>
      <c r="H5502">
        <v>226</v>
      </c>
      <c r="I5502">
        <v>446</v>
      </c>
      <c r="J5502">
        <v>135</v>
      </c>
      <c r="K5502">
        <v>32.686098654708502</v>
      </c>
      <c r="L5502">
        <v>73.434417040358696</v>
      </c>
      <c r="N5502">
        <v>0.43359797497393399</v>
      </c>
      <c r="O5502">
        <v>5.8827097540135098E-2</v>
      </c>
      <c r="P5502">
        <v>0.167657106606388</v>
      </c>
      <c r="Q5502">
        <v>8.6474871051317195E-2</v>
      </c>
      <c r="R5502">
        <v>9.7268106220130393E-2</v>
      </c>
      <c r="S5502">
        <v>0.156174843608094</v>
      </c>
    </row>
    <row r="5503" spans="1:19" x14ac:dyDescent="0.25">
      <c r="A5503">
        <v>12</v>
      </c>
      <c r="B5503">
        <v>50</v>
      </c>
      <c r="C5503">
        <v>960</v>
      </c>
      <c r="D5503">
        <v>100</v>
      </c>
      <c r="E5503">
        <v>10</v>
      </c>
      <c r="F5503" t="b">
        <v>0</v>
      </c>
      <c r="G5503">
        <v>2000</v>
      </c>
      <c r="H5503">
        <v>226</v>
      </c>
      <c r="I5503">
        <v>234</v>
      </c>
      <c r="J5503">
        <v>128</v>
      </c>
      <c r="K5503">
        <v>19.773504273504201</v>
      </c>
      <c r="L5503">
        <v>40.875</v>
      </c>
      <c r="N5503">
        <v>0.475329502848857</v>
      </c>
      <c r="O5503">
        <v>3.6840608840760902E-2</v>
      </c>
      <c r="P5503">
        <v>2.78303579953421E-2</v>
      </c>
      <c r="Q5503">
        <v>0.31236579341146598</v>
      </c>
      <c r="R5503">
        <v>9.5486317098454093E-2</v>
      </c>
      <c r="S5503">
        <v>5.2147419805119201E-2</v>
      </c>
    </row>
    <row r="5504" spans="1:19" x14ac:dyDescent="0.25">
      <c r="A5504">
        <v>13</v>
      </c>
      <c r="B5504">
        <v>50</v>
      </c>
      <c r="C5504">
        <v>960</v>
      </c>
      <c r="D5504">
        <v>100</v>
      </c>
      <c r="E5504">
        <v>10</v>
      </c>
      <c r="F5504" t="b">
        <v>0</v>
      </c>
      <c r="G5504">
        <v>2000</v>
      </c>
      <c r="H5504">
        <v>226</v>
      </c>
      <c r="I5504">
        <v>349</v>
      </c>
      <c r="J5504">
        <v>115</v>
      </c>
      <c r="K5504">
        <v>16.060171919770699</v>
      </c>
      <c r="L5504">
        <v>40.546561604584497</v>
      </c>
      <c r="N5504">
        <v>0.335762226557827</v>
      </c>
      <c r="O5504">
        <v>5.5603211946580598E-2</v>
      </c>
      <c r="P5504">
        <v>6.1432138448105397E-2</v>
      </c>
      <c r="Q5504">
        <v>7.2479409192053298E-2</v>
      </c>
      <c r="R5504">
        <v>0.302406732557431</v>
      </c>
      <c r="S5504">
        <v>0.172316281298001</v>
      </c>
    </row>
    <row r="5505" spans="1:19" x14ac:dyDescent="0.25">
      <c r="A5505">
        <v>14</v>
      </c>
      <c r="B5505">
        <v>50</v>
      </c>
      <c r="C5505">
        <v>960</v>
      </c>
      <c r="D5505">
        <v>100</v>
      </c>
      <c r="E5505">
        <v>10</v>
      </c>
      <c r="F5505" t="b">
        <v>0</v>
      </c>
      <c r="G5505">
        <v>2000</v>
      </c>
      <c r="H5505">
        <v>226</v>
      </c>
      <c r="I5505">
        <v>420</v>
      </c>
      <c r="J5505">
        <v>133</v>
      </c>
      <c r="K5505">
        <v>21.276190476190401</v>
      </c>
      <c r="L5505">
        <v>48.226785714285697</v>
      </c>
      <c r="N5505">
        <v>0.451715077987491</v>
      </c>
      <c r="O5505">
        <v>9.0047833110754899E-2</v>
      </c>
      <c r="P5505">
        <v>0.102845469660012</v>
      </c>
      <c r="Q5505">
        <v>6.6044635917729605E-2</v>
      </c>
      <c r="R5505">
        <v>0.23968647714618099</v>
      </c>
      <c r="S5505">
        <v>4.9660506177830403E-2</v>
      </c>
    </row>
    <row r="5506" spans="1:19" x14ac:dyDescent="0.25">
      <c r="A5506">
        <v>15</v>
      </c>
      <c r="B5506">
        <v>50</v>
      </c>
      <c r="C5506">
        <v>960</v>
      </c>
      <c r="D5506">
        <v>100</v>
      </c>
      <c r="E5506">
        <v>10</v>
      </c>
      <c r="F5506" t="b">
        <v>0</v>
      </c>
      <c r="G5506">
        <v>2000</v>
      </c>
      <c r="H5506">
        <v>226</v>
      </c>
      <c r="I5506">
        <v>339</v>
      </c>
      <c r="J5506">
        <v>98</v>
      </c>
      <c r="K5506">
        <v>19.312684365781699</v>
      </c>
      <c r="L5506">
        <v>42.640117994100201</v>
      </c>
      <c r="N5506">
        <v>0.47106314127048099</v>
      </c>
      <c r="O5506">
        <v>1.44922537106583E-2</v>
      </c>
      <c r="P5506">
        <v>1.0020140277769299E-2</v>
      </c>
      <c r="Q5506">
        <v>9.2883728814671995E-2</v>
      </c>
      <c r="R5506">
        <v>0.18698839400709799</v>
      </c>
      <c r="S5506">
        <v>0.22455234191932</v>
      </c>
    </row>
    <row r="5507" spans="1:19" x14ac:dyDescent="0.25">
      <c r="A5507">
        <v>16</v>
      </c>
      <c r="B5507">
        <v>50</v>
      </c>
      <c r="C5507">
        <v>960</v>
      </c>
      <c r="D5507">
        <v>100</v>
      </c>
      <c r="E5507">
        <v>10</v>
      </c>
      <c r="F5507" t="b">
        <v>0</v>
      </c>
      <c r="G5507">
        <v>2000</v>
      </c>
      <c r="H5507">
        <v>226</v>
      </c>
      <c r="I5507">
        <v>199</v>
      </c>
      <c r="J5507">
        <v>99</v>
      </c>
      <c r="K5507">
        <v>27.587939698492399</v>
      </c>
      <c r="L5507">
        <v>51.037688442211</v>
      </c>
      <c r="N5507">
        <v>0.430935150848618</v>
      </c>
      <c r="O5507">
        <v>2.1287783637248502E-2</v>
      </c>
      <c r="P5507">
        <v>7.8316741395009395E-2</v>
      </c>
      <c r="Q5507">
        <v>0.124501164587928</v>
      </c>
      <c r="R5507">
        <v>0.29646031128817701</v>
      </c>
      <c r="S5507">
        <v>4.8498848243017E-2</v>
      </c>
    </row>
    <row r="5508" spans="1:19" x14ac:dyDescent="0.25">
      <c r="A5508">
        <v>17</v>
      </c>
      <c r="B5508">
        <v>50</v>
      </c>
      <c r="C5508">
        <v>960</v>
      </c>
      <c r="D5508">
        <v>100</v>
      </c>
      <c r="E5508">
        <v>10</v>
      </c>
      <c r="F5508" t="b">
        <v>0</v>
      </c>
      <c r="G5508">
        <v>2000</v>
      </c>
      <c r="H5508">
        <v>226</v>
      </c>
      <c r="I5508">
        <v>292</v>
      </c>
      <c r="J5508">
        <v>106</v>
      </c>
      <c r="K5508">
        <v>11.160958904109499</v>
      </c>
      <c r="L5508">
        <v>38.995719178082098</v>
      </c>
      <c r="N5508">
        <v>0.52103899583862601</v>
      </c>
      <c r="O5508">
        <v>5.7014834969346298E-2</v>
      </c>
      <c r="P5508">
        <v>7.4287115506709203E-2</v>
      </c>
      <c r="Q5508">
        <v>0.20220635243171101</v>
      </c>
      <c r="R5508">
        <v>0.112662035244317</v>
      </c>
      <c r="S5508">
        <v>3.2790666009289503E-2</v>
      </c>
    </row>
    <row r="5509" spans="1:19" x14ac:dyDescent="0.25">
      <c r="A5509">
        <v>18</v>
      </c>
      <c r="B5509">
        <v>50</v>
      </c>
      <c r="C5509">
        <v>960</v>
      </c>
      <c r="D5509">
        <v>100</v>
      </c>
      <c r="E5509">
        <v>10</v>
      </c>
      <c r="F5509" t="b">
        <v>0</v>
      </c>
      <c r="G5509">
        <v>2000</v>
      </c>
      <c r="H5509">
        <v>226</v>
      </c>
      <c r="I5509">
        <v>540</v>
      </c>
      <c r="J5509">
        <v>136</v>
      </c>
      <c r="K5509">
        <v>13.996296296296199</v>
      </c>
      <c r="L5509">
        <v>45.618518518518499</v>
      </c>
      <c r="N5509">
        <v>0.442112346166885</v>
      </c>
      <c r="O5509">
        <v>0.107949301290508</v>
      </c>
      <c r="P5509">
        <v>3.2193914608801701E-2</v>
      </c>
      <c r="Q5509">
        <v>0.133779166027756</v>
      </c>
      <c r="R5509">
        <v>0.16322724019823001</v>
      </c>
      <c r="S5509">
        <v>0.120738031707816</v>
      </c>
    </row>
    <row r="5510" spans="1:19" x14ac:dyDescent="0.25">
      <c r="A5510">
        <v>19</v>
      </c>
      <c r="B5510">
        <v>50</v>
      </c>
      <c r="C5510">
        <v>960</v>
      </c>
      <c r="D5510">
        <v>100</v>
      </c>
      <c r="E5510">
        <v>10</v>
      </c>
      <c r="F5510" t="b">
        <v>0</v>
      </c>
      <c r="G5510">
        <v>2000</v>
      </c>
      <c r="H5510">
        <v>226</v>
      </c>
      <c r="I5510">
        <v>215</v>
      </c>
      <c r="J5510">
        <v>88</v>
      </c>
      <c r="K5510">
        <v>17.316279069767401</v>
      </c>
      <c r="L5510">
        <v>43.541860465116201</v>
      </c>
      <c r="N5510">
        <v>0.23324788980211</v>
      </c>
      <c r="O5510">
        <v>0.115896423202669</v>
      </c>
      <c r="P5510">
        <v>0.28912792811332999</v>
      </c>
      <c r="Q5510">
        <v>0.13171630042649199</v>
      </c>
      <c r="R5510">
        <v>0.217930958020051</v>
      </c>
      <c r="S5510">
        <v>1.20805004353452E-2</v>
      </c>
    </row>
    <row r="5511" spans="1:19" x14ac:dyDescent="0.25">
      <c r="A5511">
        <v>20</v>
      </c>
      <c r="B5511">
        <v>50</v>
      </c>
      <c r="C5511">
        <v>960</v>
      </c>
      <c r="D5511">
        <v>100</v>
      </c>
      <c r="E5511">
        <v>10</v>
      </c>
      <c r="F5511" t="b">
        <v>0</v>
      </c>
      <c r="G5511">
        <v>2000</v>
      </c>
      <c r="H5511">
        <v>226</v>
      </c>
      <c r="I5511">
        <v>303</v>
      </c>
      <c r="J5511">
        <v>100</v>
      </c>
      <c r="K5511">
        <v>18.943894389438899</v>
      </c>
      <c r="L5511">
        <v>42.573432343234302</v>
      </c>
      <c r="N5511">
        <v>0.208633026986519</v>
      </c>
      <c r="O5511">
        <v>5.3793729942865499E-2</v>
      </c>
      <c r="P5511">
        <v>0.27669961655388398</v>
      </c>
      <c r="Q5511">
        <v>0.12022578200325899</v>
      </c>
      <c r="R5511">
        <v>0.28844741296044002</v>
      </c>
      <c r="S5511">
        <v>5.2200431553030703E-2</v>
      </c>
    </row>
    <row r="5512" spans="1:19" x14ac:dyDescent="0.25">
      <c r="A5512">
        <v>3</v>
      </c>
      <c r="B5512">
        <v>50</v>
      </c>
      <c r="C5512">
        <v>960</v>
      </c>
      <c r="D5512">
        <v>100</v>
      </c>
      <c r="E5512">
        <v>10</v>
      </c>
      <c r="F5512" t="b">
        <v>1</v>
      </c>
      <c r="G5512">
        <v>2000</v>
      </c>
      <c r="H5512">
        <v>225</v>
      </c>
      <c r="I5512">
        <v>507</v>
      </c>
      <c r="J5512">
        <v>121</v>
      </c>
      <c r="K5512">
        <v>35.181459566074899</v>
      </c>
      <c r="L5512">
        <v>75.377218934911198</v>
      </c>
      <c r="N5512">
        <v>0.207311958226787</v>
      </c>
      <c r="O5512">
        <v>2.4189687943355201E-2</v>
      </c>
      <c r="P5512">
        <v>0.461867100901099</v>
      </c>
      <c r="Q5512">
        <v>2.8149346310848901E-2</v>
      </c>
      <c r="R5512">
        <v>0.24266360275139701</v>
      </c>
      <c r="S5512">
        <v>3.5818303866510998E-2</v>
      </c>
    </row>
    <row r="5513" spans="1:19" x14ac:dyDescent="0.25">
      <c r="A5513">
        <v>2</v>
      </c>
      <c r="B5513">
        <v>50</v>
      </c>
      <c r="C5513">
        <v>960</v>
      </c>
      <c r="D5513">
        <v>100</v>
      </c>
      <c r="E5513">
        <v>10</v>
      </c>
      <c r="F5513" t="b">
        <v>1</v>
      </c>
      <c r="G5513">
        <v>2000</v>
      </c>
      <c r="H5513">
        <v>225</v>
      </c>
      <c r="I5513">
        <v>480</v>
      </c>
      <c r="J5513">
        <v>136</v>
      </c>
      <c r="K5513">
        <v>31.5208333333333</v>
      </c>
      <c r="L5513">
        <v>72.792187499999997</v>
      </c>
      <c r="N5513">
        <v>0.20920030914073701</v>
      </c>
      <c r="O5513">
        <v>5.5990715370791498E-2</v>
      </c>
      <c r="P5513">
        <v>0.35258824458378502</v>
      </c>
      <c r="Q5513">
        <v>6.5107822527471895E-2</v>
      </c>
      <c r="R5513">
        <v>0.30113950962978497</v>
      </c>
      <c r="S5513">
        <v>1.59733987474273E-2</v>
      </c>
    </row>
    <row r="5514" spans="1:19" x14ac:dyDescent="0.25">
      <c r="A5514">
        <v>1</v>
      </c>
      <c r="B5514">
        <v>50</v>
      </c>
      <c r="C5514">
        <v>960</v>
      </c>
      <c r="D5514">
        <v>100</v>
      </c>
      <c r="E5514">
        <v>10</v>
      </c>
      <c r="F5514" t="b">
        <v>1</v>
      </c>
      <c r="G5514">
        <v>2000</v>
      </c>
      <c r="H5514">
        <v>225</v>
      </c>
      <c r="I5514">
        <v>446</v>
      </c>
      <c r="J5514">
        <v>131</v>
      </c>
      <c r="K5514">
        <v>31.491031390134498</v>
      </c>
      <c r="L5514">
        <v>71.203475336322796</v>
      </c>
      <c r="N5514">
        <v>0.19335898010270999</v>
      </c>
      <c r="O5514">
        <v>5.6268135183347598E-2</v>
      </c>
      <c r="P5514">
        <v>0.28920258648161401</v>
      </c>
      <c r="Q5514">
        <v>0.15870563090674999</v>
      </c>
      <c r="R5514">
        <v>0.256691521186515</v>
      </c>
      <c r="S5514">
        <v>4.5773146139061902E-2</v>
      </c>
    </row>
    <row r="5515" spans="1:19" x14ac:dyDescent="0.25">
      <c r="A5515">
        <v>4</v>
      </c>
      <c r="B5515">
        <v>50</v>
      </c>
      <c r="C5515">
        <v>960</v>
      </c>
      <c r="D5515">
        <v>100</v>
      </c>
      <c r="E5515">
        <v>10</v>
      </c>
      <c r="F5515" t="b">
        <v>1</v>
      </c>
      <c r="G5515">
        <v>2000</v>
      </c>
      <c r="H5515">
        <v>225</v>
      </c>
      <c r="I5515">
        <v>633</v>
      </c>
      <c r="J5515">
        <v>154</v>
      </c>
      <c r="K5515">
        <v>33.570300157977798</v>
      </c>
      <c r="L5515">
        <v>76.597946287519704</v>
      </c>
      <c r="N5515">
        <v>0.235469712943052</v>
      </c>
      <c r="O5515">
        <v>4.7373994751115402E-2</v>
      </c>
      <c r="P5515">
        <v>0.33514376222868802</v>
      </c>
      <c r="Q5515">
        <v>5.7181272531583102E-2</v>
      </c>
      <c r="R5515">
        <v>0.31669537083301302</v>
      </c>
      <c r="S5515">
        <v>8.1358867125465202E-3</v>
      </c>
    </row>
    <row r="5516" spans="1:19" x14ac:dyDescent="0.25">
      <c r="A5516">
        <v>5</v>
      </c>
      <c r="B5516">
        <v>50</v>
      </c>
      <c r="C5516">
        <v>960</v>
      </c>
      <c r="D5516">
        <v>100</v>
      </c>
      <c r="E5516">
        <v>10</v>
      </c>
      <c r="F5516" t="b">
        <v>1</v>
      </c>
      <c r="G5516">
        <v>2000</v>
      </c>
      <c r="H5516">
        <v>225</v>
      </c>
      <c r="I5516">
        <v>295</v>
      </c>
      <c r="J5516">
        <v>146</v>
      </c>
      <c r="K5516">
        <v>33.559322033898297</v>
      </c>
      <c r="L5516">
        <v>71.580508474576206</v>
      </c>
      <c r="N5516">
        <v>0.26145781288728998</v>
      </c>
      <c r="O5516">
        <v>8.2355484808302501E-2</v>
      </c>
      <c r="P5516">
        <v>0.30757091050758001</v>
      </c>
      <c r="Q5516">
        <v>5.26867814187214E-2</v>
      </c>
      <c r="R5516">
        <v>0.28371541378482001</v>
      </c>
      <c r="S5516">
        <v>1.22135965932848E-2</v>
      </c>
    </row>
    <row r="5517" spans="1:19" x14ac:dyDescent="0.25">
      <c r="A5517">
        <v>6</v>
      </c>
      <c r="B5517">
        <v>50</v>
      </c>
      <c r="C5517">
        <v>960</v>
      </c>
      <c r="D5517">
        <v>100</v>
      </c>
      <c r="E5517">
        <v>10</v>
      </c>
      <c r="F5517" t="b">
        <v>1</v>
      </c>
      <c r="G5517">
        <v>2000</v>
      </c>
      <c r="H5517">
        <v>225</v>
      </c>
      <c r="I5517">
        <v>490</v>
      </c>
      <c r="J5517">
        <v>124</v>
      </c>
      <c r="K5517">
        <v>33.808163265306099</v>
      </c>
      <c r="L5517">
        <v>73.109693877550995</v>
      </c>
      <c r="N5517">
        <v>0.185969794178616</v>
      </c>
      <c r="O5517">
        <v>8.6581765222546403E-2</v>
      </c>
      <c r="P5517">
        <v>0.30291360699294101</v>
      </c>
      <c r="Q5517">
        <v>4.62763576425618E-2</v>
      </c>
      <c r="R5517">
        <v>0.33361567851363899</v>
      </c>
      <c r="S5517">
        <v>4.4642797449694502E-2</v>
      </c>
    </row>
    <row r="5518" spans="1:19" x14ac:dyDescent="0.25">
      <c r="A5518">
        <v>7</v>
      </c>
      <c r="B5518">
        <v>50</v>
      </c>
      <c r="C5518">
        <v>960</v>
      </c>
      <c r="D5518">
        <v>100</v>
      </c>
      <c r="E5518">
        <v>10</v>
      </c>
      <c r="F5518" t="b">
        <v>1</v>
      </c>
      <c r="G5518">
        <v>2000</v>
      </c>
      <c r="H5518">
        <v>225</v>
      </c>
      <c r="I5518">
        <v>478</v>
      </c>
      <c r="J5518">
        <v>157</v>
      </c>
      <c r="K5518">
        <v>28.1861924686192</v>
      </c>
      <c r="L5518">
        <v>62.770920502091997</v>
      </c>
      <c r="N5518">
        <v>0.25130594071997697</v>
      </c>
      <c r="O5518">
        <v>8.9374507713472995E-2</v>
      </c>
      <c r="P5518">
        <v>0.33209209564609898</v>
      </c>
      <c r="Q5518">
        <v>9.9610080914906501E-2</v>
      </c>
      <c r="R5518">
        <v>0.219201527502108</v>
      </c>
      <c r="S5518">
        <v>8.4158475034345707E-3</v>
      </c>
    </row>
    <row r="5519" spans="1:19" x14ac:dyDescent="0.25">
      <c r="A5519">
        <v>8</v>
      </c>
      <c r="B5519">
        <v>50</v>
      </c>
      <c r="C5519">
        <v>960</v>
      </c>
      <c r="D5519">
        <v>100</v>
      </c>
      <c r="E5519">
        <v>10</v>
      </c>
      <c r="F5519" t="b">
        <v>1</v>
      </c>
      <c r="G5519">
        <v>2000</v>
      </c>
      <c r="H5519">
        <v>225</v>
      </c>
      <c r="I5519">
        <v>479</v>
      </c>
      <c r="J5519">
        <v>124</v>
      </c>
      <c r="K5519">
        <v>32.524008350730597</v>
      </c>
      <c r="L5519">
        <v>73.338726513569895</v>
      </c>
      <c r="N5519">
        <v>0.38786716097093799</v>
      </c>
      <c r="O5519">
        <v>6.6820346670054903E-2</v>
      </c>
      <c r="P5519">
        <v>0.16521316524659299</v>
      </c>
      <c r="Q5519">
        <v>0.183447945159704</v>
      </c>
      <c r="R5519">
        <v>0.16933471396591701</v>
      </c>
      <c r="S5519">
        <v>2.7316667986790302E-2</v>
      </c>
    </row>
    <row r="5520" spans="1:19" x14ac:dyDescent="0.25">
      <c r="A5520">
        <v>9</v>
      </c>
      <c r="B5520">
        <v>50</v>
      </c>
      <c r="C5520">
        <v>960</v>
      </c>
      <c r="D5520">
        <v>100</v>
      </c>
      <c r="E5520">
        <v>10</v>
      </c>
      <c r="F5520" t="b">
        <v>1</v>
      </c>
      <c r="G5520">
        <v>2000</v>
      </c>
      <c r="H5520">
        <v>225</v>
      </c>
      <c r="I5520">
        <v>420</v>
      </c>
      <c r="J5520">
        <v>131</v>
      </c>
      <c r="K5520">
        <v>33.202380952380899</v>
      </c>
      <c r="L5520">
        <v>69.764880952380906</v>
      </c>
      <c r="N5520">
        <v>0.198479132412616</v>
      </c>
      <c r="O5520">
        <v>7.0987846899225895E-2</v>
      </c>
      <c r="P5520">
        <v>0.30002948863749201</v>
      </c>
      <c r="Q5520">
        <v>0.100738062231318</v>
      </c>
      <c r="R5520">
        <v>0.28112033546967502</v>
      </c>
      <c r="S5520">
        <v>4.86451343496715E-2</v>
      </c>
    </row>
    <row r="5521" spans="1:19" x14ac:dyDescent="0.25">
      <c r="A5521">
        <v>11</v>
      </c>
      <c r="B5521">
        <v>50</v>
      </c>
      <c r="C5521">
        <v>960</v>
      </c>
      <c r="D5521">
        <v>100</v>
      </c>
      <c r="E5521">
        <v>10</v>
      </c>
      <c r="F5521" t="b">
        <v>0</v>
      </c>
      <c r="G5521">
        <v>2000</v>
      </c>
      <c r="H5521">
        <v>225</v>
      </c>
      <c r="I5521">
        <v>357</v>
      </c>
      <c r="J5521">
        <v>138</v>
      </c>
      <c r="K5521">
        <v>25.798319327731001</v>
      </c>
      <c r="L5521">
        <v>40.179271708683402</v>
      </c>
      <c r="N5521">
        <v>0.27093422470914302</v>
      </c>
      <c r="O5521">
        <v>0.25950357729028001</v>
      </c>
      <c r="P5521">
        <v>5.91444308920899E-2</v>
      </c>
      <c r="Q5521">
        <v>0.26666791175848698</v>
      </c>
      <c r="R5521">
        <v>0.133580314700109</v>
      </c>
      <c r="S5521">
        <v>1.0169540649889199E-2</v>
      </c>
    </row>
    <row r="5522" spans="1:19" x14ac:dyDescent="0.25">
      <c r="A5522">
        <v>10</v>
      </c>
      <c r="B5522">
        <v>50</v>
      </c>
      <c r="C5522">
        <v>960</v>
      </c>
      <c r="D5522">
        <v>100</v>
      </c>
      <c r="E5522">
        <v>10</v>
      </c>
      <c r="F5522" t="b">
        <v>1</v>
      </c>
      <c r="G5522">
        <v>2000</v>
      </c>
      <c r="H5522">
        <v>225</v>
      </c>
      <c r="I5522">
        <v>454</v>
      </c>
      <c r="J5522">
        <v>135</v>
      </c>
      <c r="K5522">
        <v>33.0881057268722</v>
      </c>
      <c r="L5522">
        <v>69.721916299559396</v>
      </c>
      <c r="N5522">
        <v>0.45381453034059399</v>
      </c>
      <c r="O5522">
        <v>1.9992883392658201E-2</v>
      </c>
      <c r="P5522">
        <v>6.4240391759429E-2</v>
      </c>
      <c r="Q5522">
        <v>0.33065117897286</v>
      </c>
      <c r="R5522">
        <v>9.6036537575512296E-2</v>
      </c>
      <c r="S5522">
        <v>3.5264477958946099E-2</v>
      </c>
    </row>
    <row r="5523" spans="1:19" x14ac:dyDescent="0.25">
      <c r="A5523">
        <v>12</v>
      </c>
      <c r="B5523">
        <v>50</v>
      </c>
      <c r="C5523">
        <v>960</v>
      </c>
      <c r="D5523">
        <v>100</v>
      </c>
      <c r="E5523">
        <v>10</v>
      </c>
      <c r="F5523" t="b">
        <v>0</v>
      </c>
      <c r="G5523">
        <v>2000</v>
      </c>
      <c r="H5523">
        <v>225</v>
      </c>
      <c r="I5523">
        <v>233</v>
      </c>
      <c r="J5523">
        <v>129</v>
      </c>
      <c r="K5523">
        <v>24.7682403433476</v>
      </c>
      <c r="L5523">
        <v>38.788626609441998</v>
      </c>
      <c r="N5523">
        <v>0.50925968710019698</v>
      </c>
      <c r="O5523">
        <v>0.181501983882905</v>
      </c>
      <c r="P5523">
        <v>8.0198591948772394E-2</v>
      </c>
      <c r="Q5523">
        <v>7.5572826246488603E-2</v>
      </c>
      <c r="R5523">
        <v>0.109815793967384</v>
      </c>
      <c r="S5523">
        <v>4.36511168542527E-2</v>
      </c>
    </row>
    <row r="5524" spans="1:19" x14ac:dyDescent="0.25">
      <c r="A5524">
        <v>13</v>
      </c>
      <c r="B5524">
        <v>50</v>
      </c>
      <c r="C5524">
        <v>960</v>
      </c>
      <c r="D5524">
        <v>100</v>
      </c>
      <c r="E5524">
        <v>10</v>
      </c>
      <c r="F5524" t="b">
        <v>0</v>
      </c>
      <c r="G5524">
        <v>2000</v>
      </c>
      <c r="H5524">
        <v>225</v>
      </c>
      <c r="I5524">
        <v>362</v>
      </c>
      <c r="J5524">
        <v>118</v>
      </c>
      <c r="K5524">
        <v>20.988950276242999</v>
      </c>
      <c r="L5524">
        <v>39.947513812154597</v>
      </c>
      <c r="N5524">
        <v>0.24145086732934301</v>
      </c>
      <c r="O5524">
        <v>3.05596375576636E-2</v>
      </c>
      <c r="P5524">
        <v>2.2944572322786402E-2</v>
      </c>
      <c r="Q5524">
        <v>0.10632181846788601</v>
      </c>
      <c r="R5524">
        <v>0.47002908529480802</v>
      </c>
      <c r="S5524">
        <v>0.12869401902750999</v>
      </c>
    </row>
    <row r="5525" spans="1:19" x14ac:dyDescent="0.25">
      <c r="A5525">
        <v>14</v>
      </c>
      <c r="B5525">
        <v>50</v>
      </c>
      <c r="C5525">
        <v>960</v>
      </c>
      <c r="D5525">
        <v>100</v>
      </c>
      <c r="E5525">
        <v>10</v>
      </c>
      <c r="F5525" t="b">
        <v>0</v>
      </c>
      <c r="G5525">
        <v>2000</v>
      </c>
      <c r="H5525">
        <v>225</v>
      </c>
      <c r="I5525">
        <v>427</v>
      </c>
      <c r="J5525">
        <v>133</v>
      </c>
      <c r="K5525">
        <v>26.8243559718969</v>
      </c>
      <c r="L5525">
        <v>46.288056206088903</v>
      </c>
      <c r="N5525">
        <v>0.474995067697012</v>
      </c>
      <c r="O5525">
        <v>3.6745834659969001E-2</v>
      </c>
      <c r="P5525">
        <v>5.15517691656227E-2</v>
      </c>
      <c r="Q5525">
        <v>7.5499891827744595E-2</v>
      </c>
      <c r="R5525">
        <v>0.14375198291581601</v>
      </c>
      <c r="S5525">
        <v>0.21745545373383399</v>
      </c>
    </row>
    <row r="5526" spans="1:19" x14ac:dyDescent="0.25">
      <c r="A5526">
        <v>15</v>
      </c>
      <c r="B5526">
        <v>50</v>
      </c>
      <c r="C5526">
        <v>960</v>
      </c>
      <c r="D5526">
        <v>100</v>
      </c>
      <c r="E5526">
        <v>10</v>
      </c>
      <c r="F5526" t="b">
        <v>0</v>
      </c>
      <c r="G5526">
        <v>2000</v>
      </c>
      <c r="H5526">
        <v>225</v>
      </c>
      <c r="I5526">
        <v>352</v>
      </c>
      <c r="J5526">
        <v>105</v>
      </c>
      <c r="K5526">
        <v>20.676136363636299</v>
      </c>
      <c r="L5526">
        <v>41.291193181818102</v>
      </c>
      <c r="N5526">
        <v>0.31641895940909798</v>
      </c>
      <c r="O5526">
        <v>4.9903609331422599E-2</v>
      </c>
      <c r="P5526">
        <v>0.14889422407650199</v>
      </c>
      <c r="Q5526">
        <v>0.21888007458334599</v>
      </c>
      <c r="R5526">
        <v>0.13689530999524499</v>
      </c>
      <c r="S5526">
        <v>0.12900782260438301</v>
      </c>
    </row>
    <row r="5527" spans="1:19" x14ac:dyDescent="0.25">
      <c r="A5527">
        <v>16</v>
      </c>
      <c r="B5527">
        <v>50</v>
      </c>
      <c r="C5527">
        <v>960</v>
      </c>
      <c r="D5527">
        <v>100</v>
      </c>
      <c r="E5527">
        <v>10</v>
      </c>
      <c r="F5527" t="b">
        <v>0</v>
      </c>
      <c r="G5527">
        <v>2000</v>
      </c>
      <c r="H5527">
        <v>225</v>
      </c>
      <c r="I5527">
        <v>211</v>
      </c>
      <c r="J5527">
        <v>99</v>
      </c>
      <c r="K5527">
        <v>31.924170616113699</v>
      </c>
      <c r="L5527">
        <v>47.562796208530798</v>
      </c>
      <c r="N5527">
        <v>0.39262695373240197</v>
      </c>
      <c r="O5527">
        <v>8.5216033420621798E-2</v>
      </c>
      <c r="P5527">
        <v>1.8459977020437199E-2</v>
      </c>
      <c r="Q5527">
        <v>0.172976441083421</v>
      </c>
      <c r="R5527">
        <v>0.14655367647916001</v>
      </c>
      <c r="S5527">
        <v>0.18416691826395601</v>
      </c>
    </row>
    <row r="5528" spans="1:19" x14ac:dyDescent="0.25">
      <c r="A5528">
        <v>17</v>
      </c>
      <c r="B5528">
        <v>50</v>
      </c>
      <c r="C5528">
        <v>960</v>
      </c>
      <c r="D5528">
        <v>100</v>
      </c>
      <c r="E5528">
        <v>10</v>
      </c>
      <c r="F5528" t="b">
        <v>0</v>
      </c>
      <c r="G5528">
        <v>2000</v>
      </c>
      <c r="H5528">
        <v>225</v>
      </c>
      <c r="I5528">
        <v>289</v>
      </c>
      <c r="J5528">
        <v>108</v>
      </c>
      <c r="K5528">
        <v>17.570934256055299</v>
      </c>
      <c r="L5528">
        <v>39.650519031141798</v>
      </c>
      <c r="N5528">
        <v>0.33553930995332998</v>
      </c>
      <c r="O5528">
        <v>7.5654724524489098E-2</v>
      </c>
      <c r="P5528">
        <v>9.8562931125336498E-2</v>
      </c>
      <c r="Q5528">
        <v>0.20405158241837501</v>
      </c>
      <c r="R5528">
        <v>0.202448752137041</v>
      </c>
      <c r="S5528">
        <v>8.3742699841426099E-2</v>
      </c>
    </row>
    <row r="5529" spans="1:19" x14ac:dyDescent="0.25">
      <c r="A5529">
        <v>18</v>
      </c>
      <c r="B5529">
        <v>50</v>
      </c>
      <c r="C5529">
        <v>960</v>
      </c>
      <c r="D5529">
        <v>100</v>
      </c>
      <c r="E5529">
        <v>10</v>
      </c>
      <c r="F5529" t="b">
        <v>0</v>
      </c>
      <c r="G5529">
        <v>2000</v>
      </c>
      <c r="H5529">
        <v>225</v>
      </c>
      <c r="I5529">
        <v>547</v>
      </c>
      <c r="J5529">
        <v>141</v>
      </c>
      <c r="K5529">
        <v>22.696526508226601</v>
      </c>
      <c r="L5529">
        <v>43.9520109689213</v>
      </c>
      <c r="N5529">
        <v>0.42630649020992301</v>
      </c>
      <c r="O5529">
        <v>4.41709761682577E-2</v>
      </c>
      <c r="P5529">
        <v>8.2278059305215798E-2</v>
      </c>
      <c r="Q5529">
        <v>0.16903772031441999</v>
      </c>
      <c r="R5529">
        <v>0.13954810583829599</v>
      </c>
      <c r="S5529">
        <v>0.13865864816388501</v>
      </c>
    </row>
    <row r="5530" spans="1:19" x14ac:dyDescent="0.25">
      <c r="A5530">
        <v>19</v>
      </c>
      <c r="B5530">
        <v>50</v>
      </c>
      <c r="C5530">
        <v>960</v>
      </c>
      <c r="D5530">
        <v>100</v>
      </c>
      <c r="E5530">
        <v>10</v>
      </c>
      <c r="F5530" t="b">
        <v>0</v>
      </c>
      <c r="G5530">
        <v>2000</v>
      </c>
      <c r="H5530">
        <v>225</v>
      </c>
      <c r="I5530">
        <v>207</v>
      </c>
      <c r="J5530">
        <v>88</v>
      </c>
      <c r="K5530">
        <v>22.318840579710098</v>
      </c>
      <c r="L5530">
        <v>44.438405797101403</v>
      </c>
      <c r="N5530">
        <v>0.17561783963993</v>
      </c>
      <c r="O5530">
        <v>3.4554837396351797E-2</v>
      </c>
      <c r="P5530">
        <v>0.35006444720987101</v>
      </c>
      <c r="Q5530">
        <v>4.4513530240565202E-2</v>
      </c>
      <c r="R5530">
        <v>0.28095174551367702</v>
      </c>
      <c r="S5530">
        <v>0.114297599999603</v>
      </c>
    </row>
    <row r="5531" spans="1:19" x14ac:dyDescent="0.25">
      <c r="A5531">
        <v>20</v>
      </c>
      <c r="B5531">
        <v>50</v>
      </c>
      <c r="C5531">
        <v>960</v>
      </c>
      <c r="D5531">
        <v>100</v>
      </c>
      <c r="E5531">
        <v>10</v>
      </c>
      <c r="F5531" t="b">
        <v>0</v>
      </c>
      <c r="G5531">
        <v>2000</v>
      </c>
      <c r="H5531">
        <v>225</v>
      </c>
      <c r="I5531">
        <v>306</v>
      </c>
      <c r="J5531">
        <v>100</v>
      </c>
      <c r="K5531">
        <v>23.362745098039198</v>
      </c>
      <c r="L5531">
        <v>42.377450980392098</v>
      </c>
      <c r="N5531">
        <v>0.20032845266403601</v>
      </c>
      <c r="O5531">
        <v>0.177307517804767</v>
      </c>
      <c r="P5531">
        <v>0.345022047514084</v>
      </c>
      <c r="Q5531">
        <v>0.107621300263905</v>
      </c>
      <c r="R5531">
        <v>9.9936816150872201E-2</v>
      </c>
      <c r="S5531">
        <v>6.9783865602333003E-2</v>
      </c>
    </row>
    <row r="5532" spans="1:19" x14ac:dyDescent="0.25">
      <c r="A5532">
        <v>3</v>
      </c>
      <c r="B5532">
        <v>50</v>
      </c>
      <c r="C5532">
        <v>960</v>
      </c>
      <c r="D5532">
        <v>100</v>
      </c>
      <c r="E5532">
        <v>10</v>
      </c>
      <c r="F5532" t="b">
        <v>1</v>
      </c>
      <c r="G5532">
        <v>2000</v>
      </c>
      <c r="H5532">
        <v>224</v>
      </c>
      <c r="I5532">
        <v>538</v>
      </c>
      <c r="J5532">
        <v>121</v>
      </c>
      <c r="K5532">
        <v>34.979553903345703</v>
      </c>
      <c r="L5532">
        <v>71.6468401486988</v>
      </c>
      <c r="N5532">
        <v>0.113408114077299</v>
      </c>
      <c r="O5532">
        <v>6.90871733870356E-2</v>
      </c>
      <c r="P5532">
        <v>0.40738277000182599</v>
      </c>
      <c r="Q5532">
        <v>7.7253650546569602E-2</v>
      </c>
      <c r="R5532">
        <v>0.331882688494258</v>
      </c>
      <c r="S5532" s="1">
        <v>9.8560349300975806E-4</v>
      </c>
    </row>
    <row r="5533" spans="1:19" x14ac:dyDescent="0.25">
      <c r="A5533">
        <v>2</v>
      </c>
      <c r="B5533">
        <v>50</v>
      </c>
      <c r="C5533">
        <v>960</v>
      </c>
      <c r="D5533">
        <v>100</v>
      </c>
      <c r="E5533">
        <v>10</v>
      </c>
      <c r="F5533" t="b">
        <v>1</v>
      </c>
      <c r="G5533">
        <v>2000</v>
      </c>
      <c r="H5533">
        <v>224</v>
      </c>
      <c r="I5533">
        <v>508</v>
      </c>
      <c r="J5533">
        <v>136</v>
      </c>
      <c r="K5533">
        <v>31.155511811023601</v>
      </c>
      <c r="L5533">
        <v>69.631397637795203</v>
      </c>
      <c r="N5533">
        <v>0.240691102077291</v>
      </c>
      <c r="O5533">
        <v>6.70138509643185E-2</v>
      </c>
      <c r="P5533">
        <v>0.36666538562537399</v>
      </c>
      <c r="Q5533">
        <v>6.3515247359024501E-2</v>
      </c>
      <c r="R5533">
        <v>0.23538293070333299</v>
      </c>
      <c r="S5533">
        <v>2.6731483270658E-2</v>
      </c>
    </row>
    <row r="5534" spans="1:19" x14ac:dyDescent="0.25">
      <c r="A5534">
        <v>1</v>
      </c>
      <c r="B5534">
        <v>50</v>
      </c>
      <c r="C5534">
        <v>960</v>
      </c>
      <c r="D5534">
        <v>100</v>
      </c>
      <c r="E5534">
        <v>10</v>
      </c>
      <c r="F5534" t="b">
        <v>1</v>
      </c>
      <c r="G5534">
        <v>2000</v>
      </c>
      <c r="H5534">
        <v>224</v>
      </c>
      <c r="I5534">
        <v>455</v>
      </c>
      <c r="J5534">
        <v>131</v>
      </c>
      <c r="K5534">
        <v>32.026373626373598</v>
      </c>
      <c r="L5534">
        <v>69.213736263736195</v>
      </c>
      <c r="N5534">
        <v>0.19978153250235001</v>
      </c>
      <c r="O5534">
        <v>7.3506886122168102E-2</v>
      </c>
      <c r="P5534">
        <v>0.30343170841015099</v>
      </c>
      <c r="Q5534">
        <v>8.8942356169505798E-2</v>
      </c>
      <c r="R5534">
        <v>0.290184140947568</v>
      </c>
      <c r="S5534">
        <v>4.4153375848254399E-2</v>
      </c>
    </row>
    <row r="5535" spans="1:19" x14ac:dyDescent="0.25">
      <c r="A5535">
        <v>4</v>
      </c>
      <c r="B5535">
        <v>50</v>
      </c>
      <c r="C5535">
        <v>960</v>
      </c>
      <c r="D5535">
        <v>100</v>
      </c>
      <c r="E5535">
        <v>10</v>
      </c>
      <c r="F5535" t="b">
        <v>1</v>
      </c>
      <c r="G5535">
        <v>2000</v>
      </c>
      <c r="H5535">
        <v>224</v>
      </c>
      <c r="I5535">
        <v>641</v>
      </c>
      <c r="J5535">
        <v>154</v>
      </c>
      <c r="K5535">
        <v>34.475819032761301</v>
      </c>
      <c r="L5535">
        <v>75.680187207488302</v>
      </c>
      <c r="N5535">
        <v>0.189869524211111</v>
      </c>
      <c r="O5535">
        <v>6.3341506740722101E-2</v>
      </c>
      <c r="P5535">
        <v>0.31715175963048298</v>
      </c>
      <c r="Q5535">
        <v>8.1721691536007196E-2</v>
      </c>
      <c r="R5535">
        <v>0.34041646386258601</v>
      </c>
      <c r="S5535">
        <v>7.4990540190886601E-3</v>
      </c>
    </row>
    <row r="5536" spans="1:19" x14ac:dyDescent="0.25">
      <c r="A5536">
        <v>5</v>
      </c>
      <c r="B5536">
        <v>50</v>
      </c>
      <c r="C5536">
        <v>960</v>
      </c>
      <c r="D5536">
        <v>100</v>
      </c>
      <c r="E5536">
        <v>10</v>
      </c>
      <c r="F5536" t="b">
        <v>1</v>
      </c>
      <c r="G5536">
        <v>2000</v>
      </c>
      <c r="H5536">
        <v>224</v>
      </c>
      <c r="I5536">
        <v>302</v>
      </c>
      <c r="J5536">
        <v>146</v>
      </c>
      <c r="K5536">
        <v>34.692052980132402</v>
      </c>
      <c r="L5536">
        <v>71.977649006622499</v>
      </c>
      <c r="N5536">
        <v>0.228331953314519</v>
      </c>
      <c r="O5536">
        <v>0.117071559709231</v>
      </c>
      <c r="P5536">
        <v>0.28254710431228303</v>
      </c>
      <c r="Q5536">
        <v>0.23190989173333601</v>
      </c>
      <c r="R5536">
        <v>0.13648137190288701</v>
      </c>
      <c r="S5536">
        <v>3.6581190277413999E-3</v>
      </c>
    </row>
    <row r="5537" spans="1:19" x14ac:dyDescent="0.25">
      <c r="A5537">
        <v>6</v>
      </c>
      <c r="B5537">
        <v>50</v>
      </c>
      <c r="C5537">
        <v>960</v>
      </c>
      <c r="D5537">
        <v>100</v>
      </c>
      <c r="E5537">
        <v>10</v>
      </c>
      <c r="F5537" t="b">
        <v>1</v>
      </c>
      <c r="G5537">
        <v>2000</v>
      </c>
      <c r="H5537">
        <v>224</v>
      </c>
      <c r="I5537">
        <v>499</v>
      </c>
      <c r="J5537">
        <v>124</v>
      </c>
      <c r="K5537">
        <v>33.476953907815599</v>
      </c>
      <c r="L5537">
        <v>70.610220440881704</v>
      </c>
      <c r="N5537">
        <v>0.241755465183387</v>
      </c>
      <c r="O5537">
        <v>0.12802786527327101</v>
      </c>
      <c r="P5537">
        <v>0.29549262883628802</v>
      </c>
      <c r="Q5537">
        <v>0.140941997424743</v>
      </c>
      <c r="R5537">
        <v>0.184881811825367</v>
      </c>
      <c r="S5537">
        <v>8.9002314569410403E-3</v>
      </c>
    </row>
    <row r="5538" spans="1:19" x14ac:dyDescent="0.25">
      <c r="A5538">
        <v>7</v>
      </c>
      <c r="B5538">
        <v>50</v>
      </c>
      <c r="C5538">
        <v>960</v>
      </c>
      <c r="D5538">
        <v>100</v>
      </c>
      <c r="E5538">
        <v>10</v>
      </c>
      <c r="F5538" t="b">
        <v>1</v>
      </c>
      <c r="G5538">
        <v>2000</v>
      </c>
      <c r="H5538">
        <v>224</v>
      </c>
      <c r="I5538">
        <v>466</v>
      </c>
      <c r="J5538">
        <v>157</v>
      </c>
      <c r="K5538">
        <v>28.7038626609442</v>
      </c>
      <c r="L5538">
        <v>60.877145922746699</v>
      </c>
      <c r="N5538">
        <v>0.37128818889573501</v>
      </c>
      <c r="O5538">
        <v>7.6151630132418699E-2</v>
      </c>
      <c r="P5538">
        <v>0.242532916162393</v>
      </c>
      <c r="Q5538">
        <v>8.4399032655627301E-2</v>
      </c>
      <c r="R5538">
        <v>0.196368531890281</v>
      </c>
      <c r="S5538">
        <v>2.92597002635431E-2</v>
      </c>
    </row>
    <row r="5539" spans="1:19" x14ac:dyDescent="0.25">
      <c r="A5539">
        <v>8</v>
      </c>
      <c r="B5539">
        <v>50</v>
      </c>
      <c r="C5539">
        <v>960</v>
      </c>
      <c r="D5539">
        <v>100</v>
      </c>
      <c r="E5539">
        <v>10</v>
      </c>
      <c r="F5539" t="b">
        <v>1</v>
      </c>
      <c r="G5539">
        <v>2000</v>
      </c>
      <c r="H5539">
        <v>224</v>
      </c>
      <c r="I5539">
        <v>500</v>
      </c>
      <c r="J5539">
        <v>128</v>
      </c>
      <c r="K5539">
        <v>30.492000000000001</v>
      </c>
      <c r="L5539">
        <v>69.590999999999994</v>
      </c>
      <c r="N5539">
        <v>0.25481487586732499</v>
      </c>
      <c r="O5539">
        <v>9.0096524320924104E-2</v>
      </c>
      <c r="P5539">
        <v>4.7756531131544801E-2</v>
      </c>
      <c r="Q5539">
        <v>0.300125471008161</v>
      </c>
      <c r="R5539">
        <v>0.19474908840023</v>
      </c>
      <c r="S5539">
        <v>0.112457509271814</v>
      </c>
    </row>
    <row r="5540" spans="1:19" x14ac:dyDescent="0.25">
      <c r="A5540">
        <v>9</v>
      </c>
      <c r="B5540">
        <v>50</v>
      </c>
      <c r="C5540">
        <v>960</v>
      </c>
      <c r="D5540">
        <v>100</v>
      </c>
      <c r="E5540">
        <v>10</v>
      </c>
      <c r="F5540" t="b">
        <v>1</v>
      </c>
      <c r="G5540">
        <v>2000</v>
      </c>
      <c r="H5540">
        <v>224</v>
      </c>
      <c r="I5540">
        <v>423</v>
      </c>
      <c r="J5540">
        <v>131</v>
      </c>
      <c r="K5540">
        <v>33.115839243498797</v>
      </c>
      <c r="L5540">
        <v>68.074468085106304</v>
      </c>
      <c r="N5540">
        <v>0.43608134956615202</v>
      </c>
      <c r="O5540">
        <v>5.1366051655974E-2</v>
      </c>
      <c r="P5540">
        <v>0.17069238174537801</v>
      </c>
      <c r="Q5540">
        <v>0.11237404950498001</v>
      </c>
      <c r="R5540">
        <v>0.21891955537711599</v>
      </c>
      <c r="S5540">
        <v>1.05666121503976E-2</v>
      </c>
    </row>
    <row r="5541" spans="1:19" x14ac:dyDescent="0.25">
      <c r="A5541">
        <v>11</v>
      </c>
      <c r="B5541">
        <v>50</v>
      </c>
      <c r="C5541">
        <v>960</v>
      </c>
      <c r="D5541">
        <v>100</v>
      </c>
      <c r="E5541">
        <v>10</v>
      </c>
      <c r="F5541" t="b">
        <v>0</v>
      </c>
      <c r="G5541">
        <v>2000</v>
      </c>
      <c r="H5541">
        <v>224</v>
      </c>
      <c r="I5541">
        <v>336</v>
      </c>
      <c r="J5541">
        <v>138</v>
      </c>
      <c r="K5541">
        <v>27.178571428571399</v>
      </c>
      <c r="L5541">
        <v>38.794642857142797</v>
      </c>
      <c r="N5541">
        <v>0.35474821669249701</v>
      </c>
      <c r="O5541">
        <v>5.1055738329129898E-3</v>
      </c>
      <c r="P5541">
        <v>0.15093325259986101</v>
      </c>
      <c r="Q5541">
        <v>0.18186692778306601</v>
      </c>
      <c r="R5541">
        <v>0.24830965604792299</v>
      </c>
      <c r="S5541">
        <v>5.9036373043737697E-2</v>
      </c>
    </row>
    <row r="5542" spans="1:19" x14ac:dyDescent="0.25">
      <c r="A5542">
        <v>10</v>
      </c>
      <c r="B5542">
        <v>50</v>
      </c>
      <c r="C5542">
        <v>960</v>
      </c>
      <c r="D5542">
        <v>100</v>
      </c>
      <c r="E5542">
        <v>10</v>
      </c>
      <c r="F5542" t="b">
        <v>1</v>
      </c>
      <c r="G5542">
        <v>2000</v>
      </c>
      <c r="H5542">
        <v>224</v>
      </c>
      <c r="I5542">
        <v>458</v>
      </c>
      <c r="J5542">
        <v>135</v>
      </c>
      <c r="K5542">
        <v>32.707423580785999</v>
      </c>
      <c r="L5542">
        <v>66.914301310043598</v>
      </c>
      <c r="N5542">
        <v>0.33102510150884201</v>
      </c>
      <c r="O5542">
        <v>6.3875483327959795E-2</v>
      </c>
      <c r="P5542">
        <v>0.13529701643969799</v>
      </c>
      <c r="Q5542">
        <v>6.2650979775645502E-2</v>
      </c>
      <c r="R5542">
        <v>0.30214380314540901</v>
      </c>
      <c r="S5542">
        <v>0.105007615802444</v>
      </c>
    </row>
    <row r="5543" spans="1:19" x14ac:dyDescent="0.25">
      <c r="A5543">
        <v>12</v>
      </c>
      <c r="B5543">
        <v>50</v>
      </c>
      <c r="C5543">
        <v>960</v>
      </c>
      <c r="D5543">
        <v>100</v>
      </c>
      <c r="E5543">
        <v>10</v>
      </c>
      <c r="F5543" t="b">
        <v>0</v>
      </c>
      <c r="G5543">
        <v>2000</v>
      </c>
      <c r="H5543">
        <v>224</v>
      </c>
      <c r="I5543">
        <v>235</v>
      </c>
      <c r="J5543">
        <v>129</v>
      </c>
      <c r="K5543">
        <v>27.131914893617001</v>
      </c>
      <c r="L5543">
        <v>38.843617021276501</v>
      </c>
      <c r="N5543">
        <v>0.23962034627366099</v>
      </c>
      <c r="O5543">
        <v>4.1781073195274299E-2</v>
      </c>
      <c r="P5543">
        <v>0.10285119467678901</v>
      </c>
      <c r="Q5543">
        <v>0.241794112777623</v>
      </c>
      <c r="R5543">
        <v>0.29144773930839502</v>
      </c>
      <c r="S5543">
        <v>8.2505533768254896E-2</v>
      </c>
    </row>
    <row r="5544" spans="1:19" x14ac:dyDescent="0.25">
      <c r="A5544">
        <v>13</v>
      </c>
      <c r="B5544">
        <v>50</v>
      </c>
      <c r="C5544">
        <v>960</v>
      </c>
      <c r="D5544">
        <v>100</v>
      </c>
      <c r="E5544">
        <v>10</v>
      </c>
      <c r="F5544" t="b">
        <v>0</v>
      </c>
      <c r="G5544">
        <v>2000</v>
      </c>
      <c r="H5544">
        <v>224</v>
      </c>
      <c r="I5544">
        <v>380</v>
      </c>
      <c r="J5544">
        <v>118</v>
      </c>
      <c r="K5544">
        <v>25.3184210526315</v>
      </c>
      <c r="L5544">
        <v>39.603947368420997</v>
      </c>
      <c r="N5544">
        <v>0.44584700780682601</v>
      </c>
      <c r="O5544">
        <v>0.10362592862648801</v>
      </c>
      <c r="P5544">
        <v>0.13338796612974499</v>
      </c>
      <c r="Q5544">
        <v>7.8760052829522503E-2</v>
      </c>
      <c r="R5544">
        <v>0.131018896374201</v>
      </c>
      <c r="S5544">
        <v>0.10736014823321501</v>
      </c>
    </row>
    <row r="5545" spans="1:19" x14ac:dyDescent="0.25">
      <c r="A5545">
        <v>14</v>
      </c>
      <c r="B5545">
        <v>50</v>
      </c>
      <c r="C5545">
        <v>960</v>
      </c>
      <c r="D5545">
        <v>100</v>
      </c>
      <c r="E5545">
        <v>10</v>
      </c>
      <c r="F5545" t="b">
        <v>0</v>
      </c>
      <c r="G5545">
        <v>2000</v>
      </c>
      <c r="H5545">
        <v>224</v>
      </c>
      <c r="I5545">
        <v>439</v>
      </c>
      <c r="J5545">
        <v>133</v>
      </c>
      <c r="K5545">
        <v>30.346241457858699</v>
      </c>
      <c r="L5545">
        <v>45.357061503416801</v>
      </c>
      <c r="N5545">
        <v>0.45751345782462799</v>
      </c>
      <c r="O5545">
        <v>0.16902300808142601</v>
      </c>
      <c r="P5545">
        <v>9.4105692028132001E-2</v>
      </c>
      <c r="Q5545">
        <v>0.11178222014672699</v>
      </c>
      <c r="R5545">
        <v>0.12794745428055701</v>
      </c>
      <c r="S5545">
        <v>3.9628167638528902E-2</v>
      </c>
    </row>
    <row r="5546" spans="1:19" x14ac:dyDescent="0.25">
      <c r="A5546">
        <v>15</v>
      </c>
      <c r="B5546">
        <v>50</v>
      </c>
      <c r="C5546">
        <v>960</v>
      </c>
      <c r="D5546">
        <v>100</v>
      </c>
      <c r="E5546">
        <v>10</v>
      </c>
      <c r="F5546" t="b">
        <v>0</v>
      </c>
      <c r="G5546">
        <v>2000</v>
      </c>
      <c r="H5546">
        <v>224</v>
      </c>
      <c r="I5546">
        <v>369</v>
      </c>
      <c r="J5546">
        <v>106</v>
      </c>
      <c r="K5546">
        <v>27.850948509485001</v>
      </c>
      <c r="L5546">
        <v>41.162601626016198</v>
      </c>
      <c r="N5546">
        <v>0.33843448454134001</v>
      </c>
      <c r="O5546">
        <v>7.1952569171710695E-2</v>
      </c>
      <c r="P5546">
        <v>4.2532438983980403E-2</v>
      </c>
      <c r="Q5546">
        <v>0.38616145913420402</v>
      </c>
      <c r="R5546">
        <v>0.12710382740937301</v>
      </c>
      <c r="S5546">
        <v>3.38152207593913E-2</v>
      </c>
    </row>
    <row r="5547" spans="1:19" x14ac:dyDescent="0.25">
      <c r="A5547">
        <v>16</v>
      </c>
      <c r="B5547">
        <v>50</v>
      </c>
      <c r="C5547">
        <v>960</v>
      </c>
      <c r="D5547">
        <v>100</v>
      </c>
      <c r="E5547">
        <v>10</v>
      </c>
      <c r="F5547" t="b">
        <v>0</v>
      </c>
      <c r="G5547">
        <v>2000</v>
      </c>
      <c r="H5547">
        <v>224</v>
      </c>
      <c r="I5547">
        <v>206</v>
      </c>
      <c r="J5547">
        <v>99</v>
      </c>
      <c r="K5547">
        <v>32.082524271844598</v>
      </c>
      <c r="L5547">
        <v>46.3131067961165</v>
      </c>
      <c r="N5547">
        <v>0.36462260546241698</v>
      </c>
      <c r="O5547">
        <v>7.3443575306496506E-2</v>
      </c>
      <c r="P5547">
        <v>0.17937704167697599</v>
      </c>
      <c r="Q5547">
        <v>0.20298656804196899</v>
      </c>
      <c r="R5547">
        <v>0.14803675325603799</v>
      </c>
      <c r="S5547">
        <v>3.1533456256102099E-2</v>
      </c>
    </row>
    <row r="5548" spans="1:19" x14ac:dyDescent="0.25">
      <c r="A5548">
        <v>17</v>
      </c>
      <c r="B5548">
        <v>50</v>
      </c>
      <c r="C5548">
        <v>960</v>
      </c>
      <c r="D5548">
        <v>100</v>
      </c>
      <c r="E5548">
        <v>10</v>
      </c>
      <c r="F5548" t="b">
        <v>0</v>
      </c>
      <c r="G5548">
        <v>2000</v>
      </c>
      <c r="H5548">
        <v>224</v>
      </c>
      <c r="I5548">
        <v>293</v>
      </c>
      <c r="J5548">
        <v>108</v>
      </c>
      <c r="K5548">
        <v>24.8293515358361</v>
      </c>
      <c r="L5548">
        <v>39.864334470989697</v>
      </c>
      <c r="N5548">
        <v>0.27663353254081402</v>
      </c>
      <c r="O5548">
        <v>6.0450009343250698E-2</v>
      </c>
      <c r="P5548">
        <v>5.5925076910830797E-2</v>
      </c>
      <c r="Q5548">
        <v>5.4199311131648199E-2</v>
      </c>
      <c r="R5548">
        <v>0.40731745998395602</v>
      </c>
      <c r="S5548">
        <v>0.145474610089499</v>
      </c>
    </row>
    <row r="5549" spans="1:19" x14ac:dyDescent="0.25">
      <c r="A5549">
        <v>18</v>
      </c>
      <c r="B5549">
        <v>50</v>
      </c>
      <c r="C5549">
        <v>960</v>
      </c>
      <c r="D5549">
        <v>100</v>
      </c>
      <c r="E5549">
        <v>10</v>
      </c>
      <c r="F5549" t="b">
        <v>0</v>
      </c>
      <c r="G5549">
        <v>2000</v>
      </c>
      <c r="H5549">
        <v>224</v>
      </c>
      <c r="I5549">
        <v>540</v>
      </c>
      <c r="J5549">
        <v>142</v>
      </c>
      <c r="K5549">
        <v>27.383333333333301</v>
      </c>
      <c r="L5549">
        <v>41.246296296296201</v>
      </c>
      <c r="N5549">
        <v>0.46135735460076599</v>
      </c>
      <c r="O5549">
        <v>3.4958997411611702E-2</v>
      </c>
      <c r="P5549">
        <v>9.6643312013390603E-2</v>
      </c>
      <c r="Q5549">
        <v>0.19796811381825499</v>
      </c>
      <c r="R5549">
        <v>0.11139142450492</v>
      </c>
      <c r="S5549">
        <v>9.7680797651054904E-2</v>
      </c>
    </row>
    <row r="5550" spans="1:19" x14ac:dyDescent="0.25">
      <c r="A5550">
        <v>19</v>
      </c>
      <c r="B5550">
        <v>50</v>
      </c>
      <c r="C5550">
        <v>960</v>
      </c>
      <c r="D5550">
        <v>100</v>
      </c>
      <c r="E5550">
        <v>10</v>
      </c>
      <c r="F5550" t="b">
        <v>0</v>
      </c>
      <c r="G5550">
        <v>2000</v>
      </c>
      <c r="H5550">
        <v>224</v>
      </c>
      <c r="I5550">
        <v>207</v>
      </c>
      <c r="J5550">
        <v>88</v>
      </c>
      <c r="K5550">
        <v>27.5507246376811</v>
      </c>
      <c r="L5550">
        <v>44.367149758454097</v>
      </c>
      <c r="N5550">
        <v>0.23384251969279499</v>
      </c>
      <c r="O5550">
        <v>1.9408369795871301E-2</v>
      </c>
      <c r="P5550">
        <v>0.32406109612178602</v>
      </c>
      <c r="Q5550">
        <v>3.1883333914648801E-2</v>
      </c>
      <c r="R5550">
        <v>0.36879866190465399</v>
      </c>
      <c r="S5550">
        <v>2.2006018570242501E-2</v>
      </c>
    </row>
    <row r="5551" spans="1:19" x14ac:dyDescent="0.25">
      <c r="A5551">
        <v>20</v>
      </c>
      <c r="B5551">
        <v>50</v>
      </c>
      <c r="C5551">
        <v>960</v>
      </c>
      <c r="D5551">
        <v>100</v>
      </c>
      <c r="E5551">
        <v>10</v>
      </c>
      <c r="F5551" t="b">
        <v>0</v>
      </c>
      <c r="G5551">
        <v>2000</v>
      </c>
      <c r="H5551">
        <v>224</v>
      </c>
      <c r="I5551">
        <v>309</v>
      </c>
      <c r="J5551">
        <v>100</v>
      </c>
      <c r="K5551">
        <v>26.893203883495101</v>
      </c>
      <c r="L5551">
        <v>41.038834951456302</v>
      </c>
      <c r="N5551">
        <v>0.32642278343757603</v>
      </c>
      <c r="O5551">
        <v>5.8835870533617197E-2</v>
      </c>
      <c r="P5551">
        <v>0.41295396076742602</v>
      </c>
      <c r="Q5551">
        <v>7.0789837137745101E-2</v>
      </c>
      <c r="R5551">
        <v>0.124747179442646</v>
      </c>
      <c r="S5551">
        <v>6.2503686809882199E-3</v>
      </c>
    </row>
    <row r="5552" spans="1:19" x14ac:dyDescent="0.25">
      <c r="A5552">
        <v>3</v>
      </c>
      <c r="B5552">
        <v>50</v>
      </c>
      <c r="C5552">
        <v>960</v>
      </c>
      <c r="D5552">
        <v>100</v>
      </c>
      <c r="E5552">
        <v>10</v>
      </c>
      <c r="F5552" t="b">
        <v>1</v>
      </c>
      <c r="G5552">
        <v>2000</v>
      </c>
      <c r="H5552">
        <v>223</v>
      </c>
      <c r="I5552">
        <v>534</v>
      </c>
      <c r="J5552">
        <v>121</v>
      </c>
      <c r="K5552">
        <v>34.043071161048601</v>
      </c>
      <c r="L5552">
        <v>72.496254681647898</v>
      </c>
      <c r="N5552">
        <v>0.28682589542506198</v>
      </c>
      <c r="O5552">
        <v>1.35687950135783E-2</v>
      </c>
      <c r="P5552">
        <v>0.111937196912283</v>
      </c>
      <c r="Q5552">
        <v>6.4026398280384297E-2</v>
      </c>
      <c r="R5552">
        <v>0.51344579548451896</v>
      </c>
      <c r="S5552">
        <v>1.0195918884172201E-2</v>
      </c>
    </row>
    <row r="5553" spans="1:19" x14ac:dyDescent="0.25">
      <c r="A5553">
        <v>2</v>
      </c>
      <c r="B5553">
        <v>50</v>
      </c>
      <c r="C5553">
        <v>960</v>
      </c>
      <c r="D5553">
        <v>100</v>
      </c>
      <c r="E5553">
        <v>10</v>
      </c>
      <c r="F5553" t="b">
        <v>1</v>
      </c>
      <c r="G5553">
        <v>2000</v>
      </c>
      <c r="H5553">
        <v>223</v>
      </c>
      <c r="I5553">
        <v>506</v>
      </c>
      <c r="J5553">
        <v>136</v>
      </c>
      <c r="K5553">
        <v>30.167984189723299</v>
      </c>
      <c r="L5553">
        <v>68.748023715415002</v>
      </c>
      <c r="N5553">
        <v>0.30489373774732298</v>
      </c>
      <c r="O5553">
        <v>5.90202991843626E-2</v>
      </c>
      <c r="P5553">
        <v>0.24763893000055101</v>
      </c>
      <c r="Q5553">
        <v>0.104692980069999</v>
      </c>
      <c r="R5553">
        <v>0.27954784193057702</v>
      </c>
      <c r="S5553">
        <v>4.2062110671858E-3</v>
      </c>
    </row>
    <row r="5554" spans="1:19" x14ac:dyDescent="0.25">
      <c r="A5554">
        <v>1</v>
      </c>
      <c r="B5554">
        <v>50</v>
      </c>
      <c r="C5554">
        <v>960</v>
      </c>
      <c r="D5554">
        <v>100</v>
      </c>
      <c r="E5554">
        <v>10</v>
      </c>
      <c r="F5554" t="b">
        <v>1</v>
      </c>
      <c r="G5554">
        <v>2000</v>
      </c>
      <c r="H5554">
        <v>223</v>
      </c>
      <c r="I5554">
        <v>467</v>
      </c>
      <c r="J5554">
        <v>131</v>
      </c>
      <c r="K5554">
        <v>30.8929336188436</v>
      </c>
      <c r="L5554">
        <v>70.004817987151995</v>
      </c>
      <c r="N5554">
        <v>0.21943176112216201</v>
      </c>
      <c r="O5554">
        <v>8.3070028584875902E-2</v>
      </c>
      <c r="P5554">
        <v>0.25978943651587599</v>
      </c>
      <c r="Q5554">
        <v>0.18814794199742901</v>
      </c>
      <c r="R5554">
        <v>0.23381575371192101</v>
      </c>
      <c r="S5554">
        <v>1.5745078067733301E-2</v>
      </c>
    </row>
    <row r="5555" spans="1:19" x14ac:dyDescent="0.25">
      <c r="A5555">
        <v>4</v>
      </c>
      <c r="B5555">
        <v>50</v>
      </c>
      <c r="C5555">
        <v>960</v>
      </c>
      <c r="D5555">
        <v>100</v>
      </c>
      <c r="E5555">
        <v>10</v>
      </c>
      <c r="F5555" t="b">
        <v>1</v>
      </c>
      <c r="G5555">
        <v>2000</v>
      </c>
      <c r="H5555">
        <v>223</v>
      </c>
      <c r="I5555">
        <v>646</v>
      </c>
      <c r="J5555">
        <v>154</v>
      </c>
      <c r="K5555">
        <v>34.342105263157897</v>
      </c>
      <c r="L5555">
        <v>75.839396284829704</v>
      </c>
      <c r="N5555">
        <v>0.157011617031655</v>
      </c>
      <c r="O5555">
        <v>9.6759375815237293E-3</v>
      </c>
      <c r="P5555">
        <v>0.37888191304902502</v>
      </c>
      <c r="Q5555">
        <v>2.6284856131820401E-2</v>
      </c>
      <c r="R5555">
        <v>0.41511727248875202</v>
      </c>
      <c r="S5555">
        <v>1.3028403717222E-2</v>
      </c>
    </row>
    <row r="5556" spans="1:19" x14ac:dyDescent="0.25">
      <c r="A5556">
        <v>5</v>
      </c>
      <c r="B5556">
        <v>50</v>
      </c>
      <c r="C5556">
        <v>960</v>
      </c>
      <c r="D5556">
        <v>100</v>
      </c>
      <c r="E5556">
        <v>10</v>
      </c>
      <c r="F5556" t="b">
        <v>1</v>
      </c>
      <c r="G5556">
        <v>2000</v>
      </c>
      <c r="H5556">
        <v>223</v>
      </c>
      <c r="I5556">
        <v>301</v>
      </c>
      <c r="J5556">
        <v>146</v>
      </c>
      <c r="K5556">
        <v>34.086378737541501</v>
      </c>
      <c r="L5556">
        <v>72.816445182724195</v>
      </c>
      <c r="N5556">
        <v>0.20218944163028499</v>
      </c>
      <c r="O5556">
        <v>0.12187929622508301</v>
      </c>
      <c r="P5556">
        <v>0.29578177716318999</v>
      </c>
      <c r="Q5556">
        <v>7.5797965752629495E-2</v>
      </c>
      <c r="R5556">
        <v>0.29279633149531198</v>
      </c>
      <c r="S5556">
        <v>1.15551877334997E-2</v>
      </c>
    </row>
    <row r="5557" spans="1:19" x14ac:dyDescent="0.25">
      <c r="A5557">
        <v>6</v>
      </c>
      <c r="B5557">
        <v>50</v>
      </c>
      <c r="C5557">
        <v>960</v>
      </c>
      <c r="D5557">
        <v>100</v>
      </c>
      <c r="E5557">
        <v>10</v>
      </c>
      <c r="F5557" t="b">
        <v>1</v>
      </c>
      <c r="G5557">
        <v>2000</v>
      </c>
      <c r="H5557">
        <v>223</v>
      </c>
      <c r="I5557">
        <v>491</v>
      </c>
      <c r="J5557">
        <v>124</v>
      </c>
      <c r="K5557">
        <v>33.295315682281</v>
      </c>
      <c r="L5557">
        <v>70.354378818737203</v>
      </c>
      <c r="N5557">
        <v>0.17561808551138999</v>
      </c>
      <c r="O5557">
        <v>0.10462717000585101</v>
      </c>
      <c r="P5557">
        <v>0.32123602603749002</v>
      </c>
      <c r="Q5557">
        <v>0.12633527562644001</v>
      </c>
      <c r="R5557">
        <v>0.22821114596442299</v>
      </c>
      <c r="S5557">
        <v>4.3972296854402897E-2</v>
      </c>
    </row>
    <row r="5558" spans="1:19" x14ac:dyDescent="0.25">
      <c r="A5558">
        <v>7</v>
      </c>
      <c r="B5558">
        <v>50</v>
      </c>
      <c r="C5558">
        <v>960</v>
      </c>
      <c r="D5558">
        <v>100</v>
      </c>
      <c r="E5558">
        <v>10</v>
      </c>
      <c r="F5558" t="b">
        <v>1</v>
      </c>
      <c r="G5558">
        <v>2000</v>
      </c>
      <c r="H5558">
        <v>223</v>
      </c>
      <c r="I5558">
        <v>442</v>
      </c>
      <c r="J5558">
        <v>157</v>
      </c>
      <c r="K5558">
        <v>29.178733031674199</v>
      </c>
      <c r="L5558">
        <v>61.171945701357402</v>
      </c>
      <c r="N5558">
        <v>0.343007556359683</v>
      </c>
      <c r="O5558">
        <v>8.5781207904102194E-2</v>
      </c>
      <c r="P5558">
        <v>0.23353921267043101</v>
      </c>
      <c r="Q5558">
        <v>0.123092603573454</v>
      </c>
      <c r="R5558">
        <v>0.20957311391652</v>
      </c>
      <c r="S5558">
        <v>5.0063055758076003E-3</v>
      </c>
    </row>
    <row r="5559" spans="1:19" x14ac:dyDescent="0.25">
      <c r="A5559">
        <v>8</v>
      </c>
      <c r="B5559">
        <v>50</v>
      </c>
      <c r="C5559">
        <v>960</v>
      </c>
      <c r="D5559">
        <v>100</v>
      </c>
      <c r="E5559">
        <v>10</v>
      </c>
      <c r="F5559" t="b">
        <v>1</v>
      </c>
      <c r="G5559">
        <v>2000</v>
      </c>
      <c r="H5559">
        <v>223</v>
      </c>
      <c r="I5559">
        <v>512</v>
      </c>
      <c r="J5559">
        <v>128</v>
      </c>
      <c r="K5559">
        <v>30.640625</v>
      </c>
      <c r="L5559">
        <v>68.90673828125</v>
      </c>
      <c r="N5559">
        <v>0.45743499096984203</v>
      </c>
      <c r="O5559">
        <v>0.243619463313824</v>
      </c>
      <c r="P5559">
        <v>5.6634982318723902E-2</v>
      </c>
      <c r="Q5559">
        <v>0.100069034915423</v>
      </c>
      <c r="R5559">
        <v>0.13323911426137</v>
      </c>
      <c r="S5559">
        <v>9.0024142208153905E-3</v>
      </c>
    </row>
    <row r="5560" spans="1:19" x14ac:dyDescent="0.25">
      <c r="A5560">
        <v>9</v>
      </c>
      <c r="B5560">
        <v>50</v>
      </c>
      <c r="C5560">
        <v>960</v>
      </c>
      <c r="D5560">
        <v>100</v>
      </c>
      <c r="E5560">
        <v>10</v>
      </c>
      <c r="F5560" t="b">
        <v>1</v>
      </c>
      <c r="G5560">
        <v>2000</v>
      </c>
      <c r="H5560">
        <v>223</v>
      </c>
      <c r="I5560">
        <v>408</v>
      </c>
      <c r="J5560">
        <v>131</v>
      </c>
      <c r="K5560">
        <v>33.019607843137202</v>
      </c>
      <c r="L5560">
        <v>68.986519607843107</v>
      </c>
      <c r="N5560">
        <v>0.18270206632116401</v>
      </c>
      <c r="O5560">
        <v>6.7912755171183697E-2</v>
      </c>
      <c r="P5560">
        <v>0.25832208870090401</v>
      </c>
      <c r="Q5560">
        <v>0.13498032763984999</v>
      </c>
      <c r="R5560">
        <v>0.35508071729483598</v>
      </c>
      <c r="S5560">
        <v>1.0020448720608E-3</v>
      </c>
    </row>
    <row r="5561" spans="1:19" x14ac:dyDescent="0.25">
      <c r="A5561">
        <v>11</v>
      </c>
      <c r="B5561">
        <v>50</v>
      </c>
      <c r="C5561">
        <v>960</v>
      </c>
      <c r="D5561">
        <v>100</v>
      </c>
      <c r="E5561">
        <v>10</v>
      </c>
      <c r="F5561" t="b">
        <v>0</v>
      </c>
      <c r="G5561">
        <v>2000</v>
      </c>
      <c r="H5561">
        <v>223</v>
      </c>
      <c r="I5561">
        <v>311</v>
      </c>
      <c r="J5561">
        <v>138</v>
      </c>
      <c r="K5561">
        <v>25.958199356913099</v>
      </c>
      <c r="L5561">
        <v>40.014469453376201</v>
      </c>
      <c r="N5561">
        <v>0.251581784080886</v>
      </c>
      <c r="O5561">
        <v>8.4804897130812407E-2</v>
      </c>
      <c r="P5561">
        <v>6.5109981934200006E-2</v>
      </c>
      <c r="Q5561">
        <v>0.28612058480942498</v>
      </c>
      <c r="R5561">
        <v>0.23191926954271999</v>
      </c>
      <c r="S5561">
        <v>8.0463482501954398E-2</v>
      </c>
    </row>
    <row r="5562" spans="1:19" x14ac:dyDescent="0.25">
      <c r="A5562">
        <v>10</v>
      </c>
      <c r="B5562">
        <v>50</v>
      </c>
      <c r="C5562">
        <v>960</v>
      </c>
      <c r="D5562">
        <v>100</v>
      </c>
      <c r="E5562">
        <v>10</v>
      </c>
      <c r="F5562" t="b">
        <v>1</v>
      </c>
      <c r="G5562">
        <v>2000</v>
      </c>
      <c r="H5562">
        <v>223</v>
      </c>
      <c r="I5562">
        <v>451</v>
      </c>
      <c r="J5562">
        <v>135</v>
      </c>
      <c r="K5562">
        <v>32.603104212860302</v>
      </c>
      <c r="L5562">
        <v>67.497782705099695</v>
      </c>
      <c r="N5562">
        <v>0.497944172888096</v>
      </c>
      <c r="O5562">
        <v>9.2710364746434598E-2</v>
      </c>
      <c r="P5562">
        <v>7.83142680550723E-2</v>
      </c>
      <c r="Q5562">
        <v>7.0712372583223507E-2</v>
      </c>
      <c r="R5562">
        <v>0.17959570620468901</v>
      </c>
      <c r="S5562">
        <v>8.0723115522483693E-2</v>
      </c>
    </row>
    <row r="5563" spans="1:19" x14ac:dyDescent="0.25">
      <c r="A5563">
        <v>12</v>
      </c>
      <c r="B5563">
        <v>50</v>
      </c>
      <c r="C5563">
        <v>960</v>
      </c>
      <c r="D5563">
        <v>100</v>
      </c>
      <c r="E5563">
        <v>10</v>
      </c>
      <c r="F5563" t="b">
        <v>0</v>
      </c>
      <c r="G5563">
        <v>2000</v>
      </c>
      <c r="H5563">
        <v>223</v>
      </c>
      <c r="I5563">
        <v>221</v>
      </c>
      <c r="J5563">
        <v>129</v>
      </c>
      <c r="K5563">
        <v>31.104072398189999</v>
      </c>
      <c r="L5563">
        <v>41.7760180995475</v>
      </c>
      <c r="N5563">
        <v>0.237701622997229</v>
      </c>
      <c r="O5563">
        <v>0.12764025871453799</v>
      </c>
      <c r="P5563">
        <v>0.396795871040655</v>
      </c>
      <c r="Q5563">
        <v>7.7522495660397595E-2</v>
      </c>
      <c r="R5563">
        <v>0.13533481711135001</v>
      </c>
      <c r="S5563">
        <v>2.5004934475828199E-2</v>
      </c>
    </row>
    <row r="5564" spans="1:19" x14ac:dyDescent="0.25">
      <c r="A5564">
        <v>13</v>
      </c>
      <c r="B5564">
        <v>50</v>
      </c>
      <c r="C5564">
        <v>960</v>
      </c>
      <c r="D5564">
        <v>100</v>
      </c>
      <c r="E5564">
        <v>10</v>
      </c>
      <c r="F5564" t="b">
        <v>0</v>
      </c>
      <c r="G5564">
        <v>2000</v>
      </c>
      <c r="H5564">
        <v>223</v>
      </c>
      <c r="I5564">
        <v>386</v>
      </c>
      <c r="J5564">
        <v>118</v>
      </c>
      <c r="K5564">
        <v>27.8756476683937</v>
      </c>
      <c r="L5564">
        <v>40.605569948186499</v>
      </c>
      <c r="N5564">
        <v>0.40241149039061203</v>
      </c>
      <c r="O5564">
        <v>6.6250315132739296E-2</v>
      </c>
      <c r="P5564">
        <v>9.0682441631500493E-2</v>
      </c>
      <c r="Q5564">
        <v>0.20343781855328</v>
      </c>
      <c r="R5564">
        <v>0.18541397360961601</v>
      </c>
      <c r="S5564">
        <v>5.1803960682249899E-2</v>
      </c>
    </row>
    <row r="5565" spans="1:19" x14ac:dyDescent="0.25">
      <c r="A5565">
        <v>14</v>
      </c>
      <c r="B5565">
        <v>50</v>
      </c>
      <c r="C5565">
        <v>960</v>
      </c>
      <c r="D5565">
        <v>100</v>
      </c>
      <c r="E5565">
        <v>10</v>
      </c>
      <c r="F5565" t="b">
        <v>0</v>
      </c>
      <c r="G5565">
        <v>2000</v>
      </c>
      <c r="H5565">
        <v>223</v>
      </c>
      <c r="I5565">
        <v>420</v>
      </c>
      <c r="J5565">
        <v>133</v>
      </c>
      <c r="K5565">
        <v>32.3642857142857</v>
      </c>
      <c r="L5565">
        <v>46.566071428571398</v>
      </c>
      <c r="N5565">
        <v>0.41470326448351402</v>
      </c>
      <c r="O5565">
        <v>9.5751521945333096E-2</v>
      </c>
      <c r="P5565">
        <v>6.6988443224328995E-2</v>
      </c>
      <c r="Q5565">
        <v>6.4711204378527704E-2</v>
      </c>
      <c r="R5565">
        <v>0.26712202987682998</v>
      </c>
      <c r="S5565">
        <v>9.0723536091464593E-2</v>
      </c>
    </row>
    <row r="5566" spans="1:19" x14ac:dyDescent="0.25">
      <c r="A5566">
        <v>15</v>
      </c>
      <c r="B5566">
        <v>50</v>
      </c>
      <c r="C5566">
        <v>960</v>
      </c>
      <c r="D5566">
        <v>100</v>
      </c>
      <c r="E5566">
        <v>10</v>
      </c>
      <c r="F5566" t="b">
        <v>0</v>
      </c>
      <c r="G5566">
        <v>2000</v>
      </c>
      <c r="H5566">
        <v>223</v>
      </c>
      <c r="I5566">
        <v>387</v>
      </c>
      <c r="J5566">
        <v>106</v>
      </c>
      <c r="K5566">
        <v>28.586563307493499</v>
      </c>
      <c r="L5566">
        <v>40.660206718346203</v>
      </c>
      <c r="N5566">
        <v>0.31858199050191199</v>
      </c>
      <c r="O5566">
        <v>2.5011068014163501E-2</v>
      </c>
      <c r="P5566">
        <v>0.18524885868115701</v>
      </c>
      <c r="Q5566">
        <v>0.31244096995661402</v>
      </c>
      <c r="R5566">
        <v>8.5749279463423797E-2</v>
      </c>
      <c r="S5566">
        <v>7.2967833382728498E-2</v>
      </c>
    </row>
    <row r="5567" spans="1:19" x14ac:dyDescent="0.25">
      <c r="A5567">
        <v>16</v>
      </c>
      <c r="B5567">
        <v>50</v>
      </c>
      <c r="C5567">
        <v>960</v>
      </c>
      <c r="D5567">
        <v>100</v>
      </c>
      <c r="E5567">
        <v>10</v>
      </c>
      <c r="F5567" t="b">
        <v>0</v>
      </c>
      <c r="G5567">
        <v>2000</v>
      </c>
      <c r="H5567">
        <v>223</v>
      </c>
      <c r="I5567">
        <v>211</v>
      </c>
      <c r="J5567">
        <v>99</v>
      </c>
      <c r="K5567">
        <v>32.710900473933599</v>
      </c>
      <c r="L5567">
        <v>45.421800947867297</v>
      </c>
      <c r="N5567">
        <v>0.24433641058540401</v>
      </c>
      <c r="O5567">
        <v>7.52935141392643E-2</v>
      </c>
      <c r="P5567">
        <v>3.5717586344652302E-2</v>
      </c>
      <c r="Q5567">
        <v>0.35233095678897303</v>
      </c>
      <c r="R5567">
        <v>0.28428108290015303</v>
      </c>
      <c r="S5567">
        <v>8.0404492415509701E-3</v>
      </c>
    </row>
    <row r="5568" spans="1:19" x14ac:dyDescent="0.25">
      <c r="A5568">
        <v>17</v>
      </c>
      <c r="B5568">
        <v>50</v>
      </c>
      <c r="C5568">
        <v>960</v>
      </c>
      <c r="D5568">
        <v>100</v>
      </c>
      <c r="E5568">
        <v>10</v>
      </c>
      <c r="F5568" t="b">
        <v>0</v>
      </c>
      <c r="G5568">
        <v>2000</v>
      </c>
      <c r="H5568">
        <v>223</v>
      </c>
      <c r="I5568">
        <v>293</v>
      </c>
      <c r="J5568">
        <v>108</v>
      </c>
      <c r="K5568">
        <v>27.8293515358361</v>
      </c>
      <c r="L5568">
        <v>40.029010238907802</v>
      </c>
      <c r="N5568">
        <v>0.59220955487847404</v>
      </c>
      <c r="O5568">
        <v>2.5098313677898099E-2</v>
      </c>
      <c r="P5568">
        <v>1.1139756995429099E-2</v>
      </c>
      <c r="Q5568">
        <v>0.106143027166613</v>
      </c>
      <c r="R5568">
        <v>0.190681354168518</v>
      </c>
      <c r="S5568">
        <v>7.4727993113066396E-2</v>
      </c>
    </row>
    <row r="5569" spans="1:19" x14ac:dyDescent="0.25">
      <c r="A5569">
        <v>18</v>
      </c>
      <c r="B5569">
        <v>50</v>
      </c>
      <c r="C5569">
        <v>960</v>
      </c>
      <c r="D5569">
        <v>100</v>
      </c>
      <c r="E5569">
        <v>10</v>
      </c>
      <c r="F5569" t="b">
        <v>0</v>
      </c>
      <c r="G5569">
        <v>2000</v>
      </c>
      <c r="H5569">
        <v>223</v>
      </c>
      <c r="I5569">
        <v>525</v>
      </c>
      <c r="J5569">
        <v>142</v>
      </c>
      <c r="K5569">
        <v>28.443809523809499</v>
      </c>
      <c r="L5569">
        <v>39.308095238095198</v>
      </c>
      <c r="N5569">
        <v>0.43478569126393701</v>
      </c>
      <c r="O5569">
        <v>5.8093976563819101E-2</v>
      </c>
      <c r="P5569">
        <v>5.8966885138104101E-2</v>
      </c>
      <c r="Q5569">
        <v>0.19336359190010999</v>
      </c>
      <c r="R5569">
        <v>0.17137890469483</v>
      </c>
      <c r="S5569">
        <v>8.3410950439198397E-2</v>
      </c>
    </row>
    <row r="5570" spans="1:19" x14ac:dyDescent="0.25">
      <c r="A5570">
        <v>19</v>
      </c>
      <c r="B5570">
        <v>50</v>
      </c>
      <c r="C5570">
        <v>960</v>
      </c>
      <c r="D5570">
        <v>100</v>
      </c>
      <c r="E5570">
        <v>10</v>
      </c>
      <c r="F5570" t="b">
        <v>0</v>
      </c>
      <c r="G5570">
        <v>2000</v>
      </c>
      <c r="H5570">
        <v>223</v>
      </c>
      <c r="I5570">
        <v>198</v>
      </c>
      <c r="J5570">
        <v>88</v>
      </c>
      <c r="K5570">
        <v>29.202020202020201</v>
      </c>
      <c r="L5570">
        <v>44.8396464646464</v>
      </c>
      <c r="N5570">
        <v>0.226749971195293</v>
      </c>
      <c r="O5570">
        <v>5.6281051894867803E-2</v>
      </c>
      <c r="P5570">
        <v>0.30092954377520298</v>
      </c>
      <c r="Q5570">
        <v>3.06978513962551E-2</v>
      </c>
      <c r="R5570">
        <v>0.38313570018072302</v>
      </c>
      <c r="S5570">
        <v>2.2058815576563801E-3</v>
      </c>
    </row>
    <row r="5571" spans="1:19" x14ac:dyDescent="0.25">
      <c r="A5571">
        <v>20</v>
      </c>
      <c r="B5571">
        <v>50</v>
      </c>
      <c r="C5571">
        <v>960</v>
      </c>
      <c r="D5571">
        <v>100</v>
      </c>
      <c r="E5571">
        <v>10</v>
      </c>
      <c r="F5571" t="b">
        <v>0</v>
      </c>
      <c r="G5571">
        <v>2000</v>
      </c>
      <c r="H5571">
        <v>223</v>
      </c>
      <c r="I5571">
        <v>309</v>
      </c>
      <c r="J5571">
        <v>100</v>
      </c>
      <c r="K5571">
        <v>26.970873786407701</v>
      </c>
      <c r="L5571">
        <v>40.782362459546903</v>
      </c>
      <c r="N5571">
        <v>0.28883593577984401</v>
      </c>
      <c r="O5571">
        <v>2.7995826042475601E-2</v>
      </c>
      <c r="P5571">
        <v>0.33456177138898602</v>
      </c>
      <c r="Q5571">
        <v>8.2828355896737704E-2</v>
      </c>
      <c r="R5571">
        <v>0.255515727043367</v>
      </c>
      <c r="S5571">
        <v>1.0262383848588401E-2</v>
      </c>
    </row>
    <row r="5572" spans="1:19" x14ac:dyDescent="0.25">
      <c r="A5572">
        <v>3</v>
      </c>
      <c r="B5572">
        <v>50</v>
      </c>
      <c r="C5572">
        <v>960</v>
      </c>
      <c r="D5572">
        <v>100</v>
      </c>
      <c r="E5572">
        <v>10</v>
      </c>
      <c r="F5572" t="b">
        <v>1</v>
      </c>
      <c r="G5572">
        <v>2000</v>
      </c>
      <c r="H5572">
        <v>222</v>
      </c>
      <c r="I5572">
        <v>508</v>
      </c>
      <c r="J5572">
        <v>119</v>
      </c>
      <c r="K5572">
        <v>33.809055118110201</v>
      </c>
      <c r="L5572">
        <v>78.053149606299201</v>
      </c>
      <c r="N5572">
        <v>0.148518393004298</v>
      </c>
      <c r="O5572">
        <v>4.8671744915321197E-2</v>
      </c>
      <c r="P5572">
        <v>0.30561790436542902</v>
      </c>
      <c r="Q5572">
        <v>2.4411303854458399E-2</v>
      </c>
      <c r="R5572">
        <v>0.44405745596999102</v>
      </c>
      <c r="S5572">
        <v>2.8723197890501002E-2</v>
      </c>
    </row>
    <row r="5573" spans="1:19" x14ac:dyDescent="0.25">
      <c r="A5573">
        <v>2</v>
      </c>
      <c r="B5573">
        <v>50</v>
      </c>
      <c r="C5573">
        <v>960</v>
      </c>
      <c r="D5573">
        <v>100</v>
      </c>
      <c r="E5573">
        <v>10</v>
      </c>
      <c r="F5573" t="b">
        <v>1</v>
      </c>
      <c r="G5573">
        <v>2000</v>
      </c>
      <c r="H5573">
        <v>222</v>
      </c>
      <c r="I5573">
        <v>459</v>
      </c>
      <c r="J5573">
        <v>135</v>
      </c>
      <c r="K5573">
        <v>27.710239651416099</v>
      </c>
      <c r="L5573">
        <v>75.038671023965094</v>
      </c>
      <c r="N5573">
        <v>0.15781649844592399</v>
      </c>
      <c r="O5573">
        <v>3.5299806115167302E-2</v>
      </c>
      <c r="P5573">
        <v>0.32271923669613201</v>
      </c>
      <c r="Q5573">
        <v>3.2143710903833903E-2</v>
      </c>
      <c r="R5573">
        <v>0.39093690465795</v>
      </c>
      <c r="S5573">
        <v>6.1083843180990603E-2</v>
      </c>
    </row>
    <row r="5574" spans="1:19" x14ac:dyDescent="0.25">
      <c r="A5574">
        <v>1</v>
      </c>
      <c r="B5574">
        <v>50</v>
      </c>
      <c r="C5574">
        <v>960</v>
      </c>
      <c r="D5574">
        <v>100</v>
      </c>
      <c r="E5574">
        <v>10</v>
      </c>
      <c r="F5574" t="b">
        <v>1</v>
      </c>
      <c r="G5574">
        <v>2000</v>
      </c>
      <c r="H5574">
        <v>222</v>
      </c>
      <c r="I5574">
        <v>453</v>
      </c>
      <c r="J5574">
        <v>130</v>
      </c>
      <c r="K5574">
        <v>29.041942604856501</v>
      </c>
      <c r="L5574">
        <v>75.164459161147903</v>
      </c>
      <c r="N5574">
        <v>0.234752999299911</v>
      </c>
      <c r="O5574">
        <v>2.8109330171586799E-2</v>
      </c>
      <c r="P5574">
        <v>0.46346810994253002</v>
      </c>
      <c r="Q5574">
        <v>5.9062666614569999E-2</v>
      </c>
      <c r="R5574">
        <v>0.19789581236022499</v>
      </c>
      <c r="S5574">
        <v>1.6711081611175502E-2</v>
      </c>
    </row>
    <row r="5575" spans="1:19" x14ac:dyDescent="0.25">
      <c r="A5575">
        <v>4</v>
      </c>
      <c r="B5575">
        <v>50</v>
      </c>
      <c r="C5575">
        <v>960</v>
      </c>
      <c r="D5575">
        <v>100</v>
      </c>
      <c r="E5575">
        <v>10</v>
      </c>
      <c r="F5575" t="b">
        <v>1</v>
      </c>
      <c r="G5575">
        <v>2000</v>
      </c>
      <c r="H5575">
        <v>222</v>
      </c>
      <c r="I5575">
        <v>617</v>
      </c>
      <c r="J5575">
        <v>153</v>
      </c>
      <c r="K5575">
        <v>32.110210696920497</v>
      </c>
      <c r="L5575">
        <v>79.021880064829801</v>
      </c>
      <c r="N5575">
        <v>0.21813850718477201</v>
      </c>
      <c r="O5575">
        <v>8.1690474333335206E-2</v>
      </c>
      <c r="P5575">
        <v>0.331600827771101</v>
      </c>
      <c r="Q5575">
        <v>6.6064239011780407E-2</v>
      </c>
      <c r="R5575">
        <v>0.26633434987597698</v>
      </c>
      <c r="S5575">
        <v>3.6171601823033001E-2</v>
      </c>
    </row>
    <row r="5576" spans="1:19" x14ac:dyDescent="0.25">
      <c r="A5576">
        <v>5</v>
      </c>
      <c r="B5576">
        <v>50</v>
      </c>
      <c r="C5576">
        <v>960</v>
      </c>
      <c r="D5576">
        <v>100</v>
      </c>
      <c r="E5576">
        <v>10</v>
      </c>
      <c r="F5576" t="b">
        <v>1</v>
      </c>
      <c r="G5576">
        <v>2000</v>
      </c>
      <c r="H5576">
        <v>222</v>
      </c>
      <c r="I5576">
        <v>297</v>
      </c>
      <c r="J5576">
        <v>142</v>
      </c>
      <c r="K5576">
        <v>34.043771043771002</v>
      </c>
      <c r="L5576">
        <v>74.931818181818102</v>
      </c>
      <c r="N5576">
        <v>0.30510663264674398</v>
      </c>
      <c r="O5576">
        <v>4.6276104206989799E-2</v>
      </c>
      <c r="P5576">
        <v>0.27293665189557198</v>
      </c>
      <c r="Q5576">
        <v>9.5033875874488194E-2</v>
      </c>
      <c r="R5576">
        <v>0.27262468299964399</v>
      </c>
      <c r="S5576">
        <v>8.0220523765599499E-3</v>
      </c>
    </row>
    <row r="5577" spans="1:19" x14ac:dyDescent="0.25">
      <c r="A5577">
        <v>6</v>
      </c>
      <c r="B5577">
        <v>50</v>
      </c>
      <c r="C5577">
        <v>960</v>
      </c>
      <c r="D5577">
        <v>100</v>
      </c>
      <c r="E5577">
        <v>10</v>
      </c>
      <c r="F5577" t="b">
        <v>1</v>
      </c>
      <c r="G5577">
        <v>2000</v>
      </c>
      <c r="H5577">
        <v>222</v>
      </c>
      <c r="I5577">
        <v>448</v>
      </c>
      <c r="J5577">
        <v>121</v>
      </c>
      <c r="K5577">
        <v>33.441964285714199</v>
      </c>
      <c r="L5577">
        <v>76.029017857142804</v>
      </c>
      <c r="N5577">
        <v>0.19554307725415501</v>
      </c>
      <c r="O5577">
        <v>7.8234365075544696E-2</v>
      </c>
      <c r="P5577">
        <v>0.32705288150406597</v>
      </c>
      <c r="Q5577">
        <v>4.0991052853955399E-2</v>
      </c>
      <c r="R5577">
        <v>0.31430801484232901</v>
      </c>
      <c r="S5577">
        <v>4.3870608469949099E-2</v>
      </c>
    </row>
    <row r="5578" spans="1:19" x14ac:dyDescent="0.25">
      <c r="A5578">
        <v>7</v>
      </c>
      <c r="B5578">
        <v>50</v>
      </c>
      <c r="C5578">
        <v>960</v>
      </c>
      <c r="D5578">
        <v>100</v>
      </c>
      <c r="E5578">
        <v>10</v>
      </c>
      <c r="F5578" t="b">
        <v>1</v>
      </c>
      <c r="G5578">
        <v>2000</v>
      </c>
      <c r="H5578">
        <v>222</v>
      </c>
      <c r="I5578">
        <v>402</v>
      </c>
      <c r="J5578">
        <v>156</v>
      </c>
      <c r="K5578">
        <v>28.0771144278606</v>
      </c>
      <c r="L5578">
        <v>64.328358208955194</v>
      </c>
      <c r="N5578">
        <v>0.192192788711427</v>
      </c>
      <c r="O5578">
        <v>0.101339682059683</v>
      </c>
      <c r="P5578">
        <v>0.195829397196216</v>
      </c>
      <c r="Q5578">
        <v>0.11223963218548</v>
      </c>
      <c r="R5578">
        <v>0.36140791361300201</v>
      </c>
      <c r="S5578">
        <v>3.6990586234188598E-2</v>
      </c>
    </row>
    <row r="5579" spans="1:19" x14ac:dyDescent="0.25">
      <c r="A5579">
        <v>8</v>
      </c>
      <c r="B5579">
        <v>50</v>
      </c>
      <c r="C5579">
        <v>960</v>
      </c>
      <c r="D5579">
        <v>100</v>
      </c>
      <c r="E5579">
        <v>10</v>
      </c>
      <c r="F5579" t="b">
        <v>1</v>
      </c>
      <c r="G5579">
        <v>2000</v>
      </c>
      <c r="H5579">
        <v>222</v>
      </c>
      <c r="I5579">
        <v>464</v>
      </c>
      <c r="J5579">
        <v>127</v>
      </c>
      <c r="K5579">
        <v>29.642241379310299</v>
      </c>
      <c r="L5579">
        <v>74.271551724137893</v>
      </c>
      <c r="N5579">
        <v>0.56049217008802399</v>
      </c>
      <c r="O5579">
        <v>7.2046290777741703E-2</v>
      </c>
      <c r="P5579">
        <v>0.25222361458685599</v>
      </c>
      <c r="Q5579">
        <v>5.0739246043151401E-2</v>
      </c>
      <c r="R5579">
        <v>3.9363978408814101E-2</v>
      </c>
      <c r="S5579">
        <v>2.5134700095411099E-2</v>
      </c>
    </row>
    <row r="5580" spans="1:19" x14ac:dyDescent="0.25">
      <c r="A5580">
        <v>9</v>
      </c>
      <c r="B5580">
        <v>50</v>
      </c>
      <c r="C5580">
        <v>960</v>
      </c>
      <c r="D5580">
        <v>100</v>
      </c>
      <c r="E5580">
        <v>10</v>
      </c>
      <c r="F5580" t="b">
        <v>1</v>
      </c>
      <c r="G5580">
        <v>2000</v>
      </c>
      <c r="H5580">
        <v>222</v>
      </c>
      <c r="I5580">
        <v>373</v>
      </c>
      <c r="J5580">
        <v>130</v>
      </c>
      <c r="K5580">
        <v>32.249329758713102</v>
      </c>
      <c r="L5580">
        <v>73.849865951742601</v>
      </c>
      <c r="N5580">
        <v>0.31185430351678201</v>
      </c>
      <c r="O5580">
        <v>1.9317702018542899E-2</v>
      </c>
      <c r="P5580">
        <v>0.253881553295773</v>
      </c>
      <c r="Q5580">
        <v>7.2964279192714698E-2</v>
      </c>
      <c r="R5580">
        <v>0.33101875404353798</v>
      </c>
      <c r="S5580">
        <v>1.0963407932648101E-2</v>
      </c>
    </row>
    <row r="5581" spans="1:19" x14ac:dyDescent="0.25">
      <c r="A5581">
        <v>11</v>
      </c>
      <c r="B5581">
        <v>50</v>
      </c>
      <c r="C5581">
        <v>960</v>
      </c>
      <c r="D5581">
        <v>100</v>
      </c>
      <c r="E5581">
        <v>10</v>
      </c>
      <c r="F5581" t="b">
        <v>0</v>
      </c>
      <c r="G5581">
        <v>2000</v>
      </c>
      <c r="H5581">
        <v>222</v>
      </c>
      <c r="I5581">
        <v>281</v>
      </c>
      <c r="J5581">
        <v>134</v>
      </c>
      <c r="K5581">
        <v>16.5053380782918</v>
      </c>
      <c r="L5581">
        <v>43.63256227758</v>
      </c>
      <c r="N5581">
        <v>0.31257611758475101</v>
      </c>
      <c r="O5581">
        <v>0.32396240578261398</v>
      </c>
      <c r="P5581">
        <v>4.65419098837195E-2</v>
      </c>
      <c r="Q5581">
        <v>0.124425221295202</v>
      </c>
      <c r="R5581">
        <v>0.11695308456348399</v>
      </c>
      <c r="S5581">
        <v>7.5541260890226794E-2</v>
      </c>
    </row>
    <row r="5582" spans="1:19" x14ac:dyDescent="0.25">
      <c r="A5582">
        <v>10</v>
      </c>
      <c r="B5582">
        <v>50</v>
      </c>
      <c r="C5582">
        <v>960</v>
      </c>
      <c r="D5582">
        <v>100</v>
      </c>
      <c r="E5582">
        <v>10</v>
      </c>
      <c r="F5582" t="b">
        <v>1</v>
      </c>
      <c r="G5582">
        <v>2000</v>
      </c>
      <c r="H5582">
        <v>222</v>
      </c>
      <c r="I5582">
        <v>410</v>
      </c>
      <c r="J5582">
        <v>132</v>
      </c>
      <c r="K5582">
        <v>32.346341463414603</v>
      </c>
      <c r="L5582">
        <v>72.102439024390193</v>
      </c>
      <c r="N5582">
        <v>0.44781038033951498</v>
      </c>
      <c r="O5582">
        <v>9.7433567081674902E-2</v>
      </c>
      <c r="P5582">
        <v>7.0842598994088304E-2</v>
      </c>
      <c r="Q5582">
        <v>0.19829561594444001</v>
      </c>
      <c r="R5582">
        <v>9.8007444941693195E-2</v>
      </c>
      <c r="S5582">
        <v>8.7610392698586601E-2</v>
      </c>
    </row>
    <row r="5583" spans="1:19" x14ac:dyDescent="0.25">
      <c r="A5583">
        <v>12</v>
      </c>
      <c r="B5583">
        <v>50</v>
      </c>
      <c r="C5583">
        <v>960</v>
      </c>
      <c r="D5583">
        <v>100</v>
      </c>
      <c r="E5583">
        <v>10</v>
      </c>
      <c r="F5583" t="b">
        <v>0</v>
      </c>
      <c r="G5583">
        <v>2000</v>
      </c>
      <c r="H5583">
        <v>222</v>
      </c>
      <c r="I5583">
        <v>220</v>
      </c>
      <c r="J5583">
        <v>118</v>
      </c>
      <c r="K5583">
        <v>15.927272727272699</v>
      </c>
      <c r="L5583">
        <v>42.885227272727199</v>
      </c>
      <c r="N5583">
        <v>0.37192520066978901</v>
      </c>
      <c r="O5583">
        <v>4.73600495220943E-2</v>
      </c>
      <c r="P5583">
        <v>5.4482800659549802E-2</v>
      </c>
      <c r="Q5583">
        <v>7.2882998391418402E-2</v>
      </c>
      <c r="R5583">
        <v>0.32357145155060502</v>
      </c>
      <c r="S5583">
        <v>0.129777499206542</v>
      </c>
    </row>
    <row r="5584" spans="1:19" x14ac:dyDescent="0.25">
      <c r="A5584">
        <v>13</v>
      </c>
      <c r="B5584">
        <v>50</v>
      </c>
      <c r="C5584">
        <v>960</v>
      </c>
      <c r="D5584">
        <v>100</v>
      </c>
      <c r="E5584">
        <v>10</v>
      </c>
      <c r="F5584" t="b">
        <v>0</v>
      </c>
      <c r="G5584">
        <v>2000</v>
      </c>
      <c r="H5584">
        <v>222</v>
      </c>
      <c r="I5584">
        <v>394</v>
      </c>
      <c r="J5584">
        <v>117</v>
      </c>
      <c r="K5584">
        <v>16.215736040609102</v>
      </c>
      <c r="L5584">
        <v>40.944162436548197</v>
      </c>
      <c r="N5584">
        <v>0.36936585047120002</v>
      </c>
      <c r="O5584">
        <v>4.7164299593401099E-2</v>
      </c>
      <c r="P5584">
        <v>6.7038830923840803E-2</v>
      </c>
      <c r="Q5584">
        <v>0.232578133232065</v>
      </c>
      <c r="R5584">
        <v>0.248812224152406</v>
      </c>
      <c r="S5584">
        <v>3.5040661627085398E-2</v>
      </c>
    </row>
    <row r="5585" spans="1:19" x14ac:dyDescent="0.25">
      <c r="A5585">
        <v>14</v>
      </c>
      <c r="B5585">
        <v>50</v>
      </c>
      <c r="C5585">
        <v>960</v>
      </c>
      <c r="D5585">
        <v>100</v>
      </c>
      <c r="E5585">
        <v>10</v>
      </c>
      <c r="F5585" t="b">
        <v>0</v>
      </c>
      <c r="G5585">
        <v>2000</v>
      </c>
      <c r="H5585">
        <v>222</v>
      </c>
      <c r="I5585">
        <v>400</v>
      </c>
      <c r="J5585">
        <v>131</v>
      </c>
      <c r="K5585">
        <v>21.25</v>
      </c>
      <c r="L5585">
        <v>48.265625</v>
      </c>
      <c r="N5585">
        <v>0.54295559505678503</v>
      </c>
      <c r="O5585">
        <v>8.3878461243786506E-2</v>
      </c>
      <c r="P5585">
        <v>0.11358518885182201</v>
      </c>
      <c r="Q5585">
        <v>4.0958565839111699E-2</v>
      </c>
      <c r="R5585">
        <v>0.13499654411467699</v>
      </c>
      <c r="S5585">
        <v>8.3625644893815701E-2</v>
      </c>
    </row>
    <row r="5586" spans="1:19" x14ac:dyDescent="0.25">
      <c r="A5586">
        <v>15</v>
      </c>
      <c r="B5586">
        <v>50</v>
      </c>
      <c r="C5586">
        <v>960</v>
      </c>
      <c r="D5586">
        <v>100</v>
      </c>
      <c r="E5586">
        <v>10</v>
      </c>
      <c r="F5586" t="b">
        <v>0</v>
      </c>
      <c r="G5586">
        <v>2000</v>
      </c>
      <c r="H5586">
        <v>222</v>
      </c>
      <c r="I5586">
        <v>388</v>
      </c>
      <c r="J5586">
        <v>105</v>
      </c>
      <c r="K5586">
        <v>17.5695876288659</v>
      </c>
      <c r="L5586">
        <v>42.9523195876288</v>
      </c>
      <c r="N5586">
        <v>0.55524853822682396</v>
      </c>
      <c r="O5586">
        <v>3.3713185488229297E-2</v>
      </c>
      <c r="P5586">
        <v>7.5180918104818903E-2</v>
      </c>
      <c r="Q5586">
        <v>0.110009881547504</v>
      </c>
      <c r="R5586">
        <v>0.105291513838598</v>
      </c>
      <c r="S5586">
        <v>0.120555962794024</v>
      </c>
    </row>
    <row r="5587" spans="1:19" x14ac:dyDescent="0.25">
      <c r="A5587">
        <v>16</v>
      </c>
      <c r="B5587">
        <v>50</v>
      </c>
      <c r="C5587">
        <v>960</v>
      </c>
      <c r="D5587">
        <v>100</v>
      </c>
      <c r="E5587">
        <v>10</v>
      </c>
      <c r="F5587" t="b">
        <v>0</v>
      </c>
      <c r="G5587">
        <v>2000</v>
      </c>
      <c r="H5587">
        <v>222</v>
      </c>
      <c r="I5587">
        <v>201</v>
      </c>
      <c r="J5587">
        <v>97</v>
      </c>
      <c r="K5587">
        <v>27.766169154228798</v>
      </c>
      <c r="L5587">
        <v>48.674129353233802</v>
      </c>
      <c r="N5587">
        <v>0.43851587191181601</v>
      </c>
      <c r="O5587">
        <v>4.9328507394363397E-2</v>
      </c>
      <c r="P5587">
        <v>0.17087293474505999</v>
      </c>
      <c r="Q5587">
        <v>0.12688793004066901</v>
      </c>
      <c r="R5587">
        <v>0.144200660591015</v>
      </c>
      <c r="S5587">
        <v>7.0194095317074601E-2</v>
      </c>
    </row>
    <row r="5588" spans="1:19" x14ac:dyDescent="0.25">
      <c r="A5588">
        <v>17</v>
      </c>
      <c r="B5588">
        <v>50</v>
      </c>
      <c r="C5588">
        <v>960</v>
      </c>
      <c r="D5588">
        <v>100</v>
      </c>
      <c r="E5588">
        <v>10</v>
      </c>
      <c r="F5588" t="b">
        <v>0</v>
      </c>
      <c r="G5588">
        <v>2000</v>
      </c>
      <c r="H5588">
        <v>222</v>
      </c>
      <c r="I5588">
        <v>275</v>
      </c>
      <c r="J5588">
        <v>106</v>
      </c>
      <c r="K5588">
        <v>20.1018181818181</v>
      </c>
      <c r="L5588">
        <v>41.972727272727198</v>
      </c>
      <c r="N5588">
        <v>0.34048043419374002</v>
      </c>
      <c r="O5588">
        <v>1.47804994758942E-2</v>
      </c>
      <c r="P5588">
        <v>0.12346815551168</v>
      </c>
      <c r="Q5588">
        <v>0.144235880541325</v>
      </c>
      <c r="R5588">
        <v>0.199011377437846</v>
      </c>
      <c r="S5588">
        <v>0.17802365283951199</v>
      </c>
    </row>
    <row r="5589" spans="1:19" x14ac:dyDescent="0.25">
      <c r="A5589">
        <v>18</v>
      </c>
      <c r="B5589">
        <v>50</v>
      </c>
      <c r="C5589">
        <v>960</v>
      </c>
      <c r="D5589">
        <v>100</v>
      </c>
      <c r="E5589">
        <v>10</v>
      </c>
      <c r="F5589" t="b">
        <v>0</v>
      </c>
      <c r="G5589">
        <v>2000</v>
      </c>
      <c r="H5589">
        <v>222</v>
      </c>
      <c r="I5589">
        <v>427</v>
      </c>
      <c r="J5589">
        <v>140</v>
      </c>
      <c r="K5589">
        <v>19.5620608899297</v>
      </c>
      <c r="L5589">
        <v>43.627634660421499</v>
      </c>
      <c r="N5589">
        <v>0.26065629034790699</v>
      </c>
      <c r="O5589">
        <v>5.7489666496331998E-2</v>
      </c>
      <c r="P5589">
        <v>0.18436027125743501</v>
      </c>
      <c r="Q5589">
        <v>0.19175562771111901</v>
      </c>
      <c r="R5589">
        <v>6.8057716413739797E-2</v>
      </c>
      <c r="S5589">
        <v>0.23768042777346499</v>
      </c>
    </row>
    <row r="5590" spans="1:19" x14ac:dyDescent="0.25">
      <c r="A5590">
        <v>19</v>
      </c>
      <c r="B5590">
        <v>50</v>
      </c>
      <c r="C5590">
        <v>960</v>
      </c>
      <c r="D5590">
        <v>100</v>
      </c>
      <c r="E5590">
        <v>10</v>
      </c>
      <c r="F5590" t="b">
        <v>0</v>
      </c>
      <c r="G5590">
        <v>2000</v>
      </c>
      <c r="H5590">
        <v>222</v>
      </c>
      <c r="I5590">
        <v>201</v>
      </c>
      <c r="J5590">
        <v>83</v>
      </c>
      <c r="K5590">
        <v>16.263681592039799</v>
      </c>
      <c r="L5590">
        <v>43.9166666666666</v>
      </c>
      <c r="N5590">
        <v>0.16994261558124099</v>
      </c>
      <c r="O5590">
        <v>1.7109179582813602E-2</v>
      </c>
      <c r="P5590">
        <v>0.30248042764913802</v>
      </c>
      <c r="Q5590">
        <v>5.0037148722693603E-2</v>
      </c>
      <c r="R5590">
        <v>0.41436437324365599</v>
      </c>
      <c r="S5590">
        <v>4.6066255220456001E-2</v>
      </c>
    </row>
    <row r="5591" spans="1:19" x14ac:dyDescent="0.25">
      <c r="A5591">
        <v>20</v>
      </c>
      <c r="B5591">
        <v>50</v>
      </c>
      <c r="C5591">
        <v>960</v>
      </c>
      <c r="D5591">
        <v>100</v>
      </c>
      <c r="E5591">
        <v>10</v>
      </c>
      <c r="F5591" t="b">
        <v>0</v>
      </c>
      <c r="G5591">
        <v>2000</v>
      </c>
      <c r="H5591">
        <v>222</v>
      </c>
      <c r="I5591">
        <v>310</v>
      </c>
      <c r="J5591">
        <v>99</v>
      </c>
      <c r="K5591">
        <v>19.248387096774099</v>
      </c>
      <c r="L5591">
        <v>42.058064516129001</v>
      </c>
      <c r="N5591">
        <v>0.15482617187758899</v>
      </c>
      <c r="O5591">
        <v>0.12842172109630201</v>
      </c>
      <c r="P5591">
        <v>0.21107518009277301</v>
      </c>
      <c r="Q5591">
        <v>0.178716196496117</v>
      </c>
      <c r="R5591">
        <v>0.31235710812393902</v>
      </c>
      <c r="S5591">
        <v>1.4603622313277701E-2</v>
      </c>
    </row>
    <row r="5592" spans="1:19" x14ac:dyDescent="0.25">
      <c r="A5592">
        <v>3</v>
      </c>
      <c r="B5592">
        <v>50</v>
      </c>
      <c r="C5592">
        <v>960</v>
      </c>
      <c r="D5592">
        <v>100</v>
      </c>
      <c r="E5592">
        <v>10</v>
      </c>
      <c r="F5592" t="b">
        <v>1</v>
      </c>
      <c r="G5592">
        <v>2000</v>
      </c>
      <c r="H5592">
        <v>221</v>
      </c>
      <c r="I5592">
        <v>521</v>
      </c>
      <c r="J5592">
        <v>119</v>
      </c>
      <c r="K5592">
        <v>35.631477927063301</v>
      </c>
      <c r="L5592">
        <v>76.111324376199605</v>
      </c>
      <c r="N5592">
        <v>0.24137167145758801</v>
      </c>
      <c r="O5592">
        <v>7.5775241209906793E-2</v>
      </c>
      <c r="P5592">
        <v>0.3119934534746</v>
      </c>
      <c r="Q5592">
        <v>8.2115305305946101E-2</v>
      </c>
      <c r="R5592">
        <v>0.24730749800391999</v>
      </c>
      <c r="S5592">
        <v>4.1436830548037602E-2</v>
      </c>
    </row>
    <row r="5593" spans="1:19" x14ac:dyDescent="0.25">
      <c r="A5593">
        <v>2</v>
      </c>
      <c r="B5593">
        <v>50</v>
      </c>
      <c r="C5593">
        <v>960</v>
      </c>
      <c r="D5593">
        <v>100</v>
      </c>
      <c r="E5593">
        <v>10</v>
      </c>
      <c r="F5593" t="b">
        <v>1</v>
      </c>
      <c r="G5593">
        <v>2000</v>
      </c>
      <c r="H5593">
        <v>221</v>
      </c>
      <c r="I5593">
        <v>473</v>
      </c>
      <c r="J5593">
        <v>136</v>
      </c>
      <c r="K5593">
        <v>31.289640591966101</v>
      </c>
      <c r="L5593">
        <v>73.116807610993604</v>
      </c>
      <c r="N5593">
        <v>0.188227537070978</v>
      </c>
      <c r="O5593">
        <v>2.3083986899238702E-2</v>
      </c>
      <c r="P5593">
        <v>0.31472544205928499</v>
      </c>
      <c r="Q5593">
        <v>5.1176479355187397E-2</v>
      </c>
      <c r="R5593">
        <v>0.376146238383475</v>
      </c>
      <c r="S5593">
        <v>4.6640316231833699E-2</v>
      </c>
    </row>
    <row r="5594" spans="1:19" x14ac:dyDescent="0.25">
      <c r="A5594">
        <v>1</v>
      </c>
      <c r="B5594">
        <v>50</v>
      </c>
      <c r="C5594">
        <v>960</v>
      </c>
      <c r="D5594">
        <v>100</v>
      </c>
      <c r="E5594">
        <v>10</v>
      </c>
      <c r="F5594" t="b">
        <v>1</v>
      </c>
      <c r="G5594">
        <v>2000</v>
      </c>
      <c r="H5594">
        <v>221</v>
      </c>
      <c r="I5594">
        <v>463</v>
      </c>
      <c r="J5594">
        <v>130</v>
      </c>
      <c r="K5594">
        <v>32.265658747300201</v>
      </c>
      <c r="L5594">
        <v>74.003239740820703</v>
      </c>
      <c r="N5594">
        <v>0.37833757993420303</v>
      </c>
      <c r="O5594">
        <v>4.7973222831730701E-2</v>
      </c>
      <c r="P5594">
        <v>0.189324918983857</v>
      </c>
      <c r="Q5594">
        <v>5.5209688710748897E-2</v>
      </c>
      <c r="R5594">
        <v>0.30593027117856397</v>
      </c>
      <c r="S5594">
        <v>2.3224318360895502E-2</v>
      </c>
    </row>
    <row r="5595" spans="1:19" x14ac:dyDescent="0.25">
      <c r="A5595">
        <v>4</v>
      </c>
      <c r="B5595">
        <v>50</v>
      </c>
      <c r="C5595">
        <v>960</v>
      </c>
      <c r="D5595">
        <v>100</v>
      </c>
      <c r="E5595">
        <v>10</v>
      </c>
      <c r="F5595" t="b">
        <v>1</v>
      </c>
      <c r="G5595">
        <v>2000</v>
      </c>
      <c r="H5595">
        <v>221</v>
      </c>
      <c r="I5595">
        <v>641</v>
      </c>
      <c r="J5595">
        <v>153</v>
      </c>
      <c r="K5595">
        <v>35.065522620904801</v>
      </c>
      <c r="L5595">
        <v>75.911076443057695</v>
      </c>
      <c r="N5595">
        <v>0.26700820273744602</v>
      </c>
      <c r="O5595">
        <v>3.1104750222329398E-2</v>
      </c>
      <c r="P5595">
        <v>0.33309840482761699</v>
      </c>
      <c r="Q5595">
        <v>4.35694797404102E-2</v>
      </c>
      <c r="R5595">
        <v>0.28507674723148801</v>
      </c>
      <c r="S5595">
        <v>4.0142415240707698E-2</v>
      </c>
    </row>
    <row r="5596" spans="1:19" x14ac:dyDescent="0.25">
      <c r="A5596">
        <v>5</v>
      </c>
      <c r="B5596">
        <v>50</v>
      </c>
      <c r="C5596">
        <v>960</v>
      </c>
      <c r="D5596">
        <v>100</v>
      </c>
      <c r="E5596">
        <v>10</v>
      </c>
      <c r="F5596" t="b">
        <v>1</v>
      </c>
      <c r="G5596">
        <v>2000</v>
      </c>
      <c r="H5596">
        <v>221</v>
      </c>
      <c r="I5596">
        <v>311</v>
      </c>
      <c r="J5596">
        <v>142</v>
      </c>
      <c r="K5596">
        <v>35.524115755627001</v>
      </c>
      <c r="L5596">
        <v>72.388263665594806</v>
      </c>
      <c r="N5596">
        <v>0.21960441181892101</v>
      </c>
      <c r="O5596">
        <v>8.1279131465155502E-2</v>
      </c>
      <c r="P5596">
        <v>0.13286314074283301</v>
      </c>
      <c r="Q5596">
        <v>0.18918954048212799</v>
      </c>
      <c r="R5596">
        <v>0.35559680862523702</v>
      </c>
      <c r="S5596">
        <v>2.1466966865723299E-2</v>
      </c>
    </row>
    <row r="5597" spans="1:19" x14ac:dyDescent="0.25">
      <c r="A5597">
        <v>6</v>
      </c>
      <c r="B5597">
        <v>50</v>
      </c>
      <c r="C5597">
        <v>960</v>
      </c>
      <c r="D5597">
        <v>100</v>
      </c>
      <c r="E5597">
        <v>10</v>
      </c>
      <c r="F5597" t="b">
        <v>1</v>
      </c>
      <c r="G5597">
        <v>2000</v>
      </c>
      <c r="H5597">
        <v>221</v>
      </c>
      <c r="I5597">
        <v>460</v>
      </c>
      <c r="J5597">
        <v>123</v>
      </c>
      <c r="K5597">
        <v>33.9673913043478</v>
      </c>
      <c r="L5597">
        <v>72.003804347826005</v>
      </c>
      <c r="N5597">
        <v>0.23575038324039899</v>
      </c>
      <c r="O5597">
        <v>0.117266276969496</v>
      </c>
      <c r="P5597">
        <v>0.20144921711369401</v>
      </c>
      <c r="Q5597">
        <v>0.14899605793378701</v>
      </c>
      <c r="R5597">
        <v>0.21686467631852399</v>
      </c>
      <c r="S5597">
        <v>7.9673388424097505E-2</v>
      </c>
    </row>
    <row r="5598" spans="1:19" x14ac:dyDescent="0.25">
      <c r="A5598">
        <v>7</v>
      </c>
      <c r="B5598">
        <v>50</v>
      </c>
      <c r="C5598">
        <v>960</v>
      </c>
      <c r="D5598">
        <v>100</v>
      </c>
      <c r="E5598">
        <v>10</v>
      </c>
      <c r="F5598" t="b">
        <v>1</v>
      </c>
      <c r="G5598">
        <v>2000</v>
      </c>
      <c r="H5598">
        <v>221</v>
      </c>
      <c r="I5598">
        <v>391</v>
      </c>
      <c r="J5598">
        <v>156</v>
      </c>
      <c r="K5598">
        <v>29.544757033248001</v>
      </c>
      <c r="L5598">
        <v>63.067774936061298</v>
      </c>
      <c r="N5598">
        <v>0.270677294848022</v>
      </c>
      <c r="O5598">
        <v>8.6811052230179805E-2</v>
      </c>
      <c r="P5598">
        <v>0.25697643220199901</v>
      </c>
      <c r="Q5598">
        <v>6.6108695022723901E-2</v>
      </c>
      <c r="R5598">
        <v>0.30895794776830499</v>
      </c>
      <c r="S5598">
        <v>1.04685779287684E-2</v>
      </c>
    </row>
    <row r="5599" spans="1:19" x14ac:dyDescent="0.25">
      <c r="A5599">
        <v>8</v>
      </c>
      <c r="B5599">
        <v>50</v>
      </c>
      <c r="C5599">
        <v>960</v>
      </c>
      <c r="D5599">
        <v>100</v>
      </c>
      <c r="E5599">
        <v>10</v>
      </c>
      <c r="F5599" t="b">
        <v>1</v>
      </c>
      <c r="G5599">
        <v>2000</v>
      </c>
      <c r="H5599">
        <v>221</v>
      </c>
      <c r="I5599">
        <v>475</v>
      </c>
      <c r="J5599">
        <v>127</v>
      </c>
      <c r="K5599">
        <v>32.362105263157801</v>
      </c>
      <c r="L5599">
        <v>71.196315789473601</v>
      </c>
      <c r="N5599">
        <v>0.30939173452291302</v>
      </c>
      <c r="O5599">
        <v>9.0351469772780593E-2</v>
      </c>
      <c r="P5599">
        <v>0.14863314957788701</v>
      </c>
      <c r="Q5599">
        <v>0.116407219871968</v>
      </c>
      <c r="R5599">
        <v>0.33368015519270999</v>
      </c>
      <c r="S5599">
        <v>1.53627106173997E-3</v>
      </c>
    </row>
    <row r="5600" spans="1:19" x14ac:dyDescent="0.25">
      <c r="A5600">
        <v>9</v>
      </c>
      <c r="B5600">
        <v>50</v>
      </c>
      <c r="C5600">
        <v>960</v>
      </c>
      <c r="D5600">
        <v>100</v>
      </c>
      <c r="E5600">
        <v>10</v>
      </c>
      <c r="F5600" t="b">
        <v>1</v>
      </c>
      <c r="G5600">
        <v>2000</v>
      </c>
      <c r="H5600">
        <v>221</v>
      </c>
      <c r="I5600">
        <v>383</v>
      </c>
      <c r="J5600">
        <v>130</v>
      </c>
      <c r="K5600">
        <v>33.984334203655301</v>
      </c>
      <c r="L5600">
        <v>71.885770234986893</v>
      </c>
      <c r="N5600">
        <v>0.21295071326440901</v>
      </c>
      <c r="O5600">
        <v>6.7683975089070605E-2</v>
      </c>
      <c r="P5600">
        <v>0.40386759223825403</v>
      </c>
      <c r="Q5600">
        <v>6.3737161049425506E-2</v>
      </c>
      <c r="R5600">
        <v>0.222161923982899</v>
      </c>
      <c r="S5600">
        <v>2.95986343759411E-2</v>
      </c>
    </row>
    <row r="5601" spans="1:19" x14ac:dyDescent="0.25">
      <c r="A5601">
        <v>11</v>
      </c>
      <c r="B5601">
        <v>50</v>
      </c>
      <c r="C5601">
        <v>960</v>
      </c>
      <c r="D5601">
        <v>100</v>
      </c>
      <c r="E5601">
        <v>10</v>
      </c>
      <c r="F5601" t="b">
        <v>0</v>
      </c>
      <c r="G5601">
        <v>2000</v>
      </c>
      <c r="H5601">
        <v>221</v>
      </c>
      <c r="I5601">
        <v>274</v>
      </c>
      <c r="J5601">
        <v>136</v>
      </c>
      <c r="K5601">
        <v>22.448905109489001</v>
      </c>
      <c r="L5601">
        <v>43.358576642335699</v>
      </c>
      <c r="N5601">
        <v>0.39823396677107598</v>
      </c>
      <c r="O5601">
        <v>4.5695733394871298E-2</v>
      </c>
      <c r="P5601">
        <v>4.5402363786237403E-2</v>
      </c>
      <c r="Q5601">
        <v>0.15267428905785599</v>
      </c>
      <c r="R5601">
        <v>0.12758251968426099</v>
      </c>
      <c r="S5601">
        <v>0.23041112730569599</v>
      </c>
    </row>
    <row r="5602" spans="1:19" x14ac:dyDescent="0.25">
      <c r="A5602">
        <v>10</v>
      </c>
      <c r="B5602">
        <v>50</v>
      </c>
      <c r="C5602">
        <v>960</v>
      </c>
      <c r="D5602">
        <v>100</v>
      </c>
      <c r="E5602">
        <v>10</v>
      </c>
      <c r="F5602" t="b">
        <v>1</v>
      </c>
      <c r="G5602">
        <v>2000</v>
      </c>
      <c r="H5602">
        <v>221</v>
      </c>
      <c r="I5602">
        <v>413</v>
      </c>
      <c r="J5602">
        <v>132</v>
      </c>
      <c r="K5602">
        <v>32.837772397094398</v>
      </c>
      <c r="L5602">
        <v>70.176150121065305</v>
      </c>
      <c r="N5602">
        <v>0.42913791201393298</v>
      </c>
      <c r="O5602">
        <v>4.2915128795719203E-2</v>
      </c>
      <c r="P5602">
        <v>0.156397354553581</v>
      </c>
      <c r="Q5602">
        <v>0.123843538807524</v>
      </c>
      <c r="R5602">
        <v>9.9693672874744899E-2</v>
      </c>
      <c r="S5602">
        <v>0.148012392954496</v>
      </c>
    </row>
    <row r="5603" spans="1:19" x14ac:dyDescent="0.25">
      <c r="A5603">
        <v>12</v>
      </c>
      <c r="B5603">
        <v>50</v>
      </c>
      <c r="C5603">
        <v>960</v>
      </c>
      <c r="D5603">
        <v>100</v>
      </c>
      <c r="E5603">
        <v>10</v>
      </c>
      <c r="F5603" t="b">
        <v>0</v>
      </c>
      <c r="G5603">
        <v>2000</v>
      </c>
      <c r="H5603">
        <v>221</v>
      </c>
      <c r="I5603">
        <v>229</v>
      </c>
      <c r="J5603">
        <v>118</v>
      </c>
      <c r="K5603">
        <v>25.611353711790301</v>
      </c>
      <c r="L5603">
        <v>43.031659388646197</v>
      </c>
      <c r="N5603">
        <v>0.310437198306239</v>
      </c>
      <c r="O5603">
        <v>5.8924564143911201E-2</v>
      </c>
      <c r="P5603">
        <v>7.51528310963607E-2</v>
      </c>
      <c r="Q5603">
        <v>0.32380927092324102</v>
      </c>
      <c r="R5603">
        <v>0.18616648602804201</v>
      </c>
      <c r="S5603">
        <v>4.5509649502204298E-2</v>
      </c>
    </row>
    <row r="5604" spans="1:19" x14ac:dyDescent="0.25">
      <c r="A5604">
        <v>13</v>
      </c>
      <c r="B5604">
        <v>50</v>
      </c>
      <c r="C5604">
        <v>960</v>
      </c>
      <c r="D5604">
        <v>100</v>
      </c>
      <c r="E5604">
        <v>10</v>
      </c>
      <c r="F5604" t="b">
        <v>0</v>
      </c>
      <c r="G5604">
        <v>2000</v>
      </c>
      <c r="H5604">
        <v>221</v>
      </c>
      <c r="I5604">
        <v>399</v>
      </c>
      <c r="J5604">
        <v>118</v>
      </c>
      <c r="K5604">
        <v>22.210526315789402</v>
      </c>
      <c r="L5604">
        <v>41.800125313283203</v>
      </c>
      <c r="N5604">
        <v>0.25538818088252802</v>
      </c>
      <c r="O5604">
        <v>0.15193806900152701</v>
      </c>
      <c r="P5604">
        <v>5.6920833145844202E-2</v>
      </c>
      <c r="Q5604">
        <v>0.23732273129366699</v>
      </c>
      <c r="R5604">
        <v>0.23127908476561401</v>
      </c>
      <c r="S5604">
        <v>6.7151100910817996E-2</v>
      </c>
    </row>
    <row r="5605" spans="1:19" x14ac:dyDescent="0.25">
      <c r="A5605">
        <v>14</v>
      </c>
      <c r="B5605">
        <v>50</v>
      </c>
      <c r="C5605">
        <v>960</v>
      </c>
      <c r="D5605">
        <v>100</v>
      </c>
      <c r="E5605">
        <v>10</v>
      </c>
      <c r="F5605" t="b">
        <v>0</v>
      </c>
      <c r="G5605">
        <v>2000</v>
      </c>
      <c r="H5605">
        <v>221</v>
      </c>
      <c r="I5605">
        <v>413</v>
      </c>
      <c r="J5605">
        <v>131</v>
      </c>
      <c r="K5605">
        <v>27.4939467312348</v>
      </c>
      <c r="L5605">
        <v>46.706416464890999</v>
      </c>
      <c r="N5605">
        <v>0.41402746262900297</v>
      </c>
      <c r="O5605">
        <v>0.101134811310804</v>
      </c>
      <c r="P5605">
        <v>9.7778632590928199E-2</v>
      </c>
      <c r="Q5605">
        <v>5.8018395544260998E-2</v>
      </c>
      <c r="R5605">
        <v>0.26194735136057601</v>
      </c>
      <c r="S5605">
        <v>6.7093346564426698E-2</v>
      </c>
    </row>
    <row r="5606" spans="1:19" x14ac:dyDescent="0.25">
      <c r="A5606">
        <v>15</v>
      </c>
      <c r="B5606">
        <v>50</v>
      </c>
      <c r="C5606">
        <v>960</v>
      </c>
      <c r="D5606">
        <v>100</v>
      </c>
      <c r="E5606">
        <v>10</v>
      </c>
      <c r="F5606" t="b">
        <v>0</v>
      </c>
      <c r="G5606">
        <v>2000</v>
      </c>
      <c r="H5606">
        <v>221</v>
      </c>
      <c r="I5606">
        <v>438</v>
      </c>
      <c r="J5606">
        <v>106</v>
      </c>
      <c r="K5606">
        <v>24.157534246575299</v>
      </c>
      <c r="L5606">
        <v>42.2220319634703</v>
      </c>
      <c r="N5606">
        <v>0.34880290101222899</v>
      </c>
      <c r="O5606">
        <v>0.13648283803655201</v>
      </c>
      <c r="P5606">
        <v>6.7810301032828105E-2</v>
      </c>
      <c r="Q5606">
        <v>9.4456561513628703E-2</v>
      </c>
      <c r="R5606">
        <v>0.119983624346004</v>
      </c>
      <c r="S5606">
        <v>0.23246377405875701</v>
      </c>
    </row>
    <row r="5607" spans="1:19" x14ac:dyDescent="0.25">
      <c r="A5607">
        <v>16</v>
      </c>
      <c r="B5607">
        <v>50</v>
      </c>
      <c r="C5607">
        <v>960</v>
      </c>
      <c r="D5607">
        <v>100</v>
      </c>
      <c r="E5607">
        <v>10</v>
      </c>
      <c r="F5607" t="b">
        <v>0</v>
      </c>
      <c r="G5607">
        <v>2000</v>
      </c>
      <c r="H5607">
        <v>221</v>
      </c>
      <c r="I5607">
        <v>204</v>
      </c>
      <c r="J5607">
        <v>99</v>
      </c>
      <c r="K5607">
        <v>27.931372549019599</v>
      </c>
      <c r="L5607">
        <v>46.988970588235297</v>
      </c>
      <c r="N5607">
        <v>0.36742091382124697</v>
      </c>
      <c r="O5607">
        <v>0.111359294963106</v>
      </c>
      <c r="P5607">
        <v>8.7903765696191197E-2</v>
      </c>
      <c r="Q5607">
        <v>0.12101720263961099</v>
      </c>
      <c r="R5607">
        <v>0.25319678629822001</v>
      </c>
      <c r="S5607">
        <v>5.91020365816224E-2</v>
      </c>
    </row>
    <row r="5608" spans="1:19" x14ac:dyDescent="0.25">
      <c r="A5608">
        <v>17</v>
      </c>
      <c r="B5608">
        <v>50</v>
      </c>
      <c r="C5608">
        <v>960</v>
      </c>
      <c r="D5608">
        <v>100</v>
      </c>
      <c r="E5608">
        <v>10</v>
      </c>
      <c r="F5608" t="b">
        <v>0</v>
      </c>
      <c r="G5608">
        <v>2000</v>
      </c>
      <c r="H5608">
        <v>221</v>
      </c>
      <c r="I5608">
        <v>275</v>
      </c>
      <c r="J5608">
        <v>107</v>
      </c>
      <c r="K5608">
        <v>25.436363636363598</v>
      </c>
      <c r="L5608">
        <v>41.26</v>
      </c>
      <c r="N5608">
        <v>0.37836632922528302</v>
      </c>
      <c r="O5608">
        <v>6.72443799942017E-2</v>
      </c>
      <c r="P5608">
        <v>6.4511251993730895E-2</v>
      </c>
      <c r="Q5608">
        <v>9.8493118799527102E-2</v>
      </c>
      <c r="R5608">
        <v>0.28779342353001303</v>
      </c>
      <c r="S5608">
        <v>0.103591496457243</v>
      </c>
    </row>
    <row r="5609" spans="1:19" x14ac:dyDescent="0.25">
      <c r="A5609">
        <v>18</v>
      </c>
      <c r="B5609">
        <v>50</v>
      </c>
      <c r="C5609">
        <v>960</v>
      </c>
      <c r="D5609">
        <v>100</v>
      </c>
      <c r="E5609">
        <v>10</v>
      </c>
      <c r="F5609" t="b">
        <v>0</v>
      </c>
      <c r="G5609">
        <v>2000</v>
      </c>
      <c r="H5609">
        <v>221</v>
      </c>
      <c r="I5609">
        <v>410</v>
      </c>
      <c r="J5609">
        <v>141</v>
      </c>
      <c r="K5609">
        <v>26.146341463414601</v>
      </c>
      <c r="L5609">
        <v>43.068902439024299</v>
      </c>
      <c r="N5609">
        <v>0.45329289924758898</v>
      </c>
      <c r="O5609">
        <v>9.4440490635805896E-2</v>
      </c>
      <c r="P5609">
        <v>0.149044638899543</v>
      </c>
      <c r="Q5609">
        <v>7.4125860814927405E-2</v>
      </c>
      <c r="R5609">
        <v>0.14815585775527099</v>
      </c>
      <c r="S5609">
        <v>8.0940252646863095E-2</v>
      </c>
    </row>
    <row r="5610" spans="1:19" x14ac:dyDescent="0.25">
      <c r="A5610">
        <v>19</v>
      </c>
      <c r="B5610">
        <v>50</v>
      </c>
      <c r="C5610">
        <v>960</v>
      </c>
      <c r="D5610">
        <v>100</v>
      </c>
      <c r="E5610">
        <v>10</v>
      </c>
      <c r="F5610" t="b">
        <v>0</v>
      </c>
      <c r="G5610">
        <v>2000</v>
      </c>
      <c r="H5610">
        <v>221</v>
      </c>
      <c r="I5610">
        <v>209</v>
      </c>
      <c r="J5610">
        <v>85</v>
      </c>
      <c r="K5610">
        <v>20.607655502392301</v>
      </c>
      <c r="L5610">
        <v>43.306220095693703</v>
      </c>
      <c r="N5610">
        <v>0.115422664264609</v>
      </c>
      <c r="O5610">
        <v>2.4366486151058901E-2</v>
      </c>
      <c r="P5610">
        <v>0.35960847896173598</v>
      </c>
      <c r="Q5610">
        <v>3.6318505172364499E-2</v>
      </c>
      <c r="R5610">
        <v>0.43958602621757498</v>
      </c>
      <c r="S5610">
        <v>2.4697839232654999E-2</v>
      </c>
    </row>
    <row r="5611" spans="1:19" x14ac:dyDescent="0.25">
      <c r="A5611">
        <v>20</v>
      </c>
      <c r="B5611">
        <v>50</v>
      </c>
      <c r="C5611">
        <v>960</v>
      </c>
      <c r="D5611">
        <v>100</v>
      </c>
      <c r="E5611">
        <v>10</v>
      </c>
      <c r="F5611" t="b">
        <v>0</v>
      </c>
      <c r="G5611">
        <v>2000</v>
      </c>
      <c r="H5611">
        <v>221</v>
      </c>
      <c r="I5611">
        <v>334</v>
      </c>
      <c r="J5611">
        <v>101</v>
      </c>
      <c r="K5611">
        <v>21.140718562874198</v>
      </c>
      <c r="L5611">
        <v>39.957335329341298</v>
      </c>
      <c r="N5611">
        <v>0.25348851713739301</v>
      </c>
      <c r="O5611">
        <v>7.7854978150039597E-2</v>
      </c>
      <c r="P5611">
        <v>0.271609563283504</v>
      </c>
      <c r="Q5611">
        <v>9.8450659284228095E-2</v>
      </c>
      <c r="R5611">
        <v>0.28379869610944403</v>
      </c>
      <c r="S5611">
        <v>1.47975860353903E-2</v>
      </c>
    </row>
    <row r="5612" spans="1:19" x14ac:dyDescent="0.25">
      <c r="A5612">
        <v>3</v>
      </c>
      <c r="B5612">
        <v>50</v>
      </c>
      <c r="C5612">
        <v>960</v>
      </c>
      <c r="D5612">
        <v>100</v>
      </c>
      <c r="E5612">
        <v>10</v>
      </c>
      <c r="F5612" t="b">
        <v>1</v>
      </c>
      <c r="G5612">
        <v>2000</v>
      </c>
      <c r="H5612">
        <v>220</v>
      </c>
      <c r="I5612">
        <v>532</v>
      </c>
      <c r="J5612">
        <v>119</v>
      </c>
      <c r="K5612">
        <v>36.4981203007518</v>
      </c>
      <c r="L5612">
        <v>74.505639097744293</v>
      </c>
      <c r="N5612">
        <v>0.181903487754034</v>
      </c>
      <c r="O5612">
        <v>6.4186146060147095E-2</v>
      </c>
      <c r="P5612">
        <v>0.26123509526541899</v>
      </c>
      <c r="Q5612">
        <v>0.1109861241791</v>
      </c>
      <c r="R5612">
        <v>0.348873519833792</v>
      </c>
      <c r="S5612">
        <v>3.2815626907505002E-2</v>
      </c>
    </row>
    <row r="5613" spans="1:19" x14ac:dyDescent="0.25">
      <c r="A5613">
        <v>2</v>
      </c>
      <c r="B5613">
        <v>50</v>
      </c>
      <c r="C5613">
        <v>960</v>
      </c>
      <c r="D5613">
        <v>100</v>
      </c>
      <c r="E5613">
        <v>10</v>
      </c>
      <c r="F5613" t="b">
        <v>1</v>
      </c>
      <c r="G5613">
        <v>2000</v>
      </c>
      <c r="H5613">
        <v>220</v>
      </c>
      <c r="I5613">
        <v>504</v>
      </c>
      <c r="J5613">
        <v>136</v>
      </c>
      <c r="K5613">
        <v>31.126984126984102</v>
      </c>
      <c r="L5613">
        <v>70</v>
      </c>
      <c r="N5613">
        <v>0.204042809765002</v>
      </c>
      <c r="O5613">
        <v>2.08448507267791E-2</v>
      </c>
      <c r="P5613">
        <v>0.33488659639367901</v>
      </c>
      <c r="Q5613">
        <v>1.6687927227594199E-2</v>
      </c>
      <c r="R5613">
        <v>0.382809433588363</v>
      </c>
      <c r="S5613">
        <v>4.07283822985803E-2</v>
      </c>
    </row>
    <row r="5614" spans="1:19" x14ac:dyDescent="0.25">
      <c r="A5614">
        <v>1</v>
      </c>
      <c r="B5614">
        <v>50</v>
      </c>
      <c r="C5614">
        <v>960</v>
      </c>
      <c r="D5614">
        <v>100</v>
      </c>
      <c r="E5614">
        <v>10</v>
      </c>
      <c r="F5614" t="b">
        <v>1</v>
      </c>
      <c r="G5614">
        <v>2000</v>
      </c>
      <c r="H5614">
        <v>220</v>
      </c>
      <c r="I5614">
        <v>476</v>
      </c>
      <c r="J5614">
        <v>130</v>
      </c>
      <c r="K5614">
        <v>32.283613445378101</v>
      </c>
      <c r="L5614">
        <v>72.025735294117595</v>
      </c>
      <c r="N5614">
        <v>0.22704398052764499</v>
      </c>
      <c r="O5614">
        <v>7.6171431582977497E-2</v>
      </c>
      <c r="P5614">
        <v>0.26413688816659903</v>
      </c>
      <c r="Q5614">
        <v>8.3980318995576703E-2</v>
      </c>
      <c r="R5614">
        <v>0.32564099969529098</v>
      </c>
      <c r="S5614">
        <v>2.30263810319092E-2</v>
      </c>
    </row>
    <row r="5615" spans="1:19" x14ac:dyDescent="0.25">
      <c r="A5615">
        <v>4</v>
      </c>
      <c r="B5615">
        <v>50</v>
      </c>
      <c r="C5615">
        <v>960</v>
      </c>
      <c r="D5615">
        <v>100</v>
      </c>
      <c r="E5615">
        <v>10</v>
      </c>
      <c r="F5615" t="b">
        <v>1</v>
      </c>
      <c r="G5615">
        <v>2000</v>
      </c>
      <c r="H5615">
        <v>220</v>
      </c>
      <c r="I5615">
        <v>661</v>
      </c>
      <c r="J5615">
        <v>153</v>
      </c>
      <c r="K5615">
        <v>34.416036308623298</v>
      </c>
      <c r="L5615">
        <v>73.039334341906198</v>
      </c>
      <c r="N5615">
        <v>0.25684464250982803</v>
      </c>
      <c r="O5615">
        <v>3.7311683943232102E-2</v>
      </c>
      <c r="P5615">
        <v>0.22199766408798599</v>
      </c>
      <c r="Q5615">
        <v>7.8227870304059297E-2</v>
      </c>
      <c r="R5615">
        <v>0.35701789356112301</v>
      </c>
      <c r="S5615">
        <v>4.8600245593770297E-2</v>
      </c>
    </row>
    <row r="5616" spans="1:19" x14ac:dyDescent="0.25">
      <c r="A5616">
        <v>5</v>
      </c>
      <c r="B5616">
        <v>50</v>
      </c>
      <c r="C5616">
        <v>960</v>
      </c>
      <c r="D5616">
        <v>100</v>
      </c>
      <c r="E5616">
        <v>10</v>
      </c>
      <c r="F5616" t="b">
        <v>1</v>
      </c>
      <c r="G5616">
        <v>2000</v>
      </c>
      <c r="H5616">
        <v>220</v>
      </c>
      <c r="I5616">
        <v>327</v>
      </c>
      <c r="J5616">
        <v>142</v>
      </c>
      <c r="K5616">
        <v>35.195718654434202</v>
      </c>
      <c r="L5616">
        <v>70.546636085626901</v>
      </c>
      <c r="N5616">
        <v>0.18060158366749399</v>
      </c>
      <c r="O5616">
        <v>0.17850935428095899</v>
      </c>
      <c r="P5616">
        <v>0.194773680423141</v>
      </c>
      <c r="Q5616">
        <v>6.0319500184458398E-2</v>
      </c>
      <c r="R5616">
        <v>0.35664178728148699</v>
      </c>
      <c r="S5616">
        <v>2.9154094162457199E-2</v>
      </c>
    </row>
    <row r="5617" spans="1:19" x14ac:dyDescent="0.25">
      <c r="A5617">
        <v>6</v>
      </c>
      <c r="B5617">
        <v>50</v>
      </c>
      <c r="C5617">
        <v>960</v>
      </c>
      <c r="D5617">
        <v>100</v>
      </c>
      <c r="E5617">
        <v>10</v>
      </c>
      <c r="F5617" t="b">
        <v>1</v>
      </c>
      <c r="G5617">
        <v>2000</v>
      </c>
      <c r="H5617">
        <v>220</v>
      </c>
      <c r="I5617">
        <v>479</v>
      </c>
      <c r="J5617">
        <v>123</v>
      </c>
      <c r="K5617">
        <v>33.632567849686801</v>
      </c>
      <c r="L5617">
        <v>69.873695198329798</v>
      </c>
      <c r="N5617">
        <v>0.213681933850217</v>
      </c>
      <c r="O5617">
        <v>6.5987371692298805E-2</v>
      </c>
      <c r="P5617">
        <v>0.33650708139987101</v>
      </c>
      <c r="Q5617">
        <v>6.2715172365744407E-2</v>
      </c>
      <c r="R5617">
        <v>0.30243748000508403</v>
      </c>
      <c r="S5617">
        <v>1.86709606867837E-2</v>
      </c>
    </row>
    <row r="5618" spans="1:19" x14ac:dyDescent="0.25">
      <c r="A5618">
        <v>7</v>
      </c>
      <c r="B5618">
        <v>50</v>
      </c>
      <c r="C5618">
        <v>960</v>
      </c>
      <c r="D5618">
        <v>100</v>
      </c>
      <c r="E5618">
        <v>10</v>
      </c>
      <c r="F5618" t="b">
        <v>1</v>
      </c>
      <c r="G5618">
        <v>2000</v>
      </c>
      <c r="H5618">
        <v>220</v>
      </c>
      <c r="I5618">
        <v>364</v>
      </c>
      <c r="J5618">
        <v>156</v>
      </c>
      <c r="K5618">
        <v>31.9890109890109</v>
      </c>
      <c r="L5618">
        <v>66.083791208791197</v>
      </c>
      <c r="N5618">
        <v>0.28215120953560702</v>
      </c>
      <c r="O5618">
        <v>1.6368344383096398E-2</v>
      </c>
      <c r="P5618">
        <v>0.40766354975944602</v>
      </c>
      <c r="Q5618">
        <v>2.2879442368164301E-2</v>
      </c>
      <c r="R5618">
        <v>0.25407746683570798</v>
      </c>
      <c r="S5618">
        <v>1.6859987117976701E-2</v>
      </c>
    </row>
    <row r="5619" spans="1:19" x14ac:dyDescent="0.25">
      <c r="A5619">
        <v>8</v>
      </c>
      <c r="B5619">
        <v>50</v>
      </c>
      <c r="C5619">
        <v>960</v>
      </c>
      <c r="D5619">
        <v>100</v>
      </c>
      <c r="E5619">
        <v>10</v>
      </c>
      <c r="F5619" t="b">
        <v>1</v>
      </c>
      <c r="G5619">
        <v>2000</v>
      </c>
      <c r="H5619">
        <v>220</v>
      </c>
      <c r="I5619">
        <v>490</v>
      </c>
      <c r="J5619">
        <v>127</v>
      </c>
      <c r="K5619">
        <v>32.200000000000003</v>
      </c>
      <c r="L5619">
        <v>68.242346938775498</v>
      </c>
      <c r="N5619">
        <v>0.44245656003196698</v>
      </c>
      <c r="O5619">
        <v>3.0226598298585299E-2</v>
      </c>
      <c r="P5619">
        <v>7.2071199403051303E-2</v>
      </c>
      <c r="Q5619">
        <v>7.4154628396052205E-2</v>
      </c>
      <c r="R5619">
        <v>0.26547485400681198</v>
      </c>
      <c r="S5619">
        <v>0.11561615986353101</v>
      </c>
    </row>
    <row r="5620" spans="1:19" x14ac:dyDescent="0.25">
      <c r="A5620">
        <v>9</v>
      </c>
      <c r="B5620">
        <v>50</v>
      </c>
      <c r="C5620">
        <v>960</v>
      </c>
      <c r="D5620">
        <v>100</v>
      </c>
      <c r="E5620">
        <v>10</v>
      </c>
      <c r="F5620" t="b">
        <v>1</v>
      </c>
      <c r="G5620">
        <v>2000</v>
      </c>
      <c r="H5620">
        <v>220</v>
      </c>
      <c r="I5620">
        <v>417</v>
      </c>
      <c r="J5620">
        <v>130</v>
      </c>
      <c r="K5620">
        <v>32.5611510791366</v>
      </c>
      <c r="L5620">
        <v>66.657673860911203</v>
      </c>
      <c r="N5620">
        <v>0.186186514507798</v>
      </c>
      <c r="O5620">
        <v>3.11332473358139E-2</v>
      </c>
      <c r="P5620">
        <v>0.30225615749784501</v>
      </c>
      <c r="Q5620">
        <v>5.2527734535524798E-2</v>
      </c>
      <c r="R5620">
        <v>0.33317764230362001</v>
      </c>
      <c r="S5620">
        <v>9.47187038193959E-2</v>
      </c>
    </row>
    <row r="5621" spans="1:19" x14ac:dyDescent="0.25">
      <c r="A5621">
        <v>11</v>
      </c>
      <c r="B5621">
        <v>50</v>
      </c>
      <c r="C5621">
        <v>960</v>
      </c>
      <c r="D5621">
        <v>100</v>
      </c>
      <c r="E5621">
        <v>10</v>
      </c>
      <c r="F5621" t="b">
        <v>0</v>
      </c>
      <c r="G5621">
        <v>2000</v>
      </c>
      <c r="H5621">
        <v>220</v>
      </c>
      <c r="I5621">
        <v>268</v>
      </c>
      <c r="J5621">
        <v>136</v>
      </c>
      <c r="K5621">
        <v>27.9850746268656</v>
      </c>
      <c r="L5621">
        <v>43.050373134328296</v>
      </c>
      <c r="N5621">
        <v>0.62799118546672705</v>
      </c>
      <c r="O5621">
        <v>3.75386666027549E-2</v>
      </c>
      <c r="P5621">
        <v>4.4132414519374101E-2</v>
      </c>
      <c r="Q5621">
        <v>0.12500150521668699</v>
      </c>
      <c r="R5621">
        <v>8.7639902362712005E-2</v>
      </c>
      <c r="S5621">
        <v>7.7696325831743504E-2</v>
      </c>
    </row>
    <row r="5622" spans="1:19" x14ac:dyDescent="0.25">
      <c r="A5622">
        <v>10</v>
      </c>
      <c r="B5622">
        <v>50</v>
      </c>
      <c r="C5622">
        <v>960</v>
      </c>
      <c r="D5622">
        <v>100</v>
      </c>
      <c r="E5622">
        <v>10</v>
      </c>
      <c r="F5622" t="b">
        <v>1</v>
      </c>
      <c r="G5622">
        <v>2000</v>
      </c>
      <c r="H5622">
        <v>220</v>
      </c>
      <c r="I5622">
        <v>409</v>
      </c>
      <c r="J5622">
        <v>132</v>
      </c>
      <c r="K5622">
        <v>32.836185819070899</v>
      </c>
      <c r="L5622">
        <v>70.350244498777499</v>
      </c>
      <c r="N5622">
        <v>0.51438294908520299</v>
      </c>
      <c r="O5622">
        <v>9.7417835404339195E-2</v>
      </c>
      <c r="P5622">
        <v>0.10835336628788</v>
      </c>
      <c r="Q5622">
        <v>0.116622780819876</v>
      </c>
      <c r="R5622">
        <v>9.18054746576384E-2</v>
      </c>
      <c r="S5622">
        <v>7.1417593745062402E-2</v>
      </c>
    </row>
    <row r="5623" spans="1:19" x14ac:dyDescent="0.25">
      <c r="A5623">
        <v>12</v>
      </c>
      <c r="B5623">
        <v>50</v>
      </c>
      <c r="C5623">
        <v>960</v>
      </c>
      <c r="D5623">
        <v>100</v>
      </c>
      <c r="E5623">
        <v>10</v>
      </c>
      <c r="F5623" t="b">
        <v>0</v>
      </c>
      <c r="G5623">
        <v>2000</v>
      </c>
      <c r="H5623">
        <v>220</v>
      </c>
      <c r="I5623">
        <v>237</v>
      </c>
      <c r="J5623">
        <v>118</v>
      </c>
      <c r="K5623">
        <v>29.978902953586498</v>
      </c>
      <c r="L5623">
        <v>42.073839662447199</v>
      </c>
      <c r="N5623">
        <v>0.43260278060034502</v>
      </c>
      <c r="O5623">
        <v>3.64607511339992E-2</v>
      </c>
      <c r="P5623">
        <v>7.2579537069718994E-2</v>
      </c>
      <c r="Q5623">
        <v>0.17151305825798099</v>
      </c>
      <c r="R5623">
        <v>0.17943770749719401</v>
      </c>
      <c r="S5623">
        <v>0.10740616544076</v>
      </c>
    </row>
    <row r="5624" spans="1:19" x14ac:dyDescent="0.25">
      <c r="A5624">
        <v>13</v>
      </c>
      <c r="B5624">
        <v>50</v>
      </c>
      <c r="C5624">
        <v>960</v>
      </c>
      <c r="D5624">
        <v>100</v>
      </c>
      <c r="E5624">
        <v>10</v>
      </c>
      <c r="F5624" t="b">
        <v>0</v>
      </c>
      <c r="G5624">
        <v>2000</v>
      </c>
      <c r="H5624">
        <v>220</v>
      </c>
      <c r="I5624">
        <v>388</v>
      </c>
      <c r="J5624">
        <v>118</v>
      </c>
      <c r="K5624">
        <v>28.371134020618499</v>
      </c>
      <c r="L5624">
        <v>42.404639175257699</v>
      </c>
      <c r="N5624">
        <v>0.249612911413232</v>
      </c>
      <c r="O5624">
        <v>1.04137996204074E-2</v>
      </c>
      <c r="P5624">
        <v>0.12440255231691601</v>
      </c>
      <c r="Q5624">
        <v>0.14266023182846099</v>
      </c>
      <c r="R5624">
        <v>0.19896783502113999</v>
      </c>
      <c r="S5624">
        <v>0.27394266979984</v>
      </c>
    </row>
    <row r="5625" spans="1:19" x14ac:dyDescent="0.25">
      <c r="A5625">
        <v>14</v>
      </c>
      <c r="B5625">
        <v>50</v>
      </c>
      <c r="C5625">
        <v>960</v>
      </c>
      <c r="D5625">
        <v>100</v>
      </c>
      <c r="E5625">
        <v>10</v>
      </c>
      <c r="F5625" t="b">
        <v>0</v>
      </c>
      <c r="G5625">
        <v>2000</v>
      </c>
      <c r="H5625">
        <v>220</v>
      </c>
      <c r="I5625">
        <v>425</v>
      </c>
      <c r="J5625">
        <v>131</v>
      </c>
      <c r="K5625">
        <v>30.9411764705882</v>
      </c>
      <c r="L5625">
        <v>44.9970588235294</v>
      </c>
      <c r="N5625">
        <v>0.25954608791682299</v>
      </c>
      <c r="O5625">
        <v>2.6722338189762301E-2</v>
      </c>
      <c r="P5625">
        <v>9.3257624302577405E-2</v>
      </c>
      <c r="Q5625">
        <v>0.103115591188269</v>
      </c>
      <c r="R5625">
        <v>0.26690686534272501</v>
      </c>
      <c r="S5625">
        <v>0.25045149305984199</v>
      </c>
    </row>
    <row r="5626" spans="1:19" x14ac:dyDescent="0.25">
      <c r="A5626">
        <v>15</v>
      </c>
      <c r="B5626">
        <v>50</v>
      </c>
      <c r="C5626">
        <v>960</v>
      </c>
      <c r="D5626">
        <v>100</v>
      </c>
      <c r="E5626">
        <v>10</v>
      </c>
      <c r="F5626" t="b">
        <v>0</v>
      </c>
      <c r="G5626">
        <v>2000</v>
      </c>
      <c r="H5626">
        <v>220</v>
      </c>
      <c r="I5626">
        <v>466</v>
      </c>
      <c r="J5626">
        <v>106</v>
      </c>
      <c r="K5626">
        <v>28.1974248927038</v>
      </c>
      <c r="L5626">
        <v>42.349248927038602</v>
      </c>
      <c r="N5626">
        <v>0.64595321031853403</v>
      </c>
      <c r="O5626">
        <v>3.7237365721299598E-2</v>
      </c>
      <c r="P5626">
        <v>7.2161496289829E-2</v>
      </c>
      <c r="Q5626">
        <v>2.88866556773189E-2</v>
      </c>
      <c r="R5626">
        <v>9.5746338322387894E-2</v>
      </c>
      <c r="S5626">
        <v>0.120014933670629</v>
      </c>
    </row>
    <row r="5627" spans="1:19" x14ac:dyDescent="0.25">
      <c r="A5627">
        <v>16</v>
      </c>
      <c r="B5627">
        <v>50</v>
      </c>
      <c r="C5627">
        <v>960</v>
      </c>
      <c r="D5627">
        <v>100</v>
      </c>
      <c r="E5627">
        <v>10</v>
      </c>
      <c r="F5627" t="b">
        <v>0</v>
      </c>
      <c r="G5627">
        <v>2000</v>
      </c>
      <c r="H5627">
        <v>220</v>
      </c>
      <c r="I5627">
        <v>211</v>
      </c>
      <c r="J5627">
        <v>99</v>
      </c>
      <c r="K5627">
        <v>31.9668246445497</v>
      </c>
      <c r="L5627">
        <v>47.388625592417</v>
      </c>
      <c r="N5627">
        <v>0.27456814984001598</v>
      </c>
      <c r="O5627">
        <v>0.222706330466269</v>
      </c>
      <c r="P5627">
        <v>0.19605655472372399</v>
      </c>
      <c r="Q5627">
        <v>4.7725394164003697E-2</v>
      </c>
      <c r="R5627">
        <v>0.24251605429790199</v>
      </c>
      <c r="S5627">
        <v>1.6427516508084501E-2</v>
      </c>
    </row>
    <row r="5628" spans="1:19" x14ac:dyDescent="0.25">
      <c r="A5628">
        <v>17</v>
      </c>
      <c r="B5628">
        <v>50</v>
      </c>
      <c r="C5628">
        <v>960</v>
      </c>
      <c r="D5628">
        <v>100</v>
      </c>
      <c r="E5628">
        <v>10</v>
      </c>
      <c r="F5628" t="b">
        <v>0</v>
      </c>
      <c r="G5628">
        <v>2000</v>
      </c>
      <c r="H5628">
        <v>220</v>
      </c>
      <c r="I5628">
        <v>278</v>
      </c>
      <c r="J5628">
        <v>107</v>
      </c>
      <c r="K5628">
        <v>28.773381294964</v>
      </c>
      <c r="L5628">
        <v>40.430755395683398</v>
      </c>
      <c r="N5628">
        <v>0.37147097366487197</v>
      </c>
      <c r="O5628">
        <v>2.0679274702526E-2</v>
      </c>
      <c r="P5628">
        <v>0.151725974035331</v>
      </c>
      <c r="Q5628">
        <v>0.14569382924335</v>
      </c>
      <c r="R5628">
        <v>0.22679235991329399</v>
      </c>
      <c r="S5628">
        <v>8.3637588440625202E-2</v>
      </c>
    </row>
    <row r="5629" spans="1:19" x14ac:dyDescent="0.25">
      <c r="A5629">
        <v>18</v>
      </c>
      <c r="B5629">
        <v>50</v>
      </c>
      <c r="C5629">
        <v>960</v>
      </c>
      <c r="D5629">
        <v>100</v>
      </c>
      <c r="E5629">
        <v>10</v>
      </c>
      <c r="F5629" t="b">
        <v>0</v>
      </c>
      <c r="G5629">
        <v>2000</v>
      </c>
      <c r="H5629">
        <v>220</v>
      </c>
      <c r="I5629">
        <v>379</v>
      </c>
      <c r="J5629">
        <v>141</v>
      </c>
      <c r="K5629">
        <v>30.535620052770401</v>
      </c>
      <c r="L5629">
        <v>43.905013192612103</v>
      </c>
      <c r="N5629">
        <v>0.34123149492538701</v>
      </c>
      <c r="O5629">
        <v>3.5678848495893901E-2</v>
      </c>
      <c r="P5629">
        <v>0.107795471563818</v>
      </c>
      <c r="Q5629">
        <v>0.114604565606699</v>
      </c>
      <c r="R5629">
        <v>0.140365325201144</v>
      </c>
      <c r="S5629">
        <v>0.260324294207056</v>
      </c>
    </row>
    <row r="5630" spans="1:19" x14ac:dyDescent="0.25">
      <c r="A5630">
        <v>19</v>
      </c>
      <c r="B5630">
        <v>50</v>
      </c>
      <c r="C5630">
        <v>960</v>
      </c>
      <c r="D5630">
        <v>100</v>
      </c>
      <c r="E5630">
        <v>10</v>
      </c>
      <c r="F5630" t="b">
        <v>0</v>
      </c>
      <c r="G5630">
        <v>2000</v>
      </c>
      <c r="H5630">
        <v>220</v>
      </c>
      <c r="I5630">
        <v>213</v>
      </c>
      <c r="J5630">
        <v>85</v>
      </c>
      <c r="K5630">
        <v>25.582159624413102</v>
      </c>
      <c r="L5630">
        <v>44.257042253521099</v>
      </c>
      <c r="N5630">
        <v>0.26659600828770802</v>
      </c>
      <c r="O5630">
        <v>4.2829087546543403E-2</v>
      </c>
      <c r="P5630">
        <v>0.220020970980144</v>
      </c>
      <c r="Q5630">
        <v>0.19849602529360899</v>
      </c>
      <c r="R5630">
        <v>0.27172626711680598</v>
      </c>
      <c r="S5630" s="1">
        <v>3.3164077518804501E-4</v>
      </c>
    </row>
    <row r="5631" spans="1:19" x14ac:dyDescent="0.25">
      <c r="A5631">
        <v>20</v>
      </c>
      <c r="B5631">
        <v>50</v>
      </c>
      <c r="C5631">
        <v>960</v>
      </c>
      <c r="D5631">
        <v>100</v>
      </c>
      <c r="E5631">
        <v>10</v>
      </c>
      <c r="F5631" t="b">
        <v>0</v>
      </c>
      <c r="G5631">
        <v>2000</v>
      </c>
      <c r="H5631">
        <v>220</v>
      </c>
      <c r="I5631">
        <v>353</v>
      </c>
      <c r="J5631">
        <v>101</v>
      </c>
      <c r="K5631">
        <v>25.113314447592</v>
      </c>
      <c r="L5631">
        <v>39.853399433427697</v>
      </c>
      <c r="N5631">
        <v>0.282591211441932</v>
      </c>
      <c r="O5631">
        <v>3.40161030420979E-2</v>
      </c>
      <c r="P5631">
        <v>0.25582836527473801</v>
      </c>
      <c r="Q5631">
        <v>9.9838096882580704E-2</v>
      </c>
      <c r="R5631">
        <v>0.30154086955110299</v>
      </c>
      <c r="S5631">
        <v>2.61853538075465E-2</v>
      </c>
    </row>
    <row r="5632" spans="1:19" x14ac:dyDescent="0.25">
      <c r="A5632">
        <v>3</v>
      </c>
      <c r="B5632">
        <v>50</v>
      </c>
      <c r="C5632">
        <v>960</v>
      </c>
      <c r="D5632">
        <v>100</v>
      </c>
      <c r="E5632">
        <v>10</v>
      </c>
      <c r="F5632" t="b">
        <v>1</v>
      </c>
      <c r="G5632">
        <v>2000</v>
      </c>
      <c r="H5632">
        <v>219</v>
      </c>
      <c r="I5632">
        <v>538</v>
      </c>
      <c r="J5632">
        <v>119</v>
      </c>
      <c r="K5632">
        <v>35.037174721189501</v>
      </c>
      <c r="L5632">
        <v>74.174256505576196</v>
      </c>
      <c r="N5632">
        <v>0.39077555319909302</v>
      </c>
      <c r="O5632">
        <v>5.4034549209005897E-2</v>
      </c>
      <c r="P5632">
        <v>0.16063989468409101</v>
      </c>
      <c r="Q5632">
        <v>5.60488113371687E-2</v>
      </c>
      <c r="R5632">
        <v>0.263232743949883</v>
      </c>
      <c r="S5632">
        <v>7.5268447620757406E-2</v>
      </c>
    </row>
    <row r="5633" spans="1:19" x14ac:dyDescent="0.25">
      <c r="A5633">
        <v>2</v>
      </c>
      <c r="B5633">
        <v>50</v>
      </c>
      <c r="C5633">
        <v>960</v>
      </c>
      <c r="D5633">
        <v>100</v>
      </c>
      <c r="E5633">
        <v>10</v>
      </c>
      <c r="F5633" t="b">
        <v>1</v>
      </c>
      <c r="G5633">
        <v>2000</v>
      </c>
      <c r="H5633">
        <v>219</v>
      </c>
      <c r="I5633">
        <v>510</v>
      </c>
      <c r="J5633">
        <v>136</v>
      </c>
      <c r="K5633">
        <v>31.741176470588201</v>
      </c>
      <c r="L5633">
        <v>70.181372549019599</v>
      </c>
      <c r="N5633">
        <v>0.24509221542451701</v>
      </c>
      <c r="O5633">
        <v>3.9963009328206102E-2</v>
      </c>
      <c r="P5633">
        <v>0.30904253926366598</v>
      </c>
      <c r="Q5633">
        <v>4.6810564954985298E-2</v>
      </c>
      <c r="R5633">
        <v>0.35596402932917098</v>
      </c>
      <c r="S5633">
        <v>3.1276416994533199E-3</v>
      </c>
    </row>
    <row r="5634" spans="1:19" x14ac:dyDescent="0.25">
      <c r="A5634">
        <v>1</v>
      </c>
      <c r="B5634">
        <v>50</v>
      </c>
      <c r="C5634">
        <v>960</v>
      </c>
      <c r="D5634">
        <v>100</v>
      </c>
      <c r="E5634">
        <v>10</v>
      </c>
      <c r="F5634" t="b">
        <v>1</v>
      </c>
      <c r="G5634">
        <v>2000</v>
      </c>
      <c r="H5634">
        <v>219</v>
      </c>
      <c r="I5634">
        <v>488</v>
      </c>
      <c r="J5634">
        <v>130</v>
      </c>
      <c r="K5634">
        <v>31.551229508196698</v>
      </c>
      <c r="L5634">
        <v>71.632684426229503</v>
      </c>
      <c r="N5634">
        <v>0.24571408936432701</v>
      </c>
      <c r="O5634">
        <v>9.1869112504568903E-2</v>
      </c>
      <c r="P5634">
        <v>0.27643432415970098</v>
      </c>
      <c r="Q5634">
        <v>8.7339634602997096E-2</v>
      </c>
      <c r="R5634">
        <v>0.27433826575016401</v>
      </c>
      <c r="S5634">
        <v>2.43045736182411E-2</v>
      </c>
    </row>
    <row r="5635" spans="1:19" x14ac:dyDescent="0.25">
      <c r="A5635">
        <v>4</v>
      </c>
      <c r="B5635">
        <v>50</v>
      </c>
      <c r="C5635">
        <v>960</v>
      </c>
      <c r="D5635">
        <v>100</v>
      </c>
      <c r="E5635">
        <v>10</v>
      </c>
      <c r="F5635" t="b">
        <v>1</v>
      </c>
      <c r="G5635">
        <v>2000</v>
      </c>
      <c r="H5635">
        <v>219</v>
      </c>
      <c r="I5635">
        <v>654</v>
      </c>
      <c r="J5635">
        <v>153</v>
      </c>
      <c r="K5635">
        <v>34.556574923547402</v>
      </c>
      <c r="L5635">
        <v>73.242737003058096</v>
      </c>
      <c r="N5635">
        <v>0.169402678686222</v>
      </c>
      <c r="O5635">
        <v>5.3722911296505201E-2</v>
      </c>
      <c r="P5635">
        <v>0.42554165775898301</v>
      </c>
      <c r="Q5635">
        <v>9.5796001495824498E-2</v>
      </c>
      <c r="R5635">
        <v>0.24707312408106399</v>
      </c>
      <c r="S5635">
        <v>8.4636266814002593E-3</v>
      </c>
    </row>
    <row r="5636" spans="1:19" x14ac:dyDescent="0.25">
      <c r="A5636">
        <v>5</v>
      </c>
      <c r="B5636">
        <v>50</v>
      </c>
      <c r="C5636">
        <v>960</v>
      </c>
      <c r="D5636">
        <v>100</v>
      </c>
      <c r="E5636">
        <v>10</v>
      </c>
      <c r="F5636" t="b">
        <v>1</v>
      </c>
      <c r="G5636">
        <v>2000</v>
      </c>
      <c r="H5636">
        <v>219</v>
      </c>
      <c r="I5636">
        <v>340</v>
      </c>
      <c r="J5636">
        <v>142</v>
      </c>
      <c r="K5636">
        <v>32.908823529411698</v>
      </c>
      <c r="L5636">
        <v>69.919117647058798</v>
      </c>
      <c r="N5636">
        <v>0.28412789789783799</v>
      </c>
      <c r="O5636">
        <v>3.9598366315760497E-2</v>
      </c>
      <c r="P5636">
        <v>0.41501627455065199</v>
      </c>
      <c r="Q5636">
        <v>9.5613929235008999E-2</v>
      </c>
      <c r="R5636">
        <v>0.16329535035348999</v>
      </c>
      <c r="S5636">
        <v>2.3481816472488899E-3</v>
      </c>
    </row>
    <row r="5637" spans="1:19" x14ac:dyDescent="0.25">
      <c r="A5637">
        <v>6</v>
      </c>
      <c r="B5637">
        <v>50</v>
      </c>
      <c r="C5637">
        <v>960</v>
      </c>
      <c r="D5637">
        <v>100</v>
      </c>
      <c r="E5637">
        <v>10</v>
      </c>
      <c r="F5637" t="b">
        <v>1</v>
      </c>
      <c r="G5637">
        <v>2000</v>
      </c>
      <c r="H5637">
        <v>219</v>
      </c>
      <c r="I5637">
        <v>467</v>
      </c>
      <c r="J5637">
        <v>123</v>
      </c>
      <c r="K5637">
        <v>33.9464668094218</v>
      </c>
      <c r="L5637">
        <v>72.335653104925001</v>
      </c>
      <c r="N5637">
        <v>0.252461929322082</v>
      </c>
      <c r="O5637">
        <v>0.12956467648458</v>
      </c>
      <c r="P5637">
        <v>0.26198126778193098</v>
      </c>
      <c r="Q5637">
        <v>0.17160451286400499</v>
      </c>
      <c r="R5637">
        <v>0.15617743779078</v>
      </c>
      <c r="S5637">
        <v>2.8210175756620201E-2</v>
      </c>
    </row>
    <row r="5638" spans="1:19" x14ac:dyDescent="0.25">
      <c r="A5638">
        <v>7</v>
      </c>
      <c r="B5638">
        <v>50</v>
      </c>
      <c r="C5638">
        <v>960</v>
      </c>
      <c r="D5638">
        <v>100</v>
      </c>
      <c r="E5638">
        <v>10</v>
      </c>
      <c r="F5638" t="b">
        <v>1</v>
      </c>
      <c r="G5638">
        <v>2000</v>
      </c>
      <c r="H5638">
        <v>219</v>
      </c>
      <c r="I5638">
        <v>359</v>
      </c>
      <c r="J5638">
        <v>156</v>
      </c>
      <c r="K5638">
        <v>31.077994428969301</v>
      </c>
      <c r="L5638">
        <v>68.019498607242298</v>
      </c>
      <c r="N5638">
        <v>0.16985654156472599</v>
      </c>
      <c r="O5638">
        <v>7.1495187313756994E-2</v>
      </c>
      <c r="P5638">
        <v>0.28418123503517301</v>
      </c>
      <c r="Q5638">
        <v>9.5870573644170606E-2</v>
      </c>
      <c r="R5638">
        <v>0.35878953157731702</v>
      </c>
      <c r="S5638">
        <v>1.9806930864855101E-2</v>
      </c>
    </row>
    <row r="5639" spans="1:19" x14ac:dyDescent="0.25">
      <c r="A5639">
        <v>8</v>
      </c>
      <c r="B5639">
        <v>50</v>
      </c>
      <c r="C5639">
        <v>960</v>
      </c>
      <c r="D5639">
        <v>100</v>
      </c>
      <c r="E5639">
        <v>10</v>
      </c>
      <c r="F5639" t="b">
        <v>1</v>
      </c>
      <c r="G5639">
        <v>2000</v>
      </c>
      <c r="H5639">
        <v>219</v>
      </c>
      <c r="I5639">
        <v>479</v>
      </c>
      <c r="J5639">
        <v>127</v>
      </c>
      <c r="K5639">
        <v>32.022964509394498</v>
      </c>
      <c r="L5639">
        <v>68.103862212943596</v>
      </c>
      <c r="N5639">
        <v>0.50572279385119001</v>
      </c>
      <c r="O5639">
        <v>5.2740952086534898E-2</v>
      </c>
      <c r="P5639">
        <v>8.0179611549873103E-2</v>
      </c>
      <c r="Q5639">
        <v>0.116188213793919</v>
      </c>
      <c r="R5639">
        <v>9.8746732265262496E-2</v>
      </c>
      <c r="S5639">
        <v>0.14642169645321901</v>
      </c>
    </row>
    <row r="5640" spans="1:19" x14ac:dyDescent="0.25">
      <c r="A5640">
        <v>9</v>
      </c>
      <c r="B5640">
        <v>50</v>
      </c>
      <c r="C5640">
        <v>960</v>
      </c>
      <c r="D5640">
        <v>100</v>
      </c>
      <c r="E5640">
        <v>10</v>
      </c>
      <c r="F5640" t="b">
        <v>1</v>
      </c>
      <c r="G5640">
        <v>2000</v>
      </c>
      <c r="H5640">
        <v>219</v>
      </c>
      <c r="I5640">
        <v>416</v>
      </c>
      <c r="J5640">
        <v>130</v>
      </c>
      <c r="K5640">
        <v>32.665865384615302</v>
      </c>
      <c r="L5640">
        <v>67.640625</v>
      </c>
      <c r="N5640">
        <v>0.18086973992380301</v>
      </c>
      <c r="O5640">
        <v>2.4889246299203201E-2</v>
      </c>
      <c r="P5640">
        <v>0.213945676736359</v>
      </c>
      <c r="Q5640">
        <v>8.2908694330562402E-2</v>
      </c>
      <c r="R5640">
        <v>0.47229831835546299</v>
      </c>
      <c r="S5640">
        <v>2.50883243546083E-2</v>
      </c>
    </row>
    <row r="5641" spans="1:19" x14ac:dyDescent="0.25">
      <c r="A5641">
        <v>11</v>
      </c>
      <c r="B5641">
        <v>50</v>
      </c>
      <c r="C5641">
        <v>960</v>
      </c>
      <c r="D5641">
        <v>100</v>
      </c>
      <c r="E5641">
        <v>10</v>
      </c>
      <c r="F5641" t="b">
        <v>0</v>
      </c>
      <c r="G5641">
        <v>2000</v>
      </c>
      <c r="H5641">
        <v>219</v>
      </c>
      <c r="I5641">
        <v>262</v>
      </c>
      <c r="J5641">
        <v>136</v>
      </c>
      <c r="K5641">
        <v>29.767175572519001</v>
      </c>
      <c r="L5641">
        <v>41.9694656488549</v>
      </c>
      <c r="N5641">
        <v>0.36061770127928999</v>
      </c>
      <c r="O5641">
        <v>7.0754257810441895E-2</v>
      </c>
      <c r="P5641">
        <v>9.0964424622607995E-2</v>
      </c>
      <c r="Q5641">
        <v>0.11336556059854</v>
      </c>
      <c r="R5641">
        <v>0.17994134743788001</v>
      </c>
      <c r="S5641">
        <v>0.18435670825123901</v>
      </c>
    </row>
    <row r="5642" spans="1:19" x14ac:dyDescent="0.25">
      <c r="A5642">
        <v>10</v>
      </c>
      <c r="B5642">
        <v>50</v>
      </c>
      <c r="C5642">
        <v>960</v>
      </c>
      <c r="D5642">
        <v>100</v>
      </c>
      <c r="E5642">
        <v>10</v>
      </c>
      <c r="F5642" t="b">
        <v>1</v>
      </c>
      <c r="G5642">
        <v>2000</v>
      </c>
      <c r="H5642">
        <v>219</v>
      </c>
      <c r="I5642">
        <v>416</v>
      </c>
      <c r="J5642">
        <v>132</v>
      </c>
      <c r="K5642">
        <v>32.334134615384599</v>
      </c>
      <c r="L5642">
        <v>71.286057692307693</v>
      </c>
      <c r="N5642">
        <v>0.55949926753968304</v>
      </c>
      <c r="O5642">
        <v>3.7508331725061399E-2</v>
      </c>
      <c r="P5642">
        <v>0.1023052360742</v>
      </c>
      <c r="Q5642">
        <v>0.18822215327111699</v>
      </c>
      <c r="R5642">
        <v>2.93687141228707E-2</v>
      </c>
      <c r="S5642">
        <v>8.3096297267066493E-2</v>
      </c>
    </row>
    <row r="5643" spans="1:19" x14ac:dyDescent="0.25">
      <c r="A5643">
        <v>12</v>
      </c>
      <c r="B5643">
        <v>50</v>
      </c>
      <c r="C5643">
        <v>960</v>
      </c>
      <c r="D5643">
        <v>100</v>
      </c>
      <c r="E5643">
        <v>10</v>
      </c>
      <c r="F5643" t="b">
        <v>0</v>
      </c>
      <c r="G5643">
        <v>2000</v>
      </c>
      <c r="H5643">
        <v>219</v>
      </c>
      <c r="I5643">
        <v>249</v>
      </c>
      <c r="J5643">
        <v>118</v>
      </c>
      <c r="K5643">
        <v>28.919678714859401</v>
      </c>
      <c r="L5643">
        <v>41.4979919678714</v>
      </c>
      <c r="N5643">
        <v>0.385352059353959</v>
      </c>
      <c r="O5643">
        <v>2.1262271941781E-2</v>
      </c>
      <c r="P5643">
        <v>0.102331407650897</v>
      </c>
      <c r="Q5643">
        <v>9.8848172810572801E-2</v>
      </c>
      <c r="R5643">
        <v>0.17439019318642399</v>
      </c>
      <c r="S5643">
        <v>0.21781589505636501</v>
      </c>
    </row>
    <row r="5644" spans="1:19" x14ac:dyDescent="0.25">
      <c r="A5644">
        <v>13</v>
      </c>
      <c r="B5644">
        <v>50</v>
      </c>
      <c r="C5644">
        <v>960</v>
      </c>
      <c r="D5644">
        <v>100</v>
      </c>
      <c r="E5644">
        <v>10</v>
      </c>
      <c r="F5644" t="b">
        <v>0</v>
      </c>
      <c r="G5644">
        <v>2000</v>
      </c>
      <c r="H5644">
        <v>219</v>
      </c>
      <c r="I5644">
        <v>393</v>
      </c>
      <c r="J5644">
        <v>118</v>
      </c>
      <c r="K5644">
        <v>30.091603053435101</v>
      </c>
      <c r="L5644">
        <v>41.880407124681902</v>
      </c>
      <c r="N5644">
        <v>0.45458459033182003</v>
      </c>
      <c r="O5644">
        <v>0.16227777954436601</v>
      </c>
      <c r="P5644">
        <v>3.4762429338565298E-2</v>
      </c>
      <c r="Q5644">
        <v>0.16407383989007099</v>
      </c>
      <c r="R5644">
        <v>0.162316446300249</v>
      </c>
      <c r="S5644">
        <v>2.19849145949256E-2</v>
      </c>
    </row>
    <row r="5645" spans="1:19" x14ac:dyDescent="0.25">
      <c r="A5645">
        <v>14</v>
      </c>
      <c r="B5645">
        <v>50</v>
      </c>
      <c r="C5645">
        <v>960</v>
      </c>
      <c r="D5645">
        <v>100</v>
      </c>
      <c r="E5645">
        <v>10</v>
      </c>
      <c r="F5645" t="b">
        <v>0</v>
      </c>
      <c r="G5645">
        <v>2000</v>
      </c>
      <c r="H5645">
        <v>219</v>
      </c>
      <c r="I5645">
        <v>406</v>
      </c>
      <c r="J5645">
        <v>131</v>
      </c>
      <c r="K5645">
        <v>31.4507389162561</v>
      </c>
      <c r="L5645">
        <v>45.404556650246299</v>
      </c>
      <c r="N5645">
        <v>0.36740597491717403</v>
      </c>
      <c r="O5645">
        <v>7.9607493845931104E-2</v>
      </c>
      <c r="P5645">
        <v>5.7752628531588197E-2</v>
      </c>
      <c r="Q5645">
        <v>7.9889449958692696E-2</v>
      </c>
      <c r="R5645">
        <v>0.34703176489733101</v>
      </c>
      <c r="S5645">
        <v>6.8312687849280906E-2</v>
      </c>
    </row>
    <row r="5646" spans="1:19" x14ac:dyDescent="0.25">
      <c r="A5646">
        <v>15</v>
      </c>
      <c r="B5646">
        <v>50</v>
      </c>
      <c r="C5646">
        <v>960</v>
      </c>
      <c r="D5646">
        <v>100</v>
      </c>
      <c r="E5646">
        <v>10</v>
      </c>
      <c r="F5646" t="b">
        <v>0</v>
      </c>
      <c r="G5646">
        <v>2000</v>
      </c>
      <c r="H5646">
        <v>219</v>
      </c>
      <c r="I5646">
        <v>490</v>
      </c>
      <c r="J5646">
        <v>106</v>
      </c>
      <c r="K5646">
        <v>28.444897959183599</v>
      </c>
      <c r="L5646">
        <v>42.222959183673403</v>
      </c>
      <c r="N5646">
        <v>0.38957240218250999</v>
      </c>
      <c r="O5646">
        <v>0.14262548004612899</v>
      </c>
      <c r="P5646">
        <v>5.5174189519088097E-2</v>
      </c>
      <c r="Q5646">
        <v>0.18616979141627599</v>
      </c>
      <c r="R5646">
        <v>0.156941931905237</v>
      </c>
      <c r="S5646">
        <v>6.9516204930757899E-2</v>
      </c>
    </row>
    <row r="5647" spans="1:19" x14ac:dyDescent="0.25">
      <c r="A5647">
        <v>16</v>
      </c>
      <c r="B5647">
        <v>50</v>
      </c>
      <c r="C5647">
        <v>960</v>
      </c>
      <c r="D5647">
        <v>100</v>
      </c>
      <c r="E5647">
        <v>10</v>
      </c>
      <c r="F5647" t="b">
        <v>0</v>
      </c>
      <c r="G5647">
        <v>2000</v>
      </c>
      <c r="H5647">
        <v>219</v>
      </c>
      <c r="I5647">
        <v>219</v>
      </c>
      <c r="J5647">
        <v>99</v>
      </c>
      <c r="K5647">
        <v>32.136986301369802</v>
      </c>
      <c r="L5647">
        <v>47.157534246575302</v>
      </c>
      <c r="N5647">
        <v>0.32075625611258202</v>
      </c>
      <c r="O5647">
        <v>7.8046190617455602E-2</v>
      </c>
      <c r="P5647">
        <v>0.17289606074416</v>
      </c>
      <c r="Q5647">
        <v>0.27612768424324002</v>
      </c>
      <c r="R5647">
        <v>0.14512842033822401</v>
      </c>
      <c r="S5647">
        <v>7.0453879443366204E-3</v>
      </c>
    </row>
    <row r="5648" spans="1:19" x14ac:dyDescent="0.25">
      <c r="A5648">
        <v>17</v>
      </c>
      <c r="B5648">
        <v>50</v>
      </c>
      <c r="C5648">
        <v>960</v>
      </c>
      <c r="D5648">
        <v>100</v>
      </c>
      <c r="E5648">
        <v>10</v>
      </c>
      <c r="F5648" t="b">
        <v>0</v>
      </c>
      <c r="G5648">
        <v>2000</v>
      </c>
      <c r="H5648">
        <v>219</v>
      </c>
      <c r="I5648">
        <v>269</v>
      </c>
      <c r="J5648">
        <v>107</v>
      </c>
      <c r="K5648">
        <v>28.408921933085502</v>
      </c>
      <c r="L5648">
        <v>40.527881040892098</v>
      </c>
      <c r="N5648">
        <v>0.46260883059181801</v>
      </c>
      <c r="O5648">
        <v>5.00428515896717E-2</v>
      </c>
      <c r="P5648">
        <v>2.33368825386422E-2</v>
      </c>
      <c r="Q5648">
        <v>0.14959346463873599</v>
      </c>
      <c r="R5648">
        <v>0.14473697639611599</v>
      </c>
      <c r="S5648">
        <v>0.16968099424501501</v>
      </c>
    </row>
    <row r="5649" spans="1:19" x14ac:dyDescent="0.25">
      <c r="A5649">
        <v>18</v>
      </c>
      <c r="B5649">
        <v>50</v>
      </c>
      <c r="C5649">
        <v>960</v>
      </c>
      <c r="D5649">
        <v>100</v>
      </c>
      <c r="E5649">
        <v>10</v>
      </c>
      <c r="F5649" t="b">
        <v>0</v>
      </c>
      <c r="G5649">
        <v>2000</v>
      </c>
      <c r="H5649">
        <v>219</v>
      </c>
      <c r="I5649">
        <v>363</v>
      </c>
      <c r="J5649">
        <v>141</v>
      </c>
      <c r="K5649">
        <v>30.765840220385599</v>
      </c>
      <c r="L5649">
        <v>43.019972451790601</v>
      </c>
      <c r="N5649">
        <v>0.388633075273426</v>
      </c>
      <c r="O5649">
        <v>5.5838032650928598E-2</v>
      </c>
      <c r="P5649">
        <v>5.6330369353160999E-2</v>
      </c>
      <c r="Q5649">
        <v>0.113319385782106</v>
      </c>
      <c r="R5649">
        <v>0.29246756482583702</v>
      </c>
      <c r="S5649">
        <v>9.3411572114539404E-2</v>
      </c>
    </row>
    <row r="5650" spans="1:19" x14ac:dyDescent="0.25">
      <c r="A5650">
        <v>19</v>
      </c>
      <c r="B5650">
        <v>50</v>
      </c>
      <c r="C5650">
        <v>960</v>
      </c>
      <c r="D5650">
        <v>100</v>
      </c>
      <c r="E5650">
        <v>10</v>
      </c>
      <c r="F5650" t="b">
        <v>0</v>
      </c>
      <c r="G5650">
        <v>2000</v>
      </c>
      <c r="H5650">
        <v>219</v>
      </c>
      <c r="I5650">
        <v>222</v>
      </c>
      <c r="J5650">
        <v>85</v>
      </c>
      <c r="K5650">
        <v>27.5</v>
      </c>
      <c r="L5650">
        <v>43.9515765765765</v>
      </c>
      <c r="N5650">
        <v>0.27072615595140997</v>
      </c>
      <c r="O5650">
        <v>0.10839430687681401</v>
      </c>
      <c r="P5650">
        <v>0.23421997722853199</v>
      </c>
      <c r="Q5650">
        <v>0.14604076988838899</v>
      </c>
      <c r="R5650">
        <v>0.22095209469805799</v>
      </c>
      <c r="S5650">
        <v>1.9666695356795199E-2</v>
      </c>
    </row>
    <row r="5651" spans="1:19" x14ac:dyDescent="0.25">
      <c r="A5651">
        <v>20</v>
      </c>
      <c r="B5651">
        <v>50</v>
      </c>
      <c r="C5651">
        <v>960</v>
      </c>
      <c r="D5651">
        <v>100</v>
      </c>
      <c r="E5651">
        <v>10</v>
      </c>
      <c r="F5651" t="b">
        <v>0</v>
      </c>
      <c r="G5651">
        <v>2000</v>
      </c>
      <c r="H5651">
        <v>219</v>
      </c>
      <c r="I5651">
        <v>360</v>
      </c>
      <c r="J5651">
        <v>101</v>
      </c>
      <c r="K5651">
        <v>25.980555555555501</v>
      </c>
      <c r="L5651">
        <v>41.195138888888799</v>
      </c>
      <c r="N5651">
        <v>0.166808025990933</v>
      </c>
      <c r="O5651">
        <v>3.2613258951846698E-2</v>
      </c>
      <c r="P5651">
        <v>0.33140332624471402</v>
      </c>
      <c r="Q5651">
        <v>2.4823461881448801E-2</v>
      </c>
      <c r="R5651">
        <v>0.43696066455260002</v>
      </c>
      <c r="S5651">
        <v>7.3912623784556201E-3</v>
      </c>
    </row>
    <row r="5652" spans="1:19" x14ac:dyDescent="0.25">
      <c r="A5652">
        <v>3</v>
      </c>
      <c r="B5652">
        <v>50</v>
      </c>
      <c r="C5652">
        <v>960</v>
      </c>
      <c r="D5652">
        <v>100</v>
      </c>
      <c r="E5652">
        <v>10</v>
      </c>
      <c r="F5652" t="b">
        <v>1</v>
      </c>
      <c r="G5652">
        <v>2000</v>
      </c>
      <c r="H5652">
        <v>218</v>
      </c>
      <c r="I5652">
        <v>515</v>
      </c>
      <c r="J5652">
        <v>118</v>
      </c>
      <c r="K5652">
        <v>33.864077669902898</v>
      </c>
      <c r="L5652">
        <v>79.0631067961165</v>
      </c>
      <c r="N5652">
        <v>0.175678849938601</v>
      </c>
      <c r="O5652">
        <v>7.3244246761108606E-2</v>
      </c>
      <c r="P5652">
        <v>0.30665540799665503</v>
      </c>
      <c r="Q5652">
        <v>6.5870316449040303E-2</v>
      </c>
      <c r="R5652">
        <v>0.36521569752437899</v>
      </c>
      <c r="S5652">
        <v>1.3335481330214199E-2</v>
      </c>
    </row>
    <row r="5653" spans="1:19" x14ac:dyDescent="0.25">
      <c r="A5653">
        <v>2</v>
      </c>
      <c r="B5653">
        <v>50</v>
      </c>
      <c r="C5653">
        <v>960</v>
      </c>
      <c r="D5653">
        <v>100</v>
      </c>
      <c r="E5653">
        <v>10</v>
      </c>
      <c r="F5653" t="b">
        <v>1</v>
      </c>
      <c r="G5653">
        <v>2000</v>
      </c>
      <c r="H5653">
        <v>218</v>
      </c>
      <c r="I5653">
        <v>474</v>
      </c>
      <c r="J5653">
        <v>135</v>
      </c>
      <c r="K5653">
        <v>30.037974683544299</v>
      </c>
      <c r="L5653">
        <v>74.792194092827003</v>
      </c>
      <c r="N5653">
        <v>0.24374177426096599</v>
      </c>
      <c r="O5653">
        <v>3.4189147264869997E-2</v>
      </c>
      <c r="P5653">
        <v>0.25843886788304599</v>
      </c>
      <c r="Q5653">
        <v>8.7302299063746203E-2</v>
      </c>
      <c r="R5653">
        <v>0.351836721572448</v>
      </c>
      <c r="S5653">
        <v>2.44911899549233E-2</v>
      </c>
    </row>
    <row r="5654" spans="1:19" x14ac:dyDescent="0.25">
      <c r="A5654">
        <v>1</v>
      </c>
      <c r="B5654">
        <v>50</v>
      </c>
      <c r="C5654">
        <v>960</v>
      </c>
      <c r="D5654">
        <v>100</v>
      </c>
      <c r="E5654">
        <v>10</v>
      </c>
      <c r="F5654" t="b">
        <v>1</v>
      </c>
      <c r="G5654">
        <v>2000</v>
      </c>
      <c r="H5654">
        <v>218</v>
      </c>
      <c r="I5654">
        <v>467</v>
      </c>
      <c r="J5654">
        <v>129</v>
      </c>
      <c r="K5654">
        <v>28.5396145610278</v>
      </c>
      <c r="L5654">
        <v>75.186830835117703</v>
      </c>
      <c r="N5654">
        <v>0.18499169317404199</v>
      </c>
      <c r="O5654">
        <v>4.4782598489028401E-2</v>
      </c>
      <c r="P5654">
        <v>0.461889731513702</v>
      </c>
      <c r="Q5654">
        <v>6.3665201813421696E-2</v>
      </c>
      <c r="R5654">
        <v>0.176107339874748</v>
      </c>
      <c r="S5654">
        <v>6.8563435135056194E-2</v>
      </c>
    </row>
    <row r="5655" spans="1:19" x14ac:dyDescent="0.25">
      <c r="A5655">
        <v>4</v>
      </c>
      <c r="B5655">
        <v>50</v>
      </c>
      <c r="C5655">
        <v>960</v>
      </c>
      <c r="D5655">
        <v>100</v>
      </c>
      <c r="E5655">
        <v>10</v>
      </c>
      <c r="F5655" t="b">
        <v>1</v>
      </c>
      <c r="G5655">
        <v>2000</v>
      </c>
      <c r="H5655">
        <v>218</v>
      </c>
      <c r="I5655">
        <v>615</v>
      </c>
      <c r="J5655">
        <v>153</v>
      </c>
      <c r="K5655">
        <v>32.539837398373898</v>
      </c>
      <c r="L5655">
        <v>77.816260162601594</v>
      </c>
      <c r="N5655">
        <v>0.23940357855557901</v>
      </c>
      <c r="O5655">
        <v>4.5336272828508398E-2</v>
      </c>
      <c r="P5655">
        <v>0.39077054864839</v>
      </c>
      <c r="Q5655">
        <v>0.128226503644365</v>
      </c>
      <c r="R5655">
        <v>0.189323340509259</v>
      </c>
      <c r="S5655">
        <v>6.9397558138969799E-3</v>
      </c>
    </row>
    <row r="5656" spans="1:19" x14ac:dyDescent="0.25">
      <c r="A5656">
        <v>5</v>
      </c>
      <c r="B5656">
        <v>50</v>
      </c>
      <c r="C5656">
        <v>960</v>
      </c>
      <c r="D5656">
        <v>100</v>
      </c>
      <c r="E5656">
        <v>10</v>
      </c>
      <c r="F5656" t="b">
        <v>1</v>
      </c>
      <c r="G5656">
        <v>2000</v>
      </c>
      <c r="H5656">
        <v>218</v>
      </c>
      <c r="I5656">
        <v>326</v>
      </c>
      <c r="J5656">
        <v>140</v>
      </c>
      <c r="K5656">
        <v>32.558282208588899</v>
      </c>
      <c r="L5656">
        <v>75.401840490797497</v>
      </c>
      <c r="N5656">
        <v>0.24935400383039499</v>
      </c>
      <c r="O5656">
        <v>5.3713812230138998E-2</v>
      </c>
      <c r="P5656">
        <v>0.40438361302145398</v>
      </c>
      <c r="Q5656">
        <v>9.0939660743348E-2</v>
      </c>
      <c r="R5656">
        <v>0.17530751061671801</v>
      </c>
      <c r="S5656">
        <v>2.6301399557944499E-2</v>
      </c>
    </row>
    <row r="5657" spans="1:19" x14ac:dyDescent="0.25">
      <c r="A5657">
        <v>6</v>
      </c>
      <c r="B5657">
        <v>50</v>
      </c>
      <c r="C5657">
        <v>960</v>
      </c>
      <c r="D5657">
        <v>100</v>
      </c>
      <c r="E5657">
        <v>10</v>
      </c>
      <c r="F5657" t="b">
        <v>1</v>
      </c>
      <c r="G5657">
        <v>2000</v>
      </c>
      <c r="H5657">
        <v>218</v>
      </c>
      <c r="I5657">
        <v>434</v>
      </c>
      <c r="J5657">
        <v>121</v>
      </c>
      <c r="K5657">
        <v>32.364055299539103</v>
      </c>
      <c r="L5657">
        <v>75.832373271889395</v>
      </c>
      <c r="N5657">
        <v>0.199616934764758</v>
      </c>
      <c r="O5657">
        <v>3.4231473736579698E-2</v>
      </c>
      <c r="P5657">
        <v>0.3584111381342</v>
      </c>
      <c r="Q5657">
        <v>5.45658655363013E-2</v>
      </c>
      <c r="R5657">
        <v>0.34647067732215803</v>
      </c>
      <c r="S5657">
        <v>6.7039105060015397E-3</v>
      </c>
    </row>
    <row r="5658" spans="1:19" x14ac:dyDescent="0.25">
      <c r="A5658">
        <v>7</v>
      </c>
      <c r="B5658">
        <v>50</v>
      </c>
      <c r="C5658">
        <v>960</v>
      </c>
      <c r="D5658">
        <v>100</v>
      </c>
      <c r="E5658">
        <v>10</v>
      </c>
      <c r="F5658" t="b">
        <v>1</v>
      </c>
      <c r="G5658">
        <v>2000</v>
      </c>
      <c r="H5658">
        <v>218</v>
      </c>
      <c r="I5658">
        <v>343</v>
      </c>
      <c r="J5658">
        <v>151</v>
      </c>
      <c r="K5658">
        <v>28.2303206997084</v>
      </c>
      <c r="L5658">
        <v>72.351311953352706</v>
      </c>
      <c r="N5658">
        <v>0.25693729405204302</v>
      </c>
      <c r="O5658">
        <v>6.7100607926643199E-2</v>
      </c>
      <c r="P5658">
        <v>0.32171300537473102</v>
      </c>
      <c r="Q5658">
        <v>5.5304255452097099E-2</v>
      </c>
      <c r="R5658">
        <v>0.292873723948683</v>
      </c>
      <c r="S5658">
        <v>6.0711132458013796E-3</v>
      </c>
    </row>
    <row r="5659" spans="1:19" x14ac:dyDescent="0.25">
      <c r="A5659">
        <v>8</v>
      </c>
      <c r="B5659">
        <v>50</v>
      </c>
      <c r="C5659">
        <v>960</v>
      </c>
      <c r="D5659">
        <v>100</v>
      </c>
      <c r="E5659">
        <v>10</v>
      </c>
      <c r="F5659" t="b">
        <v>1</v>
      </c>
      <c r="G5659">
        <v>2000</v>
      </c>
      <c r="H5659">
        <v>218</v>
      </c>
      <c r="I5659">
        <v>433</v>
      </c>
      <c r="J5659">
        <v>126</v>
      </c>
      <c r="K5659">
        <v>29.325635103926</v>
      </c>
      <c r="L5659">
        <v>73.134526558891395</v>
      </c>
      <c r="N5659">
        <v>0.30451142706024698</v>
      </c>
      <c r="O5659">
        <v>0.13541026271763601</v>
      </c>
      <c r="P5659">
        <v>0.11282059884700001</v>
      </c>
      <c r="Q5659">
        <v>5.5275345828583303E-2</v>
      </c>
      <c r="R5659">
        <v>0.120512155350915</v>
      </c>
      <c r="S5659">
        <v>0.27147021019561601</v>
      </c>
    </row>
    <row r="5660" spans="1:19" x14ac:dyDescent="0.25">
      <c r="A5660">
        <v>9</v>
      </c>
      <c r="B5660">
        <v>50</v>
      </c>
      <c r="C5660">
        <v>960</v>
      </c>
      <c r="D5660">
        <v>100</v>
      </c>
      <c r="E5660">
        <v>10</v>
      </c>
      <c r="F5660" t="b">
        <v>1</v>
      </c>
      <c r="G5660">
        <v>2000</v>
      </c>
      <c r="H5660">
        <v>218</v>
      </c>
      <c r="I5660">
        <v>399</v>
      </c>
      <c r="J5660">
        <v>121</v>
      </c>
      <c r="K5660">
        <v>31.7318295739348</v>
      </c>
      <c r="L5660">
        <v>71.738095238095198</v>
      </c>
      <c r="N5660">
        <v>0.178247367038046</v>
      </c>
      <c r="O5660">
        <v>2.38601523565364E-2</v>
      </c>
      <c r="P5660">
        <v>0.37893477269972597</v>
      </c>
      <c r="Q5660">
        <v>2.69615873685628E-2</v>
      </c>
      <c r="R5660">
        <v>0.38092537087824102</v>
      </c>
      <c r="S5660">
        <v>1.10707496588861E-2</v>
      </c>
    </row>
    <row r="5661" spans="1:19" x14ac:dyDescent="0.25">
      <c r="A5661">
        <v>11</v>
      </c>
      <c r="B5661">
        <v>50</v>
      </c>
      <c r="C5661">
        <v>960</v>
      </c>
      <c r="D5661">
        <v>100</v>
      </c>
      <c r="E5661">
        <v>10</v>
      </c>
      <c r="F5661" t="b">
        <v>0</v>
      </c>
      <c r="G5661">
        <v>2000</v>
      </c>
      <c r="H5661">
        <v>218</v>
      </c>
      <c r="I5661">
        <v>243</v>
      </c>
      <c r="J5661">
        <v>130</v>
      </c>
      <c r="K5661">
        <v>18.238683127571999</v>
      </c>
      <c r="L5661">
        <v>43.132716049382701</v>
      </c>
      <c r="N5661">
        <v>0.30763828039594998</v>
      </c>
      <c r="O5661">
        <v>2.7521968222055802E-2</v>
      </c>
      <c r="P5661">
        <v>6.8887515244402606E-2</v>
      </c>
      <c r="Q5661">
        <v>6.9315244455323805E-2</v>
      </c>
      <c r="R5661">
        <v>0.50351550971091497</v>
      </c>
      <c r="S5661">
        <v>2.3121481971351599E-2</v>
      </c>
    </row>
    <row r="5662" spans="1:19" x14ac:dyDescent="0.25">
      <c r="A5662">
        <v>10</v>
      </c>
      <c r="B5662">
        <v>50</v>
      </c>
      <c r="C5662">
        <v>960</v>
      </c>
      <c r="D5662">
        <v>100</v>
      </c>
      <c r="E5662">
        <v>10</v>
      </c>
      <c r="F5662" t="b">
        <v>1</v>
      </c>
      <c r="G5662">
        <v>2000</v>
      </c>
      <c r="H5662">
        <v>218</v>
      </c>
      <c r="I5662">
        <v>395</v>
      </c>
      <c r="J5662">
        <v>130</v>
      </c>
      <c r="K5662">
        <v>32.035443037974602</v>
      </c>
      <c r="L5662">
        <v>76.359493670885996</v>
      </c>
      <c r="N5662">
        <v>0.57040538416203901</v>
      </c>
      <c r="O5662">
        <v>0.106474369468608</v>
      </c>
      <c r="P5662">
        <v>4.2989784181165697E-2</v>
      </c>
      <c r="Q5662">
        <v>8.3049581767327602E-2</v>
      </c>
      <c r="R5662">
        <v>0.110865857325221</v>
      </c>
      <c r="S5662">
        <v>8.6215023095636098E-2</v>
      </c>
    </row>
    <row r="5663" spans="1:19" x14ac:dyDescent="0.25">
      <c r="A5663">
        <v>12</v>
      </c>
      <c r="B5663">
        <v>50</v>
      </c>
      <c r="C5663">
        <v>960</v>
      </c>
      <c r="D5663">
        <v>100</v>
      </c>
      <c r="E5663">
        <v>10</v>
      </c>
      <c r="F5663" t="b">
        <v>0</v>
      </c>
      <c r="G5663">
        <v>2000</v>
      </c>
      <c r="H5663">
        <v>218</v>
      </c>
      <c r="I5663">
        <v>260</v>
      </c>
      <c r="J5663">
        <v>114</v>
      </c>
      <c r="K5663">
        <v>18.8692307692307</v>
      </c>
      <c r="L5663">
        <v>42.802884615384599</v>
      </c>
      <c r="N5663">
        <v>0.37203788523486803</v>
      </c>
      <c r="O5663">
        <v>0.178056555639381</v>
      </c>
      <c r="P5663">
        <v>8.4267803251531798E-2</v>
      </c>
      <c r="Q5663">
        <v>0.22789222477982499</v>
      </c>
      <c r="R5663">
        <v>6.7248695326712404E-2</v>
      </c>
      <c r="S5663">
        <v>7.0496835767680399E-2</v>
      </c>
    </row>
    <row r="5664" spans="1:19" x14ac:dyDescent="0.25">
      <c r="A5664">
        <v>13</v>
      </c>
      <c r="B5664">
        <v>50</v>
      </c>
      <c r="C5664">
        <v>960</v>
      </c>
      <c r="D5664">
        <v>100</v>
      </c>
      <c r="E5664">
        <v>10</v>
      </c>
      <c r="F5664" t="b">
        <v>0</v>
      </c>
      <c r="G5664">
        <v>2000</v>
      </c>
      <c r="H5664">
        <v>218</v>
      </c>
      <c r="I5664">
        <v>378</v>
      </c>
      <c r="J5664">
        <v>118</v>
      </c>
      <c r="K5664">
        <v>19.2513227513227</v>
      </c>
      <c r="L5664">
        <v>43.351851851851798</v>
      </c>
      <c r="N5664">
        <v>0.448890160373425</v>
      </c>
      <c r="O5664">
        <v>2.7956506484164201E-2</v>
      </c>
      <c r="P5664">
        <v>4.0741872041049801E-2</v>
      </c>
      <c r="Q5664">
        <v>0.107456806897595</v>
      </c>
      <c r="R5664">
        <v>0.13697190590811001</v>
      </c>
      <c r="S5664">
        <v>0.237982748295654</v>
      </c>
    </row>
    <row r="5665" spans="1:19" x14ac:dyDescent="0.25">
      <c r="A5665">
        <v>14</v>
      </c>
      <c r="B5665">
        <v>50</v>
      </c>
      <c r="C5665">
        <v>960</v>
      </c>
      <c r="D5665">
        <v>100</v>
      </c>
      <c r="E5665">
        <v>10</v>
      </c>
      <c r="F5665" t="b">
        <v>0</v>
      </c>
      <c r="G5665">
        <v>2000</v>
      </c>
      <c r="H5665">
        <v>218</v>
      </c>
      <c r="I5665">
        <v>391</v>
      </c>
      <c r="J5665">
        <v>128</v>
      </c>
      <c r="K5665">
        <v>20.005115089514</v>
      </c>
      <c r="L5665">
        <v>47.317135549872098</v>
      </c>
      <c r="N5665">
        <v>0.263761868284629</v>
      </c>
      <c r="O5665">
        <v>2.6091944887623699E-2</v>
      </c>
      <c r="P5665">
        <v>0.16785812369640299</v>
      </c>
      <c r="Q5665">
        <v>0.175361290713762</v>
      </c>
      <c r="R5665">
        <v>0.33748388062969198</v>
      </c>
      <c r="S5665">
        <v>2.9442891787888802E-2</v>
      </c>
    </row>
    <row r="5666" spans="1:19" x14ac:dyDescent="0.25">
      <c r="A5666">
        <v>15</v>
      </c>
      <c r="B5666">
        <v>50</v>
      </c>
      <c r="C5666">
        <v>960</v>
      </c>
      <c r="D5666">
        <v>100</v>
      </c>
      <c r="E5666">
        <v>10</v>
      </c>
      <c r="F5666" t="b">
        <v>0</v>
      </c>
      <c r="G5666">
        <v>2000</v>
      </c>
      <c r="H5666">
        <v>218</v>
      </c>
      <c r="I5666">
        <v>512</v>
      </c>
      <c r="J5666">
        <v>104</v>
      </c>
      <c r="K5666">
        <v>21.296875</v>
      </c>
      <c r="L5666">
        <v>44.4521484375</v>
      </c>
      <c r="N5666">
        <v>0.35214662077901498</v>
      </c>
      <c r="O5666">
        <v>0.19911141489269801</v>
      </c>
      <c r="P5666">
        <v>0.17638651237928701</v>
      </c>
      <c r="Q5666">
        <v>7.1839935905294194E-2</v>
      </c>
      <c r="R5666">
        <v>5.77784294345818E-2</v>
      </c>
      <c r="S5666">
        <v>0.14273708660912299</v>
      </c>
    </row>
    <row r="5667" spans="1:19" x14ac:dyDescent="0.25">
      <c r="A5667">
        <v>16</v>
      </c>
      <c r="B5667">
        <v>50</v>
      </c>
      <c r="C5667">
        <v>960</v>
      </c>
      <c r="D5667">
        <v>100</v>
      </c>
      <c r="E5667">
        <v>10</v>
      </c>
      <c r="F5667" t="b">
        <v>0</v>
      </c>
      <c r="G5667">
        <v>2000</v>
      </c>
      <c r="H5667">
        <v>218</v>
      </c>
      <c r="I5667">
        <v>216</v>
      </c>
      <c r="J5667">
        <v>97</v>
      </c>
      <c r="K5667">
        <v>22.768518518518501</v>
      </c>
      <c r="L5667">
        <v>49.005787037037003</v>
      </c>
      <c r="N5667">
        <v>0.47455755744857703</v>
      </c>
      <c r="O5667">
        <v>6.3561131685110794E-2</v>
      </c>
      <c r="P5667">
        <v>9.15938594931483E-2</v>
      </c>
      <c r="Q5667">
        <v>0.13468026403359301</v>
      </c>
      <c r="R5667">
        <v>0.14296773033951701</v>
      </c>
      <c r="S5667">
        <v>9.2639457000052994E-2</v>
      </c>
    </row>
    <row r="5668" spans="1:19" x14ac:dyDescent="0.25">
      <c r="A5668">
        <v>17</v>
      </c>
      <c r="B5668">
        <v>50</v>
      </c>
      <c r="C5668">
        <v>960</v>
      </c>
      <c r="D5668">
        <v>100</v>
      </c>
      <c r="E5668">
        <v>10</v>
      </c>
      <c r="F5668" t="b">
        <v>0</v>
      </c>
      <c r="G5668">
        <v>2000</v>
      </c>
      <c r="H5668">
        <v>218</v>
      </c>
      <c r="I5668">
        <v>260</v>
      </c>
      <c r="J5668">
        <v>103</v>
      </c>
      <c r="K5668">
        <v>19.157692307692301</v>
      </c>
      <c r="L5668">
        <v>42.099038461538399</v>
      </c>
      <c r="N5668">
        <v>0.38180860422832003</v>
      </c>
      <c r="O5668">
        <v>7.0939511596316798E-2</v>
      </c>
      <c r="P5668">
        <v>0.13821398403776</v>
      </c>
      <c r="Q5668">
        <v>0.13262454077602301</v>
      </c>
      <c r="R5668">
        <v>0.24925681880655001</v>
      </c>
      <c r="S5668">
        <v>2.7156540555027801E-2</v>
      </c>
    </row>
    <row r="5669" spans="1:19" x14ac:dyDescent="0.25">
      <c r="A5669">
        <v>18</v>
      </c>
      <c r="B5669">
        <v>50</v>
      </c>
      <c r="C5669">
        <v>960</v>
      </c>
      <c r="D5669">
        <v>100</v>
      </c>
      <c r="E5669">
        <v>10</v>
      </c>
      <c r="F5669" t="b">
        <v>0</v>
      </c>
      <c r="G5669">
        <v>2000</v>
      </c>
      <c r="H5669">
        <v>218</v>
      </c>
      <c r="I5669">
        <v>322</v>
      </c>
      <c r="J5669">
        <v>137</v>
      </c>
      <c r="K5669">
        <v>23.8167701863354</v>
      </c>
      <c r="L5669">
        <v>45.784161490683204</v>
      </c>
      <c r="N5669">
        <v>0.57816173847789398</v>
      </c>
      <c r="O5669">
        <v>1.9984520540097198E-2</v>
      </c>
      <c r="P5669">
        <v>8.0951967672646494E-2</v>
      </c>
      <c r="Q5669">
        <v>0.10347966750421</v>
      </c>
      <c r="R5669">
        <v>9.4370346801819993E-2</v>
      </c>
      <c r="S5669">
        <v>0.123051759003332</v>
      </c>
    </row>
    <row r="5670" spans="1:19" x14ac:dyDescent="0.25">
      <c r="A5670">
        <v>19</v>
      </c>
      <c r="B5670">
        <v>50</v>
      </c>
      <c r="C5670">
        <v>960</v>
      </c>
      <c r="D5670">
        <v>100</v>
      </c>
      <c r="E5670">
        <v>10</v>
      </c>
      <c r="F5670" t="b">
        <v>0</v>
      </c>
      <c r="G5670">
        <v>2000</v>
      </c>
      <c r="H5670">
        <v>218</v>
      </c>
      <c r="I5670">
        <v>222</v>
      </c>
      <c r="J5670">
        <v>82</v>
      </c>
      <c r="K5670">
        <v>18.081081081080999</v>
      </c>
      <c r="L5670">
        <v>45.703828828828797</v>
      </c>
      <c r="N5670">
        <v>0.20871751024653401</v>
      </c>
      <c r="O5670">
        <v>0.13784840463977899</v>
      </c>
      <c r="P5670">
        <v>0.21028489045403401</v>
      </c>
      <c r="Q5670">
        <v>8.18070523211233E-2</v>
      </c>
      <c r="R5670">
        <v>0.20786543054521101</v>
      </c>
      <c r="S5670">
        <v>0.15347671179331601</v>
      </c>
    </row>
    <row r="5671" spans="1:19" x14ac:dyDescent="0.25">
      <c r="A5671">
        <v>20</v>
      </c>
      <c r="B5671">
        <v>50</v>
      </c>
      <c r="C5671">
        <v>960</v>
      </c>
      <c r="D5671">
        <v>100</v>
      </c>
      <c r="E5671">
        <v>10</v>
      </c>
      <c r="F5671" t="b">
        <v>0</v>
      </c>
      <c r="G5671">
        <v>2000</v>
      </c>
      <c r="H5671">
        <v>218</v>
      </c>
      <c r="I5671">
        <v>363</v>
      </c>
      <c r="J5671">
        <v>99</v>
      </c>
      <c r="K5671">
        <v>13.911845730027499</v>
      </c>
      <c r="L5671">
        <v>43.619834710743802</v>
      </c>
      <c r="N5671">
        <v>0.27898854513287002</v>
      </c>
      <c r="O5671">
        <v>1.7682416521921901E-2</v>
      </c>
      <c r="P5671">
        <v>0.284594325179861</v>
      </c>
      <c r="Q5671">
        <v>0.101303545279828</v>
      </c>
      <c r="R5671">
        <v>0.27804117218059299</v>
      </c>
      <c r="S5671">
        <v>3.9389995704923901E-2</v>
      </c>
    </row>
    <row r="5672" spans="1:19" x14ac:dyDescent="0.25">
      <c r="A5672">
        <v>3</v>
      </c>
      <c r="B5672">
        <v>50</v>
      </c>
      <c r="C5672">
        <v>960</v>
      </c>
      <c r="D5672">
        <v>100</v>
      </c>
      <c r="E5672">
        <v>10</v>
      </c>
      <c r="F5672" t="b">
        <v>1</v>
      </c>
      <c r="G5672">
        <v>2000</v>
      </c>
      <c r="H5672">
        <v>217</v>
      </c>
      <c r="I5672">
        <v>533</v>
      </c>
      <c r="J5672">
        <v>119</v>
      </c>
      <c r="K5672">
        <v>35.893058161350801</v>
      </c>
      <c r="L5672">
        <v>76.693245778611598</v>
      </c>
      <c r="N5672">
        <v>0.31835632645155398</v>
      </c>
      <c r="O5672">
        <v>6.7935476628083594E-2</v>
      </c>
      <c r="P5672">
        <v>0.220794269534102</v>
      </c>
      <c r="Q5672">
        <v>0.15961918619135901</v>
      </c>
      <c r="R5672">
        <v>0.22786167259932599</v>
      </c>
      <c r="S5672">
        <v>5.4330685955742697E-3</v>
      </c>
    </row>
    <row r="5673" spans="1:19" x14ac:dyDescent="0.25">
      <c r="A5673">
        <v>2</v>
      </c>
      <c r="B5673">
        <v>50</v>
      </c>
      <c r="C5673">
        <v>960</v>
      </c>
      <c r="D5673">
        <v>100</v>
      </c>
      <c r="E5673">
        <v>10</v>
      </c>
      <c r="F5673" t="b">
        <v>1</v>
      </c>
      <c r="G5673">
        <v>2000</v>
      </c>
      <c r="H5673">
        <v>217</v>
      </c>
      <c r="I5673">
        <v>497</v>
      </c>
      <c r="J5673">
        <v>135</v>
      </c>
      <c r="K5673">
        <v>31.2414486921529</v>
      </c>
      <c r="L5673">
        <v>71.530181086519093</v>
      </c>
      <c r="N5673">
        <v>0.22498619175498399</v>
      </c>
      <c r="O5673">
        <v>0.117048272091103</v>
      </c>
      <c r="P5673">
        <v>0.30470733016858098</v>
      </c>
      <c r="Q5673">
        <v>0.15407650195076</v>
      </c>
      <c r="R5673">
        <v>0.18697464265000899</v>
      </c>
      <c r="S5673">
        <v>1.22070613845606E-2</v>
      </c>
    </row>
    <row r="5674" spans="1:19" x14ac:dyDescent="0.25">
      <c r="A5674">
        <v>1</v>
      </c>
      <c r="B5674">
        <v>50</v>
      </c>
      <c r="C5674">
        <v>960</v>
      </c>
      <c r="D5674">
        <v>100</v>
      </c>
      <c r="E5674">
        <v>10</v>
      </c>
      <c r="F5674" t="b">
        <v>1</v>
      </c>
      <c r="G5674">
        <v>2000</v>
      </c>
      <c r="H5674">
        <v>217</v>
      </c>
      <c r="I5674">
        <v>476</v>
      </c>
      <c r="J5674">
        <v>129</v>
      </c>
      <c r="K5674">
        <v>32.235294117647001</v>
      </c>
      <c r="L5674">
        <v>72.933298319327704</v>
      </c>
      <c r="N5674">
        <v>0.20596099377556601</v>
      </c>
      <c r="O5674">
        <v>1.0678765360916701E-2</v>
      </c>
      <c r="P5674">
        <v>0.37115836399090901</v>
      </c>
      <c r="Q5674">
        <v>8.5644194018726194E-2</v>
      </c>
      <c r="R5674">
        <v>0.29939560481097</v>
      </c>
      <c r="S5674">
        <v>2.7162078042910799E-2</v>
      </c>
    </row>
    <row r="5675" spans="1:19" x14ac:dyDescent="0.25">
      <c r="A5675">
        <v>4</v>
      </c>
      <c r="B5675">
        <v>50</v>
      </c>
      <c r="C5675">
        <v>960</v>
      </c>
      <c r="D5675">
        <v>100</v>
      </c>
      <c r="E5675">
        <v>10</v>
      </c>
      <c r="F5675" t="b">
        <v>1</v>
      </c>
      <c r="G5675">
        <v>2000</v>
      </c>
      <c r="H5675">
        <v>217</v>
      </c>
      <c r="I5675">
        <v>626</v>
      </c>
      <c r="J5675">
        <v>158</v>
      </c>
      <c r="K5675">
        <v>34.293929712459999</v>
      </c>
      <c r="L5675">
        <v>76.024361022364204</v>
      </c>
      <c r="N5675">
        <v>0.14337022924291001</v>
      </c>
      <c r="O5675">
        <v>2.2424530414653601E-2</v>
      </c>
      <c r="P5675">
        <v>0.40817975520480099</v>
      </c>
      <c r="Q5675">
        <v>4.0156774622371202E-2</v>
      </c>
      <c r="R5675">
        <v>0.38012187972692801</v>
      </c>
      <c r="S5675">
        <v>5.7468307883351997E-3</v>
      </c>
    </row>
    <row r="5676" spans="1:19" x14ac:dyDescent="0.25">
      <c r="A5676">
        <v>5</v>
      </c>
      <c r="B5676">
        <v>50</v>
      </c>
      <c r="C5676">
        <v>960</v>
      </c>
      <c r="D5676">
        <v>100</v>
      </c>
      <c r="E5676">
        <v>10</v>
      </c>
      <c r="F5676" t="b">
        <v>1</v>
      </c>
      <c r="G5676">
        <v>2000</v>
      </c>
      <c r="H5676">
        <v>217</v>
      </c>
      <c r="I5676">
        <v>341</v>
      </c>
      <c r="J5676">
        <v>142</v>
      </c>
      <c r="K5676">
        <v>34.583577712609902</v>
      </c>
      <c r="L5676">
        <v>74.644428152492594</v>
      </c>
      <c r="N5676">
        <v>0.27694208036803902</v>
      </c>
      <c r="O5676">
        <v>3.8331949466278797E-2</v>
      </c>
      <c r="P5676">
        <v>0.43354304043342101</v>
      </c>
      <c r="Q5676">
        <v>4.7082208230286401E-2</v>
      </c>
      <c r="R5676">
        <v>0.18826043521770899</v>
      </c>
      <c r="S5676">
        <v>1.5840286284264399E-2</v>
      </c>
    </row>
    <row r="5677" spans="1:19" x14ac:dyDescent="0.25">
      <c r="A5677">
        <v>6</v>
      </c>
      <c r="B5677">
        <v>50</v>
      </c>
      <c r="C5677">
        <v>960</v>
      </c>
      <c r="D5677">
        <v>100</v>
      </c>
      <c r="E5677">
        <v>10</v>
      </c>
      <c r="F5677" t="b">
        <v>1</v>
      </c>
      <c r="G5677">
        <v>2000</v>
      </c>
      <c r="H5677">
        <v>217</v>
      </c>
      <c r="I5677">
        <v>446</v>
      </c>
      <c r="J5677">
        <v>121</v>
      </c>
      <c r="K5677">
        <v>33.789237668161398</v>
      </c>
      <c r="L5677">
        <v>71.816704035874395</v>
      </c>
      <c r="N5677">
        <v>0.177603794246594</v>
      </c>
      <c r="O5677">
        <v>0.121414870407662</v>
      </c>
      <c r="P5677">
        <v>0.39149611405926998</v>
      </c>
      <c r="Q5677">
        <v>5.5829661631943903E-2</v>
      </c>
      <c r="R5677">
        <v>0.24957100921334099</v>
      </c>
      <c r="S5677">
        <v>4.0845504411864599E-3</v>
      </c>
    </row>
    <row r="5678" spans="1:19" x14ac:dyDescent="0.25">
      <c r="A5678">
        <v>7</v>
      </c>
      <c r="B5678">
        <v>50</v>
      </c>
      <c r="C5678">
        <v>960</v>
      </c>
      <c r="D5678">
        <v>100</v>
      </c>
      <c r="E5678">
        <v>10</v>
      </c>
      <c r="F5678" t="b">
        <v>1</v>
      </c>
      <c r="G5678">
        <v>2000</v>
      </c>
      <c r="H5678">
        <v>217</v>
      </c>
      <c r="I5678">
        <v>355</v>
      </c>
      <c r="J5678">
        <v>153</v>
      </c>
      <c r="K5678">
        <v>31.5352112676056</v>
      </c>
      <c r="L5678">
        <v>70.678169014084503</v>
      </c>
      <c r="N5678">
        <v>0.35199714148999101</v>
      </c>
      <c r="O5678">
        <v>3.8379459322110399E-2</v>
      </c>
      <c r="P5678">
        <v>0.24759456292078899</v>
      </c>
      <c r="Q5678">
        <v>8.9217319455659902E-2</v>
      </c>
      <c r="R5678">
        <v>0.26884793523348599</v>
      </c>
      <c r="S5678">
        <v>3.9635815779618302E-3</v>
      </c>
    </row>
    <row r="5679" spans="1:19" x14ac:dyDescent="0.25">
      <c r="A5679">
        <v>8</v>
      </c>
      <c r="B5679">
        <v>50</v>
      </c>
      <c r="C5679">
        <v>960</v>
      </c>
      <c r="D5679">
        <v>100</v>
      </c>
      <c r="E5679">
        <v>10</v>
      </c>
      <c r="F5679" t="b">
        <v>1</v>
      </c>
      <c r="G5679">
        <v>2000</v>
      </c>
      <c r="H5679">
        <v>217</v>
      </c>
      <c r="I5679">
        <v>443</v>
      </c>
      <c r="J5679">
        <v>126</v>
      </c>
      <c r="K5679">
        <v>31.871331828442401</v>
      </c>
      <c r="L5679">
        <v>71.026523702031596</v>
      </c>
      <c r="N5679">
        <v>0.35156938802742199</v>
      </c>
      <c r="O5679">
        <v>2.6195204407469998E-2</v>
      </c>
      <c r="P5679">
        <v>0.236373367402896</v>
      </c>
      <c r="Q5679">
        <v>0.202257556303963</v>
      </c>
      <c r="R5679">
        <v>0.170110647364594</v>
      </c>
      <c r="S5679">
        <v>1.3493836493653001E-2</v>
      </c>
    </row>
    <row r="5680" spans="1:19" x14ac:dyDescent="0.25">
      <c r="A5680">
        <v>9</v>
      </c>
      <c r="B5680">
        <v>50</v>
      </c>
      <c r="C5680">
        <v>960</v>
      </c>
      <c r="D5680">
        <v>100</v>
      </c>
      <c r="E5680">
        <v>10</v>
      </c>
      <c r="F5680" t="b">
        <v>1</v>
      </c>
      <c r="G5680">
        <v>2000</v>
      </c>
      <c r="H5680">
        <v>217</v>
      </c>
      <c r="I5680">
        <v>402</v>
      </c>
      <c r="J5680">
        <v>123</v>
      </c>
      <c r="K5680">
        <v>32.136815920398</v>
      </c>
      <c r="L5680">
        <v>70.195273631840706</v>
      </c>
      <c r="N5680">
        <v>0.13013885792902199</v>
      </c>
      <c r="O5680">
        <v>8.5252524011209196E-2</v>
      </c>
      <c r="P5680">
        <v>0.40788526830294097</v>
      </c>
      <c r="Q5680">
        <v>8.0254373715806196E-2</v>
      </c>
      <c r="R5680">
        <v>0.28953580377086402</v>
      </c>
      <c r="S5680">
        <v>6.9331722701565903E-3</v>
      </c>
    </row>
    <row r="5681" spans="1:19" x14ac:dyDescent="0.25">
      <c r="A5681">
        <v>11</v>
      </c>
      <c r="B5681">
        <v>50</v>
      </c>
      <c r="C5681">
        <v>960</v>
      </c>
      <c r="D5681">
        <v>100</v>
      </c>
      <c r="E5681">
        <v>10</v>
      </c>
      <c r="F5681" t="b">
        <v>0</v>
      </c>
      <c r="G5681">
        <v>2000</v>
      </c>
      <c r="H5681">
        <v>217</v>
      </c>
      <c r="I5681">
        <v>242</v>
      </c>
      <c r="J5681">
        <v>130</v>
      </c>
      <c r="K5681">
        <v>22.3388429752066</v>
      </c>
      <c r="L5681">
        <v>42.520661157024698</v>
      </c>
      <c r="N5681">
        <v>0.24461901040704301</v>
      </c>
      <c r="O5681">
        <v>8.8477007336124694E-2</v>
      </c>
      <c r="P5681">
        <v>4.3203813795073397E-2</v>
      </c>
      <c r="Q5681">
        <v>7.8062559376526203E-2</v>
      </c>
      <c r="R5681">
        <v>0.368149795508185</v>
      </c>
      <c r="S5681">
        <v>0.17748781357704699</v>
      </c>
    </row>
    <row r="5682" spans="1:19" x14ac:dyDescent="0.25">
      <c r="A5682">
        <v>10</v>
      </c>
      <c r="B5682">
        <v>50</v>
      </c>
      <c r="C5682">
        <v>960</v>
      </c>
      <c r="D5682">
        <v>100</v>
      </c>
      <c r="E5682">
        <v>10</v>
      </c>
      <c r="F5682" t="b">
        <v>1</v>
      </c>
      <c r="G5682">
        <v>2000</v>
      </c>
      <c r="H5682">
        <v>217</v>
      </c>
      <c r="I5682">
        <v>413</v>
      </c>
      <c r="J5682">
        <v>130</v>
      </c>
      <c r="K5682">
        <v>33.699757869249297</v>
      </c>
      <c r="L5682">
        <v>75.217312348668202</v>
      </c>
      <c r="N5682">
        <v>0.44767090523767999</v>
      </c>
      <c r="O5682">
        <v>1.87055350257255E-2</v>
      </c>
      <c r="P5682">
        <v>9.0742493695437201E-2</v>
      </c>
      <c r="Q5682">
        <v>0.16357203668050499</v>
      </c>
      <c r="R5682">
        <v>0.16545602657883099</v>
      </c>
      <c r="S5682">
        <v>0.11385300278181899</v>
      </c>
    </row>
    <row r="5683" spans="1:19" x14ac:dyDescent="0.25">
      <c r="A5683">
        <v>12</v>
      </c>
      <c r="B5683">
        <v>50</v>
      </c>
      <c r="C5683">
        <v>960</v>
      </c>
      <c r="D5683">
        <v>100</v>
      </c>
      <c r="E5683">
        <v>10</v>
      </c>
      <c r="F5683" t="b">
        <v>0</v>
      </c>
      <c r="G5683">
        <v>2000</v>
      </c>
      <c r="H5683">
        <v>217</v>
      </c>
      <c r="I5683">
        <v>286</v>
      </c>
      <c r="J5683">
        <v>115</v>
      </c>
      <c r="K5683">
        <v>24.569930069929999</v>
      </c>
      <c r="L5683">
        <v>41.909090909090899</v>
      </c>
      <c r="N5683">
        <v>0.25848351653412999</v>
      </c>
      <c r="O5683">
        <v>7.3651296073270797E-2</v>
      </c>
      <c r="P5683">
        <v>8.1878921311945796E-2</v>
      </c>
      <c r="Q5683">
        <v>6.3661850788235302E-2</v>
      </c>
      <c r="R5683">
        <v>0.384717801235266</v>
      </c>
      <c r="S5683">
        <v>0.13760661405715099</v>
      </c>
    </row>
    <row r="5684" spans="1:19" x14ac:dyDescent="0.25">
      <c r="A5684">
        <v>13</v>
      </c>
      <c r="B5684">
        <v>50</v>
      </c>
      <c r="C5684">
        <v>960</v>
      </c>
      <c r="D5684">
        <v>100</v>
      </c>
      <c r="E5684">
        <v>10</v>
      </c>
      <c r="F5684" t="b">
        <v>0</v>
      </c>
      <c r="G5684">
        <v>2000</v>
      </c>
      <c r="H5684">
        <v>217</v>
      </c>
      <c r="I5684">
        <v>379</v>
      </c>
      <c r="J5684">
        <v>120</v>
      </c>
      <c r="K5684">
        <v>23.923482849604198</v>
      </c>
      <c r="L5684">
        <v>42.357519788918196</v>
      </c>
      <c r="N5684">
        <v>0.24072625309783399</v>
      </c>
      <c r="O5684">
        <v>0.16551123812628299</v>
      </c>
      <c r="P5684">
        <v>6.5749779460396299E-2</v>
      </c>
      <c r="Q5684">
        <v>6.6708965684829397E-2</v>
      </c>
      <c r="R5684">
        <v>0.29264090524769099</v>
      </c>
      <c r="S5684">
        <v>0.16866285838296499</v>
      </c>
    </row>
    <row r="5685" spans="1:19" x14ac:dyDescent="0.25">
      <c r="A5685">
        <v>14</v>
      </c>
      <c r="B5685">
        <v>50</v>
      </c>
      <c r="C5685">
        <v>960</v>
      </c>
      <c r="D5685">
        <v>100</v>
      </c>
      <c r="E5685">
        <v>10</v>
      </c>
      <c r="F5685" t="b">
        <v>0</v>
      </c>
      <c r="G5685">
        <v>2000</v>
      </c>
      <c r="H5685">
        <v>217</v>
      </c>
      <c r="I5685">
        <v>398</v>
      </c>
      <c r="J5685">
        <v>129</v>
      </c>
      <c r="K5685">
        <v>25.072864321608002</v>
      </c>
      <c r="L5685">
        <v>46.285175879396903</v>
      </c>
      <c r="N5685">
        <v>0.24784483052793799</v>
      </c>
      <c r="O5685">
        <v>8.4982022888219697E-2</v>
      </c>
      <c r="P5685">
        <v>8.8018291906746898E-2</v>
      </c>
      <c r="Q5685">
        <v>0.161422160586253</v>
      </c>
      <c r="R5685">
        <v>0.30404819548345902</v>
      </c>
      <c r="S5685">
        <v>0.113684498607381</v>
      </c>
    </row>
    <row r="5686" spans="1:19" x14ac:dyDescent="0.25">
      <c r="A5686">
        <v>15</v>
      </c>
      <c r="B5686">
        <v>50</v>
      </c>
      <c r="C5686">
        <v>960</v>
      </c>
      <c r="D5686">
        <v>100</v>
      </c>
      <c r="E5686">
        <v>10</v>
      </c>
      <c r="F5686" t="b">
        <v>0</v>
      </c>
      <c r="G5686">
        <v>2000</v>
      </c>
      <c r="H5686">
        <v>217</v>
      </c>
      <c r="I5686">
        <v>528</v>
      </c>
      <c r="J5686">
        <v>110</v>
      </c>
      <c r="K5686">
        <v>25.566287878787801</v>
      </c>
      <c r="L5686">
        <v>45.948863636363598</v>
      </c>
      <c r="N5686">
        <v>0.25814183944061703</v>
      </c>
      <c r="O5686">
        <v>1.25510885254394E-2</v>
      </c>
      <c r="P5686">
        <v>0.130522266410454</v>
      </c>
      <c r="Q5686">
        <v>6.4271474540889495E-2</v>
      </c>
      <c r="R5686">
        <v>0.47396467840325301</v>
      </c>
      <c r="S5686">
        <v>6.0548652679345498E-2</v>
      </c>
    </row>
    <row r="5687" spans="1:19" x14ac:dyDescent="0.25">
      <c r="A5687">
        <v>16</v>
      </c>
      <c r="B5687">
        <v>50</v>
      </c>
      <c r="C5687">
        <v>960</v>
      </c>
      <c r="D5687">
        <v>100</v>
      </c>
      <c r="E5687">
        <v>10</v>
      </c>
      <c r="F5687" t="b">
        <v>0</v>
      </c>
      <c r="G5687">
        <v>2000</v>
      </c>
      <c r="H5687">
        <v>217</v>
      </c>
      <c r="I5687">
        <v>221</v>
      </c>
      <c r="J5687">
        <v>99</v>
      </c>
      <c r="K5687">
        <v>27.416289592760101</v>
      </c>
      <c r="L5687">
        <v>47.303167420814397</v>
      </c>
      <c r="N5687">
        <v>0.293334677383916</v>
      </c>
      <c r="O5687">
        <v>3.7588885256852299E-2</v>
      </c>
      <c r="P5687">
        <v>7.7920869261590794E-2</v>
      </c>
      <c r="Q5687">
        <v>0.180623683893222</v>
      </c>
      <c r="R5687">
        <v>0.34168215479957698</v>
      </c>
      <c r="S5687">
        <v>6.8849729404840201E-2</v>
      </c>
    </row>
    <row r="5688" spans="1:19" x14ac:dyDescent="0.25">
      <c r="A5688">
        <v>17</v>
      </c>
      <c r="B5688">
        <v>50</v>
      </c>
      <c r="C5688">
        <v>960</v>
      </c>
      <c r="D5688">
        <v>100</v>
      </c>
      <c r="E5688">
        <v>10</v>
      </c>
      <c r="F5688" t="b">
        <v>0</v>
      </c>
      <c r="G5688">
        <v>2000</v>
      </c>
      <c r="H5688">
        <v>217</v>
      </c>
      <c r="I5688">
        <v>271</v>
      </c>
      <c r="J5688">
        <v>103</v>
      </c>
      <c r="K5688">
        <v>25.483394833948299</v>
      </c>
      <c r="L5688">
        <v>41.056273062730597</v>
      </c>
      <c r="N5688">
        <v>0.290220893774849</v>
      </c>
      <c r="O5688">
        <v>0.10681454858633201</v>
      </c>
      <c r="P5688">
        <v>0.16738372286470499</v>
      </c>
      <c r="Q5688">
        <v>0.14891111975167001</v>
      </c>
      <c r="R5688">
        <v>0.12971725278493901</v>
      </c>
      <c r="S5688">
        <v>0.15695246223750201</v>
      </c>
    </row>
    <row r="5689" spans="1:19" x14ac:dyDescent="0.25">
      <c r="A5689">
        <v>18</v>
      </c>
      <c r="B5689">
        <v>50</v>
      </c>
      <c r="C5689">
        <v>960</v>
      </c>
      <c r="D5689">
        <v>100</v>
      </c>
      <c r="E5689">
        <v>10</v>
      </c>
      <c r="F5689" t="b">
        <v>0</v>
      </c>
      <c r="G5689">
        <v>2000</v>
      </c>
      <c r="H5689">
        <v>217</v>
      </c>
      <c r="I5689">
        <v>324</v>
      </c>
      <c r="J5689">
        <v>137</v>
      </c>
      <c r="K5689">
        <v>28.845679012345599</v>
      </c>
      <c r="L5689">
        <v>43.032407407407398</v>
      </c>
      <c r="N5689">
        <v>0.28916607327574401</v>
      </c>
      <c r="O5689">
        <v>0.310717745599212</v>
      </c>
      <c r="P5689">
        <v>7.4109435554502598E-2</v>
      </c>
      <c r="Q5689">
        <v>5.8578737727682302E-2</v>
      </c>
      <c r="R5689">
        <v>0.118636278201966</v>
      </c>
      <c r="S5689">
        <v>0.14879172964089099</v>
      </c>
    </row>
    <row r="5690" spans="1:19" x14ac:dyDescent="0.25">
      <c r="A5690">
        <v>19</v>
      </c>
      <c r="B5690">
        <v>50</v>
      </c>
      <c r="C5690">
        <v>960</v>
      </c>
      <c r="D5690">
        <v>100</v>
      </c>
      <c r="E5690">
        <v>10</v>
      </c>
      <c r="F5690" t="b">
        <v>0</v>
      </c>
      <c r="G5690">
        <v>2000</v>
      </c>
      <c r="H5690">
        <v>217</v>
      </c>
      <c r="I5690">
        <v>229</v>
      </c>
      <c r="J5690">
        <v>82</v>
      </c>
      <c r="K5690">
        <v>25.510917030567601</v>
      </c>
      <c r="L5690">
        <v>44.4508733624454</v>
      </c>
      <c r="N5690">
        <v>0.255156221778156</v>
      </c>
      <c r="O5690">
        <v>3.3997847987250099E-2</v>
      </c>
      <c r="P5690">
        <v>0.28629122072861202</v>
      </c>
      <c r="Q5690">
        <v>3.4478105686356599E-2</v>
      </c>
      <c r="R5690">
        <v>0.34705609853042202</v>
      </c>
      <c r="S5690">
        <v>4.3020505289200699E-2</v>
      </c>
    </row>
    <row r="5691" spans="1:19" x14ac:dyDescent="0.25">
      <c r="A5691">
        <v>20</v>
      </c>
      <c r="B5691">
        <v>50</v>
      </c>
      <c r="C5691">
        <v>960</v>
      </c>
      <c r="D5691">
        <v>100</v>
      </c>
      <c r="E5691">
        <v>10</v>
      </c>
      <c r="F5691" t="b">
        <v>0</v>
      </c>
      <c r="G5691">
        <v>2000</v>
      </c>
      <c r="H5691">
        <v>217</v>
      </c>
      <c r="I5691">
        <v>376</v>
      </c>
      <c r="J5691">
        <v>103</v>
      </c>
      <c r="K5691">
        <v>20.712765957446798</v>
      </c>
      <c r="L5691">
        <v>44.129654255319103</v>
      </c>
      <c r="N5691">
        <v>0.24450891784625201</v>
      </c>
      <c r="O5691">
        <v>7.4205466464455999E-2</v>
      </c>
      <c r="P5691">
        <v>0.27589929889329201</v>
      </c>
      <c r="Q5691">
        <v>0.15143842400430901</v>
      </c>
      <c r="R5691">
        <v>0.22940485636803201</v>
      </c>
      <c r="S5691">
        <v>2.4543036423656898E-2</v>
      </c>
    </row>
    <row r="5692" spans="1:19" x14ac:dyDescent="0.25">
      <c r="A5692">
        <v>3</v>
      </c>
      <c r="B5692">
        <v>50</v>
      </c>
      <c r="C5692">
        <v>960</v>
      </c>
      <c r="D5692">
        <v>100</v>
      </c>
      <c r="E5692">
        <v>10</v>
      </c>
      <c r="F5692" t="b">
        <v>1</v>
      </c>
      <c r="G5692">
        <v>2000</v>
      </c>
      <c r="H5692">
        <v>216</v>
      </c>
      <c r="I5692">
        <v>549</v>
      </c>
      <c r="J5692">
        <v>120</v>
      </c>
      <c r="K5692">
        <v>36.324225865209399</v>
      </c>
      <c r="L5692">
        <v>74.040528233151093</v>
      </c>
      <c r="N5692">
        <v>0.31472587882645298</v>
      </c>
      <c r="O5692">
        <v>1.9919691373010001E-2</v>
      </c>
      <c r="P5692">
        <v>0.318280260961816</v>
      </c>
      <c r="Q5692">
        <v>0.141202373030442</v>
      </c>
      <c r="R5692">
        <v>0.19529918134393001</v>
      </c>
      <c r="S5692">
        <v>1.05726144643476E-2</v>
      </c>
    </row>
    <row r="5693" spans="1:19" x14ac:dyDescent="0.25">
      <c r="A5693">
        <v>2</v>
      </c>
      <c r="B5693">
        <v>50</v>
      </c>
      <c r="C5693">
        <v>960</v>
      </c>
      <c r="D5693">
        <v>100</v>
      </c>
      <c r="E5693">
        <v>10</v>
      </c>
      <c r="F5693" t="b">
        <v>1</v>
      </c>
      <c r="G5693">
        <v>2000</v>
      </c>
      <c r="H5693">
        <v>216</v>
      </c>
      <c r="I5693">
        <v>516</v>
      </c>
      <c r="J5693">
        <v>135</v>
      </c>
      <c r="K5693">
        <v>31.9321705426356</v>
      </c>
      <c r="L5693">
        <v>70.054748062015506</v>
      </c>
      <c r="N5693">
        <v>0.19678326004792501</v>
      </c>
      <c r="O5693">
        <v>3.1048828113332701E-2</v>
      </c>
      <c r="P5693">
        <v>0.31276355535044598</v>
      </c>
      <c r="Q5693">
        <v>4.06933808272536E-2</v>
      </c>
      <c r="R5693">
        <v>0.32976931653220198</v>
      </c>
      <c r="S5693">
        <v>8.8941659128838599E-2</v>
      </c>
    </row>
    <row r="5694" spans="1:19" x14ac:dyDescent="0.25">
      <c r="A5694">
        <v>1</v>
      </c>
      <c r="B5694">
        <v>50</v>
      </c>
      <c r="C5694">
        <v>960</v>
      </c>
      <c r="D5694">
        <v>100</v>
      </c>
      <c r="E5694">
        <v>10</v>
      </c>
      <c r="F5694" t="b">
        <v>1</v>
      </c>
      <c r="G5694">
        <v>2000</v>
      </c>
      <c r="H5694">
        <v>216</v>
      </c>
      <c r="I5694">
        <v>496</v>
      </c>
      <c r="J5694">
        <v>129</v>
      </c>
      <c r="K5694">
        <v>32.6088709677419</v>
      </c>
      <c r="L5694">
        <v>69.831149193548299</v>
      </c>
      <c r="N5694">
        <v>0.19098463994637399</v>
      </c>
      <c r="O5694">
        <v>2.22656897094398E-2</v>
      </c>
      <c r="P5694">
        <v>0.44265188597388799</v>
      </c>
      <c r="Q5694">
        <v>3.1529147582993702E-2</v>
      </c>
      <c r="R5694">
        <v>0.29273412025265899</v>
      </c>
      <c r="S5694">
        <v>1.9834516534643399E-2</v>
      </c>
    </row>
    <row r="5695" spans="1:19" x14ac:dyDescent="0.25">
      <c r="A5695">
        <v>4</v>
      </c>
      <c r="B5695">
        <v>50</v>
      </c>
      <c r="C5695">
        <v>960</v>
      </c>
      <c r="D5695">
        <v>100</v>
      </c>
      <c r="E5695">
        <v>10</v>
      </c>
      <c r="F5695" t="b">
        <v>1</v>
      </c>
      <c r="G5695">
        <v>2000</v>
      </c>
      <c r="H5695">
        <v>216</v>
      </c>
      <c r="I5695">
        <v>661</v>
      </c>
      <c r="J5695">
        <v>158</v>
      </c>
      <c r="K5695">
        <v>34.080181543116403</v>
      </c>
      <c r="L5695">
        <v>72.591527987897095</v>
      </c>
      <c r="N5695">
        <v>0.18865254925827199</v>
      </c>
      <c r="O5695">
        <v>9.7007899736574199E-2</v>
      </c>
      <c r="P5695">
        <v>0.151828475137532</v>
      </c>
      <c r="Q5695">
        <v>0.18096069120994901</v>
      </c>
      <c r="R5695">
        <v>0.378598203723434</v>
      </c>
      <c r="S5695">
        <v>2.9521809342364E-3</v>
      </c>
    </row>
    <row r="5696" spans="1:19" x14ac:dyDescent="0.25">
      <c r="A5696">
        <v>5</v>
      </c>
      <c r="B5696">
        <v>50</v>
      </c>
      <c r="C5696">
        <v>960</v>
      </c>
      <c r="D5696">
        <v>100</v>
      </c>
      <c r="E5696">
        <v>10</v>
      </c>
      <c r="F5696" t="b">
        <v>1</v>
      </c>
      <c r="G5696">
        <v>2000</v>
      </c>
      <c r="H5696">
        <v>216</v>
      </c>
      <c r="I5696">
        <v>370</v>
      </c>
      <c r="J5696">
        <v>142</v>
      </c>
      <c r="K5696">
        <v>33.870270270270197</v>
      </c>
      <c r="L5696">
        <v>72.662837837837799</v>
      </c>
      <c r="N5696">
        <v>0.27258340926080499</v>
      </c>
      <c r="O5696">
        <v>6.0354455012588501E-2</v>
      </c>
      <c r="P5696">
        <v>0.35888143733130501</v>
      </c>
      <c r="Q5696">
        <v>0.118249072825171</v>
      </c>
      <c r="R5696">
        <v>0.17805399921833101</v>
      </c>
      <c r="S5696">
        <v>1.1877626351796299E-2</v>
      </c>
    </row>
    <row r="5697" spans="1:19" x14ac:dyDescent="0.25">
      <c r="A5697">
        <v>6</v>
      </c>
      <c r="B5697">
        <v>50</v>
      </c>
      <c r="C5697">
        <v>960</v>
      </c>
      <c r="D5697">
        <v>100</v>
      </c>
      <c r="E5697">
        <v>10</v>
      </c>
      <c r="F5697" t="b">
        <v>1</v>
      </c>
      <c r="G5697">
        <v>2000</v>
      </c>
      <c r="H5697">
        <v>216</v>
      </c>
      <c r="I5697">
        <v>451</v>
      </c>
      <c r="J5697">
        <v>121</v>
      </c>
      <c r="K5697">
        <v>33.733924611973301</v>
      </c>
      <c r="L5697">
        <v>70.858647450110794</v>
      </c>
      <c r="N5697">
        <v>0.19042503497153701</v>
      </c>
      <c r="O5697">
        <v>9.8624489137524002E-2</v>
      </c>
      <c r="P5697">
        <v>0.35122823811628701</v>
      </c>
      <c r="Q5697">
        <v>7.1889653921515501E-2</v>
      </c>
      <c r="R5697">
        <v>0.25684061539376102</v>
      </c>
      <c r="S5697">
        <v>3.0991968459373201E-2</v>
      </c>
    </row>
    <row r="5698" spans="1:19" x14ac:dyDescent="0.25">
      <c r="A5698">
        <v>7</v>
      </c>
      <c r="B5698">
        <v>50</v>
      </c>
      <c r="C5698">
        <v>960</v>
      </c>
      <c r="D5698">
        <v>100</v>
      </c>
      <c r="E5698">
        <v>10</v>
      </c>
      <c r="F5698" t="b">
        <v>1</v>
      </c>
      <c r="G5698">
        <v>2000</v>
      </c>
      <c r="H5698">
        <v>216</v>
      </c>
      <c r="I5698">
        <v>367</v>
      </c>
      <c r="J5698">
        <v>153</v>
      </c>
      <c r="K5698">
        <v>32.141689373296998</v>
      </c>
      <c r="L5698">
        <v>69.711852861035396</v>
      </c>
      <c r="N5698">
        <v>0.21738230887378199</v>
      </c>
      <c r="O5698">
        <v>5.24392718246652E-2</v>
      </c>
      <c r="P5698">
        <v>0.37657554432189699</v>
      </c>
      <c r="Q5698">
        <v>3.0012426937337799E-2</v>
      </c>
      <c r="R5698">
        <v>0.30452510604663702</v>
      </c>
      <c r="S5698">
        <v>1.90653419956789E-2</v>
      </c>
    </row>
    <row r="5699" spans="1:19" x14ac:dyDescent="0.25">
      <c r="A5699">
        <v>8</v>
      </c>
      <c r="B5699">
        <v>50</v>
      </c>
      <c r="C5699">
        <v>960</v>
      </c>
      <c r="D5699">
        <v>100</v>
      </c>
      <c r="E5699">
        <v>10</v>
      </c>
      <c r="F5699" t="b">
        <v>1</v>
      </c>
      <c r="G5699">
        <v>2000</v>
      </c>
      <c r="H5699">
        <v>216</v>
      </c>
      <c r="I5699">
        <v>441</v>
      </c>
      <c r="J5699">
        <v>126</v>
      </c>
      <c r="K5699">
        <v>32.619047619047599</v>
      </c>
      <c r="L5699">
        <v>70.041383219954596</v>
      </c>
      <c r="N5699">
        <v>0.189016040865084</v>
      </c>
      <c r="O5699">
        <v>5.3922037696415598E-2</v>
      </c>
      <c r="P5699">
        <v>0.14700275385676301</v>
      </c>
      <c r="Q5699">
        <v>0.10690392708094</v>
      </c>
      <c r="R5699">
        <v>0.49810691262117801</v>
      </c>
      <c r="S5699">
        <v>5.0483278796186202E-3</v>
      </c>
    </row>
    <row r="5700" spans="1:19" x14ac:dyDescent="0.25">
      <c r="A5700">
        <v>9</v>
      </c>
      <c r="B5700">
        <v>50</v>
      </c>
      <c r="C5700">
        <v>960</v>
      </c>
      <c r="D5700">
        <v>100</v>
      </c>
      <c r="E5700">
        <v>10</v>
      </c>
      <c r="F5700" t="b">
        <v>1</v>
      </c>
      <c r="G5700">
        <v>2000</v>
      </c>
      <c r="H5700">
        <v>216</v>
      </c>
      <c r="I5700">
        <v>412</v>
      </c>
      <c r="J5700">
        <v>123</v>
      </c>
      <c r="K5700">
        <v>32.660194174757201</v>
      </c>
      <c r="L5700">
        <v>70.583737864077605</v>
      </c>
      <c r="N5700">
        <v>0.144609803993899</v>
      </c>
      <c r="O5700">
        <v>1.4830662774110799E-2</v>
      </c>
      <c r="P5700">
        <v>0.29624821119990502</v>
      </c>
      <c r="Q5700">
        <v>5.5164800035444599E-2</v>
      </c>
      <c r="R5700">
        <v>0.47311035510572003</v>
      </c>
      <c r="S5700">
        <v>1.60361668909196E-2</v>
      </c>
    </row>
    <row r="5701" spans="1:19" x14ac:dyDescent="0.25">
      <c r="A5701">
        <v>11</v>
      </c>
      <c r="B5701">
        <v>50</v>
      </c>
      <c r="C5701">
        <v>960</v>
      </c>
      <c r="D5701">
        <v>100</v>
      </c>
      <c r="E5701">
        <v>10</v>
      </c>
      <c r="F5701" t="b">
        <v>0</v>
      </c>
      <c r="G5701">
        <v>2000</v>
      </c>
      <c r="H5701">
        <v>216</v>
      </c>
      <c r="I5701">
        <v>232</v>
      </c>
      <c r="J5701">
        <v>130</v>
      </c>
      <c r="K5701">
        <v>28.392241379310299</v>
      </c>
      <c r="L5701">
        <v>45.604525862068897</v>
      </c>
      <c r="N5701">
        <v>0.33751121844912202</v>
      </c>
      <c r="O5701">
        <v>1.83539903129404E-2</v>
      </c>
      <c r="P5701">
        <v>4.7441631915275902E-2</v>
      </c>
      <c r="Q5701">
        <v>0.105351689203024</v>
      </c>
      <c r="R5701">
        <v>0.39195052974287597</v>
      </c>
      <c r="S5701">
        <v>9.9390940376759801E-2</v>
      </c>
    </row>
    <row r="5702" spans="1:19" x14ac:dyDescent="0.25">
      <c r="A5702">
        <v>10</v>
      </c>
      <c r="B5702">
        <v>50</v>
      </c>
      <c r="C5702">
        <v>960</v>
      </c>
      <c r="D5702">
        <v>100</v>
      </c>
      <c r="E5702">
        <v>10</v>
      </c>
      <c r="F5702" t="b">
        <v>1</v>
      </c>
      <c r="G5702">
        <v>2000</v>
      </c>
      <c r="H5702">
        <v>216</v>
      </c>
      <c r="I5702">
        <v>440</v>
      </c>
      <c r="J5702">
        <v>130</v>
      </c>
      <c r="K5702">
        <v>34.174999999999997</v>
      </c>
      <c r="L5702">
        <v>73.5147727272727</v>
      </c>
      <c r="N5702">
        <v>0.24533895752920701</v>
      </c>
      <c r="O5702">
        <v>6.1181936243272297E-2</v>
      </c>
      <c r="P5702">
        <v>0.34033342265805899</v>
      </c>
      <c r="Q5702">
        <v>0.16321117092279699</v>
      </c>
      <c r="R5702">
        <v>0.11685053298791501</v>
      </c>
      <c r="S5702">
        <v>7.3083979658746995E-2</v>
      </c>
    </row>
    <row r="5703" spans="1:19" x14ac:dyDescent="0.25">
      <c r="A5703">
        <v>12</v>
      </c>
      <c r="B5703">
        <v>50</v>
      </c>
      <c r="C5703">
        <v>960</v>
      </c>
      <c r="D5703">
        <v>100</v>
      </c>
      <c r="E5703">
        <v>10</v>
      </c>
      <c r="F5703" t="b">
        <v>0</v>
      </c>
      <c r="G5703">
        <v>2000</v>
      </c>
      <c r="H5703">
        <v>216</v>
      </c>
      <c r="I5703">
        <v>304</v>
      </c>
      <c r="J5703">
        <v>115</v>
      </c>
      <c r="K5703">
        <v>27.052631578947299</v>
      </c>
      <c r="L5703">
        <v>41.949013157894697</v>
      </c>
      <c r="N5703">
        <v>0.23990593874440699</v>
      </c>
      <c r="O5703">
        <v>3.6020708164753799E-2</v>
      </c>
      <c r="P5703">
        <v>0.25321503892124397</v>
      </c>
      <c r="Q5703">
        <v>0.116883978800773</v>
      </c>
      <c r="R5703">
        <v>0.115750254080369</v>
      </c>
      <c r="S5703">
        <v>0.23822408128845199</v>
      </c>
    </row>
    <row r="5704" spans="1:19" x14ac:dyDescent="0.25">
      <c r="A5704">
        <v>13</v>
      </c>
      <c r="B5704">
        <v>50</v>
      </c>
      <c r="C5704">
        <v>960</v>
      </c>
      <c r="D5704">
        <v>100</v>
      </c>
      <c r="E5704">
        <v>10</v>
      </c>
      <c r="F5704" t="b">
        <v>0</v>
      </c>
      <c r="G5704">
        <v>2000</v>
      </c>
      <c r="H5704">
        <v>216</v>
      </c>
      <c r="I5704">
        <v>376</v>
      </c>
      <c r="J5704">
        <v>120</v>
      </c>
      <c r="K5704">
        <v>27.510638297872301</v>
      </c>
      <c r="L5704">
        <v>42.239361702127603</v>
      </c>
      <c r="N5704">
        <v>0.339848676542095</v>
      </c>
      <c r="O5704">
        <v>3.6443027510968999E-2</v>
      </c>
      <c r="P5704">
        <v>0.12156736646581701</v>
      </c>
      <c r="Q5704">
        <v>2.16621891709276E-2</v>
      </c>
      <c r="R5704">
        <v>0.269915838615014</v>
      </c>
      <c r="S5704">
        <v>0.210562901695176</v>
      </c>
    </row>
    <row r="5705" spans="1:19" x14ac:dyDescent="0.25">
      <c r="A5705">
        <v>14</v>
      </c>
      <c r="B5705">
        <v>50</v>
      </c>
      <c r="C5705">
        <v>960</v>
      </c>
      <c r="D5705">
        <v>100</v>
      </c>
      <c r="E5705">
        <v>10</v>
      </c>
      <c r="F5705" t="b">
        <v>0</v>
      </c>
      <c r="G5705">
        <v>2000</v>
      </c>
      <c r="H5705">
        <v>216</v>
      </c>
      <c r="I5705">
        <v>417</v>
      </c>
      <c r="J5705">
        <v>129</v>
      </c>
      <c r="K5705">
        <v>29.755395683453202</v>
      </c>
      <c r="L5705">
        <v>45.8579136690647</v>
      </c>
      <c r="N5705">
        <v>0.23469801561971201</v>
      </c>
      <c r="O5705">
        <v>3.5318923174566398E-2</v>
      </c>
      <c r="P5705">
        <v>0.16402500089942701</v>
      </c>
      <c r="Q5705">
        <v>0.16394036950509999</v>
      </c>
      <c r="R5705">
        <v>0.30454208265299798</v>
      </c>
      <c r="S5705">
        <v>9.7475608148194101E-2</v>
      </c>
    </row>
    <row r="5706" spans="1:19" x14ac:dyDescent="0.25">
      <c r="A5706">
        <v>15</v>
      </c>
      <c r="B5706">
        <v>50</v>
      </c>
      <c r="C5706">
        <v>960</v>
      </c>
      <c r="D5706">
        <v>100</v>
      </c>
      <c r="E5706">
        <v>10</v>
      </c>
      <c r="F5706" t="b">
        <v>0</v>
      </c>
      <c r="G5706">
        <v>2000</v>
      </c>
      <c r="H5706">
        <v>216</v>
      </c>
      <c r="I5706">
        <v>544</v>
      </c>
      <c r="J5706">
        <v>110</v>
      </c>
      <c r="K5706">
        <v>31.395220588235201</v>
      </c>
      <c r="L5706">
        <v>46.277113970588204</v>
      </c>
      <c r="N5706">
        <v>0.51424984818896502</v>
      </c>
      <c r="O5706">
        <v>3.2524557616471703E-2</v>
      </c>
      <c r="P5706">
        <v>4.7454372573936199E-2</v>
      </c>
      <c r="Q5706">
        <v>0.13249042483159501</v>
      </c>
      <c r="R5706">
        <v>9.6484401268466594E-2</v>
      </c>
      <c r="S5706">
        <v>0.176796395520564</v>
      </c>
    </row>
    <row r="5707" spans="1:19" x14ac:dyDescent="0.25">
      <c r="A5707">
        <v>16</v>
      </c>
      <c r="B5707">
        <v>50</v>
      </c>
      <c r="C5707">
        <v>960</v>
      </c>
      <c r="D5707">
        <v>100</v>
      </c>
      <c r="E5707">
        <v>10</v>
      </c>
      <c r="F5707" t="b">
        <v>0</v>
      </c>
      <c r="G5707">
        <v>2000</v>
      </c>
      <c r="H5707">
        <v>216</v>
      </c>
      <c r="I5707">
        <v>227</v>
      </c>
      <c r="J5707">
        <v>100</v>
      </c>
      <c r="K5707">
        <v>30.898678414096899</v>
      </c>
      <c r="L5707">
        <v>45.494493392070403</v>
      </c>
      <c r="N5707">
        <v>0.19947275578363599</v>
      </c>
      <c r="O5707">
        <v>0.142062229944074</v>
      </c>
      <c r="P5707">
        <v>0.252233868803801</v>
      </c>
      <c r="Q5707">
        <v>0.25545400959157799</v>
      </c>
      <c r="R5707">
        <v>9.0057028949128301E-2</v>
      </c>
      <c r="S5707">
        <v>6.0720106927780203E-2</v>
      </c>
    </row>
    <row r="5708" spans="1:19" x14ac:dyDescent="0.25">
      <c r="A5708">
        <v>17</v>
      </c>
      <c r="B5708">
        <v>50</v>
      </c>
      <c r="C5708">
        <v>960</v>
      </c>
      <c r="D5708">
        <v>100</v>
      </c>
      <c r="E5708">
        <v>10</v>
      </c>
      <c r="F5708" t="b">
        <v>0</v>
      </c>
      <c r="G5708">
        <v>2000</v>
      </c>
      <c r="H5708">
        <v>216</v>
      </c>
      <c r="I5708">
        <v>284</v>
      </c>
      <c r="J5708">
        <v>103</v>
      </c>
      <c r="K5708">
        <v>28.9295774647887</v>
      </c>
      <c r="L5708">
        <v>41.903169014084497</v>
      </c>
      <c r="N5708">
        <v>0.29648645585566802</v>
      </c>
      <c r="O5708">
        <v>3.5661112019208303E-2</v>
      </c>
      <c r="P5708">
        <v>0.111019168371399</v>
      </c>
      <c r="Q5708">
        <v>0.19068494215104501</v>
      </c>
      <c r="R5708">
        <v>0.27717527901233002</v>
      </c>
      <c r="S5708">
        <v>8.8973042590347606E-2</v>
      </c>
    </row>
    <row r="5709" spans="1:19" x14ac:dyDescent="0.25">
      <c r="A5709">
        <v>18</v>
      </c>
      <c r="B5709">
        <v>50</v>
      </c>
      <c r="C5709">
        <v>960</v>
      </c>
      <c r="D5709">
        <v>100</v>
      </c>
      <c r="E5709">
        <v>10</v>
      </c>
      <c r="F5709" t="b">
        <v>0</v>
      </c>
      <c r="G5709">
        <v>2000</v>
      </c>
      <c r="H5709">
        <v>216</v>
      </c>
      <c r="I5709">
        <v>323</v>
      </c>
      <c r="J5709">
        <v>137</v>
      </c>
      <c r="K5709">
        <v>31.705882352941099</v>
      </c>
      <c r="L5709">
        <v>42.509287925696597</v>
      </c>
      <c r="N5709">
        <v>0.42498091684485201</v>
      </c>
      <c r="O5709">
        <v>0.133169021090252</v>
      </c>
      <c r="P5709">
        <v>5.0837779777796001E-2</v>
      </c>
      <c r="Q5709">
        <v>7.3266338347129006E-2</v>
      </c>
      <c r="R5709">
        <v>0.16774787773035299</v>
      </c>
      <c r="S5709">
        <v>0.149998066209617</v>
      </c>
    </row>
    <row r="5710" spans="1:19" x14ac:dyDescent="0.25">
      <c r="A5710">
        <v>19</v>
      </c>
      <c r="B5710">
        <v>50</v>
      </c>
      <c r="C5710">
        <v>960</v>
      </c>
      <c r="D5710">
        <v>100</v>
      </c>
      <c r="E5710">
        <v>10</v>
      </c>
      <c r="F5710" t="b">
        <v>0</v>
      </c>
      <c r="G5710">
        <v>2000</v>
      </c>
      <c r="H5710">
        <v>216</v>
      </c>
      <c r="I5710">
        <v>233</v>
      </c>
      <c r="J5710">
        <v>82</v>
      </c>
      <c r="K5710">
        <v>27.184549356223101</v>
      </c>
      <c r="L5710">
        <v>42.8605150214592</v>
      </c>
      <c r="N5710">
        <v>0.24223716099505299</v>
      </c>
      <c r="O5710">
        <v>1.04302650057572E-2</v>
      </c>
      <c r="P5710">
        <v>0.170682004868071</v>
      </c>
      <c r="Q5710">
        <v>7.7624953754601905E-2</v>
      </c>
      <c r="R5710">
        <v>0.495922635857661</v>
      </c>
      <c r="S5710">
        <v>3.1029795188544499E-3</v>
      </c>
    </row>
    <row r="5711" spans="1:19" x14ac:dyDescent="0.25">
      <c r="A5711">
        <v>20</v>
      </c>
      <c r="B5711">
        <v>50</v>
      </c>
      <c r="C5711">
        <v>960</v>
      </c>
      <c r="D5711">
        <v>100</v>
      </c>
      <c r="E5711">
        <v>10</v>
      </c>
      <c r="F5711" t="b">
        <v>0</v>
      </c>
      <c r="G5711">
        <v>2000</v>
      </c>
      <c r="H5711">
        <v>216</v>
      </c>
      <c r="I5711">
        <v>384</v>
      </c>
      <c r="J5711">
        <v>103</v>
      </c>
      <c r="K5711">
        <v>27.2317708333333</v>
      </c>
      <c r="L5711">
        <v>45.1373697916666</v>
      </c>
      <c r="N5711">
        <v>0.177585359713092</v>
      </c>
      <c r="O5711">
        <v>6.7005298984468303E-2</v>
      </c>
      <c r="P5711">
        <v>0.26078206194880998</v>
      </c>
      <c r="Q5711">
        <v>8.2158097063411595E-2</v>
      </c>
      <c r="R5711">
        <v>0.40818648364087101</v>
      </c>
      <c r="S5711">
        <v>4.2826986493457904E-3</v>
      </c>
    </row>
    <row r="5712" spans="1:19" x14ac:dyDescent="0.25">
      <c r="A5712">
        <v>3</v>
      </c>
      <c r="B5712">
        <v>50</v>
      </c>
      <c r="C5712">
        <v>960</v>
      </c>
      <c r="D5712">
        <v>100</v>
      </c>
      <c r="E5712">
        <v>10</v>
      </c>
      <c r="F5712" t="b">
        <v>1</v>
      </c>
      <c r="G5712">
        <v>2000</v>
      </c>
      <c r="H5712">
        <v>215</v>
      </c>
      <c r="I5712">
        <v>569</v>
      </c>
      <c r="J5712">
        <v>120</v>
      </c>
      <c r="K5712">
        <v>35.246045694200298</v>
      </c>
      <c r="L5712">
        <v>72.155536028119499</v>
      </c>
      <c r="N5712">
        <v>0.18742948313747401</v>
      </c>
      <c r="O5712">
        <v>2.0789451862442201E-2</v>
      </c>
      <c r="P5712">
        <v>0.21427576767405501</v>
      </c>
      <c r="Q5712">
        <v>6.3607298807470999E-2</v>
      </c>
      <c r="R5712">
        <v>0.49434835028948199</v>
      </c>
      <c r="S5712">
        <v>1.95496482290747E-2</v>
      </c>
    </row>
    <row r="5713" spans="1:19" x14ac:dyDescent="0.25">
      <c r="A5713">
        <v>2</v>
      </c>
      <c r="B5713">
        <v>50</v>
      </c>
      <c r="C5713">
        <v>960</v>
      </c>
      <c r="D5713">
        <v>100</v>
      </c>
      <c r="E5713">
        <v>10</v>
      </c>
      <c r="F5713" t="b">
        <v>1</v>
      </c>
      <c r="G5713">
        <v>2000</v>
      </c>
      <c r="H5713">
        <v>215</v>
      </c>
      <c r="I5713">
        <v>500</v>
      </c>
      <c r="J5713">
        <v>135</v>
      </c>
      <c r="K5713">
        <v>31.824000000000002</v>
      </c>
      <c r="L5713">
        <v>70.438000000000002</v>
      </c>
      <c r="N5713">
        <v>0.22505701816007101</v>
      </c>
      <c r="O5713">
        <v>2.7823356100431101E-2</v>
      </c>
      <c r="P5713">
        <v>0.31599826090595601</v>
      </c>
      <c r="Q5713">
        <v>6.7562709040388205E-2</v>
      </c>
      <c r="R5713">
        <v>0.32630026444813398</v>
      </c>
      <c r="S5713">
        <v>3.7258391345017197E-2</v>
      </c>
    </row>
    <row r="5714" spans="1:19" x14ac:dyDescent="0.25">
      <c r="A5714">
        <v>1</v>
      </c>
      <c r="B5714">
        <v>50</v>
      </c>
      <c r="C5714">
        <v>960</v>
      </c>
      <c r="D5714">
        <v>100</v>
      </c>
      <c r="E5714">
        <v>10</v>
      </c>
      <c r="F5714" t="b">
        <v>1</v>
      </c>
      <c r="G5714">
        <v>2000</v>
      </c>
      <c r="H5714">
        <v>215</v>
      </c>
      <c r="I5714">
        <v>516</v>
      </c>
      <c r="J5714">
        <v>129</v>
      </c>
      <c r="K5714">
        <v>30.498062015503798</v>
      </c>
      <c r="L5714">
        <v>67.800872093023202</v>
      </c>
      <c r="N5714">
        <v>0.25853386048189603</v>
      </c>
      <c r="O5714">
        <v>9.2152253197075998E-2</v>
      </c>
      <c r="P5714">
        <v>0.155869926592416</v>
      </c>
      <c r="Q5714">
        <v>0.20320681861092299</v>
      </c>
      <c r="R5714">
        <v>0.28728429004095501</v>
      </c>
      <c r="S5714">
        <v>2.95285107673162E-3</v>
      </c>
    </row>
    <row r="5715" spans="1:19" x14ac:dyDescent="0.25">
      <c r="A5715">
        <v>4</v>
      </c>
      <c r="B5715">
        <v>50</v>
      </c>
      <c r="C5715">
        <v>960</v>
      </c>
      <c r="D5715">
        <v>100</v>
      </c>
      <c r="E5715">
        <v>10</v>
      </c>
      <c r="F5715" t="b">
        <v>1</v>
      </c>
      <c r="G5715">
        <v>2000</v>
      </c>
      <c r="H5715">
        <v>215</v>
      </c>
      <c r="I5715">
        <v>661</v>
      </c>
      <c r="J5715">
        <v>158</v>
      </c>
      <c r="K5715">
        <v>32.950075642965203</v>
      </c>
      <c r="L5715">
        <v>72.712556732223902</v>
      </c>
      <c r="N5715">
        <v>0.20303088227888</v>
      </c>
      <c r="O5715">
        <v>0.116715823101667</v>
      </c>
      <c r="P5715">
        <v>0.36551152118093899</v>
      </c>
      <c r="Q5715">
        <v>8.3095818706736393E-2</v>
      </c>
      <c r="R5715">
        <v>0.22417640080706799</v>
      </c>
      <c r="S5715">
        <v>7.4695539247079997E-3</v>
      </c>
    </row>
    <row r="5716" spans="1:19" x14ac:dyDescent="0.25">
      <c r="A5716">
        <v>5</v>
      </c>
      <c r="B5716">
        <v>50</v>
      </c>
      <c r="C5716">
        <v>960</v>
      </c>
      <c r="D5716">
        <v>100</v>
      </c>
      <c r="E5716">
        <v>10</v>
      </c>
      <c r="F5716" t="b">
        <v>1</v>
      </c>
      <c r="G5716">
        <v>2000</v>
      </c>
      <c r="H5716">
        <v>215</v>
      </c>
      <c r="I5716">
        <v>367</v>
      </c>
      <c r="J5716">
        <v>142</v>
      </c>
      <c r="K5716">
        <v>35.027247956403201</v>
      </c>
      <c r="L5716">
        <v>74.088555858310599</v>
      </c>
      <c r="N5716">
        <v>0.243575166004451</v>
      </c>
      <c r="O5716">
        <v>9.1714060867357394E-2</v>
      </c>
      <c r="P5716">
        <v>0.33109757515909899</v>
      </c>
      <c r="Q5716">
        <v>9.5671304299489807E-2</v>
      </c>
      <c r="R5716">
        <v>0.219290854362584</v>
      </c>
      <c r="S5716">
        <v>1.8651039307017499E-2</v>
      </c>
    </row>
    <row r="5717" spans="1:19" x14ac:dyDescent="0.25">
      <c r="A5717">
        <v>6</v>
      </c>
      <c r="B5717">
        <v>50</v>
      </c>
      <c r="C5717">
        <v>960</v>
      </c>
      <c r="D5717">
        <v>100</v>
      </c>
      <c r="E5717">
        <v>10</v>
      </c>
      <c r="F5717" t="b">
        <v>1</v>
      </c>
      <c r="G5717">
        <v>2000</v>
      </c>
      <c r="H5717">
        <v>215</v>
      </c>
      <c r="I5717">
        <v>439</v>
      </c>
      <c r="J5717">
        <v>121</v>
      </c>
      <c r="K5717">
        <v>33.0637813211845</v>
      </c>
      <c r="L5717">
        <v>72.402619589977206</v>
      </c>
      <c r="N5717">
        <v>0.22091338888234299</v>
      </c>
      <c r="O5717">
        <v>3.9352355849571599E-2</v>
      </c>
      <c r="P5717">
        <v>0.31496192133931999</v>
      </c>
      <c r="Q5717">
        <v>4.1139102192713897E-2</v>
      </c>
      <c r="R5717">
        <v>0.23352779631984499</v>
      </c>
      <c r="S5717">
        <v>0.150105435416205</v>
      </c>
    </row>
    <row r="5718" spans="1:19" x14ac:dyDescent="0.25">
      <c r="A5718">
        <v>7</v>
      </c>
      <c r="B5718">
        <v>50</v>
      </c>
      <c r="C5718">
        <v>960</v>
      </c>
      <c r="D5718">
        <v>100</v>
      </c>
      <c r="E5718">
        <v>10</v>
      </c>
      <c r="F5718" t="b">
        <v>1</v>
      </c>
      <c r="G5718">
        <v>2000</v>
      </c>
      <c r="H5718">
        <v>215</v>
      </c>
      <c r="I5718">
        <v>375</v>
      </c>
      <c r="J5718">
        <v>153</v>
      </c>
      <c r="K5718">
        <v>31.717333333333301</v>
      </c>
      <c r="L5718">
        <v>69.634</v>
      </c>
      <c r="N5718">
        <v>0.265182449359739</v>
      </c>
      <c r="O5718">
        <v>6.9343091219580003E-2</v>
      </c>
      <c r="P5718">
        <v>0.23736090023776399</v>
      </c>
      <c r="Q5718">
        <v>0.11629946576981399</v>
      </c>
      <c r="R5718">
        <v>0.27112173003807599</v>
      </c>
      <c r="S5718">
        <v>4.0692363375023903E-2</v>
      </c>
    </row>
    <row r="5719" spans="1:19" x14ac:dyDescent="0.25">
      <c r="A5719">
        <v>8</v>
      </c>
      <c r="B5719">
        <v>50</v>
      </c>
      <c r="C5719">
        <v>960</v>
      </c>
      <c r="D5719">
        <v>100</v>
      </c>
      <c r="E5719">
        <v>10</v>
      </c>
      <c r="F5719" t="b">
        <v>1</v>
      </c>
      <c r="G5719">
        <v>2000</v>
      </c>
      <c r="H5719">
        <v>215</v>
      </c>
      <c r="I5719">
        <v>442</v>
      </c>
      <c r="J5719">
        <v>126</v>
      </c>
      <c r="K5719">
        <v>31.823529411764699</v>
      </c>
      <c r="L5719">
        <v>68.906108597284998</v>
      </c>
      <c r="N5719">
        <v>0.53533681557097301</v>
      </c>
      <c r="O5719">
        <v>3.2081475859806502E-2</v>
      </c>
      <c r="P5719">
        <v>6.9682357641875595E-2</v>
      </c>
      <c r="Q5719">
        <v>0.197268784538467</v>
      </c>
      <c r="R5719">
        <v>5.6674010378105599E-2</v>
      </c>
      <c r="S5719">
        <v>0.10895655601077101</v>
      </c>
    </row>
    <row r="5720" spans="1:19" x14ac:dyDescent="0.25">
      <c r="A5720">
        <v>9</v>
      </c>
      <c r="B5720">
        <v>50</v>
      </c>
      <c r="C5720">
        <v>960</v>
      </c>
      <c r="D5720">
        <v>100</v>
      </c>
      <c r="E5720">
        <v>10</v>
      </c>
      <c r="F5720" t="b">
        <v>1</v>
      </c>
      <c r="G5720">
        <v>2000</v>
      </c>
      <c r="H5720">
        <v>215</v>
      </c>
      <c r="I5720">
        <v>416</v>
      </c>
      <c r="J5720">
        <v>123</v>
      </c>
      <c r="K5720">
        <v>32.543269230769198</v>
      </c>
      <c r="L5720">
        <v>70.425480769230703</v>
      </c>
      <c r="N5720">
        <v>0.163380577860709</v>
      </c>
      <c r="O5720">
        <v>7.8283750427051907E-2</v>
      </c>
      <c r="P5720">
        <v>0.35258385644437801</v>
      </c>
      <c r="Q5720">
        <v>8.7486391594129603E-2</v>
      </c>
      <c r="R5720">
        <v>0.31125215516599902</v>
      </c>
      <c r="S5720">
        <v>7.0132685077315699E-3</v>
      </c>
    </row>
    <row r="5721" spans="1:19" x14ac:dyDescent="0.25">
      <c r="A5721">
        <v>11</v>
      </c>
      <c r="B5721">
        <v>50</v>
      </c>
      <c r="C5721">
        <v>960</v>
      </c>
      <c r="D5721">
        <v>100</v>
      </c>
      <c r="E5721">
        <v>10</v>
      </c>
      <c r="F5721" t="b">
        <v>0</v>
      </c>
      <c r="G5721">
        <v>2000</v>
      </c>
      <c r="H5721">
        <v>215</v>
      </c>
      <c r="I5721">
        <v>225</v>
      </c>
      <c r="J5721">
        <v>130</v>
      </c>
      <c r="K5721">
        <v>30.4933333333333</v>
      </c>
      <c r="L5721">
        <v>47.081111111111099</v>
      </c>
      <c r="N5721">
        <v>0.32474076007876002</v>
      </c>
      <c r="O5721">
        <v>4.58481374689724E-2</v>
      </c>
      <c r="P5721">
        <v>7.1825090115753304E-2</v>
      </c>
      <c r="Q5721">
        <v>0.29346256752911598</v>
      </c>
      <c r="R5721">
        <v>0.13480439925286899</v>
      </c>
      <c r="S5721">
        <v>0.129319045554528</v>
      </c>
    </row>
    <row r="5722" spans="1:19" x14ac:dyDescent="0.25">
      <c r="A5722">
        <v>10</v>
      </c>
      <c r="B5722">
        <v>50</v>
      </c>
      <c r="C5722">
        <v>960</v>
      </c>
      <c r="D5722">
        <v>100</v>
      </c>
      <c r="E5722">
        <v>10</v>
      </c>
      <c r="F5722" t="b">
        <v>1</v>
      </c>
      <c r="G5722">
        <v>2000</v>
      </c>
      <c r="H5722">
        <v>215</v>
      </c>
      <c r="I5722">
        <v>456</v>
      </c>
      <c r="J5722">
        <v>130</v>
      </c>
      <c r="K5722">
        <v>33.311403508771903</v>
      </c>
      <c r="L5722">
        <v>72.842105263157805</v>
      </c>
      <c r="N5722">
        <v>0.47021194906929498</v>
      </c>
      <c r="O5722">
        <v>0.107680626748184</v>
      </c>
      <c r="P5722">
        <v>9.3560393719650699E-3</v>
      </c>
      <c r="Q5722">
        <v>4.4079031050367798E-2</v>
      </c>
      <c r="R5722">
        <v>0.27274577872425998</v>
      </c>
      <c r="S5722">
        <v>9.5926575035925804E-2</v>
      </c>
    </row>
    <row r="5723" spans="1:19" x14ac:dyDescent="0.25">
      <c r="A5723">
        <v>12</v>
      </c>
      <c r="B5723">
        <v>50</v>
      </c>
      <c r="C5723">
        <v>960</v>
      </c>
      <c r="D5723">
        <v>100</v>
      </c>
      <c r="E5723">
        <v>10</v>
      </c>
      <c r="F5723" t="b">
        <v>0</v>
      </c>
      <c r="G5723">
        <v>2000</v>
      </c>
      <c r="H5723">
        <v>215</v>
      </c>
      <c r="I5723">
        <v>327</v>
      </c>
      <c r="J5723">
        <v>115</v>
      </c>
      <c r="K5723">
        <v>29.727828746177298</v>
      </c>
      <c r="L5723">
        <v>43.316513761467803</v>
      </c>
      <c r="N5723">
        <v>0.27714067109294199</v>
      </c>
      <c r="O5723">
        <v>0.14796871091403199</v>
      </c>
      <c r="P5723">
        <v>0.25188368947004303</v>
      </c>
      <c r="Q5723">
        <v>0.13188799776627</v>
      </c>
      <c r="R5723">
        <v>0.12881390160784101</v>
      </c>
      <c r="S5723">
        <v>6.2305029148869602E-2</v>
      </c>
    </row>
    <row r="5724" spans="1:19" x14ac:dyDescent="0.25">
      <c r="A5724">
        <v>13</v>
      </c>
      <c r="B5724">
        <v>50</v>
      </c>
      <c r="C5724">
        <v>960</v>
      </c>
      <c r="D5724">
        <v>100</v>
      </c>
      <c r="E5724">
        <v>10</v>
      </c>
      <c r="F5724" t="b">
        <v>0</v>
      </c>
      <c r="G5724">
        <v>2000</v>
      </c>
      <c r="H5724">
        <v>215</v>
      </c>
      <c r="I5724">
        <v>365</v>
      </c>
      <c r="J5724">
        <v>120</v>
      </c>
      <c r="K5724">
        <v>29.2136986301369</v>
      </c>
      <c r="L5724">
        <v>43.030136986301301</v>
      </c>
      <c r="N5724">
        <v>0.42255020155892098</v>
      </c>
      <c r="O5724">
        <v>6.6220037750449198E-2</v>
      </c>
      <c r="P5724">
        <v>3.1276677648013097E-2</v>
      </c>
      <c r="Q5724">
        <v>0.109294995529188</v>
      </c>
      <c r="R5724">
        <v>0.35235356334569801</v>
      </c>
      <c r="S5724">
        <v>1.83045241677296E-2</v>
      </c>
    </row>
    <row r="5725" spans="1:19" x14ac:dyDescent="0.25">
      <c r="A5725">
        <v>14</v>
      </c>
      <c r="B5725">
        <v>50</v>
      </c>
      <c r="C5725">
        <v>960</v>
      </c>
      <c r="D5725">
        <v>100</v>
      </c>
      <c r="E5725">
        <v>10</v>
      </c>
      <c r="F5725" t="b">
        <v>0</v>
      </c>
      <c r="G5725">
        <v>2000</v>
      </c>
      <c r="H5725">
        <v>215</v>
      </c>
      <c r="I5725">
        <v>439</v>
      </c>
      <c r="J5725">
        <v>129</v>
      </c>
      <c r="K5725">
        <v>31.234624145785801</v>
      </c>
      <c r="L5725">
        <v>45.458428246013597</v>
      </c>
      <c r="N5725">
        <v>0.44981268868136798</v>
      </c>
      <c r="O5725">
        <v>8.4113842206242406E-2</v>
      </c>
      <c r="P5725">
        <v>0.146679231204773</v>
      </c>
      <c r="Q5725">
        <v>0.109343724180956</v>
      </c>
      <c r="R5725">
        <v>0.153388831010696</v>
      </c>
      <c r="S5725">
        <v>5.6661682715963002E-2</v>
      </c>
    </row>
    <row r="5726" spans="1:19" x14ac:dyDescent="0.25">
      <c r="A5726">
        <v>15</v>
      </c>
      <c r="B5726">
        <v>50</v>
      </c>
      <c r="C5726">
        <v>960</v>
      </c>
      <c r="D5726">
        <v>100</v>
      </c>
      <c r="E5726">
        <v>10</v>
      </c>
      <c r="F5726" t="b">
        <v>0</v>
      </c>
      <c r="G5726">
        <v>2000</v>
      </c>
      <c r="H5726">
        <v>215</v>
      </c>
      <c r="I5726">
        <v>557</v>
      </c>
      <c r="J5726">
        <v>110</v>
      </c>
      <c r="K5726">
        <v>33.9407540394973</v>
      </c>
      <c r="L5726">
        <v>46.788599640933498</v>
      </c>
      <c r="N5726">
        <v>0.63200542877769905</v>
      </c>
      <c r="O5726">
        <v>0.103523528647798</v>
      </c>
      <c r="P5726">
        <v>3.8303316123118901E-2</v>
      </c>
      <c r="Q5726">
        <v>0.123972901659854</v>
      </c>
      <c r="R5726">
        <v>6.69785146093866E-2</v>
      </c>
      <c r="S5726">
        <v>3.5216310182142101E-2</v>
      </c>
    </row>
    <row r="5727" spans="1:19" x14ac:dyDescent="0.25">
      <c r="A5727">
        <v>16</v>
      </c>
      <c r="B5727">
        <v>50</v>
      </c>
      <c r="C5727">
        <v>960</v>
      </c>
      <c r="D5727">
        <v>100</v>
      </c>
      <c r="E5727">
        <v>10</v>
      </c>
      <c r="F5727" t="b">
        <v>0</v>
      </c>
      <c r="G5727">
        <v>2000</v>
      </c>
      <c r="H5727">
        <v>215</v>
      </c>
      <c r="I5727">
        <v>231</v>
      </c>
      <c r="J5727">
        <v>100</v>
      </c>
      <c r="K5727">
        <v>32.796536796536799</v>
      </c>
      <c r="L5727">
        <v>44.175324675324603</v>
      </c>
      <c r="N5727">
        <v>0.37163533484870798</v>
      </c>
      <c r="O5727">
        <v>0.17475641907796199</v>
      </c>
      <c r="P5727">
        <v>4.2034382179257097E-2</v>
      </c>
      <c r="Q5727">
        <v>4.0450820125413497E-2</v>
      </c>
      <c r="R5727">
        <v>0.32725967407193901</v>
      </c>
      <c r="S5727">
        <v>4.38633696967193E-2</v>
      </c>
    </row>
    <row r="5728" spans="1:19" x14ac:dyDescent="0.25">
      <c r="A5728">
        <v>17</v>
      </c>
      <c r="B5728">
        <v>50</v>
      </c>
      <c r="C5728">
        <v>960</v>
      </c>
      <c r="D5728">
        <v>100</v>
      </c>
      <c r="E5728">
        <v>10</v>
      </c>
      <c r="F5728" t="b">
        <v>0</v>
      </c>
      <c r="G5728">
        <v>2000</v>
      </c>
      <c r="H5728">
        <v>215</v>
      </c>
      <c r="I5728">
        <v>291</v>
      </c>
      <c r="J5728">
        <v>103</v>
      </c>
      <c r="K5728">
        <v>28.305841924398599</v>
      </c>
      <c r="L5728">
        <v>43.5309278350515</v>
      </c>
      <c r="N5728">
        <v>0.25879403394072997</v>
      </c>
      <c r="O5728">
        <v>2.02834135836223E-2</v>
      </c>
      <c r="P5728">
        <v>0.41573462341766898</v>
      </c>
      <c r="Q5728">
        <v>0.175925393288726</v>
      </c>
      <c r="R5728">
        <v>6.9794349574360495E-2</v>
      </c>
      <c r="S5728">
        <v>5.9468186194890603E-2</v>
      </c>
    </row>
    <row r="5729" spans="1:19" x14ac:dyDescent="0.25">
      <c r="A5729">
        <v>18</v>
      </c>
      <c r="B5729">
        <v>50</v>
      </c>
      <c r="C5729">
        <v>960</v>
      </c>
      <c r="D5729">
        <v>100</v>
      </c>
      <c r="E5729">
        <v>10</v>
      </c>
      <c r="F5729" t="b">
        <v>0</v>
      </c>
      <c r="G5729">
        <v>2000</v>
      </c>
      <c r="H5729">
        <v>215</v>
      </c>
      <c r="I5729">
        <v>337</v>
      </c>
      <c r="J5729">
        <v>137</v>
      </c>
      <c r="K5729">
        <v>30.554896142433201</v>
      </c>
      <c r="L5729">
        <v>42.7284866468842</v>
      </c>
      <c r="N5729">
        <v>0.50286871627285701</v>
      </c>
      <c r="O5729">
        <v>3.5148101831967697E-2</v>
      </c>
      <c r="P5729">
        <v>5.4482541233664299E-2</v>
      </c>
      <c r="Q5729">
        <v>6.3705371860646204E-2</v>
      </c>
      <c r="R5729">
        <v>0.22930005447167301</v>
      </c>
      <c r="S5729">
        <v>0.11449521432919001</v>
      </c>
    </row>
    <row r="5730" spans="1:19" x14ac:dyDescent="0.25">
      <c r="A5730">
        <v>19</v>
      </c>
      <c r="B5730">
        <v>50</v>
      </c>
      <c r="C5730">
        <v>960</v>
      </c>
      <c r="D5730">
        <v>100</v>
      </c>
      <c r="E5730">
        <v>10</v>
      </c>
      <c r="F5730" t="b">
        <v>0</v>
      </c>
      <c r="G5730">
        <v>2000</v>
      </c>
      <c r="H5730">
        <v>215</v>
      </c>
      <c r="I5730">
        <v>238</v>
      </c>
      <c r="J5730">
        <v>82</v>
      </c>
      <c r="K5730">
        <v>28.0798319327731</v>
      </c>
      <c r="L5730">
        <v>43.245798319327697</v>
      </c>
      <c r="N5730">
        <v>0.215439662762926</v>
      </c>
      <c r="O5730">
        <v>6.1414956393641099E-2</v>
      </c>
      <c r="P5730">
        <v>0.27228975222221402</v>
      </c>
      <c r="Q5730">
        <v>8.7602438949521799E-2</v>
      </c>
      <c r="R5730">
        <v>0.30138304806379601</v>
      </c>
      <c r="S5730">
        <v>6.1870141607899699E-2</v>
      </c>
    </row>
    <row r="5731" spans="1:19" x14ac:dyDescent="0.25">
      <c r="A5731">
        <v>20</v>
      </c>
      <c r="B5731">
        <v>50</v>
      </c>
      <c r="C5731">
        <v>960</v>
      </c>
      <c r="D5731">
        <v>100</v>
      </c>
      <c r="E5731">
        <v>10</v>
      </c>
      <c r="F5731" t="b">
        <v>0</v>
      </c>
      <c r="G5731">
        <v>2000</v>
      </c>
      <c r="H5731">
        <v>215</v>
      </c>
      <c r="I5731">
        <v>401</v>
      </c>
      <c r="J5731">
        <v>103</v>
      </c>
      <c r="K5731">
        <v>27.531172069825399</v>
      </c>
      <c r="L5731">
        <v>43.7462593516209</v>
      </c>
      <c r="N5731">
        <v>0.22448891692099299</v>
      </c>
      <c r="O5731">
        <v>7.1223523437078301E-2</v>
      </c>
      <c r="P5731">
        <v>0.31636230285254602</v>
      </c>
      <c r="Q5731">
        <v>6.6077945726048498E-2</v>
      </c>
      <c r="R5731">
        <v>0.31474229375138102</v>
      </c>
      <c r="S5731">
        <v>7.1050173119511601E-3</v>
      </c>
    </row>
    <row r="5732" spans="1:19" x14ac:dyDescent="0.25">
      <c r="A5732">
        <v>3</v>
      </c>
      <c r="B5732">
        <v>50</v>
      </c>
      <c r="C5732">
        <v>960</v>
      </c>
      <c r="D5732">
        <v>100</v>
      </c>
      <c r="E5732">
        <v>10</v>
      </c>
      <c r="F5732" t="b">
        <v>1</v>
      </c>
      <c r="G5732">
        <v>2000</v>
      </c>
      <c r="H5732">
        <v>214</v>
      </c>
      <c r="I5732">
        <v>522</v>
      </c>
      <c r="J5732">
        <v>120</v>
      </c>
      <c r="K5732">
        <v>32.980842911877303</v>
      </c>
      <c r="L5732">
        <v>76.654214559386901</v>
      </c>
      <c r="N5732">
        <v>0.26823026493181801</v>
      </c>
      <c r="O5732">
        <v>8.3198192896217299E-2</v>
      </c>
      <c r="P5732">
        <v>0.292393809168142</v>
      </c>
      <c r="Q5732">
        <v>0.13870952715012799</v>
      </c>
      <c r="R5732">
        <v>0.17113235705728699</v>
      </c>
      <c r="S5732">
        <v>4.6335848796406502E-2</v>
      </c>
    </row>
    <row r="5733" spans="1:19" x14ac:dyDescent="0.25">
      <c r="A5733">
        <v>2</v>
      </c>
      <c r="B5733">
        <v>50</v>
      </c>
      <c r="C5733">
        <v>960</v>
      </c>
      <c r="D5733">
        <v>100</v>
      </c>
      <c r="E5733">
        <v>10</v>
      </c>
      <c r="F5733" t="b">
        <v>1</v>
      </c>
      <c r="G5733">
        <v>2000</v>
      </c>
      <c r="H5733">
        <v>214</v>
      </c>
      <c r="I5733">
        <v>461</v>
      </c>
      <c r="J5733">
        <v>132</v>
      </c>
      <c r="K5733">
        <v>29.442516268980398</v>
      </c>
      <c r="L5733">
        <v>74.845986984815596</v>
      </c>
      <c r="N5733">
        <v>0.21652411195250801</v>
      </c>
      <c r="O5733">
        <v>0.11120718786408899</v>
      </c>
      <c r="P5733">
        <v>0.27563706191355503</v>
      </c>
      <c r="Q5733">
        <v>0.112716901941225</v>
      </c>
      <c r="R5733">
        <v>0.280676913720185</v>
      </c>
      <c r="S5733">
        <v>3.2378226084355801E-3</v>
      </c>
    </row>
    <row r="5734" spans="1:19" x14ac:dyDescent="0.25">
      <c r="A5734">
        <v>1</v>
      </c>
      <c r="B5734">
        <v>50</v>
      </c>
      <c r="C5734">
        <v>960</v>
      </c>
      <c r="D5734">
        <v>100</v>
      </c>
      <c r="E5734">
        <v>10</v>
      </c>
      <c r="F5734" t="b">
        <v>1</v>
      </c>
      <c r="G5734">
        <v>2000</v>
      </c>
      <c r="H5734">
        <v>214</v>
      </c>
      <c r="I5734">
        <v>454</v>
      </c>
      <c r="J5734">
        <v>129</v>
      </c>
      <c r="K5734">
        <v>28.605726872246599</v>
      </c>
      <c r="L5734">
        <v>75.388215859030794</v>
      </c>
      <c r="N5734">
        <v>0.16275566347702</v>
      </c>
      <c r="O5734">
        <v>1.6984349423065901E-2</v>
      </c>
      <c r="P5734">
        <v>0.351685276885221</v>
      </c>
      <c r="Q5734">
        <v>4.2466188377758403E-2</v>
      </c>
      <c r="R5734">
        <v>0.41293514545566601</v>
      </c>
      <c r="S5734">
        <v>1.31733763812665E-2</v>
      </c>
    </row>
    <row r="5735" spans="1:19" x14ac:dyDescent="0.25">
      <c r="A5735">
        <v>4</v>
      </c>
      <c r="B5735">
        <v>50</v>
      </c>
      <c r="C5735">
        <v>960</v>
      </c>
      <c r="D5735">
        <v>100</v>
      </c>
      <c r="E5735">
        <v>10</v>
      </c>
      <c r="F5735" t="b">
        <v>1</v>
      </c>
      <c r="G5735">
        <v>2000</v>
      </c>
      <c r="H5735">
        <v>214</v>
      </c>
      <c r="I5735">
        <v>622</v>
      </c>
      <c r="J5735">
        <v>157</v>
      </c>
      <c r="K5735">
        <v>31.546623794212199</v>
      </c>
      <c r="L5735">
        <v>77.731913183279701</v>
      </c>
      <c r="N5735">
        <v>0.19078410907215099</v>
      </c>
      <c r="O5735">
        <v>2.4768484643193599E-2</v>
      </c>
      <c r="P5735">
        <v>0.34758259580429701</v>
      </c>
      <c r="Q5735">
        <v>7.7114946162444797E-2</v>
      </c>
      <c r="R5735">
        <v>0.35361939074397303</v>
      </c>
      <c r="S5735">
        <v>6.1304735739399398E-3</v>
      </c>
    </row>
    <row r="5736" spans="1:19" x14ac:dyDescent="0.25">
      <c r="A5736">
        <v>5</v>
      </c>
      <c r="B5736">
        <v>50</v>
      </c>
      <c r="C5736">
        <v>960</v>
      </c>
      <c r="D5736">
        <v>100</v>
      </c>
      <c r="E5736">
        <v>10</v>
      </c>
      <c r="F5736" t="b">
        <v>1</v>
      </c>
      <c r="G5736">
        <v>2000</v>
      </c>
      <c r="H5736">
        <v>214</v>
      </c>
      <c r="I5736">
        <v>362</v>
      </c>
      <c r="J5736">
        <v>133</v>
      </c>
      <c r="K5736">
        <v>32.389502762430901</v>
      </c>
      <c r="L5736">
        <v>75.447513812154696</v>
      </c>
      <c r="N5736">
        <v>0.24728638127279701</v>
      </c>
      <c r="O5736">
        <v>1.1885591123811601E-2</v>
      </c>
      <c r="P5736">
        <v>0.34397249308163003</v>
      </c>
      <c r="Q5736">
        <v>9.7220708635598105E-2</v>
      </c>
      <c r="R5736">
        <v>0.26235749100613398</v>
      </c>
      <c r="S5736">
        <v>3.7277334880028601E-2</v>
      </c>
    </row>
    <row r="5737" spans="1:19" x14ac:dyDescent="0.25">
      <c r="A5737">
        <v>6</v>
      </c>
      <c r="B5737">
        <v>50</v>
      </c>
      <c r="C5737">
        <v>960</v>
      </c>
      <c r="D5737">
        <v>100</v>
      </c>
      <c r="E5737">
        <v>10</v>
      </c>
      <c r="F5737" t="b">
        <v>1</v>
      </c>
      <c r="G5737">
        <v>2000</v>
      </c>
      <c r="H5737">
        <v>214</v>
      </c>
      <c r="I5737">
        <v>411</v>
      </c>
      <c r="J5737">
        <v>119</v>
      </c>
      <c r="K5737">
        <v>32.883211678832097</v>
      </c>
      <c r="L5737">
        <v>78.031630170316305</v>
      </c>
      <c r="N5737">
        <v>0.30509684767275003</v>
      </c>
      <c r="O5737">
        <v>7.2243336192200497E-2</v>
      </c>
      <c r="P5737">
        <v>0.28555246123779798</v>
      </c>
      <c r="Q5737">
        <v>5.9082619750195402E-2</v>
      </c>
      <c r="R5737">
        <v>0.243230592881158</v>
      </c>
      <c r="S5737">
        <v>3.4794142265896798E-2</v>
      </c>
    </row>
    <row r="5738" spans="1:19" x14ac:dyDescent="0.25">
      <c r="A5738">
        <v>7</v>
      </c>
      <c r="B5738">
        <v>50</v>
      </c>
      <c r="C5738">
        <v>960</v>
      </c>
      <c r="D5738">
        <v>100</v>
      </c>
      <c r="E5738">
        <v>10</v>
      </c>
      <c r="F5738" t="b">
        <v>1</v>
      </c>
      <c r="G5738">
        <v>2000</v>
      </c>
      <c r="H5738">
        <v>214</v>
      </c>
      <c r="I5738">
        <v>351</v>
      </c>
      <c r="J5738">
        <v>147</v>
      </c>
      <c r="K5738">
        <v>26.894586894586801</v>
      </c>
      <c r="L5738">
        <v>75.011396011396002</v>
      </c>
      <c r="N5738">
        <v>0.27334185704101499</v>
      </c>
      <c r="O5738">
        <v>2.9200337444495999E-2</v>
      </c>
      <c r="P5738">
        <v>0.30469121646666297</v>
      </c>
      <c r="Q5738">
        <v>8.0872700750481696E-2</v>
      </c>
      <c r="R5738">
        <v>0.30080336719904099</v>
      </c>
      <c r="S5738">
        <v>1.1090521098301401E-2</v>
      </c>
    </row>
    <row r="5739" spans="1:19" x14ac:dyDescent="0.25">
      <c r="A5739">
        <v>8</v>
      </c>
      <c r="B5739">
        <v>50</v>
      </c>
      <c r="C5739">
        <v>960</v>
      </c>
      <c r="D5739">
        <v>100</v>
      </c>
      <c r="E5739">
        <v>10</v>
      </c>
      <c r="F5739" t="b">
        <v>1</v>
      </c>
      <c r="G5739">
        <v>2000</v>
      </c>
      <c r="H5739">
        <v>214</v>
      </c>
      <c r="I5739">
        <v>407</v>
      </c>
      <c r="J5739">
        <v>126</v>
      </c>
      <c r="K5739">
        <v>28.2162162162162</v>
      </c>
      <c r="L5739">
        <v>73.709459459459396</v>
      </c>
      <c r="N5739">
        <v>0.40633882902927898</v>
      </c>
      <c r="O5739">
        <v>7.6999787349461404E-2</v>
      </c>
      <c r="P5739">
        <v>4.1821041520685602E-2</v>
      </c>
      <c r="Q5739">
        <v>0.13630279028710299</v>
      </c>
      <c r="R5739">
        <v>0.21920081222894799</v>
      </c>
      <c r="S5739">
        <v>0.119336739584522</v>
      </c>
    </row>
    <row r="5740" spans="1:19" x14ac:dyDescent="0.25">
      <c r="A5740">
        <v>9</v>
      </c>
      <c r="B5740">
        <v>50</v>
      </c>
      <c r="C5740">
        <v>960</v>
      </c>
      <c r="D5740">
        <v>100</v>
      </c>
      <c r="E5740">
        <v>10</v>
      </c>
      <c r="F5740" t="b">
        <v>1</v>
      </c>
      <c r="G5740">
        <v>2000</v>
      </c>
      <c r="H5740">
        <v>214</v>
      </c>
      <c r="I5740">
        <v>384</v>
      </c>
      <c r="J5740">
        <v>122</v>
      </c>
      <c r="K5740">
        <v>31.359375</v>
      </c>
      <c r="L5740">
        <v>74.9615885416666</v>
      </c>
      <c r="N5740">
        <v>0.20776835732289101</v>
      </c>
      <c r="O5740">
        <v>9.6488436200517905E-2</v>
      </c>
      <c r="P5740">
        <v>0.332911329626911</v>
      </c>
      <c r="Q5740">
        <v>2.8709873682643001E-2</v>
      </c>
      <c r="R5740">
        <v>0.29477472191978998</v>
      </c>
      <c r="S5740">
        <v>3.9347281247244903E-2</v>
      </c>
    </row>
    <row r="5741" spans="1:19" x14ac:dyDescent="0.25">
      <c r="A5741">
        <v>11</v>
      </c>
      <c r="B5741">
        <v>50</v>
      </c>
      <c r="C5741">
        <v>960</v>
      </c>
      <c r="D5741">
        <v>100</v>
      </c>
      <c r="E5741">
        <v>10</v>
      </c>
      <c r="F5741" t="b">
        <v>0</v>
      </c>
      <c r="G5741">
        <v>2000</v>
      </c>
      <c r="H5741">
        <v>214</v>
      </c>
      <c r="I5741">
        <v>219</v>
      </c>
      <c r="J5741">
        <v>123</v>
      </c>
      <c r="K5741">
        <v>18.342465753424602</v>
      </c>
      <c r="L5741">
        <v>49.607305936072997</v>
      </c>
      <c r="N5741">
        <v>0.273984790900413</v>
      </c>
      <c r="O5741">
        <v>0.27373379615119797</v>
      </c>
      <c r="P5741">
        <v>5.8558161919140803E-2</v>
      </c>
      <c r="Q5741">
        <v>5.4565660703687298E-2</v>
      </c>
      <c r="R5741">
        <v>0.249577927974343</v>
      </c>
      <c r="S5741">
        <v>8.9579662351217004E-2</v>
      </c>
    </row>
    <row r="5742" spans="1:19" x14ac:dyDescent="0.25">
      <c r="A5742">
        <v>10</v>
      </c>
      <c r="B5742">
        <v>50</v>
      </c>
      <c r="C5742">
        <v>960</v>
      </c>
      <c r="D5742">
        <v>100</v>
      </c>
      <c r="E5742">
        <v>10</v>
      </c>
      <c r="F5742" t="b">
        <v>1</v>
      </c>
      <c r="G5742">
        <v>2000</v>
      </c>
      <c r="H5742">
        <v>214</v>
      </c>
      <c r="I5742">
        <v>440</v>
      </c>
      <c r="J5742">
        <v>129</v>
      </c>
      <c r="K5742">
        <v>32.125</v>
      </c>
      <c r="L5742">
        <v>76.943749999999994</v>
      </c>
      <c r="N5742">
        <v>0.33445305533187197</v>
      </c>
      <c r="O5742">
        <v>0.18111901895944299</v>
      </c>
      <c r="P5742">
        <v>7.47258110652681E-2</v>
      </c>
      <c r="Q5742">
        <v>0.18640859019092301</v>
      </c>
      <c r="R5742">
        <v>0.13865046477750301</v>
      </c>
      <c r="S5742">
        <v>8.46430596749881E-2</v>
      </c>
    </row>
    <row r="5743" spans="1:19" x14ac:dyDescent="0.25">
      <c r="A5743">
        <v>12</v>
      </c>
      <c r="B5743">
        <v>50</v>
      </c>
      <c r="C5743">
        <v>960</v>
      </c>
      <c r="D5743">
        <v>100</v>
      </c>
      <c r="E5743">
        <v>10</v>
      </c>
      <c r="F5743" t="b">
        <v>0</v>
      </c>
      <c r="G5743">
        <v>2000</v>
      </c>
      <c r="H5743">
        <v>214</v>
      </c>
      <c r="I5743">
        <v>339</v>
      </c>
      <c r="J5743">
        <v>114</v>
      </c>
      <c r="K5743">
        <v>19.772861356932101</v>
      </c>
      <c r="L5743">
        <v>44.842182890855398</v>
      </c>
      <c r="N5743">
        <v>0.35945738449854697</v>
      </c>
      <c r="O5743">
        <v>0.100709690739956</v>
      </c>
      <c r="P5743">
        <v>0.120885426208156</v>
      </c>
      <c r="Q5743">
        <v>0.107292157681203</v>
      </c>
      <c r="R5743">
        <v>3.4048373804684597E-2</v>
      </c>
      <c r="S5743">
        <v>0.27760696706745103</v>
      </c>
    </row>
    <row r="5744" spans="1:19" x14ac:dyDescent="0.25">
      <c r="A5744">
        <v>13</v>
      </c>
      <c r="B5744">
        <v>50</v>
      </c>
      <c r="C5744">
        <v>960</v>
      </c>
      <c r="D5744">
        <v>100</v>
      </c>
      <c r="E5744">
        <v>10</v>
      </c>
      <c r="F5744" t="b">
        <v>0</v>
      </c>
      <c r="G5744">
        <v>2000</v>
      </c>
      <c r="H5744">
        <v>214</v>
      </c>
      <c r="I5744">
        <v>351</v>
      </c>
      <c r="J5744">
        <v>119</v>
      </c>
      <c r="K5744">
        <v>18.08547008547</v>
      </c>
      <c r="L5744">
        <v>44.750712250712198</v>
      </c>
      <c r="N5744">
        <v>0.33015159168991698</v>
      </c>
      <c r="O5744">
        <v>0.16171979139319401</v>
      </c>
      <c r="P5744">
        <v>7.3154585016048296E-2</v>
      </c>
      <c r="Q5744">
        <v>0.10663393028295599</v>
      </c>
      <c r="R5744">
        <v>0.17508795997254301</v>
      </c>
      <c r="S5744">
        <v>0.15325214164533901</v>
      </c>
    </row>
    <row r="5745" spans="1:19" x14ac:dyDescent="0.25">
      <c r="A5745">
        <v>14</v>
      </c>
      <c r="B5745">
        <v>50</v>
      </c>
      <c r="C5745">
        <v>960</v>
      </c>
      <c r="D5745">
        <v>100</v>
      </c>
      <c r="E5745">
        <v>10</v>
      </c>
      <c r="F5745" t="b">
        <v>0</v>
      </c>
      <c r="G5745">
        <v>2000</v>
      </c>
      <c r="H5745">
        <v>214</v>
      </c>
      <c r="I5745">
        <v>438</v>
      </c>
      <c r="J5745">
        <v>127</v>
      </c>
      <c r="K5745">
        <v>18.2123287671232</v>
      </c>
      <c r="L5745">
        <v>46.650684931506802</v>
      </c>
      <c r="N5745">
        <v>0.24667382456251799</v>
      </c>
      <c r="O5745">
        <v>4.1813159375246003E-2</v>
      </c>
      <c r="P5745">
        <v>0.14645696749127499</v>
      </c>
      <c r="Q5745">
        <v>0.321920076415523</v>
      </c>
      <c r="R5745">
        <v>0.10109913170078801</v>
      </c>
      <c r="S5745">
        <v>0.14203684045464901</v>
      </c>
    </row>
    <row r="5746" spans="1:19" x14ac:dyDescent="0.25">
      <c r="A5746">
        <v>15</v>
      </c>
      <c r="B5746">
        <v>50</v>
      </c>
      <c r="C5746">
        <v>960</v>
      </c>
      <c r="D5746">
        <v>100</v>
      </c>
      <c r="E5746">
        <v>10</v>
      </c>
      <c r="F5746" t="b">
        <v>0</v>
      </c>
      <c r="G5746">
        <v>2000</v>
      </c>
      <c r="H5746">
        <v>214</v>
      </c>
      <c r="I5746">
        <v>534</v>
      </c>
      <c r="J5746">
        <v>110</v>
      </c>
      <c r="K5746">
        <v>23.986891385767699</v>
      </c>
      <c r="L5746">
        <v>48.814606741573002</v>
      </c>
      <c r="N5746">
        <v>0.43193248951777202</v>
      </c>
      <c r="O5746">
        <v>5.6929841409386402E-2</v>
      </c>
      <c r="P5746">
        <v>8.5202260358374804E-2</v>
      </c>
      <c r="Q5746">
        <v>0.131837487661461</v>
      </c>
      <c r="R5746">
        <v>0.18567293163190299</v>
      </c>
      <c r="S5746">
        <v>0.108424989421101</v>
      </c>
    </row>
    <row r="5747" spans="1:19" x14ac:dyDescent="0.25">
      <c r="A5747">
        <v>16</v>
      </c>
      <c r="B5747">
        <v>50</v>
      </c>
      <c r="C5747">
        <v>960</v>
      </c>
      <c r="D5747">
        <v>100</v>
      </c>
      <c r="E5747">
        <v>10</v>
      </c>
      <c r="F5747" t="b">
        <v>0</v>
      </c>
      <c r="G5747">
        <v>2000</v>
      </c>
      <c r="H5747">
        <v>214</v>
      </c>
      <c r="I5747">
        <v>229</v>
      </c>
      <c r="J5747">
        <v>97</v>
      </c>
      <c r="K5747">
        <v>20.248908296943199</v>
      </c>
      <c r="L5747">
        <v>43.975982532750997</v>
      </c>
      <c r="N5747">
        <v>0.36352106440661602</v>
      </c>
      <c r="O5747">
        <v>9.0326507506723094E-2</v>
      </c>
      <c r="P5747">
        <v>0.16357172699473399</v>
      </c>
      <c r="Q5747">
        <v>0.12781786008107601</v>
      </c>
      <c r="R5747">
        <v>0.13989980440639599</v>
      </c>
      <c r="S5747">
        <v>0.114863036604454</v>
      </c>
    </row>
    <row r="5748" spans="1:19" x14ac:dyDescent="0.25">
      <c r="A5748">
        <v>17</v>
      </c>
      <c r="B5748">
        <v>50</v>
      </c>
      <c r="C5748">
        <v>960</v>
      </c>
      <c r="D5748">
        <v>100</v>
      </c>
      <c r="E5748">
        <v>10</v>
      </c>
      <c r="F5748" t="b">
        <v>0</v>
      </c>
      <c r="G5748">
        <v>2000</v>
      </c>
      <c r="H5748">
        <v>214</v>
      </c>
      <c r="I5748">
        <v>297</v>
      </c>
      <c r="J5748">
        <v>99</v>
      </c>
      <c r="K5748">
        <v>17.6666666666666</v>
      </c>
      <c r="L5748">
        <v>45.983164983164897</v>
      </c>
      <c r="N5748">
        <v>0.41477425843655102</v>
      </c>
      <c r="O5748">
        <v>2.6779058911706601E-2</v>
      </c>
      <c r="P5748">
        <v>0.33363847100193</v>
      </c>
      <c r="Q5748">
        <v>4.3786375564282699E-2</v>
      </c>
      <c r="R5748">
        <v>0.12881357854768399</v>
      </c>
      <c r="S5748">
        <v>5.2208257537844603E-2</v>
      </c>
    </row>
    <row r="5749" spans="1:19" x14ac:dyDescent="0.25">
      <c r="A5749">
        <v>18</v>
      </c>
      <c r="B5749">
        <v>50</v>
      </c>
      <c r="C5749">
        <v>960</v>
      </c>
      <c r="D5749">
        <v>100</v>
      </c>
      <c r="E5749">
        <v>10</v>
      </c>
      <c r="F5749" t="b">
        <v>0</v>
      </c>
      <c r="G5749">
        <v>2000</v>
      </c>
      <c r="H5749">
        <v>214</v>
      </c>
      <c r="I5749">
        <v>340</v>
      </c>
      <c r="J5749">
        <v>130</v>
      </c>
      <c r="K5749">
        <v>21.529411764705799</v>
      </c>
      <c r="L5749">
        <v>45.535294117646998</v>
      </c>
      <c r="N5749">
        <v>0.37002601164666399</v>
      </c>
      <c r="O5749">
        <v>9.7076285842862597E-2</v>
      </c>
      <c r="P5749">
        <v>0.20065027813497299</v>
      </c>
      <c r="Q5749">
        <v>0.103049115873006</v>
      </c>
      <c r="R5749">
        <v>0.13409017337811099</v>
      </c>
      <c r="S5749">
        <v>9.5108135124381099E-2</v>
      </c>
    </row>
    <row r="5750" spans="1:19" x14ac:dyDescent="0.25">
      <c r="A5750">
        <v>19</v>
      </c>
      <c r="B5750">
        <v>50</v>
      </c>
      <c r="C5750">
        <v>960</v>
      </c>
      <c r="D5750">
        <v>100</v>
      </c>
      <c r="E5750">
        <v>10</v>
      </c>
      <c r="F5750" t="b">
        <v>0</v>
      </c>
      <c r="G5750">
        <v>2000</v>
      </c>
      <c r="H5750">
        <v>214</v>
      </c>
      <c r="I5750">
        <v>232</v>
      </c>
      <c r="J5750">
        <v>82</v>
      </c>
      <c r="K5750">
        <v>21.75</v>
      </c>
      <c r="L5750">
        <v>46.228448275862</v>
      </c>
      <c r="N5750">
        <v>0.252783133665614</v>
      </c>
      <c r="O5750">
        <v>8.8799917938976694E-2</v>
      </c>
      <c r="P5750">
        <v>0.267979654284422</v>
      </c>
      <c r="Q5750">
        <v>0.144936390921169</v>
      </c>
      <c r="R5750">
        <v>0.234520897011947</v>
      </c>
      <c r="S5750">
        <v>1.09800061778702E-2</v>
      </c>
    </row>
    <row r="5751" spans="1:19" x14ac:dyDescent="0.25">
      <c r="A5751">
        <v>20</v>
      </c>
      <c r="B5751">
        <v>50</v>
      </c>
      <c r="C5751">
        <v>960</v>
      </c>
      <c r="D5751">
        <v>100</v>
      </c>
      <c r="E5751">
        <v>10</v>
      </c>
      <c r="F5751" t="b">
        <v>0</v>
      </c>
      <c r="G5751">
        <v>2000</v>
      </c>
      <c r="H5751">
        <v>214</v>
      </c>
      <c r="I5751">
        <v>391</v>
      </c>
      <c r="J5751">
        <v>102</v>
      </c>
      <c r="K5751">
        <v>19.373401534526799</v>
      </c>
      <c r="L5751">
        <v>45.422634271099703</v>
      </c>
      <c r="N5751">
        <v>0.28397056997970099</v>
      </c>
      <c r="O5751">
        <v>7.1173348917674101E-2</v>
      </c>
      <c r="P5751">
        <v>0.26182822481553097</v>
      </c>
      <c r="Q5751">
        <v>8.2061755347715995E-2</v>
      </c>
      <c r="R5751">
        <v>0.28401670042515997</v>
      </c>
      <c r="S5751">
        <v>1.6949400514216201E-2</v>
      </c>
    </row>
    <row r="5752" spans="1:19" x14ac:dyDescent="0.25">
      <c r="A5752">
        <v>3</v>
      </c>
      <c r="B5752">
        <v>50</v>
      </c>
      <c r="C5752">
        <v>960</v>
      </c>
      <c r="D5752">
        <v>100</v>
      </c>
      <c r="E5752">
        <v>10</v>
      </c>
      <c r="F5752" t="b">
        <v>1</v>
      </c>
      <c r="G5752">
        <v>2000</v>
      </c>
      <c r="H5752">
        <v>213</v>
      </c>
      <c r="I5752">
        <v>542</v>
      </c>
      <c r="J5752">
        <v>126</v>
      </c>
      <c r="K5752">
        <v>33.012915129151203</v>
      </c>
      <c r="L5752">
        <v>72.024446494464897</v>
      </c>
      <c r="N5752">
        <v>0.22553799987505399</v>
      </c>
      <c r="O5752">
        <v>6.2855326438892106E-2</v>
      </c>
      <c r="P5752">
        <v>0.394208563084948</v>
      </c>
      <c r="Q5752">
        <v>7.9978835144309299E-2</v>
      </c>
      <c r="R5752">
        <v>0.22793631086326299</v>
      </c>
      <c r="S5752">
        <v>9.4829645935316596E-3</v>
      </c>
    </row>
    <row r="5753" spans="1:19" x14ac:dyDescent="0.25">
      <c r="A5753">
        <v>2</v>
      </c>
      <c r="B5753">
        <v>50</v>
      </c>
      <c r="C5753">
        <v>960</v>
      </c>
      <c r="D5753">
        <v>100</v>
      </c>
      <c r="E5753">
        <v>10</v>
      </c>
      <c r="F5753" t="b">
        <v>1</v>
      </c>
      <c r="G5753">
        <v>2000</v>
      </c>
      <c r="H5753">
        <v>213</v>
      </c>
      <c r="I5753">
        <v>476</v>
      </c>
      <c r="J5753">
        <v>132</v>
      </c>
      <c r="K5753">
        <v>32.268907563025202</v>
      </c>
      <c r="L5753">
        <v>71.723214285714207</v>
      </c>
      <c r="N5753">
        <v>0.20572580350292899</v>
      </c>
      <c r="O5753">
        <v>4.0930327619690801E-2</v>
      </c>
      <c r="P5753">
        <v>0.28566131793072103</v>
      </c>
      <c r="Q5753">
        <v>3.9624201275229899E-2</v>
      </c>
      <c r="R5753">
        <v>0.412685624508972</v>
      </c>
      <c r="S5753">
        <v>1.53727251624562E-2</v>
      </c>
    </row>
    <row r="5754" spans="1:19" x14ac:dyDescent="0.25">
      <c r="A5754">
        <v>1</v>
      </c>
      <c r="B5754">
        <v>50</v>
      </c>
      <c r="C5754">
        <v>960</v>
      </c>
      <c r="D5754">
        <v>100</v>
      </c>
      <c r="E5754">
        <v>10</v>
      </c>
      <c r="F5754" t="b">
        <v>1</v>
      </c>
      <c r="G5754">
        <v>2000</v>
      </c>
      <c r="H5754">
        <v>213</v>
      </c>
      <c r="I5754">
        <v>469</v>
      </c>
      <c r="J5754">
        <v>129</v>
      </c>
      <c r="K5754">
        <v>32.3368869936034</v>
      </c>
      <c r="L5754">
        <v>73.110874200426395</v>
      </c>
      <c r="N5754">
        <v>0.190631793929979</v>
      </c>
      <c r="O5754">
        <v>5.0213305522427698E-2</v>
      </c>
      <c r="P5754">
        <v>0.443963830619241</v>
      </c>
      <c r="Q5754">
        <v>5.26431529239174E-2</v>
      </c>
      <c r="R5754">
        <v>0.23507677413855199</v>
      </c>
      <c r="S5754">
        <v>2.7471142865880399E-2</v>
      </c>
    </row>
    <row r="5755" spans="1:19" x14ac:dyDescent="0.25">
      <c r="A5755">
        <v>4</v>
      </c>
      <c r="B5755">
        <v>50</v>
      </c>
      <c r="C5755">
        <v>960</v>
      </c>
      <c r="D5755">
        <v>100</v>
      </c>
      <c r="E5755">
        <v>10</v>
      </c>
      <c r="F5755" t="b">
        <v>1</v>
      </c>
      <c r="G5755">
        <v>2000</v>
      </c>
      <c r="H5755">
        <v>213</v>
      </c>
      <c r="I5755">
        <v>630</v>
      </c>
      <c r="J5755">
        <v>157</v>
      </c>
      <c r="K5755">
        <v>33.788888888888799</v>
      </c>
      <c r="L5755">
        <v>75.905158730158703</v>
      </c>
      <c r="N5755">
        <v>0.21332710184151699</v>
      </c>
      <c r="O5755">
        <v>6.4753582526629605E-2</v>
      </c>
      <c r="P5755">
        <v>0.35119622998282701</v>
      </c>
      <c r="Q5755">
        <v>9.4310873993444094E-2</v>
      </c>
      <c r="R5755">
        <v>0.23894269780628699</v>
      </c>
      <c r="S5755">
        <v>3.74695138492942E-2</v>
      </c>
    </row>
    <row r="5756" spans="1:19" x14ac:dyDescent="0.25">
      <c r="A5756">
        <v>5</v>
      </c>
      <c r="B5756">
        <v>50</v>
      </c>
      <c r="C5756">
        <v>960</v>
      </c>
      <c r="D5756">
        <v>100</v>
      </c>
      <c r="E5756">
        <v>10</v>
      </c>
      <c r="F5756" t="b">
        <v>1</v>
      </c>
      <c r="G5756">
        <v>2000</v>
      </c>
      <c r="H5756">
        <v>213</v>
      </c>
      <c r="I5756">
        <v>375</v>
      </c>
      <c r="J5756">
        <v>134</v>
      </c>
      <c r="K5756">
        <v>34.402666666666597</v>
      </c>
      <c r="L5756">
        <v>73.568666666666601</v>
      </c>
      <c r="N5756">
        <v>0.217651168121162</v>
      </c>
      <c r="O5756">
        <v>0.13205726995113701</v>
      </c>
      <c r="P5756">
        <v>0.29403890148496498</v>
      </c>
      <c r="Q5756">
        <v>8.8193324924403696E-2</v>
      </c>
      <c r="R5756">
        <v>0.25965061237270098</v>
      </c>
      <c r="S5756">
        <v>8.4087231456286896E-3</v>
      </c>
    </row>
    <row r="5757" spans="1:19" x14ac:dyDescent="0.25">
      <c r="A5757">
        <v>6</v>
      </c>
      <c r="B5757">
        <v>50</v>
      </c>
      <c r="C5757">
        <v>960</v>
      </c>
      <c r="D5757">
        <v>100</v>
      </c>
      <c r="E5757">
        <v>10</v>
      </c>
      <c r="F5757" t="b">
        <v>1</v>
      </c>
      <c r="G5757">
        <v>2000</v>
      </c>
      <c r="H5757">
        <v>213</v>
      </c>
      <c r="I5757">
        <v>426</v>
      </c>
      <c r="J5757">
        <v>119</v>
      </c>
      <c r="K5757">
        <v>35.626760563380202</v>
      </c>
      <c r="L5757">
        <v>75.063967136150197</v>
      </c>
      <c r="N5757">
        <v>0.24317165831280599</v>
      </c>
      <c r="O5757">
        <v>0.112039689295136</v>
      </c>
      <c r="P5757">
        <v>0.18409058477502899</v>
      </c>
      <c r="Q5757">
        <v>5.6707505168371898E-2</v>
      </c>
      <c r="R5757">
        <v>0.39960182274797701</v>
      </c>
      <c r="S5757">
        <v>4.3887397006767102E-3</v>
      </c>
    </row>
    <row r="5758" spans="1:19" x14ac:dyDescent="0.25">
      <c r="A5758">
        <v>7</v>
      </c>
      <c r="B5758">
        <v>50</v>
      </c>
      <c r="C5758">
        <v>960</v>
      </c>
      <c r="D5758">
        <v>100</v>
      </c>
      <c r="E5758">
        <v>10</v>
      </c>
      <c r="F5758" t="b">
        <v>1</v>
      </c>
      <c r="G5758">
        <v>2000</v>
      </c>
      <c r="H5758">
        <v>213</v>
      </c>
      <c r="I5758">
        <v>368</v>
      </c>
      <c r="J5758">
        <v>150</v>
      </c>
      <c r="K5758">
        <v>31.3423913043478</v>
      </c>
      <c r="L5758">
        <v>71.411684782608702</v>
      </c>
      <c r="N5758">
        <v>0.34179529658357199</v>
      </c>
      <c r="O5758">
        <v>9.5548098410163096E-2</v>
      </c>
      <c r="P5758">
        <v>0.27787626366921597</v>
      </c>
      <c r="Q5758">
        <v>0.139890274531764</v>
      </c>
      <c r="R5758">
        <v>0.13557476857096601</v>
      </c>
      <c r="S5758">
        <v>9.3152982343172198E-3</v>
      </c>
    </row>
    <row r="5759" spans="1:19" x14ac:dyDescent="0.25">
      <c r="A5759">
        <v>8</v>
      </c>
      <c r="B5759">
        <v>50</v>
      </c>
      <c r="C5759">
        <v>960</v>
      </c>
      <c r="D5759">
        <v>100</v>
      </c>
      <c r="E5759">
        <v>10</v>
      </c>
      <c r="F5759" t="b">
        <v>1</v>
      </c>
      <c r="G5759">
        <v>2000</v>
      </c>
      <c r="H5759">
        <v>213</v>
      </c>
      <c r="I5759">
        <v>427</v>
      </c>
      <c r="J5759">
        <v>127</v>
      </c>
      <c r="K5759">
        <v>30.676814988290399</v>
      </c>
      <c r="L5759">
        <v>71.073185011709597</v>
      </c>
      <c r="N5759">
        <v>0.48730859584520497</v>
      </c>
      <c r="O5759">
        <v>7.6799863701950105E-2</v>
      </c>
      <c r="P5759">
        <v>0.164919960656082</v>
      </c>
      <c r="Q5759">
        <v>4.74527039738507E-2</v>
      </c>
      <c r="R5759">
        <v>0.12079207408171801</v>
      </c>
      <c r="S5759">
        <v>0.102726801741192</v>
      </c>
    </row>
    <row r="5760" spans="1:19" x14ac:dyDescent="0.25">
      <c r="A5760">
        <v>9</v>
      </c>
      <c r="B5760">
        <v>50</v>
      </c>
      <c r="C5760">
        <v>960</v>
      </c>
      <c r="D5760">
        <v>100</v>
      </c>
      <c r="E5760">
        <v>10</v>
      </c>
      <c r="F5760" t="b">
        <v>1</v>
      </c>
      <c r="G5760">
        <v>2000</v>
      </c>
      <c r="H5760">
        <v>213</v>
      </c>
      <c r="I5760">
        <v>406</v>
      </c>
      <c r="J5760">
        <v>122</v>
      </c>
      <c r="K5760">
        <v>32.7192118226601</v>
      </c>
      <c r="L5760">
        <v>70.514162561576299</v>
      </c>
      <c r="N5760">
        <v>0.32853126384137898</v>
      </c>
      <c r="O5760">
        <v>1.1463356779646199E-2</v>
      </c>
      <c r="P5760">
        <v>0.32355075721798998</v>
      </c>
      <c r="Q5760">
        <v>9.1285700797162195E-2</v>
      </c>
      <c r="R5760">
        <v>0.215763390743508</v>
      </c>
      <c r="S5760">
        <v>2.94055306203139E-2</v>
      </c>
    </row>
    <row r="5761" spans="1:19" x14ac:dyDescent="0.25">
      <c r="A5761">
        <v>11</v>
      </c>
      <c r="B5761">
        <v>50</v>
      </c>
      <c r="C5761">
        <v>960</v>
      </c>
      <c r="D5761">
        <v>100</v>
      </c>
      <c r="E5761">
        <v>10</v>
      </c>
      <c r="F5761" t="b">
        <v>0</v>
      </c>
      <c r="G5761">
        <v>2000</v>
      </c>
      <c r="H5761">
        <v>213</v>
      </c>
      <c r="I5761">
        <v>225</v>
      </c>
      <c r="J5761">
        <v>123</v>
      </c>
      <c r="K5761">
        <v>25.9288888888888</v>
      </c>
      <c r="L5761">
        <v>49.2633333333333</v>
      </c>
      <c r="N5761">
        <v>0.225492783736161</v>
      </c>
      <c r="O5761">
        <v>2.4647753901366101E-2</v>
      </c>
      <c r="P5761">
        <v>8.8653238630799602E-2</v>
      </c>
      <c r="Q5761">
        <v>0.206329504325929</v>
      </c>
      <c r="R5761">
        <v>0.245955593988956</v>
      </c>
      <c r="S5761">
        <v>0.20892112541678601</v>
      </c>
    </row>
    <row r="5762" spans="1:19" x14ac:dyDescent="0.25">
      <c r="A5762">
        <v>10</v>
      </c>
      <c r="B5762">
        <v>50</v>
      </c>
      <c r="C5762">
        <v>960</v>
      </c>
      <c r="D5762">
        <v>100</v>
      </c>
      <c r="E5762">
        <v>10</v>
      </c>
      <c r="F5762" t="b">
        <v>1</v>
      </c>
      <c r="G5762">
        <v>2000</v>
      </c>
      <c r="H5762">
        <v>213</v>
      </c>
      <c r="I5762">
        <v>463</v>
      </c>
      <c r="J5762">
        <v>129</v>
      </c>
      <c r="K5762">
        <v>33.952483801295898</v>
      </c>
      <c r="L5762">
        <v>74.711123110151107</v>
      </c>
      <c r="N5762">
        <v>0.38158068866172801</v>
      </c>
      <c r="O5762">
        <v>2.2416717354029E-2</v>
      </c>
      <c r="P5762">
        <v>0.129775595019502</v>
      </c>
      <c r="Q5762">
        <v>0.159053007541096</v>
      </c>
      <c r="R5762">
        <v>0.20003196423255001</v>
      </c>
      <c r="S5762">
        <v>0.107142027191092</v>
      </c>
    </row>
    <row r="5763" spans="1:19" x14ac:dyDescent="0.25">
      <c r="A5763">
        <v>12</v>
      </c>
      <c r="B5763">
        <v>50</v>
      </c>
      <c r="C5763">
        <v>960</v>
      </c>
      <c r="D5763">
        <v>100</v>
      </c>
      <c r="E5763">
        <v>10</v>
      </c>
      <c r="F5763" t="b">
        <v>0</v>
      </c>
      <c r="G5763">
        <v>2000</v>
      </c>
      <c r="H5763">
        <v>213</v>
      </c>
      <c r="I5763">
        <v>356</v>
      </c>
      <c r="J5763">
        <v>115</v>
      </c>
      <c r="K5763">
        <v>26.974719101123501</v>
      </c>
      <c r="L5763">
        <v>45.235252808988697</v>
      </c>
      <c r="N5763">
        <v>0.31047006905749502</v>
      </c>
      <c r="O5763">
        <v>0.14294978181670101</v>
      </c>
      <c r="P5763">
        <v>8.5621655958861301E-2</v>
      </c>
      <c r="Q5763">
        <v>9.5833452733010402E-2</v>
      </c>
      <c r="R5763">
        <v>0.27353224824386702</v>
      </c>
      <c r="S5763">
        <v>9.1592792190063596E-2</v>
      </c>
    </row>
    <row r="5764" spans="1:19" x14ac:dyDescent="0.25">
      <c r="A5764">
        <v>13</v>
      </c>
      <c r="B5764">
        <v>50</v>
      </c>
      <c r="C5764">
        <v>960</v>
      </c>
      <c r="D5764">
        <v>100</v>
      </c>
      <c r="E5764">
        <v>10</v>
      </c>
      <c r="F5764" t="b">
        <v>0</v>
      </c>
      <c r="G5764">
        <v>2000</v>
      </c>
      <c r="H5764">
        <v>213</v>
      </c>
      <c r="I5764">
        <v>359</v>
      </c>
      <c r="J5764">
        <v>120</v>
      </c>
      <c r="K5764">
        <v>24.649025069637801</v>
      </c>
      <c r="L5764">
        <v>43.958913649025</v>
      </c>
      <c r="N5764">
        <v>0.23905295907110499</v>
      </c>
      <c r="O5764">
        <v>0.130230503213703</v>
      </c>
      <c r="P5764">
        <v>0.179150259364493</v>
      </c>
      <c r="Q5764">
        <v>0.172604299267511</v>
      </c>
      <c r="R5764">
        <v>0.219397142274697</v>
      </c>
      <c r="S5764">
        <v>5.9564836808487898E-2</v>
      </c>
    </row>
    <row r="5765" spans="1:19" x14ac:dyDescent="0.25">
      <c r="A5765">
        <v>14</v>
      </c>
      <c r="B5765">
        <v>50</v>
      </c>
      <c r="C5765">
        <v>960</v>
      </c>
      <c r="D5765">
        <v>100</v>
      </c>
      <c r="E5765">
        <v>10</v>
      </c>
      <c r="F5765" t="b">
        <v>0</v>
      </c>
      <c r="G5765">
        <v>2000</v>
      </c>
      <c r="H5765">
        <v>213</v>
      </c>
      <c r="I5765">
        <v>457</v>
      </c>
      <c r="J5765">
        <v>131</v>
      </c>
      <c r="K5765">
        <v>22.757111597374099</v>
      </c>
      <c r="L5765">
        <v>44.635120350109403</v>
      </c>
      <c r="N5765">
        <v>0.31532405569175298</v>
      </c>
      <c r="O5765">
        <v>8.27844383196506E-2</v>
      </c>
      <c r="P5765">
        <v>4.1269090780386701E-2</v>
      </c>
      <c r="Q5765">
        <v>8.0783401803582996E-2</v>
      </c>
      <c r="R5765">
        <v>0.37888776486944697</v>
      </c>
      <c r="S5765">
        <v>0.10095124853517901</v>
      </c>
    </row>
    <row r="5766" spans="1:19" x14ac:dyDescent="0.25">
      <c r="A5766">
        <v>15</v>
      </c>
      <c r="B5766">
        <v>50</v>
      </c>
      <c r="C5766">
        <v>960</v>
      </c>
      <c r="D5766">
        <v>100</v>
      </c>
      <c r="E5766">
        <v>10</v>
      </c>
      <c r="F5766" t="b">
        <v>0</v>
      </c>
      <c r="G5766">
        <v>2000</v>
      </c>
      <c r="H5766">
        <v>213</v>
      </c>
      <c r="I5766">
        <v>546</v>
      </c>
      <c r="J5766">
        <v>125</v>
      </c>
      <c r="K5766">
        <v>25.067765567765498</v>
      </c>
      <c r="L5766">
        <v>47.194597069597002</v>
      </c>
      <c r="N5766">
        <v>0.37876954797724199</v>
      </c>
      <c r="O5766">
        <v>0.154677296092358</v>
      </c>
      <c r="P5766">
        <v>8.0457191063679004E-2</v>
      </c>
      <c r="Q5766">
        <v>0.224444384466157</v>
      </c>
      <c r="R5766">
        <v>7.7053533843221902E-2</v>
      </c>
      <c r="S5766">
        <v>8.4598046557340906E-2</v>
      </c>
    </row>
    <row r="5767" spans="1:19" x14ac:dyDescent="0.25">
      <c r="A5767">
        <v>16</v>
      </c>
      <c r="B5767">
        <v>50</v>
      </c>
      <c r="C5767">
        <v>960</v>
      </c>
      <c r="D5767">
        <v>100</v>
      </c>
      <c r="E5767">
        <v>10</v>
      </c>
      <c r="F5767" t="b">
        <v>0</v>
      </c>
      <c r="G5767">
        <v>2000</v>
      </c>
      <c r="H5767">
        <v>213</v>
      </c>
      <c r="I5767">
        <v>225</v>
      </c>
      <c r="J5767">
        <v>98</v>
      </c>
      <c r="K5767">
        <v>27.386666666666599</v>
      </c>
      <c r="L5767">
        <v>46.045555555555502</v>
      </c>
      <c r="N5767">
        <v>0.55852659620328005</v>
      </c>
      <c r="O5767">
        <v>0.110102893801486</v>
      </c>
      <c r="P5767">
        <v>7.2999534679919001E-2</v>
      </c>
      <c r="Q5767">
        <v>0.121598364167618</v>
      </c>
      <c r="R5767">
        <v>0.11514957600366001</v>
      </c>
      <c r="S5767">
        <v>2.16230351440365E-2</v>
      </c>
    </row>
    <row r="5768" spans="1:19" x14ac:dyDescent="0.25">
      <c r="A5768">
        <v>17</v>
      </c>
      <c r="B5768">
        <v>50</v>
      </c>
      <c r="C5768">
        <v>960</v>
      </c>
      <c r="D5768">
        <v>100</v>
      </c>
      <c r="E5768">
        <v>10</v>
      </c>
      <c r="F5768" t="b">
        <v>0</v>
      </c>
      <c r="G5768">
        <v>2000</v>
      </c>
      <c r="H5768">
        <v>213</v>
      </c>
      <c r="I5768">
        <v>312</v>
      </c>
      <c r="J5768">
        <v>99</v>
      </c>
      <c r="K5768">
        <v>26.657051282051199</v>
      </c>
      <c r="L5768">
        <v>45.497596153846096</v>
      </c>
      <c r="N5768">
        <v>0.28342688051333298</v>
      </c>
      <c r="O5768">
        <v>4.79131885906234E-2</v>
      </c>
      <c r="P5768">
        <v>0.290405580644156</v>
      </c>
      <c r="Q5768">
        <v>9.4064236173483001E-2</v>
      </c>
      <c r="R5768">
        <v>0.22953405757578099</v>
      </c>
      <c r="S5768">
        <v>5.4656056502621897E-2</v>
      </c>
    </row>
    <row r="5769" spans="1:19" x14ac:dyDescent="0.25">
      <c r="A5769">
        <v>18</v>
      </c>
      <c r="B5769">
        <v>50</v>
      </c>
      <c r="C5769">
        <v>960</v>
      </c>
      <c r="D5769">
        <v>100</v>
      </c>
      <c r="E5769">
        <v>10</v>
      </c>
      <c r="F5769" t="b">
        <v>0</v>
      </c>
      <c r="G5769">
        <v>2000</v>
      </c>
      <c r="H5769">
        <v>213</v>
      </c>
      <c r="I5769">
        <v>349</v>
      </c>
      <c r="J5769">
        <v>136</v>
      </c>
      <c r="K5769">
        <v>21.8595988538681</v>
      </c>
      <c r="L5769">
        <v>43.351719197707702</v>
      </c>
      <c r="N5769">
        <v>0.426306484580255</v>
      </c>
      <c r="O5769">
        <v>0.106122967799593</v>
      </c>
      <c r="P5769">
        <v>3.8054952603174201E-2</v>
      </c>
      <c r="Q5769">
        <v>0.10537968998636101</v>
      </c>
      <c r="R5769">
        <v>0.22946833485170501</v>
      </c>
      <c r="S5769">
        <v>9.4667570178910004E-2</v>
      </c>
    </row>
    <row r="5770" spans="1:19" x14ac:dyDescent="0.25">
      <c r="A5770">
        <v>19</v>
      </c>
      <c r="B5770">
        <v>50</v>
      </c>
      <c r="C5770">
        <v>960</v>
      </c>
      <c r="D5770">
        <v>100</v>
      </c>
      <c r="E5770">
        <v>10</v>
      </c>
      <c r="F5770" t="b">
        <v>0</v>
      </c>
      <c r="G5770">
        <v>2000</v>
      </c>
      <c r="H5770">
        <v>213</v>
      </c>
      <c r="I5770">
        <v>243</v>
      </c>
      <c r="J5770">
        <v>82</v>
      </c>
      <c r="K5770">
        <v>27.0411522633744</v>
      </c>
      <c r="L5770">
        <v>46.540123456790099</v>
      </c>
      <c r="N5770">
        <v>0.122185542809527</v>
      </c>
      <c r="O5770">
        <v>3.1361792288708903E-2</v>
      </c>
      <c r="P5770">
        <v>0.119413188402387</v>
      </c>
      <c r="Q5770">
        <v>8.8991928929279596E-2</v>
      </c>
      <c r="R5770">
        <v>0.54429359607601202</v>
      </c>
      <c r="S5770">
        <v>9.3753951494083498E-2</v>
      </c>
    </row>
    <row r="5771" spans="1:19" x14ac:dyDescent="0.25">
      <c r="A5771">
        <v>20</v>
      </c>
      <c r="B5771">
        <v>50</v>
      </c>
      <c r="C5771">
        <v>960</v>
      </c>
      <c r="D5771">
        <v>100</v>
      </c>
      <c r="E5771">
        <v>10</v>
      </c>
      <c r="F5771" t="b">
        <v>0</v>
      </c>
      <c r="G5771">
        <v>2000</v>
      </c>
      <c r="H5771">
        <v>213</v>
      </c>
      <c r="I5771">
        <v>405</v>
      </c>
      <c r="J5771">
        <v>102</v>
      </c>
      <c r="K5771">
        <v>26.6</v>
      </c>
      <c r="L5771">
        <v>44.3043209876543</v>
      </c>
      <c r="N5771">
        <v>0.19378727162538001</v>
      </c>
      <c r="O5771">
        <v>6.6160692355596004E-2</v>
      </c>
      <c r="P5771">
        <v>0.35292903506400303</v>
      </c>
      <c r="Q5771">
        <v>9.3856724101516201E-2</v>
      </c>
      <c r="R5771">
        <v>0.29021441995066299</v>
      </c>
      <c r="S5771">
        <v>3.0518569028394702E-3</v>
      </c>
    </row>
    <row r="5772" spans="1:19" x14ac:dyDescent="0.25">
      <c r="A5772">
        <v>3</v>
      </c>
      <c r="B5772">
        <v>50</v>
      </c>
      <c r="C5772">
        <v>960</v>
      </c>
      <c r="D5772">
        <v>100</v>
      </c>
      <c r="E5772">
        <v>10</v>
      </c>
      <c r="F5772" t="b">
        <v>1</v>
      </c>
      <c r="G5772">
        <v>2000</v>
      </c>
      <c r="H5772">
        <v>212</v>
      </c>
      <c r="I5772">
        <v>540</v>
      </c>
      <c r="J5772">
        <v>127</v>
      </c>
      <c r="K5772">
        <v>33.866666666666603</v>
      </c>
      <c r="L5772">
        <v>70.268055555555506</v>
      </c>
      <c r="N5772">
        <v>0.25487099030333099</v>
      </c>
      <c r="O5772">
        <v>7.18539219475052E-2</v>
      </c>
      <c r="P5772">
        <v>0.37597781468431501</v>
      </c>
      <c r="Q5772">
        <v>8.3621984456097295E-2</v>
      </c>
      <c r="R5772">
        <v>0.21042613051807901</v>
      </c>
      <c r="S5772">
        <v>3.2491580906707398E-3</v>
      </c>
    </row>
    <row r="5773" spans="1:19" x14ac:dyDescent="0.25">
      <c r="A5773">
        <v>2</v>
      </c>
      <c r="B5773">
        <v>50</v>
      </c>
      <c r="C5773">
        <v>960</v>
      </c>
      <c r="D5773">
        <v>100</v>
      </c>
      <c r="E5773">
        <v>10</v>
      </c>
      <c r="F5773" t="b">
        <v>1</v>
      </c>
      <c r="G5773">
        <v>2000</v>
      </c>
      <c r="H5773">
        <v>212</v>
      </c>
      <c r="I5773">
        <v>504</v>
      </c>
      <c r="J5773">
        <v>132</v>
      </c>
      <c r="K5773">
        <v>31.244047619047599</v>
      </c>
      <c r="L5773">
        <v>68.498015873015802</v>
      </c>
      <c r="N5773">
        <v>0.241284931552319</v>
      </c>
      <c r="O5773">
        <v>2.84732467554526E-2</v>
      </c>
      <c r="P5773">
        <v>0.28150430421755002</v>
      </c>
      <c r="Q5773">
        <v>4.9637787683830203E-2</v>
      </c>
      <c r="R5773">
        <v>0.35542711826627899</v>
      </c>
      <c r="S5773">
        <v>4.3672611524567501E-2</v>
      </c>
    </row>
    <row r="5774" spans="1:19" x14ac:dyDescent="0.25">
      <c r="A5774">
        <v>1</v>
      </c>
      <c r="B5774">
        <v>50</v>
      </c>
      <c r="C5774">
        <v>960</v>
      </c>
      <c r="D5774">
        <v>100</v>
      </c>
      <c r="E5774">
        <v>10</v>
      </c>
      <c r="F5774" t="b">
        <v>1</v>
      </c>
      <c r="G5774">
        <v>2000</v>
      </c>
      <c r="H5774">
        <v>212</v>
      </c>
      <c r="I5774">
        <v>473</v>
      </c>
      <c r="J5774">
        <v>129</v>
      </c>
      <c r="K5774">
        <v>32.636363636363598</v>
      </c>
      <c r="L5774">
        <v>72.951374207188096</v>
      </c>
      <c r="N5774">
        <v>0.190724420585861</v>
      </c>
      <c r="O5774">
        <v>0.11223835143143999</v>
      </c>
      <c r="P5774">
        <v>0.275044462906606</v>
      </c>
      <c r="Q5774">
        <v>0.14582969289731201</v>
      </c>
      <c r="R5774">
        <v>0.25265994300480099</v>
      </c>
      <c r="S5774">
        <v>2.35031291739786E-2</v>
      </c>
    </row>
    <row r="5775" spans="1:19" x14ac:dyDescent="0.25">
      <c r="A5775">
        <v>4</v>
      </c>
      <c r="B5775">
        <v>50</v>
      </c>
      <c r="C5775">
        <v>960</v>
      </c>
      <c r="D5775">
        <v>100</v>
      </c>
      <c r="E5775">
        <v>10</v>
      </c>
      <c r="F5775" t="b">
        <v>1</v>
      </c>
      <c r="G5775">
        <v>2000</v>
      </c>
      <c r="H5775">
        <v>212</v>
      </c>
      <c r="I5775">
        <v>653</v>
      </c>
      <c r="J5775">
        <v>157</v>
      </c>
      <c r="K5775">
        <v>34.267993874425699</v>
      </c>
      <c r="L5775">
        <v>72.959800918836095</v>
      </c>
      <c r="N5775">
        <v>0.237870375052048</v>
      </c>
      <c r="O5775">
        <v>3.2349240181762502E-2</v>
      </c>
      <c r="P5775">
        <v>0.429082077552978</v>
      </c>
      <c r="Q5775">
        <v>8.0483570575146504E-2</v>
      </c>
      <c r="R5775">
        <v>0.204042632372091</v>
      </c>
      <c r="S5775">
        <v>1.6172104265972501E-2</v>
      </c>
    </row>
    <row r="5776" spans="1:19" x14ac:dyDescent="0.25">
      <c r="A5776">
        <v>5</v>
      </c>
      <c r="B5776">
        <v>50</v>
      </c>
      <c r="C5776">
        <v>960</v>
      </c>
      <c r="D5776">
        <v>100</v>
      </c>
      <c r="E5776">
        <v>10</v>
      </c>
      <c r="F5776" t="b">
        <v>1</v>
      </c>
      <c r="G5776">
        <v>2000</v>
      </c>
      <c r="H5776">
        <v>212</v>
      </c>
      <c r="I5776">
        <v>394</v>
      </c>
      <c r="J5776">
        <v>134</v>
      </c>
      <c r="K5776">
        <v>34.3299492385786</v>
      </c>
      <c r="L5776">
        <v>70.072969543147195</v>
      </c>
      <c r="N5776">
        <v>0.19892055171887599</v>
      </c>
      <c r="O5776">
        <v>3.9474358983888798E-2</v>
      </c>
      <c r="P5776">
        <v>0.43299272030868802</v>
      </c>
      <c r="Q5776">
        <v>6.4680331534111193E-2</v>
      </c>
      <c r="R5776">
        <v>0.212995319974043</v>
      </c>
      <c r="S5776">
        <v>5.0936717480390699E-2</v>
      </c>
    </row>
    <row r="5777" spans="1:19" x14ac:dyDescent="0.25">
      <c r="A5777">
        <v>6</v>
      </c>
      <c r="B5777">
        <v>50</v>
      </c>
      <c r="C5777">
        <v>960</v>
      </c>
      <c r="D5777">
        <v>100</v>
      </c>
      <c r="E5777">
        <v>10</v>
      </c>
      <c r="F5777" t="b">
        <v>1</v>
      </c>
      <c r="G5777">
        <v>2000</v>
      </c>
      <c r="H5777">
        <v>212</v>
      </c>
      <c r="I5777">
        <v>445</v>
      </c>
      <c r="J5777">
        <v>119</v>
      </c>
      <c r="K5777">
        <v>33.966292134831399</v>
      </c>
      <c r="L5777">
        <v>70.333707865168506</v>
      </c>
      <c r="N5777">
        <v>0.25232529679472099</v>
      </c>
      <c r="O5777">
        <v>6.9508923631406705E-2</v>
      </c>
      <c r="P5777">
        <v>0.32934831274683501</v>
      </c>
      <c r="Q5777">
        <v>8.45274355773801E-2</v>
      </c>
      <c r="R5777">
        <v>0.225854515434914</v>
      </c>
      <c r="S5777">
        <v>3.8435515814740799E-2</v>
      </c>
    </row>
    <row r="5778" spans="1:19" x14ac:dyDescent="0.25">
      <c r="A5778">
        <v>7</v>
      </c>
      <c r="B5778">
        <v>50</v>
      </c>
      <c r="C5778">
        <v>960</v>
      </c>
      <c r="D5778">
        <v>100</v>
      </c>
      <c r="E5778">
        <v>10</v>
      </c>
      <c r="F5778" t="b">
        <v>1</v>
      </c>
      <c r="G5778">
        <v>2000</v>
      </c>
      <c r="H5778">
        <v>212</v>
      </c>
      <c r="I5778">
        <v>384</v>
      </c>
      <c r="J5778">
        <v>150</v>
      </c>
      <c r="K5778">
        <v>32.3333333333333</v>
      </c>
      <c r="L5778">
        <v>68.3098958333333</v>
      </c>
      <c r="N5778">
        <v>0.21031635661560699</v>
      </c>
      <c r="O5778">
        <v>8.5913379335158399E-2</v>
      </c>
      <c r="P5778">
        <v>0.23689406873677399</v>
      </c>
      <c r="Q5778">
        <v>5.8273271600791397E-2</v>
      </c>
      <c r="R5778">
        <v>0.33266548784948402</v>
      </c>
      <c r="S5778">
        <v>7.5937435862183295E-2</v>
      </c>
    </row>
    <row r="5779" spans="1:19" x14ac:dyDescent="0.25">
      <c r="A5779">
        <v>8</v>
      </c>
      <c r="B5779">
        <v>50</v>
      </c>
      <c r="C5779">
        <v>960</v>
      </c>
      <c r="D5779">
        <v>100</v>
      </c>
      <c r="E5779">
        <v>10</v>
      </c>
      <c r="F5779" t="b">
        <v>1</v>
      </c>
      <c r="G5779">
        <v>2000</v>
      </c>
      <c r="H5779">
        <v>212</v>
      </c>
      <c r="I5779">
        <v>432</v>
      </c>
      <c r="J5779">
        <v>127</v>
      </c>
      <c r="K5779">
        <v>31.023148148148099</v>
      </c>
      <c r="L5779">
        <v>70.6475694444444</v>
      </c>
      <c r="N5779">
        <v>0.31613686921273798</v>
      </c>
      <c r="O5779">
        <v>3.0712086715154401E-2</v>
      </c>
      <c r="P5779">
        <v>0.22639724935618799</v>
      </c>
      <c r="Q5779">
        <v>0.136784971347121</v>
      </c>
      <c r="R5779">
        <v>0.18105321855641601</v>
      </c>
      <c r="S5779">
        <v>0.108915604812379</v>
      </c>
    </row>
    <row r="5780" spans="1:19" x14ac:dyDescent="0.25">
      <c r="A5780">
        <v>9</v>
      </c>
      <c r="B5780">
        <v>50</v>
      </c>
      <c r="C5780">
        <v>960</v>
      </c>
      <c r="D5780">
        <v>100</v>
      </c>
      <c r="E5780">
        <v>10</v>
      </c>
      <c r="F5780" t="b">
        <v>1</v>
      </c>
      <c r="G5780">
        <v>2000</v>
      </c>
      <c r="H5780">
        <v>212</v>
      </c>
      <c r="I5780">
        <v>399</v>
      </c>
      <c r="J5780">
        <v>122</v>
      </c>
      <c r="K5780">
        <v>33.157894736842103</v>
      </c>
      <c r="L5780">
        <v>69.837719298245602</v>
      </c>
      <c r="N5780">
        <v>0.32251890348621898</v>
      </c>
      <c r="O5780">
        <v>4.5646362772445499E-2</v>
      </c>
      <c r="P5780">
        <v>0.23561497708454801</v>
      </c>
      <c r="Q5780">
        <v>5.0244336651554401E-2</v>
      </c>
      <c r="R5780">
        <v>0.29833037378796801</v>
      </c>
      <c r="S5780">
        <v>4.7645046217263502E-2</v>
      </c>
    </row>
    <row r="5781" spans="1:19" x14ac:dyDescent="0.25">
      <c r="A5781">
        <v>11</v>
      </c>
      <c r="B5781">
        <v>50</v>
      </c>
      <c r="C5781">
        <v>960</v>
      </c>
      <c r="D5781">
        <v>100</v>
      </c>
      <c r="E5781">
        <v>10</v>
      </c>
      <c r="F5781" t="b">
        <v>0</v>
      </c>
      <c r="G5781">
        <v>2000</v>
      </c>
      <c r="H5781">
        <v>212</v>
      </c>
      <c r="I5781">
        <v>239</v>
      </c>
      <c r="J5781">
        <v>123</v>
      </c>
      <c r="K5781">
        <v>31.7112970711297</v>
      </c>
      <c r="L5781">
        <v>46.495815899581501</v>
      </c>
      <c r="N5781">
        <v>0.43433671981955602</v>
      </c>
      <c r="O5781">
        <v>0.10563552739926201</v>
      </c>
      <c r="P5781">
        <v>5.1523107986495002E-2</v>
      </c>
      <c r="Q5781">
        <v>0.16746118256092701</v>
      </c>
      <c r="R5781">
        <v>0.11462970168609</v>
      </c>
      <c r="S5781">
        <v>0.12641376054766701</v>
      </c>
    </row>
    <row r="5782" spans="1:19" x14ac:dyDescent="0.25">
      <c r="A5782">
        <v>10</v>
      </c>
      <c r="B5782">
        <v>50</v>
      </c>
      <c r="C5782">
        <v>960</v>
      </c>
      <c r="D5782">
        <v>100</v>
      </c>
      <c r="E5782">
        <v>10</v>
      </c>
      <c r="F5782" t="b">
        <v>1</v>
      </c>
      <c r="G5782">
        <v>2000</v>
      </c>
      <c r="H5782">
        <v>212</v>
      </c>
      <c r="I5782">
        <v>493</v>
      </c>
      <c r="J5782">
        <v>129</v>
      </c>
      <c r="K5782">
        <v>34.296146044624699</v>
      </c>
      <c r="L5782">
        <v>72.604462474645004</v>
      </c>
      <c r="N5782">
        <v>0.33846527016127098</v>
      </c>
      <c r="O5782">
        <v>0.154432669013914</v>
      </c>
      <c r="P5782">
        <v>2.9731989785511002E-3</v>
      </c>
      <c r="Q5782">
        <v>5.9683775970877199E-2</v>
      </c>
      <c r="R5782">
        <v>0.37984120735407301</v>
      </c>
      <c r="S5782">
        <v>6.46038785213114E-2</v>
      </c>
    </row>
    <row r="5783" spans="1:19" x14ac:dyDescent="0.25">
      <c r="A5783">
        <v>12</v>
      </c>
      <c r="B5783">
        <v>50</v>
      </c>
      <c r="C5783">
        <v>960</v>
      </c>
      <c r="D5783">
        <v>100</v>
      </c>
      <c r="E5783">
        <v>10</v>
      </c>
      <c r="F5783" t="b">
        <v>0</v>
      </c>
      <c r="G5783">
        <v>2000</v>
      </c>
      <c r="H5783">
        <v>212</v>
      </c>
      <c r="I5783">
        <v>366</v>
      </c>
      <c r="J5783">
        <v>115</v>
      </c>
      <c r="K5783">
        <v>32.297814207650198</v>
      </c>
      <c r="L5783">
        <v>44.385928961748597</v>
      </c>
      <c r="N5783">
        <v>0.35848137188853302</v>
      </c>
      <c r="O5783">
        <v>8.3232011678438203E-2</v>
      </c>
      <c r="P5783">
        <v>0.23705718892644001</v>
      </c>
      <c r="Q5783">
        <v>5.6746573015309699E-2</v>
      </c>
      <c r="R5783">
        <v>5.0941272196100097E-2</v>
      </c>
      <c r="S5783">
        <v>0.213541582295177</v>
      </c>
    </row>
    <row r="5784" spans="1:19" x14ac:dyDescent="0.25">
      <c r="A5784">
        <v>13</v>
      </c>
      <c r="B5784">
        <v>50</v>
      </c>
      <c r="C5784">
        <v>960</v>
      </c>
      <c r="D5784">
        <v>100</v>
      </c>
      <c r="E5784">
        <v>10</v>
      </c>
      <c r="F5784" t="b">
        <v>0</v>
      </c>
      <c r="G5784">
        <v>2000</v>
      </c>
      <c r="H5784">
        <v>212</v>
      </c>
      <c r="I5784">
        <v>363</v>
      </c>
      <c r="J5784">
        <v>120</v>
      </c>
      <c r="K5784">
        <v>29.013774104683101</v>
      </c>
      <c r="L5784">
        <v>42.599173553718998</v>
      </c>
      <c r="N5784">
        <v>0.394491962306669</v>
      </c>
      <c r="O5784">
        <v>8.6318705117239797E-2</v>
      </c>
      <c r="P5784">
        <v>0.109019030631802</v>
      </c>
      <c r="Q5784">
        <v>4.9980582922130798E-2</v>
      </c>
      <c r="R5784">
        <v>0.313185082798214</v>
      </c>
      <c r="S5784">
        <v>4.7004636223942901E-2</v>
      </c>
    </row>
    <row r="5785" spans="1:19" x14ac:dyDescent="0.25">
      <c r="A5785">
        <v>14</v>
      </c>
      <c r="B5785">
        <v>50</v>
      </c>
      <c r="C5785">
        <v>960</v>
      </c>
      <c r="D5785">
        <v>100</v>
      </c>
      <c r="E5785">
        <v>10</v>
      </c>
      <c r="F5785" t="b">
        <v>0</v>
      </c>
      <c r="G5785">
        <v>2000</v>
      </c>
      <c r="H5785">
        <v>212</v>
      </c>
      <c r="I5785">
        <v>465</v>
      </c>
      <c r="J5785">
        <v>131</v>
      </c>
      <c r="K5785">
        <v>27.881720430107499</v>
      </c>
      <c r="L5785">
        <v>44.520430107526799</v>
      </c>
      <c r="N5785">
        <v>0.42276779113638802</v>
      </c>
      <c r="O5785">
        <v>5.8547974277706499E-2</v>
      </c>
      <c r="P5785">
        <v>5.5677485113964302E-2</v>
      </c>
      <c r="Q5785">
        <v>5.87814291258471E-2</v>
      </c>
      <c r="R5785">
        <v>0.35274449016286802</v>
      </c>
      <c r="S5785">
        <v>5.1480830183224899E-2</v>
      </c>
    </row>
    <row r="5786" spans="1:19" x14ac:dyDescent="0.25">
      <c r="A5786">
        <v>15</v>
      </c>
      <c r="B5786">
        <v>50</v>
      </c>
      <c r="C5786">
        <v>960</v>
      </c>
      <c r="D5786">
        <v>100</v>
      </c>
      <c r="E5786">
        <v>10</v>
      </c>
      <c r="F5786" t="b">
        <v>0</v>
      </c>
      <c r="G5786">
        <v>2000</v>
      </c>
      <c r="H5786">
        <v>212</v>
      </c>
      <c r="I5786">
        <v>560</v>
      </c>
      <c r="J5786">
        <v>125</v>
      </c>
      <c r="K5786">
        <v>31.594642857142802</v>
      </c>
      <c r="L5786">
        <v>45.768303571428497</v>
      </c>
      <c r="N5786">
        <v>0.33573842908349699</v>
      </c>
      <c r="O5786">
        <v>0.13180895259523101</v>
      </c>
      <c r="P5786">
        <v>1.69940375940454E-2</v>
      </c>
      <c r="Q5786">
        <v>0.226744358256498</v>
      </c>
      <c r="R5786">
        <v>8.9870872820112704E-2</v>
      </c>
      <c r="S5786">
        <v>0.19884334965061401</v>
      </c>
    </row>
    <row r="5787" spans="1:19" x14ac:dyDescent="0.25">
      <c r="A5787">
        <v>16</v>
      </c>
      <c r="B5787">
        <v>50</v>
      </c>
      <c r="C5787">
        <v>960</v>
      </c>
      <c r="D5787">
        <v>100</v>
      </c>
      <c r="E5787">
        <v>10</v>
      </c>
      <c r="F5787" t="b">
        <v>0</v>
      </c>
      <c r="G5787">
        <v>2000</v>
      </c>
      <c r="H5787">
        <v>212</v>
      </c>
      <c r="I5787">
        <v>238</v>
      </c>
      <c r="J5787">
        <v>98</v>
      </c>
      <c r="K5787">
        <v>31.054621848739401</v>
      </c>
      <c r="L5787">
        <v>46.452731092436899</v>
      </c>
      <c r="N5787">
        <v>0.339080583904038</v>
      </c>
      <c r="O5787">
        <v>7.5654005574441893E-2</v>
      </c>
      <c r="P5787">
        <v>5.9026695697393397E-2</v>
      </c>
      <c r="Q5787">
        <v>0.167332138597348</v>
      </c>
      <c r="R5787">
        <v>0.20103570275361099</v>
      </c>
      <c r="S5787">
        <v>0.157870873473167</v>
      </c>
    </row>
    <row r="5788" spans="1:19" x14ac:dyDescent="0.25">
      <c r="A5788">
        <v>17</v>
      </c>
      <c r="B5788">
        <v>50</v>
      </c>
      <c r="C5788">
        <v>960</v>
      </c>
      <c r="D5788">
        <v>100</v>
      </c>
      <c r="E5788">
        <v>10</v>
      </c>
      <c r="F5788" t="b">
        <v>0</v>
      </c>
      <c r="G5788">
        <v>2000</v>
      </c>
      <c r="H5788">
        <v>212</v>
      </c>
      <c r="I5788">
        <v>335</v>
      </c>
      <c r="J5788">
        <v>99</v>
      </c>
      <c r="K5788">
        <v>29.435820895522301</v>
      </c>
      <c r="L5788">
        <v>43.746268656716403</v>
      </c>
      <c r="N5788">
        <v>0.37541376348989902</v>
      </c>
      <c r="O5788">
        <v>7.9046320702163206E-2</v>
      </c>
      <c r="P5788">
        <v>8.7789847962431597E-2</v>
      </c>
      <c r="Q5788">
        <v>0.123345827528895</v>
      </c>
      <c r="R5788">
        <v>0.26420464606539101</v>
      </c>
      <c r="S5788">
        <v>7.0199594251218703E-2</v>
      </c>
    </row>
    <row r="5789" spans="1:19" x14ac:dyDescent="0.25">
      <c r="A5789">
        <v>18</v>
      </c>
      <c r="B5789">
        <v>50</v>
      </c>
      <c r="C5789">
        <v>960</v>
      </c>
      <c r="D5789">
        <v>100</v>
      </c>
      <c r="E5789">
        <v>10</v>
      </c>
      <c r="F5789" t="b">
        <v>0</v>
      </c>
      <c r="G5789">
        <v>2000</v>
      </c>
      <c r="H5789">
        <v>212</v>
      </c>
      <c r="I5789">
        <v>352</v>
      </c>
      <c r="J5789">
        <v>138</v>
      </c>
      <c r="K5789">
        <v>27.698863636363601</v>
      </c>
      <c r="L5789">
        <v>44.2421875</v>
      </c>
      <c r="N5789">
        <v>0.56302965800682803</v>
      </c>
      <c r="O5789">
        <v>0.10355859181692199</v>
      </c>
      <c r="P5789">
        <v>7.2449020527434405E-2</v>
      </c>
      <c r="Q5789">
        <v>8.30068612696791E-2</v>
      </c>
      <c r="R5789">
        <v>0.12889464822869501</v>
      </c>
      <c r="S5789">
        <v>4.9061220150439899E-2</v>
      </c>
    </row>
    <row r="5790" spans="1:19" x14ac:dyDescent="0.25">
      <c r="A5790">
        <v>19</v>
      </c>
      <c r="B5790">
        <v>50</v>
      </c>
      <c r="C5790">
        <v>960</v>
      </c>
      <c r="D5790">
        <v>100</v>
      </c>
      <c r="E5790">
        <v>10</v>
      </c>
      <c r="F5790" t="b">
        <v>0</v>
      </c>
      <c r="G5790">
        <v>2000</v>
      </c>
      <c r="H5790">
        <v>212</v>
      </c>
      <c r="I5790">
        <v>246</v>
      </c>
      <c r="J5790">
        <v>82</v>
      </c>
      <c r="K5790">
        <v>31.304878048780399</v>
      </c>
      <c r="L5790">
        <v>47.076219512195102</v>
      </c>
      <c r="N5790">
        <v>0.43860556934785999</v>
      </c>
      <c r="O5790">
        <v>4.9397834575546203E-2</v>
      </c>
      <c r="P5790">
        <v>0.24557522107816601</v>
      </c>
      <c r="Q5790">
        <v>4.0881285170992897E-2</v>
      </c>
      <c r="R5790">
        <v>0.20383286894566699</v>
      </c>
      <c r="S5790">
        <v>2.1707220881766399E-2</v>
      </c>
    </row>
    <row r="5791" spans="1:19" x14ac:dyDescent="0.25">
      <c r="A5791">
        <v>20</v>
      </c>
      <c r="B5791">
        <v>50</v>
      </c>
      <c r="C5791">
        <v>960</v>
      </c>
      <c r="D5791">
        <v>100</v>
      </c>
      <c r="E5791">
        <v>10</v>
      </c>
      <c r="F5791" t="b">
        <v>0</v>
      </c>
      <c r="G5791">
        <v>2000</v>
      </c>
      <c r="H5791">
        <v>212</v>
      </c>
      <c r="I5791">
        <v>409</v>
      </c>
      <c r="J5791">
        <v>102</v>
      </c>
      <c r="K5791">
        <v>29.244498777506099</v>
      </c>
      <c r="L5791">
        <v>42.642420537897301</v>
      </c>
      <c r="N5791">
        <v>0.22151022762939501</v>
      </c>
      <c r="O5791">
        <v>9.9187312944620395E-2</v>
      </c>
      <c r="P5791">
        <v>0.27321018901223998</v>
      </c>
      <c r="Q5791">
        <v>0.13850822463155399</v>
      </c>
      <c r="R5791">
        <v>0.24930029992896499</v>
      </c>
      <c r="S5791">
        <v>1.82837458532236E-2</v>
      </c>
    </row>
    <row r="5792" spans="1:19" x14ac:dyDescent="0.25">
      <c r="A5792">
        <v>3</v>
      </c>
      <c r="B5792">
        <v>50</v>
      </c>
      <c r="C5792">
        <v>960</v>
      </c>
      <c r="D5792">
        <v>100</v>
      </c>
      <c r="E5792">
        <v>10</v>
      </c>
      <c r="F5792" t="b">
        <v>1</v>
      </c>
      <c r="G5792">
        <v>2000</v>
      </c>
      <c r="H5792">
        <v>211</v>
      </c>
      <c r="I5792">
        <v>544</v>
      </c>
      <c r="J5792">
        <v>127</v>
      </c>
      <c r="K5792">
        <v>33.564338235294102</v>
      </c>
      <c r="L5792">
        <v>69.345128676470594</v>
      </c>
      <c r="N5792">
        <v>0.277436568039231</v>
      </c>
      <c r="O5792">
        <v>3.97885350108622E-2</v>
      </c>
      <c r="P5792">
        <v>0.28337367225635701</v>
      </c>
      <c r="Q5792">
        <v>2.1577034592345799E-2</v>
      </c>
      <c r="R5792">
        <v>0.35283502855436999</v>
      </c>
      <c r="S5792">
        <v>2.4989161546832599E-2</v>
      </c>
    </row>
    <row r="5793" spans="1:19" x14ac:dyDescent="0.25">
      <c r="A5793">
        <v>2</v>
      </c>
      <c r="B5793">
        <v>50</v>
      </c>
      <c r="C5793">
        <v>960</v>
      </c>
      <c r="D5793">
        <v>100</v>
      </c>
      <c r="E5793">
        <v>10</v>
      </c>
      <c r="F5793" t="b">
        <v>1</v>
      </c>
      <c r="G5793">
        <v>2000</v>
      </c>
      <c r="H5793">
        <v>211</v>
      </c>
      <c r="I5793">
        <v>518</v>
      </c>
      <c r="J5793">
        <v>132</v>
      </c>
      <c r="K5793">
        <v>30.903474903474901</v>
      </c>
      <c r="L5793">
        <v>67.384169884169793</v>
      </c>
      <c r="N5793">
        <v>0.18167485414409701</v>
      </c>
      <c r="O5793">
        <v>1.73035854103341E-2</v>
      </c>
      <c r="P5793">
        <v>0.22727997659839599</v>
      </c>
      <c r="Q5793">
        <v>3.7924211232400001E-2</v>
      </c>
      <c r="R5793">
        <v>0.52264844164866198</v>
      </c>
      <c r="S5793">
        <v>1.3168930966109001E-2</v>
      </c>
    </row>
    <row r="5794" spans="1:19" x14ac:dyDescent="0.25">
      <c r="A5794">
        <v>1</v>
      </c>
      <c r="B5794">
        <v>50</v>
      </c>
      <c r="C5794">
        <v>960</v>
      </c>
      <c r="D5794">
        <v>100</v>
      </c>
      <c r="E5794">
        <v>10</v>
      </c>
      <c r="F5794" t="b">
        <v>1</v>
      </c>
      <c r="G5794">
        <v>2000</v>
      </c>
      <c r="H5794">
        <v>211</v>
      </c>
      <c r="I5794">
        <v>491</v>
      </c>
      <c r="J5794">
        <v>129</v>
      </c>
      <c r="K5794">
        <v>31.743380855397099</v>
      </c>
      <c r="L5794">
        <v>70.880346232179207</v>
      </c>
      <c r="N5794">
        <v>0.14551117361688801</v>
      </c>
      <c r="O5794">
        <v>2.77806415954296E-2</v>
      </c>
      <c r="P5794">
        <v>0.32814642837883501</v>
      </c>
      <c r="Q5794">
        <v>2.2856506550273999E-2</v>
      </c>
      <c r="R5794">
        <v>0.39481434775030899</v>
      </c>
      <c r="S5794">
        <v>8.0890902108263593E-2</v>
      </c>
    </row>
    <row r="5795" spans="1:19" x14ac:dyDescent="0.25">
      <c r="A5795">
        <v>4</v>
      </c>
      <c r="B5795">
        <v>50</v>
      </c>
      <c r="C5795">
        <v>960</v>
      </c>
      <c r="D5795">
        <v>100</v>
      </c>
      <c r="E5795">
        <v>10</v>
      </c>
      <c r="F5795" t="b">
        <v>1</v>
      </c>
      <c r="G5795">
        <v>2000</v>
      </c>
      <c r="H5795">
        <v>211</v>
      </c>
      <c r="I5795">
        <v>646</v>
      </c>
      <c r="J5795">
        <v>157</v>
      </c>
      <c r="K5795">
        <v>33.411764705882298</v>
      </c>
      <c r="L5795">
        <v>73.089009287925606</v>
      </c>
      <c r="N5795">
        <v>0.26899543972524897</v>
      </c>
      <c r="O5795">
        <v>7.5648057059810994E-2</v>
      </c>
      <c r="P5795">
        <v>0.26470783516030599</v>
      </c>
      <c r="Q5795">
        <v>0.191833882548406</v>
      </c>
      <c r="R5795">
        <v>0.18386514284332101</v>
      </c>
      <c r="S5795">
        <v>1.49496426629052E-2</v>
      </c>
    </row>
    <row r="5796" spans="1:19" x14ac:dyDescent="0.25">
      <c r="A5796">
        <v>5</v>
      </c>
      <c r="B5796">
        <v>50</v>
      </c>
      <c r="C5796">
        <v>960</v>
      </c>
      <c r="D5796">
        <v>100</v>
      </c>
      <c r="E5796">
        <v>10</v>
      </c>
      <c r="F5796" t="b">
        <v>1</v>
      </c>
      <c r="G5796">
        <v>2000</v>
      </c>
      <c r="H5796">
        <v>211</v>
      </c>
      <c r="I5796">
        <v>384</v>
      </c>
      <c r="J5796">
        <v>134</v>
      </c>
      <c r="K5796">
        <v>33.6796875</v>
      </c>
      <c r="L5796">
        <v>70.6555989583333</v>
      </c>
      <c r="N5796">
        <v>0.30170881856028697</v>
      </c>
      <c r="O5796">
        <v>4.1323041046963202E-2</v>
      </c>
      <c r="P5796">
        <v>0.264574135771245</v>
      </c>
      <c r="Q5796">
        <v>9.12807765268695E-2</v>
      </c>
      <c r="R5796">
        <v>0.29798335500349499</v>
      </c>
      <c r="S5796">
        <v>3.1298730911396601E-3</v>
      </c>
    </row>
    <row r="5797" spans="1:19" x14ac:dyDescent="0.25">
      <c r="A5797">
        <v>6</v>
      </c>
      <c r="B5797">
        <v>50</v>
      </c>
      <c r="C5797">
        <v>960</v>
      </c>
      <c r="D5797">
        <v>100</v>
      </c>
      <c r="E5797">
        <v>10</v>
      </c>
      <c r="F5797" t="b">
        <v>1</v>
      </c>
      <c r="G5797">
        <v>2000</v>
      </c>
      <c r="H5797">
        <v>211</v>
      </c>
      <c r="I5797">
        <v>430</v>
      </c>
      <c r="J5797">
        <v>119</v>
      </c>
      <c r="K5797">
        <v>33.053488372093</v>
      </c>
      <c r="L5797">
        <v>70.318023255813898</v>
      </c>
      <c r="N5797">
        <v>0.19756473728462201</v>
      </c>
      <c r="O5797">
        <v>5.3637694559089802E-2</v>
      </c>
      <c r="P5797">
        <v>0.32234945095572498</v>
      </c>
      <c r="Q5797">
        <v>6.7353126743604302E-2</v>
      </c>
      <c r="R5797">
        <v>0.22491315905977</v>
      </c>
      <c r="S5797">
        <v>0.13418183139718601</v>
      </c>
    </row>
    <row r="5798" spans="1:19" x14ac:dyDescent="0.25">
      <c r="A5798">
        <v>7</v>
      </c>
      <c r="B5798">
        <v>50</v>
      </c>
      <c r="C5798">
        <v>960</v>
      </c>
      <c r="D5798">
        <v>100</v>
      </c>
      <c r="E5798">
        <v>10</v>
      </c>
      <c r="F5798" t="b">
        <v>1</v>
      </c>
      <c r="G5798">
        <v>2000</v>
      </c>
      <c r="H5798">
        <v>211</v>
      </c>
      <c r="I5798">
        <v>371</v>
      </c>
      <c r="J5798">
        <v>150</v>
      </c>
      <c r="K5798">
        <v>32.169811320754697</v>
      </c>
      <c r="L5798">
        <v>68.762129380053906</v>
      </c>
      <c r="N5798">
        <v>0.27230351753177301</v>
      </c>
      <c r="O5798">
        <v>4.3813317989134702E-2</v>
      </c>
      <c r="P5798">
        <v>0.31932786895815801</v>
      </c>
      <c r="Q5798">
        <v>3.7805146921715403E-2</v>
      </c>
      <c r="R5798">
        <v>0.309176226413863</v>
      </c>
      <c r="S5798">
        <v>1.7573922185353998E-2</v>
      </c>
    </row>
    <row r="5799" spans="1:19" x14ac:dyDescent="0.25">
      <c r="A5799">
        <v>8</v>
      </c>
      <c r="B5799">
        <v>50</v>
      </c>
      <c r="C5799">
        <v>960</v>
      </c>
      <c r="D5799">
        <v>100</v>
      </c>
      <c r="E5799">
        <v>10</v>
      </c>
      <c r="F5799" t="b">
        <v>1</v>
      </c>
      <c r="G5799">
        <v>2000</v>
      </c>
      <c r="H5799">
        <v>211</v>
      </c>
      <c r="I5799">
        <v>442</v>
      </c>
      <c r="J5799">
        <v>127</v>
      </c>
      <c r="K5799">
        <v>30.8190045248868</v>
      </c>
      <c r="L5799">
        <v>70.324095022624405</v>
      </c>
      <c r="N5799">
        <v>0.42014496469992302</v>
      </c>
      <c r="O5799">
        <v>4.7112655230062299E-2</v>
      </c>
      <c r="P5799">
        <v>0.14977567642586101</v>
      </c>
      <c r="Q5799">
        <v>0.25760673049185201</v>
      </c>
      <c r="R5799">
        <v>7.8594550328857093E-2</v>
      </c>
      <c r="S5799">
        <v>4.6765422823442697E-2</v>
      </c>
    </row>
    <row r="5800" spans="1:19" x14ac:dyDescent="0.25">
      <c r="A5800">
        <v>9</v>
      </c>
      <c r="B5800">
        <v>50</v>
      </c>
      <c r="C5800">
        <v>960</v>
      </c>
      <c r="D5800">
        <v>100</v>
      </c>
      <c r="E5800">
        <v>10</v>
      </c>
      <c r="F5800" t="b">
        <v>1</v>
      </c>
      <c r="G5800">
        <v>2000</v>
      </c>
      <c r="H5800">
        <v>211</v>
      </c>
      <c r="I5800">
        <v>403</v>
      </c>
      <c r="J5800">
        <v>122</v>
      </c>
      <c r="K5800">
        <v>32.898263027295201</v>
      </c>
      <c r="L5800">
        <v>69.607320099255503</v>
      </c>
      <c r="N5800">
        <v>0.19478433035688</v>
      </c>
      <c r="O5800">
        <v>7.4457649095167194E-2</v>
      </c>
      <c r="P5800">
        <v>0.322083657187685</v>
      </c>
      <c r="Q5800">
        <v>5.4198538665233303E-2</v>
      </c>
      <c r="R5800">
        <v>0.34438945598278597</v>
      </c>
      <c r="S5800">
        <v>1.0086368712246401E-2</v>
      </c>
    </row>
    <row r="5801" spans="1:19" x14ac:dyDescent="0.25">
      <c r="A5801">
        <v>11</v>
      </c>
      <c r="B5801">
        <v>50</v>
      </c>
      <c r="C5801">
        <v>960</v>
      </c>
      <c r="D5801">
        <v>100</v>
      </c>
      <c r="E5801">
        <v>10</v>
      </c>
      <c r="F5801" t="b">
        <v>0</v>
      </c>
      <c r="G5801">
        <v>2000</v>
      </c>
      <c r="H5801">
        <v>211</v>
      </c>
      <c r="I5801">
        <v>230</v>
      </c>
      <c r="J5801">
        <v>123</v>
      </c>
      <c r="K5801">
        <v>33.4304347826086</v>
      </c>
      <c r="L5801">
        <v>46.8423913043478</v>
      </c>
      <c r="N5801">
        <v>0.29598740898949799</v>
      </c>
      <c r="O5801">
        <v>6.6893539207622296E-2</v>
      </c>
      <c r="P5801">
        <v>6.5349476646438295E-2</v>
      </c>
      <c r="Q5801">
        <v>0.35701579246544601</v>
      </c>
      <c r="R5801">
        <v>0.173007696696274</v>
      </c>
      <c r="S5801">
        <v>4.1746085994720399E-2</v>
      </c>
    </row>
    <row r="5802" spans="1:19" x14ac:dyDescent="0.25">
      <c r="A5802">
        <v>10</v>
      </c>
      <c r="B5802">
        <v>50</v>
      </c>
      <c r="C5802">
        <v>960</v>
      </c>
      <c r="D5802">
        <v>100</v>
      </c>
      <c r="E5802">
        <v>10</v>
      </c>
      <c r="F5802" t="b">
        <v>1</v>
      </c>
      <c r="G5802">
        <v>2000</v>
      </c>
      <c r="H5802">
        <v>211</v>
      </c>
      <c r="I5802">
        <v>497</v>
      </c>
      <c r="J5802">
        <v>129</v>
      </c>
      <c r="K5802">
        <v>33.581488933601598</v>
      </c>
      <c r="L5802">
        <v>72.312877263581399</v>
      </c>
      <c r="N5802">
        <v>0.33988989750623</v>
      </c>
      <c r="O5802">
        <v>3.5662987093962498E-2</v>
      </c>
      <c r="P5802">
        <v>0.14829437487638</v>
      </c>
      <c r="Q5802">
        <v>0.16783219395656099</v>
      </c>
      <c r="R5802">
        <v>0.18975315707455101</v>
      </c>
      <c r="S5802">
        <v>0.11856738949231301</v>
      </c>
    </row>
    <row r="5803" spans="1:19" x14ac:dyDescent="0.25">
      <c r="A5803">
        <v>12</v>
      </c>
      <c r="B5803">
        <v>50</v>
      </c>
      <c r="C5803">
        <v>960</v>
      </c>
      <c r="D5803">
        <v>100</v>
      </c>
      <c r="E5803">
        <v>10</v>
      </c>
      <c r="F5803" t="b">
        <v>0</v>
      </c>
      <c r="G5803">
        <v>2000</v>
      </c>
      <c r="H5803">
        <v>211</v>
      </c>
      <c r="I5803">
        <v>373</v>
      </c>
      <c r="J5803">
        <v>115</v>
      </c>
      <c r="K5803">
        <v>32.919571045576397</v>
      </c>
      <c r="L5803">
        <v>42.786193029490597</v>
      </c>
      <c r="N5803">
        <v>0.30267239443445099</v>
      </c>
      <c r="O5803">
        <v>1.5017520709409499E-2</v>
      </c>
      <c r="P5803">
        <v>5.6255258606203E-2</v>
      </c>
      <c r="Q5803">
        <v>0.15492960167059899</v>
      </c>
      <c r="R5803">
        <v>0.25138980372757602</v>
      </c>
      <c r="S5803">
        <v>0.21973542085175901</v>
      </c>
    </row>
    <row r="5804" spans="1:19" x14ac:dyDescent="0.25">
      <c r="A5804">
        <v>13</v>
      </c>
      <c r="B5804">
        <v>50</v>
      </c>
      <c r="C5804">
        <v>960</v>
      </c>
      <c r="D5804">
        <v>100</v>
      </c>
      <c r="E5804">
        <v>10</v>
      </c>
      <c r="F5804" t="b">
        <v>0</v>
      </c>
      <c r="G5804">
        <v>2000</v>
      </c>
      <c r="H5804">
        <v>211</v>
      </c>
      <c r="I5804">
        <v>361</v>
      </c>
      <c r="J5804">
        <v>120</v>
      </c>
      <c r="K5804">
        <v>27.853185595567801</v>
      </c>
      <c r="L5804">
        <v>41.612188365650901</v>
      </c>
      <c r="N5804">
        <v>0.38048534290136299</v>
      </c>
      <c r="O5804">
        <v>2.8644526036260401E-2</v>
      </c>
      <c r="P5804">
        <v>3.8182197399688901E-2</v>
      </c>
      <c r="Q5804">
        <v>0.38378289144309702</v>
      </c>
      <c r="R5804">
        <v>0.112486322437619</v>
      </c>
      <c r="S5804">
        <v>5.64187197819703E-2</v>
      </c>
    </row>
    <row r="5805" spans="1:19" x14ac:dyDescent="0.25">
      <c r="A5805">
        <v>14</v>
      </c>
      <c r="B5805">
        <v>50</v>
      </c>
      <c r="C5805">
        <v>960</v>
      </c>
      <c r="D5805">
        <v>100</v>
      </c>
      <c r="E5805">
        <v>10</v>
      </c>
      <c r="F5805" t="b">
        <v>0</v>
      </c>
      <c r="G5805">
        <v>2000</v>
      </c>
      <c r="H5805">
        <v>211</v>
      </c>
      <c r="I5805">
        <v>472</v>
      </c>
      <c r="J5805">
        <v>131</v>
      </c>
      <c r="K5805">
        <v>31.006355932203299</v>
      </c>
      <c r="L5805">
        <v>45.188559322033797</v>
      </c>
      <c r="N5805">
        <v>0.56035449096284895</v>
      </c>
      <c r="O5805">
        <v>5.3008933523270199E-2</v>
      </c>
      <c r="P5805">
        <v>2.0189570005186199E-2</v>
      </c>
      <c r="Q5805">
        <v>0.144469129342923</v>
      </c>
      <c r="R5805">
        <v>0.15374180574509799</v>
      </c>
      <c r="S5805">
        <v>6.8236070420671605E-2</v>
      </c>
    </row>
    <row r="5806" spans="1:19" x14ac:dyDescent="0.25">
      <c r="A5806">
        <v>15</v>
      </c>
      <c r="B5806">
        <v>50</v>
      </c>
      <c r="C5806">
        <v>960</v>
      </c>
      <c r="D5806">
        <v>100</v>
      </c>
      <c r="E5806">
        <v>10</v>
      </c>
      <c r="F5806" t="b">
        <v>0</v>
      </c>
      <c r="G5806">
        <v>2000</v>
      </c>
      <c r="H5806">
        <v>211</v>
      </c>
      <c r="I5806">
        <v>558</v>
      </c>
      <c r="J5806">
        <v>125</v>
      </c>
      <c r="K5806">
        <v>33.378136200716803</v>
      </c>
      <c r="L5806">
        <v>46.179211469534003</v>
      </c>
      <c r="N5806">
        <v>0.35568268665138297</v>
      </c>
      <c r="O5806">
        <v>2.7741909149873598E-2</v>
      </c>
      <c r="P5806">
        <v>0.107708814577531</v>
      </c>
      <c r="Q5806">
        <v>8.0272108957022095E-2</v>
      </c>
      <c r="R5806">
        <v>0.37216027418647502</v>
      </c>
      <c r="S5806">
        <v>5.6434206477715E-2</v>
      </c>
    </row>
    <row r="5807" spans="1:19" x14ac:dyDescent="0.25">
      <c r="A5807">
        <v>16</v>
      </c>
      <c r="B5807">
        <v>50</v>
      </c>
      <c r="C5807">
        <v>960</v>
      </c>
      <c r="D5807">
        <v>100</v>
      </c>
      <c r="E5807">
        <v>10</v>
      </c>
      <c r="F5807" t="b">
        <v>0</v>
      </c>
      <c r="G5807">
        <v>2000</v>
      </c>
      <c r="H5807">
        <v>211</v>
      </c>
      <c r="I5807">
        <v>246</v>
      </c>
      <c r="J5807">
        <v>98</v>
      </c>
      <c r="K5807">
        <v>31.219512195121901</v>
      </c>
      <c r="L5807">
        <v>46.473577235772296</v>
      </c>
      <c r="N5807">
        <v>0.28046754357389497</v>
      </c>
      <c r="O5807">
        <v>4.3976498447755502E-2</v>
      </c>
      <c r="P5807">
        <v>0.13486774158128401</v>
      </c>
      <c r="Q5807">
        <v>0.12577149199613999</v>
      </c>
      <c r="R5807">
        <v>0.33871382155742402</v>
      </c>
      <c r="S5807">
        <v>7.6202902843499995E-2</v>
      </c>
    </row>
    <row r="5808" spans="1:19" x14ac:dyDescent="0.25">
      <c r="A5808">
        <v>17</v>
      </c>
      <c r="B5808">
        <v>50</v>
      </c>
      <c r="C5808">
        <v>960</v>
      </c>
      <c r="D5808">
        <v>100</v>
      </c>
      <c r="E5808">
        <v>10</v>
      </c>
      <c r="F5808" t="b">
        <v>0</v>
      </c>
      <c r="G5808">
        <v>2000</v>
      </c>
      <c r="H5808">
        <v>211</v>
      </c>
      <c r="I5808">
        <v>340</v>
      </c>
      <c r="J5808">
        <v>99</v>
      </c>
      <c r="K5808">
        <v>30.094117647058798</v>
      </c>
      <c r="L5808">
        <v>43.844852941176399</v>
      </c>
      <c r="N5808">
        <v>0.38628534833674799</v>
      </c>
      <c r="O5808">
        <v>4.8865144426997797E-2</v>
      </c>
      <c r="P5808">
        <v>7.5216000876152794E-2</v>
      </c>
      <c r="Q5808">
        <v>0.123818832734311</v>
      </c>
      <c r="R5808">
        <v>0.15037668833920201</v>
      </c>
      <c r="S5808">
        <v>0.215437985286586</v>
      </c>
    </row>
    <row r="5809" spans="1:19" x14ac:dyDescent="0.25">
      <c r="A5809">
        <v>18</v>
      </c>
      <c r="B5809">
        <v>50</v>
      </c>
      <c r="C5809">
        <v>960</v>
      </c>
      <c r="D5809">
        <v>100</v>
      </c>
      <c r="E5809">
        <v>10</v>
      </c>
      <c r="F5809" t="b">
        <v>0</v>
      </c>
      <c r="G5809">
        <v>2000</v>
      </c>
      <c r="H5809">
        <v>211</v>
      </c>
      <c r="I5809">
        <v>351</v>
      </c>
      <c r="J5809">
        <v>138</v>
      </c>
      <c r="K5809">
        <v>33.028490028489998</v>
      </c>
      <c r="L5809">
        <v>46.317663817663799</v>
      </c>
      <c r="N5809">
        <v>0.38343071335852502</v>
      </c>
      <c r="O5809">
        <v>0.11900493262075</v>
      </c>
      <c r="P5809">
        <v>0.13898492464046999</v>
      </c>
      <c r="Q5809">
        <v>7.0981380136895797E-2</v>
      </c>
      <c r="R5809">
        <v>0.272135806922082</v>
      </c>
      <c r="S5809">
        <v>1.54622423212749E-2</v>
      </c>
    </row>
    <row r="5810" spans="1:19" x14ac:dyDescent="0.25">
      <c r="A5810">
        <v>19</v>
      </c>
      <c r="B5810">
        <v>50</v>
      </c>
      <c r="C5810">
        <v>960</v>
      </c>
      <c r="D5810">
        <v>100</v>
      </c>
      <c r="E5810">
        <v>10</v>
      </c>
      <c r="F5810" t="b">
        <v>0</v>
      </c>
      <c r="G5810">
        <v>2000</v>
      </c>
      <c r="H5810">
        <v>211</v>
      </c>
      <c r="I5810">
        <v>244</v>
      </c>
      <c r="J5810">
        <v>82</v>
      </c>
      <c r="K5810">
        <v>29.844262295081901</v>
      </c>
      <c r="L5810">
        <v>47.613729508196698</v>
      </c>
      <c r="N5810">
        <v>0.16851454215369699</v>
      </c>
      <c r="O5810">
        <v>2.6393428539201201E-2</v>
      </c>
      <c r="P5810">
        <v>0.39432866614576401</v>
      </c>
      <c r="Q5810">
        <v>5.0321247233380099E-2</v>
      </c>
      <c r="R5810">
        <v>0.23339061754450799</v>
      </c>
      <c r="S5810">
        <v>0.12705149838344701</v>
      </c>
    </row>
    <row r="5811" spans="1:19" x14ac:dyDescent="0.25">
      <c r="A5811">
        <v>20</v>
      </c>
      <c r="B5811">
        <v>50</v>
      </c>
      <c r="C5811">
        <v>960</v>
      </c>
      <c r="D5811">
        <v>100</v>
      </c>
      <c r="E5811">
        <v>10</v>
      </c>
      <c r="F5811" t="b">
        <v>0</v>
      </c>
      <c r="G5811">
        <v>2000</v>
      </c>
      <c r="H5811">
        <v>211</v>
      </c>
      <c r="I5811">
        <v>394</v>
      </c>
      <c r="J5811">
        <v>102</v>
      </c>
      <c r="K5811">
        <v>30.005076142131902</v>
      </c>
      <c r="L5811">
        <v>43.448604060913702</v>
      </c>
      <c r="N5811">
        <v>0.21361493955716701</v>
      </c>
      <c r="O5811">
        <v>9.28303205344925E-2</v>
      </c>
      <c r="P5811">
        <v>0.26073136976046501</v>
      </c>
      <c r="Q5811">
        <v>0.16413796892201901</v>
      </c>
      <c r="R5811">
        <v>0.25852389725894498</v>
      </c>
      <c r="S5811">
        <v>1.01615039669093E-2</v>
      </c>
    </row>
    <row r="5812" spans="1:19" x14ac:dyDescent="0.25">
      <c r="A5812">
        <v>3</v>
      </c>
      <c r="B5812">
        <v>50</v>
      </c>
      <c r="C5812">
        <v>960</v>
      </c>
      <c r="D5812">
        <v>100</v>
      </c>
      <c r="E5812">
        <v>10</v>
      </c>
      <c r="F5812" t="b">
        <v>1</v>
      </c>
      <c r="G5812">
        <v>2000</v>
      </c>
      <c r="H5812">
        <v>210</v>
      </c>
      <c r="I5812">
        <v>496</v>
      </c>
      <c r="J5812">
        <v>126</v>
      </c>
      <c r="K5812">
        <v>29.435483870967701</v>
      </c>
      <c r="L5812">
        <v>73.679939516128997</v>
      </c>
      <c r="N5812">
        <v>0.18875536250206401</v>
      </c>
      <c r="O5812">
        <v>5.8391354318975602E-2</v>
      </c>
      <c r="P5812">
        <v>0.34403539955133899</v>
      </c>
      <c r="Q5812">
        <v>3.0761866678611201E-2</v>
      </c>
      <c r="R5812">
        <v>0.35947686806326901</v>
      </c>
      <c r="S5812">
        <v>1.8579148885740498E-2</v>
      </c>
    </row>
    <row r="5813" spans="1:19" x14ac:dyDescent="0.25">
      <c r="A5813">
        <v>2</v>
      </c>
      <c r="B5813">
        <v>50</v>
      </c>
      <c r="C5813">
        <v>960</v>
      </c>
      <c r="D5813">
        <v>100</v>
      </c>
      <c r="E5813">
        <v>10</v>
      </c>
      <c r="F5813" t="b">
        <v>1</v>
      </c>
      <c r="G5813">
        <v>2000</v>
      </c>
      <c r="H5813">
        <v>210</v>
      </c>
      <c r="I5813">
        <v>471</v>
      </c>
      <c r="J5813">
        <v>131</v>
      </c>
      <c r="K5813">
        <v>30.447983014861901</v>
      </c>
      <c r="L5813">
        <v>73.372080679405499</v>
      </c>
      <c r="N5813">
        <v>0.33660702340242998</v>
      </c>
      <c r="O5813">
        <v>9.7786638811988402E-2</v>
      </c>
      <c r="P5813">
        <v>0.23447468225231399</v>
      </c>
      <c r="Q5813">
        <v>4.3764957264226897E-2</v>
      </c>
      <c r="R5813">
        <v>0.27949010529942903</v>
      </c>
      <c r="S5813">
        <v>7.8765929696107094E-3</v>
      </c>
    </row>
    <row r="5814" spans="1:19" x14ac:dyDescent="0.25">
      <c r="A5814">
        <v>1</v>
      </c>
      <c r="B5814">
        <v>50</v>
      </c>
      <c r="C5814">
        <v>960</v>
      </c>
      <c r="D5814">
        <v>100</v>
      </c>
      <c r="E5814">
        <v>10</v>
      </c>
      <c r="F5814" t="b">
        <v>1</v>
      </c>
      <c r="G5814">
        <v>2000</v>
      </c>
      <c r="H5814">
        <v>210</v>
      </c>
      <c r="I5814">
        <v>469</v>
      </c>
      <c r="J5814">
        <v>128</v>
      </c>
      <c r="K5814">
        <v>28.565031982942401</v>
      </c>
      <c r="L5814">
        <v>74.415245202558594</v>
      </c>
      <c r="N5814">
        <v>0.14745292712581001</v>
      </c>
      <c r="O5814">
        <v>2.2612743232447201E-2</v>
      </c>
      <c r="P5814">
        <v>0.429173934059841</v>
      </c>
      <c r="Q5814">
        <v>5.2482460367392798E-2</v>
      </c>
      <c r="R5814">
        <v>0.34353327597855199</v>
      </c>
      <c r="S5814">
        <v>4.7446592359562103E-3</v>
      </c>
    </row>
    <row r="5815" spans="1:19" x14ac:dyDescent="0.25">
      <c r="A5815">
        <v>4</v>
      </c>
      <c r="B5815">
        <v>50</v>
      </c>
      <c r="C5815">
        <v>960</v>
      </c>
      <c r="D5815">
        <v>100</v>
      </c>
      <c r="E5815">
        <v>10</v>
      </c>
      <c r="F5815" t="b">
        <v>1</v>
      </c>
      <c r="G5815">
        <v>2000</v>
      </c>
      <c r="H5815">
        <v>210</v>
      </c>
      <c r="I5815">
        <v>598</v>
      </c>
      <c r="J5815">
        <v>156</v>
      </c>
      <c r="K5815">
        <v>32.220735785953103</v>
      </c>
      <c r="L5815">
        <v>77.467809364548501</v>
      </c>
      <c r="N5815">
        <v>0.14178098083596799</v>
      </c>
      <c r="O5815">
        <v>0.18661844840537101</v>
      </c>
      <c r="P5815">
        <v>0.38703497534008302</v>
      </c>
      <c r="Q5815">
        <v>2.0762516945432699E-2</v>
      </c>
      <c r="R5815">
        <v>0.25303235858419598</v>
      </c>
      <c r="S5815">
        <v>1.07707198889489E-2</v>
      </c>
    </row>
    <row r="5816" spans="1:19" x14ac:dyDescent="0.25">
      <c r="A5816">
        <v>5</v>
      </c>
      <c r="B5816">
        <v>50</v>
      </c>
      <c r="C5816">
        <v>960</v>
      </c>
      <c r="D5816">
        <v>100</v>
      </c>
      <c r="E5816">
        <v>10</v>
      </c>
      <c r="F5816" t="b">
        <v>1</v>
      </c>
      <c r="G5816">
        <v>2000</v>
      </c>
      <c r="H5816">
        <v>210</v>
      </c>
      <c r="I5816">
        <v>356</v>
      </c>
      <c r="J5816">
        <v>132</v>
      </c>
      <c r="K5816">
        <v>32.856741573033702</v>
      </c>
      <c r="L5816">
        <v>75.140449438202197</v>
      </c>
      <c r="N5816">
        <v>0.288811308299396</v>
      </c>
      <c r="O5816">
        <v>8.6372184435262594E-2</v>
      </c>
      <c r="P5816">
        <v>0.32321209463909001</v>
      </c>
      <c r="Q5816">
        <v>0.15106302933059099</v>
      </c>
      <c r="R5816">
        <v>0.13946351269138901</v>
      </c>
      <c r="S5816">
        <v>1.10778706042699E-2</v>
      </c>
    </row>
    <row r="5817" spans="1:19" x14ac:dyDescent="0.25">
      <c r="A5817">
        <v>6</v>
      </c>
      <c r="B5817">
        <v>50</v>
      </c>
      <c r="C5817">
        <v>960</v>
      </c>
      <c r="D5817">
        <v>100</v>
      </c>
      <c r="E5817">
        <v>10</v>
      </c>
      <c r="F5817" t="b">
        <v>1</v>
      </c>
      <c r="G5817">
        <v>2000</v>
      </c>
      <c r="H5817">
        <v>210</v>
      </c>
      <c r="I5817">
        <v>412</v>
      </c>
      <c r="J5817">
        <v>119</v>
      </c>
      <c r="K5817">
        <v>30.412621359223301</v>
      </c>
      <c r="L5817">
        <v>74.654733009708707</v>
      </c>
      <c r="N5817">
        <v>0.23900775175841399</v>
      </c>
      <c r="O5817">
        <v>4.4966474245516502E-2</v>
      </c>
      <c r="P5817">
        <v>0.41883320030603599</v>
      </c>
      <c r="Q5817">
        <v>2.8526707360937899E-2</v>
      </c>
      <c r="R5817">
        <v>0.23224069903585801</v>
      </c>
      <c r="S5817">
        <v>3.6425167293236298E-2</v>
      </c>
    </row>
    <row r="5818" spans="1:19" x14ac:dyDescent="0.25">
      <c r="A5818">
        <v>7</v>
      </c>
      <c r="B5818">
        <v>50</v>
      </c>
      <c r="C5818">
        <v>960</v>
      </c>
      <c r="D5818">
        <v>100</v>
      </c>
      <c r="E5818">
        <v>10</v>
      </c>
      <c r="F5818" t="b">
        <v>1</v>
      </c>
      <c r="G5818">
        <v>2000</v>
      </c>
      <c r="H5818">
        <v>210</v>
      </c>
      <c r="I5818">
        <v>338</v>
      </c>
      <c r="J5818">
        <v>146</v>
      </c>
      <c r="K5818">
        <v>29.4112426035502</v>
      </c>
      <c r="L5818">
        <v>72.659763313609403</v>
      </c>
      <c r="N5818">
        <v>0.21576496871082801</v>
      </c>
      <c r="O5818">
        <v>4.7029169506412498E-2</v>
      </c>
      <c r="P5818">
        <v>0.31032661278601698</v>
      </c>
      <c r="Q5818">
        <v>4.0050389820565503E-2</v>
      </c>
      <c r="R5818">
        <v>0.36840138902924702</v>
      </c>
      <c r="S5818">
        <v>1.8427470146928498E-2</v>
      </c>
    </row>
    <row r="5819" spans="1:19" x14ac:dyDescent="0.25">
      <c r="A5819">
        <v>8</v>
      </c>
      <c r="B5819">
        <v>50</v>
      </c>
      <c r="C5819">
        <v>960</v>
      </c>
      <c r="D5819">
        <v>100</v>
      </c>
      <c r="E5819">
        <v>10</v>
      </c>
      <c r="F5819" t="b">
        <v>1</v>
      </c>
      <c r="G5819">
        <v>2000</v>
      </c>
      <c r="H5819">
        <v>210</v>
      </c>
      <c r="I5819">
        <v>421</v>
      </c>
      <c r="J5819">
        <v>124</v>
      </c>
      <c r="K5819">
        <v>27.5178147268408</v>
      </c>
      <c r="L5819">
        <v>73.482779097387095</v>
      </c>
      <c r="N5819">
        <v>0.456733655375685</v>
      </c>
      <c r="O5819">
        <v>0.255080105847381</v>
      </c>
      <c r="P5819">
        <v>8.0097787175916799E-2</v>
      </c>
      <c r="Q5819">
        <v>7.2206798356544394E-2</v>
      </c>
      <c r="R5819">
        <v>2.1517498643355702E-2</v>
      </c>
      <c r="S5819">
        <v>0.114364154601115</v>
      </c>
    </row>
    <row r="5820" spans="1:19" x14ac:dyDescent="0.25">
      <c r="A5820">
        <v>9</v>
      </c>
      <c r="B5820">
        <v>50</v>
      </c>
      <c r="C5820">
        <v>960</v>
      </c>
      <c r="D5820">
        <v>100</v>
      </c>
      <c r="E5820">
        <v>10</v>
      </c>
      <c r="F5820" t="b">
        <v>1</v>
      </c>
      <c r="G5820">
        <v>2000</v>
      </c>
      <c r="H5820">
        <v>210</v>
      </c>
      <c r="I5820">
        <v>370</v>
      </c>
      <c r="J5820">
        <v>118</v>
      </c>
      <c r="K5820">
        <v>33.016216216216201</v>
      </c>
      <c r="L5820">
        <v>75.508783783783699</v>
      </c>
      <c r="N5820">
        <v>0.30501687525622401</v>
      </c>
      <c r="O5820">
        <v>1.8456750829978601E-2</v>
      </c>
      <c r="P5820">
        <v>0.32262060119538699</v>
      </c>
      <c r="Q5820">
        <v>8.5622086053946903E-2</v>
      </c>
      <c r="R5820">
        <v>0.246504103015594</v>
      </c>
      <c r="S5820">
        <v>2.1779583648868402E-2</v>
      </c>
    </row>
    <row r="5821" spans="1:19" x14ac:dyDescent="0.25">
      <c r="A5821">
        <v>11</v>
      </c>
      <c r="B5821">
        <v>50</v>
      </c>
      <c r="C5821">
        <v>960</v>
      </c>
      <c r="D5821">
        <v>100</v>
      </c>
      <c r="E5821">
        <v>10</v>
      </c>
      <c r="F5821" t="b">
        <v>0</v>
      </c>
      <c r="G5821">
        <v>2000</v>
      </c>
      <c r="H5821">
        <v>210</v>
      </c>
      <c r="I5821">
        <v>220</v>
      </c>
      <c r="J5821">
        <v>120</v>
      </c>
      <c r="K5821">
        <v>24.981818181818099</v>
      </c>
      <c r="L5821">
        <v>49.093181818181797</v>
      </c>
      <c r="N5821">
        <v>0.242703922053393</v>
      </c>
      <c r="O5821">
        <v>0.13279728015634401</v>
      </c>
      <c r="P5821">
        <v>3.39519453281922E-2</v>
      </c>
      <c r="Q5821">
        <v>0.16062186898658101</v>
      </c>
      <c r="R5821">
        <v>0.29375365056487801</v>
      </c>
      <c r="S5821">
        <v>0.13617133291060801</v>
      </c>
    </row>
    <row r="5822" spans="1:19" x14ac:dyDescent="0.25">
      <c r="A5822">
        <v>10</v>
      </c>
      <c r="B5822">
        <v>50</v>
      </c>
      <c r="C5822">
        <v>960</v>
      </c>
      <c r="D5822">
        <v>100</v>
      </c>
      <c r="E5822">
        <v>10</v>
      </c>
      <c r="F5822" t="b">
        <v>1</v>
      </c>
      <c r="G5822">
        <v>2000</v>
      </c>
      <c r="H5822">
        <v>210</v>
      </c>
      <c r="I5822">
        <v>478</v>
      </c>
      <c r="J5822">
        <v>127</v>
      </c>
      <c r="K5822">
        <v>31.956066945606601</v>
      </c>
      <c r="L5822">
        <v>74.890167364016705</v>
      </c>
      <c r="N5822">
        <v>0.24683588204012499</v>
      </c>
      <c r="O5822">
        <v>1.9889833368450901E-2</v>
      </c>
      <c r="P5822">
        <v>3.05172514235721E-2</v>
      </c>
      <c r="Q5822">
        <v>0.447020576564857</v>
      </c>
      <c r="R5822">
        <v>0.14781180166361199</v>
      </c>
      <c r="S5822">
        <v>0.107924654939381</v>
      </c>
    </row>
    <row r="5823" spans="1:19" x14ac:dyDescent="0.25">
      <c r="A5823">
        <v>12</v>
      </c>
      <c r="B5823">
        <v>50</v>
      </c>
      <c r="C5823">
        <v>960</v>
      </c>
      <c r="D5823">
        <v>100</v>
      </c>
      <c r="E5823">
        <v>10</v>
      </c>
      <c r="F5823" t="b">
        <v>0</v>
      </c>
      <c r="G5823">
        <v>2000</v>
      </c>
      <c r="H5823">
        <v>210</v>
      </c>
      <c r="I5823">
        <v>359</v>
      </c>
      <c r="J5823">
        <v>111</v>
      </c>
      <c r="K5823">
        <v>24.598885793871801</v>
      </c>
      <c r="L5823">
        <v>44.110724233983198</v>
      </c>
      <c r="N5823">
        <v>0.39454213868279397</v>
      </c>
      <c r="O5823">
        <v>8.2470192689461694E-2</v>
      </c>
      <c r="P5823">
        <v>0.22847968203337299</v>
      </c>
      <c r="Q5823">
        <v>8.25938568545799E-2</v>
      </c>
      <c r="R5823">
        <v>0.13579532505307401</v>
      </c>
      <c r="S5823">
        <v>7.6118804686716598E-2</v>
      </c>
    </row>
    <row r="5824" spans="1:19" x14ac:dyDescent="0.25">
      <c r="A5824">
        <v>13</v>
      </c>
      <c r="B5824">
        <v>50</v>
      </c>
      <c r="C5824">
        <v>960</v>
      </c>
      <c r="D5824">
        <v>100</v>
      </c>
      <c r="E5824">
        <v>10</v>
      </c>
      <c r="F5824" t="b">
        <v>0</v>
      </c>
      <c r="G5824">
        <v>2000</v>
      </c>
      <c r="H5824">
        <v>210</v>
      </c>
      <c r="I5824">
        <v>349</v>
      </c>
      <c r="J5824">
        <v>117</v>
      </c>
      <c r="K5824">
        <v>17.077363896848102</v>
      </c>
      <c r="L5824">
        <v>42.940544412607402</v>
      </c>
      <c r="N5824">
        <v>0.51628981571584198</v>
      </c>
      <c r="O5824">
        <v>8.14855724764455E-2</v>
      </c>
      <c r="P5824">
        <v>0.101263752540188</v>
      </c>
      <c r="Q5824">
        <v>0.17470604752327201</v>
      </c>
      <c r="R5824">
        <v>7.1213423259269396E-2</v>
      </c>
      <c r="S5824">
        <v>5.5041388484981697E-2</v>
      </c>
    </row>
    <row r="5825" spans="1:19" x14ac:dyDescent="0.25">
      <c r="A5825">
        <v>14</v>
      </c>
      <c r="B5825">
        <v>50</v>
      </c>
      <c r="C5825">
        <v>960</v>
      </c>
      <c r="D5825">
        <v>100</v>
      </c>
      <c r="E5825">
        <v>10</v>
      </c>
      <c r="F5825" t="b">
        <v>0</v>
      </c>
      <c r="G5825">
        <v>2000</v>
      </c>
      <c r="H5825">
        <v>210</v>
      </c>
      <c r="I5825">
        <v>461</v>
      </c>
      <c r="J5825">
        <v>131</v>
      </c>
      <c r="K5825">
        <v>14.2364425162689</v>
      </c>
      <c r="L5825">
        <v>46.873101952277601</v>
      </c>
      <c r="N5825">
        <v>0.39446960810322301</v>
      </c>
      <c r="O5825">
        <v>0.24335233519784999</v>
      </c>
      <c r="P5825">
        <v>1.2410977653353099E-2</v>
      </c>
      <c r="Q5825">
        <v>9.5467934149449804E-2</v>
      </c>
      <c r="R5825">
        <v>0.192131748409584</v>
      </c>
      <c r="S5825">
        <v>6.21673964865384E-2</v>
      </c>
    </row>
    <row r="5826" spans="1:19" x14ac:dyDescent="0.25">
      <c r="A5826">
        <v>15</v>
      </c>
      <c r="B5826">
        <v>50</v>
      </c>
      <c r="C5826">
        <v>960</v>
      </c>
      <c r="D5826">
        <v>100</v>
      </c>
      <c r="E5826">
        <v>10</v>
      </c>
      <c r="F5826" t="b">
        <v>0</v>
      </c>
      <c r="G5826">
        <v>2000</v>
      </c>
      <c r="H5826">
        <v>210</v>
      </c>
      <c r="I5826">
        <v>520</v>
      </c>
      <c r="J5826">
        <v>124</v>
      </c>
      <c r="K5826">
        <v>19.453846153846101</v>
      </c>
      <c r="L5826">
        <v>48.2730769230769</v>
      </c>
      <c r="N5826">
        <v>0.495512600137402</v>
      </c>
      <c r="O5826">
        <v>4.0808022480084701E-2</v>
      </c>
      <c r="P5826">
        <v>4.0086845730993498E-2</v>
      </c>
      <c r="Q5826">
        <v>0.102831011287634</v>
      </c>
      <c r="R5826">
        <v>0.180594882768775</v>
      </c>
      <c r="S5826">
        <v>0.140166637595109</v>
      </c>
    </row>
    <row r="5827" spans="1:19" x14ac:dyDescent="0.25">
      <c r="A5827">
        <v>16</v>
      </c>
      <c r="B5827">
        <v>50</v>
      </c>
      <c r="C5827">
        <v>960</v>
      </c>
      <c r="D5827">
        <v>100</v>
      </c>
      <c r="E5827">
        <v>10</v>
      </c>
      <c r="F5827" t="b">
        <v>0</v>
      </c>
      <c r="G5827">
        <v>2000</v>
      </c>
      <c r="H5827">
        <v>210</v>
      </c>
      <c r="I5827">
        <v>248</v>
      </c>
      <c r="J5827">
        <v>96</v>
      </c>
      <c r="K5827">
        <v>22.1572580645161</v>
      </c>
      <c r="L5827">
        <v>48.783266129032199</v>
      </c>
      <c r="N5827">
        <v>0.40797907032714298</v>
      </c>
      <c r="O5827">
        <v>9.6772014428477895E-2</v>
      </c>
      <c r="P5827">
        <v>7.04644894079694E-2</v>
      </c>
      <c r="Q5827">
        <v>0.196315661899853</v>
      </c>
      <c r="R5827">
        <v>7.89732850690128E-2</v>
      </c>
      <c r="S5827">
        <v>0.149495478867542</v>
      </c>
    </row>
    <row r="5828" spans="1:19" x14ac:dyDescent="0.25">
      <c r="A5828">
        <v>17</v>
      </c>
      <c r="B5828">
        <v>50</v>
      </c>
      <c r="C5828">
        <v>960</v>
      </c>
      <c r="D5828">
        <v>100</v>
      </c>
      <c r="E5828">
        <v>10</v>
      </c>
      <c r="F5828" t="b">
        <v>0</v>
      </c>
      <c r="G5828">
        <v>2000</v>
      </c>
      <c r="H5828">
        <v>210</v>
      </c>
      <c r="I5828">
        <v>320</v>
      </c>
      <c r="J5828">
        <v>97</v>
      </c>
      <c r="K5828">
        <v>18.774999999999999</v>
      </c>
      <c r="L5828">
        <v>45.993749999999999</v>
      </c>
      <c r="N5828">
        <v>0.24812512565683401</v>
      </c>
      <c r="O5828">
        <v>2.4845640875375701E-2</v>
      </c>
      <c r="P5828">
        <v>0.43578840129815399</v>
      </c>
      <c r="Q5828">
        <v>8.32893999714404E-2</v>
      </c>
      <c r="R5828">
        <v>0.124400514260538</v>
      </c>
      <c r="S5828">
        <v>8.3550917937655997E-2</v>
      </c>
    </row>
    <row r="5829" spans="1:19" x14ac:dyDescent="0.25">
      <c r="A5829">
        <v>18</v>
      </c>
      <c r="B5829">
        <v>50</v>
      </c>
      <c r="C5829">
        <v>960</v>
      </c>
      <c r="D5829">
        <v>100</v>
      </c>
      <c r="E5829">
        <v>10</v>
      </c>
      <c r="F5829" t="b">
        <v>0</v>
      </c>
      <c r="G5829">
        <v>2000</v>
      </c>
      <c r="H5829">
        <v>210</v>
      </c>
      <c r="I5829">
        <v>349</v>
      </c>
      <c r="J5829">
        <v>134</v>
      </c>
      <c r="K5829">
        <v>17.320916905444101</v>
      </c>
      <c r="L5829">
        <v>48.411174785100201</v>
      </c>
      <c r="N5829">
        <v>0.318530645815923</v>
      </c>
      <c r="O5829">
        <v>6.0246322062109899E-2</v>
      </c>
      <c r="P5829">
        <v>0.21236380637841001</v>
      </c>
      <c r="Q5829">
        <v>0.13258723809804901</v>
      </c>
      <c r="R5829">
        <v>0.20740080442289299</v>
      </c>
      <c r="S5829">
        <v>6.8871183222612195E-2</v>
      </c>
    </row>
    <row r="5830" spans="1:19" x14ac:dyDescent="0.25">
      <c r="A5830">
        <v>19</v>
      </c>
      <c r="B5830">
        <v>50</v>
      </c>
      <c r="C5830">
        <v>960</v>
      </c>
      <c r="D5830">
        <v>100</v>
      </c>
      <c r="E5830">
        <v>10</v>
      </c>
      <c r="F5830" t="b">
        <v>0</v>
      </c>
      <c r="G5830">
        <v>2000</v>
      </c>
      <c r="H5830">
        <v>210</v>
      </c>
      <c r="I5830">
        <v>228</v>
      </c>
      <c r="J5830">
        <v>81</v>
      </c>
      <c r="K5830">
        <v>22.184210526315699</v>
      </c>
      <c r="L5830">
        <v>51.390350877192901</v>
      </c>
      <c r="N5830">
        <v>0.204602765303978</v>
      </c>
      <c r="O5830">
        <v>2.5711129121624699E-2</v>
      </c>
      <c r="P5830">
        <v>0.31735704439846002</v>
      </c>
      <c r="Q5830">
        <v>4.7961135205181797E-2</v>
      </c>
      <c r="R5830">
        <v>0.39206242183747197</v>
      </c>
      <c r="S5830">
        <v>1.2305504133281801E-2</v>
      </c>
    </row>
    <row r="5831" spans="1:19" x14ac:dyDescent="0.25">
      <c r="A5831">
        <v>20</v>
      </c>
      <c r="B5831">
        <v>50</v>
      </c>
      <c r="C5831">
        <v>960</v>
      </c>
      <c r="D5831">
        <v>100</v>
      </c>
      <c r="E5831">
        <v>10</v>
      </c>
      <c r="F5831" t="b">
        <v>0</v>
      </c>
      <c r="G5831">
        <v>2000</v>
      </c>
      <c r="H5831">
        <v>210</v>
      </c>
      <c r="I5831">
        <v>395</v>
      </c>
      <c r="J5831">
        <v>102</v>
      </c>
      <c r="K5831">
        <v>21.121518987341702</v>
      </c>
      <c r="L5831">
        <v>44.139873417721503</v>
      </c>
      <c r="N5831">
        <v>0.29117757481747403</v>
      </c>
      <c r="O5831">
        <v>6.1925562260665E-2</v>
      </c>
      <c r="P5831">
        <v>0.19442994461822599</v>
      </c>
      <c r="Q5831">
        <v>0.104542010200065</v>
      </c>
      <c r="R5831">
        <v>0.27503400861230698</v>
      </c>
      <c r="S5831">
        <v>7.2890899491261596E-2</v>
      </c>
    </row>
    <row r="5832" spans="1:19" x14ac:dyDescent="0.25">
      <c r="A5832">
        <v>3</v>
      </c>
      <c r="B5832">
        <v>50</v>
      </c>
      <c r="C5832">
        <v>960</v>
      </c>
      <c r="D5832">
        <v>100</v>
      </c>
      <c r="E5832">
        <v>10</v>
      </c>
      <c r="F5832" t="b">
        <v>1</v>
      </c>
      <c r="G5832">
        <v>2000</v>
      </c>
      <c r="H5832">
        <v>209</v>
      </c>
      <c r="I5832">
        <v>507</v>
      </c>
      <c r="J5832">
        <v>133</v>
      </c>
      <c r="K5832">
        <v>31.266272189349099</v>
      </c>
      <c r="L5832">
        <v>72.193786982248497</v>
      </c>
      <c r="N5832">
        <v>0.41202277353830602</v>
      </c>
      <c r="O5832">
        <v>4.3932845345340997E-2</v>
      </c>
      <c r="P5832">
        <v>0.22939431046030401</v>
      </c>
      <c r="Q5832">
        <v>9.4501279269050595E-2</v>
      </c>
      <c r="R5832">
        <v>0.19456311064702</v>
      </c>
      <c r="S5832">
        <v>2.5585680739977398E-2</v>
      </c>
    </row>
    <row r="5833" spans="1:19" x14ac:dyDescent="0.25">
      <c r="A5833">
        <v>2</v>
      </c>
      <c r="B5833">
        <v>50</v>
      </c>
      <c r="C5833">
        <v>960</v>
      </c>
      <c r="D5833">
        <v>100</v>
      </c>
      <c r="E5833">
        <v>10</v>
      </c>
      <c r="F5833" t="b">
        <v>1</v>
      </c>
      <c r="G5833">
        <v>2000</v>
      </c>
      <c r="H5833">
        <v>209</v>
      </c>
      <c r="I5833">
        <v>492</v>
      </c>
      <c r="J5833">
        <v>131</v>
      </c>
      <c r="K5833">
        <v>32.099593495934897</v>
      </c>
      <c r="L5833">
        <v>70.197662601626007</v>
      </c>
      <c r="N5833">
        <v>0.22003401080257801</v>
      </c>
      <c r="O5833">
        <v>0.104250016139961</v>
      </c>
      <c r="P5833">
        <v>0.34456676050280299</v>
      </c>
      <c r="Q5833">
        <v>5.6725618562497603E-2</v>
      </c>
      <c r="R5833">
        <v>0.225651391990663</v>
      </c>
      <c r="S5833">
        <v>4.8772202001494402E-2</v>
      </c>
    </row>
    <row r="5834" spans="1:19" x14ac:dyDescent="0.25">
      <c r="A5834">
        <v>1</v>
      </c>
      <c r="B5834">
        <v>50</v>
      </c>
      <c r="C5834">
        <v>960</v>
      </c>
      <c r="D5834">
        <v>100</v>
      </c>
      <c r="E5834">
        <v>10</v>
      </c>
      <c r="F5834" t="b">
        <v>1</v>
      </c>
      <c r="G5834">
        <v>2000</v>
      </c>
      <c r="H5834">
        <v>209</v>
      </c>
      <c r="I5834">
        <v>486</v>
      </c>
      <c r="J5834">
        <v>130</v>
      </c>
      <c r="K5834">
        <v>31.304526748971099</v>
      </c>
      <c r="L5834">
        <v>71.557098765432102</v>
      </c>
      <c r="N5834">
        <v>0.16636039296305399</v>
      </c>
      <c r="O5834">
        <v>4.7745879595049598E-2</v>
      </c>
      <c r="P5834">
        <v>0.39498239741883601</v>
      </c>
      <c r="Q5834">
        <v>3.2361846354227002E-2</v>
      </c>
      <c r="R5834">
        <v>0.352832916490388</v>
      </c>
      <c r="S5834">
        <v>5.7165671784428001E-3</v>
      </c>
    </row>
    <row r="5835" spans="1:19" x14ac:dyDescent="0.25">
      <c r="A5835">
        <v>4</v>
      </c>
      <c r="B5835">
        <v>50</v>
      </c>
      <c r="C5835">
        <v>960</v>
      </c>
      <c r="D5835">
        <v>100</v>
      </c>
      <c r="E5835">
        <v>10</v>
      </c>
      <c r="F5835" t="b">
        <v>1</v>
      </c>
      <c r="G5835">
        <v>2000</v>
      </c>
      <c r="H5835">
        <v>209</v>
      </c>
      <c r="I5835">
        <v>620</v>
      </c>
      <c r="J5835">
        <v>157</v>
      </c>
      <c r="K5835">
        <v>34.443548387096698</v>
      </c>
      <c r="L5835">
        <v>74.241532258064495</v>
      </c>
      <c r="N5835">
        <v>0.24698387561834101</v>
      </c>
      <c r="O5835">
        <v>8.8675772172343598E-2</v>
      </c>
      <c r="P5835">
        <v>0.373098005637514</v>
      </c>
      <c r="Q5835">
        <v>8.1187864784351305E-2</v>
      </c>
      <c r="R5835">
        <v>0.20005456631795099</v>
      </c>
      <c r="S5835">
        <v>9.99991546949861E-3</v>
      </c>
    </row>
    <row r="5836" spans="1:19" x14ac:dyDescent="0.25">
      <c r="A5836">
        <v>5</v>
      </c>
      <c r="B5836">
        <v>50</v>
      </c>
      <c r="C5836">
        <v>960</v>
      </c>
      <c r="D5836">
        <v>100</v>
      </c>
      <c r="E5836">
        <v>10</v>
      </c>
      <c r="F5836" t="b">
        <v>1</v>
      </c>
      <c r="G5836">
        <v>2000</v>
      </c>
      <c r="H5836">
        <v>209</v>
      </c>
      <c r="I5836">
        <v>375</v>
      </c>
      <c r="J5836">
        <v>133</v>
      </c>
      <c r="K5836">
        <v>32.479999999999997</v>
      </c>
      <c r="L5836">
        <v>70.097999999999999</v>
      </c>
      <c r="N5836">
        <v>0.34855426322859501</v>
      </c>
      <c r="O5836">
        <v>7.3717208124270905E-2</v>
      </c>
      <c r="P5836">
        <v>0.24464800899734099</v>
      </c>
      <c r="Q5836">
        <v>3.4020397254412402E-2</v>
      </c>
      <c r="R5836">
        <v>0.288418627220353</v>
      </c>
      <c r="S5836">
        <v>1.06414951750264E-2</v>
      </c>
    </row>
    <row r="5837" spans="1:19" x14ac:dyDescent="0.25">
      <c r="A5837">
        <v>6</v>
      </c>
      <c r="B5837">
        <v>50</v>
      </c>
      <c r="C5837">
        <v>960</v>
      </c>
      <c r="D5837">
        <v>100</v>
      </c>
      <c r="E5837">
        <v>10</v>
      </c>
      <c r="F5837" t="b">
        <v>1</v>
      </c>
      <c r="G5837">
        <v>2000</v>
      </c>
      <c r="H5837">
        <v>209</v>
      </c>
      <c r="I5837">
        <v>427</v>
      </c>
      <c r="J5837">
        <v>119</v>
      </c>
      <c r="K5837">
        <v>32.852459016393396</v>
      </c>
      <c r="L5837">
        <v>72.193208430913302</v>
      </c>
      <c r="N5837">
        <v>0.24274737488933101</v>
      </c>
      <c r="O5837">
        <v>4.1328214482876401E-2</v>
      </c>
      <c r="P5837">
        <v>0.29389987924255001</v>
      </c>
      <c r="Q5837">
        <v>8.7265028069647005E-2</v>
      </c>
      <c r="R5837">
        <v>0.31096119645024101</v>
      </c>
      <c r="S5837">
        <v>2.37983068653526E-2</v>
      </c>
    </row>
    <row r="5838" spans="1:19" x14ac:dyDescent="0.25">
      <c r="A5838">
        <v>7</v>
      </c>
      <c r="B5838">
        <v>50</v>
      </c>
      <c r="C5838">
        <v>960</v>
      </c>
      <c r="D5838">
        <v>100</v>
      </c>
      <c r="E5838">
        <v>10</v>
      </c>
      <c r="F5838" t="b">
        <v>1</v>
      </c>
      <c r="G5838">
        <v>2000</v>
      </c>
      <c r="H5838">
        <v>209</v>
      </c>
      <c r="I5838">
        <v>359</v>
      </c>
      <c r="J5838">
        <v>146</v>
      </c>
      <c r="K5838">
        <v>30.807799442896901</v>
      </c>
      <c r="L5838">
        <v>68.125348189415007</v>
      </c>
      <c r="N5838">
        <v>0.219662605792281</v>
      </c>
      <c r="O5838">
        <v>2.39228182779344E-2</v>
      </c>
      <c r="P5838">
        <v>0.29286750426865499</v>
      </c>
      <c r="Q5838">
        <v>8.5678470865518996E-2</v>
      </c>
      <c r="R5838">
        <v>0.36025597573117202</v>
      </c>
      <c r="S5838">
        <v>1.7612625064437601E-2</v>
      </c>
    </row>
    <row r="5839" spans="1:19" x14ac:dyDescent="0.25">
      <c r="A5839">
        <v>8</v>
      </c>
      <c r="B5839">
        <v>50</v>
      </c>
      <c r="C5839">
        <v>960</v>
      </c>
      <c r="D5839">
        <v>100</v>
      </c>
      <c r="E5839">
        <v>10</v>
      </c>
      <c r="F5839" t="b">
        <v>1</v>
      </c>
      <c r="G5839">
        <v>2000</v>
      </c>
      <c r="H5839">
        <v>209</v>
      </c>
      <c r="I5839">
        <v>441</v>
      </c>
      <c r="J5839">
        <v>124</v>
      </c>
      <c r="K5839">
        <v>31.6802721088435</v>
      </c>
      <c r="L5839">
        <v>70.717687074829897</v>
      </c>
      <c r="N5839">
        <v>0.41623553028590399</v>
      </c>
      <c r="O5839">
        <v>8.2837765575062103E-2</v>
      </c>
      <c r="P5839">
        <v>0.21161767410779</v>
      </c>
      <c r="Q5839">
        <v>9.0807942368006697E-2</v>
      </c>
      <c r="R5839">
        <v>0.18863422485246201</v>
      </c>
      <c r="S5839">
        <v>9.8668628107730794E-3</v>
      </c>
    </row>
    <row r="5840" spans="1:19" x14ac:dyDescent="0.25">
      <c r="A5840">
        <v>9</v>
      </c>
      <c r="B5840">
        <v>50</v>
      </c>
      <c r="C5840">
        <v>960</v>
      </c>
      <c r="D5840">
        <v>100</v>
      </c>
      <c r="E5840">
        <v>10</v>
      </c>
      <c r="F5840" t="b">
        <v>1</v>
      </c>
      <c r="G5840">
        <v>2000</v>
      </c>
      <c r="H5840">
        <v>209</v>
      </c>
      <c r="I5840">
        <v>386</v>
      </c>
      <c r="J5840">
        <v>118</v>
      </c>
      <c r="K5840">
        <v>33.883419689119101</v>
      </c>
      <c r="L5840">
        <v>71.667746113989594</v>
      </c>
      <c r="N5840">
        <v>0.27342875879358203</v>
      </c>
      <c r="O5840">
        <v>8.6785693319862203E-3</v>
      </c>
      <c r="P5840">
        <v>0.30655000672738703</v>
      </c>
      <c r="Q5840">
        <v>0.101629660898196</v>
      </c>
      <c r="R5840">
        <v>0.27085177372407199</v>
      </c>
      <c r="S5840">
        <v>3.8861230524774297E-2</v>
      </c>
    </row>
    <row r="5841" spans="1:19" x14ac:dyDescent="0.25">
      <c r="A5841">
        <v>11</v>
      </c>
      <c r="B5841">
        <v>50</v>
      </c>
      <c r="C5841">
        <v>960</v>
      </c>
      <c r="D5841">
        <v>100</v>
      </c>
      <c r="E5841">
        <v>10</v>
      </c>
      <c r="F5841" t="b">
        <v>0</v>
      </c>
      <c r="G5841">
        <v>2000</v>
      </c>
      <c r="H5841">
        <v>209</v>
      </c>
      <c r="I5841">
        <v>216</v>
      </c>
      <c r="J5841">
        <v>120</v>
      </c>
      <c r="K5841">
        <v>29</v>
      </c>
      <c r="L5841">
        <v>48.907407407407398</v>
      </c>
      <c r="N5841">
        <v>0.335706022912728</v>
      </c>
      <c r="O5841">
        <v>0.25144035064459302</v>
      </c>
      <c r="P5841">
        <v>0.117005267222202</v>
      </c>
      <c r="Q5841">
        <v>6.5703444826792801E-2</v>
      </c>
      <c r="R5841">
        <v>0.182298077295178</v>
      </c>
      <c r="S5841">
        <v>4.7846837098504701E-2</v>
      </c>
    </row>
    <row r="5842" spans="1:19" x14ac:dyDescent="0.25">
      <c r="A5842">
        <v>10</v>
      </c>
      <c r="B5842">
        <v>50</v>
      </c>
      <c r="C5842">
        <v>960</v>
      </c>
      <c r="D5842">
        <v>100</v>
      </c>
      <c r="E5842">
        <v>10</v>
      </c>
      <c r="F5842" t="b">
        <v>1</v>
      </c>
      <c r="G5842">
        <v>2000</v>
      </c>
      <c r="H5842">
        <v>209</v>
      </c>
      <c r="I5842">
        <v>501</v>
      </c>
      <c r="J5842">
        <v>128</v>
      </c>
      <c r="K5842">
        <v>34.155688622754397</v>
      </c>
      <c r="L5842">
        <v>71.443612774451097</v>
      </c>
      <c r="N5842">
        <v>0.41380447526965303</v>
      </c>
      <c r="O5842">
        <v>8.3651614414999506E-2</v>
      </c>
      <c r="P5842">
        <v>1.85888231583702E-2</v>
      </c>
      <c r="Q5842">
        <v>0.368082234866969</v>
      </c>
      <c r="R5842">
        <v>5.9773352828463903E-2</v>
      </c>
      <c r="S5842">
        <v>5.6099499461543197E-2</v>
      </c>
    </row>
    <row r="5843" spans="1:19" x14ac:dyDescent="0.25">
      <c r="A5843">
        <v>12</v>
      </c>
      <c r="B5843">
        <v>50</v>
      </c>
      <c r="C5843">
        <v>960</v>
      </c>
      <c r="D5843">
        <v>100</v>
      </c>
      <c r="E5843">
        <v>10</v>
      </c>
      <c r="F5843" t="b">
        <v>0</v>
      </c>
      <c r="G5843">
        <v>2000</v>
      </c>
      <c r="H5843">
        <v>209</v>
      </c>
      <c r="I5843">
        <v>375</v>
      </c>
      <c r="J5843">
        <v>120</v>
      </c>
      <c r="K5843">
        <v>23.664000000000001</v>
      </c>
      <c r="L5843">
        <v>41.923999999999999</v>
      </c>
      <c r="N5843">
        <v>0.414077589132685</v>
      </c>
      <c r="O5843">
        <v>0.24381028753886599</v>
      </c>
      <c r="P5843">
        <v>5.2810054741322603E-2</v>
      </c>
      <c r="Q5843">
        <v>0.126523391806561</v>
      </c>
      <c r="R5843">
        <v>4.0979441468910797E-2</v>
      </c>
      <c r="S5843">
        <v>0.121799235311652</v>
      </c>
    </row>
    <row r="5844" spans="1:19" x14ac:dyDescent="0.25">
      <c r="A5844">
        <v>13</v>
      </c>
      <c r="B5844">
        <v>50</v>
      </c>
      <c r="C5844">
        <v>960</v>
      </c>
      <c r="D5844">
        <v>100</v>
      </c>
      <c r="E5844">
        <v>10</v>
      </c>
      <c r="F5844" t="b">
        <v>0</v>
      </c>
      <c r="G5844">
        <v>2000</v>
      </c>
      <c r="H5844">
        <v>209</v>
      </c>
      <c r="I5844">
        <v>358</v>
      </c>
      <c r="J5844">
        <v>119</v>
      </c>
      <c r="K5844">
        <v>21.069832402234599</v>
      </c>
      <c r="L5844">
        <v>40.940642458100498</v>
      </c>
      <c r="N5844">
        <v>0.40166217462230602</v>
      </c>
      <c r="O5844">
        <v>0.25079454329348</v>
      </c>
      <c r="P5844">
        <v>2.8849583607223901E-2</v>
      </c>
      <c r="Q5844">
        <v>0.110485913728817</v>
      </c>
      <c r="R5844">
        <v>0.130504165404661</v>
      </c>
      <c r="S5844">
        <v>7.7703619343510305E-2</v>
      </c>
    </row>
    <row r="5845" spans="1:19" x14ac:dyDescent="0.25">
      <c r="A5845">
        <v>14</v>
      </c>
      <c r="B5845">
        <v>50</v>
      </c>
      <c r="C5845">
        <v>960</v>
      </c>
      <c r="D5845">
        <v>100</v>
      </c>
      <c r="E5845">
        <v>10</v>
      </c>
      <c r="F5845" t="b">
        <v>0</v>
      </c>
      <c r="G5845">
        <v>2000</v>
      </c>
      <c r="H5845">
        <v>209</v>
      </c>
      <c r="I5845">
        <v>494</v>
      </c>
      <c r="J5845">
        <v>134</v>
      </c>
      <c r="K5845">
        <v>23.821862348178101</v>
      </c>
      <c r="L5845">
        <v>46.314271255060703</v>
      </c>
      <c r="N5845">
        <v>0.50113189810280001</v>
      </c>
      <c r="O5845">
        <v>8.29512524404383E-2</v>
      </c>
      <c r="P5845">
        <v>0.103486139040318</v>
      </c>
      <c r="Q5845">
        <v>8.8826788284619596E-2</v>
      </c>
      <c r="R5845">
        <v>0.12768103921836199</v>
      </c>
      <c r="S5845">
        <v>9.5922882913459906E-2</v>
      </c>
    </row>
    <row r="5846" spans="1:19" x14ac:dyDescent="0.25">
      <c r="A5846">
        <v>15</v>
      </c>
      <c r="B5846">
        <v>50</v>
      </c>
      <c r="C5846">
        <v>960</v>
      </c>
      <c r="D5846">
        <v>100</v>
      </c>
      <c r="E5846">
        <v>10</v>
      </c>
      <c r="F5846" t="b">
        <v>0</v>
      </c>
      <c r="G5846">
        <v>2000</v>
      </c>
      <c r="H5846">
        <v>209</v>
      </c>
      <c r="I5846">
        <v>527</v>
      </c>
      <c r="J5846">
        <v>140</v>
      </c>
      <c r="K5846">
        <v>21.705882352941099</v>
      </c>
      <c r="L5846">
        <v>46.279411764705799</v>
      </c>
      <c r="N5846">
        <v>0.26884023329047102</v>
      </c>
      <c r="O5846">
        <v>5.35321903748446E-2</v>
      </c>
      <c r="P5846">
        <v>1.8118437649632599E-2</v>
      </c>
      <c r="Q5846">
        <v>0.17771546104247599</v>
      </c>
      <c r="R5846">
        <v>0.36848452812596899</v>
      </c>
      <c r="S5846">
        <v>0.11330914951660501</v>
      </c>
    </row>
    <row r="5847" spans="1:19" x14ac:dyDescent="0.25">
      <c r="A5847">
        <v>16</v>
      </c>
      <c r="B5847">
        <v>50</v>
      </c>
      <c r="C5847">
        <v>960</v>
      </c>
      <c r="D5847">
        <v>100</v>
      </c>
      <c r="E5847">
        <v>10</v>
      </c>
      <c r="F5847" t="b">
        <v>0</v>
      </c>
      <c r="G5847">
        <v>2000</v>
      </c>
      <c r="H5847">
        <v>209</v>
      </c>
      <c r="I5847">
        <v>251</v>
      </c>
      <c r="J5847">
        <v>97</v>
      </c>
      <c r="K5847">
        <v>29.227091633466099</v>
      </c>
      <c r="L5847">
        <v>49.077689243027798</v>
      </c>
      <c r="N5847">
        <v>0.32992775919805301</v>
      </c>
      <c r="O5847">
        <v>5.3180400884010097E-2</v>
      </c>
      <c r="P5847">
        <v>0.132863444844388</v>
      </c>
      <c r="Q5847">
        <v>0.37850208232099902</v>
      </c>
      <c r="R5847">
        <v>9.0712657749078704E-2</v>
      </c>
      <c r="S5847">
        <v>1.4813655003470001E-2</v>
      </c>
    </row>
    <row r="5848" spans="1:19" x14ac:dyDescent="0.25">
      <c r="A5848">
        <v>17</v>
      </c>
      <c r="B5848">
        <v>50</v>
      </c>
      <c r="C5848">
        <v>960</v>
      </c>
      <c r="D5848">
        <v>100</v>
      </c>
      <c r="E5848">
        <v>10</v>
      </c>
      <c r="F5848" t="b">
        <v>0</v>
      </c>
      <c r="G5848">
        <v>2000</v>
      </c>
      <c r="H5848">
        <v>209</v>
      </c>
      <c r="I5848">
        <v>329</v>
      </c>
      <c r="J5848">
        <v>101</v>
      </c>
      <c r="K5848">
        <v>23.060790273556201</v>
      </c>
      <c r="L5848">
        <v>43.425531914893597</v>
      </c>
      <c r="N5848">
        <v>0.295657557545839</v>
      </c>
      <c r="O5848">
        <v>0.14231969324982</v>
      </c>
      <c r="P5848">
        <v>0.113385514224005</v>
      </c>
      <c r="Q5848">
        <v>0.14070907813042399</v>
      </c>
      <c r="R5848">
        <v>0.22828889959201101</v>
      </c>
      <c r="S5848">
        <v>7.9639257257897694E-2</v>
      </c>
    </row>
    <row r="5849" spans="1:19" x14ac:dyDescent="0.25">
      <c r="A5849">
        <v>18</v>
      </c>
      <c r="B5849">
        <v>50</v>
      </c>
      <c r="C5849">
        <v>960</v>
      </c>
      <c r="D5849">
        <v>100</v>
      </c>
      <c r="E5849">
        <v>10</v>
      </c>
      <c r="F5849" t="b">
        <v>0</v>
      </c>
      <c r="G5849">
        <v>2000</v>
      </c>
      <c r="H5849">
        <v>209</v>
      </c>
      <c r="I5849">
        <v>359</v>
      </c>
      <c r="J5849">
        <v>136</v>
      </c>
      <c r="K5849">
        <v>26.373259052924698</v>
      </c>
      <c r="L5849">
        <v>49.00069637883</v>
      </c>
      <c r="N5849">
        <v>0.36247831299679001</v>
      </c>
      <c r="O5849">
        <v>6.8206393581533298E-2</v>
      </c>
      <c r="P5849">
        <v>2.2632141499645E-2</v>
      </c>
      <c r="Q5849">
        <v>0.186415866685091</v>
      </c>
      <c r="R5849">
        <v>0.32629731861140998</v>
      </c>
      <c r="S5849">
        <v>3.3969966625528501E-2</v>
      </c>
    </row>
    <row r="5850" spans="1:19" x14ac:dyDescent="0.25">
      <c r="A5850">
        <v>19</v>
      </c>
      <c r="B5850">
        <v>50</v>
      </c>
      <c r="C5850">
        <v>960</v>
      </c>
      <c r="D5850">
        <v>100</v>
      </c>
      <c r="E5850">
        <v>10</v>
      </c>
      <c r="F5850" t="b">
        <v>0</v>
      </c>
      <c r="G5850">
        <v>2000</v>
      </c>
      <c r="H5850">
        <v>209</v>
      </c>
      <c r="I5850">
        <v>235</v>
      </c>
      <c r="J5850">
        <v>81</v>
      </c>
      <c r="K5850">
        <v>29.6255319148936</v>
      </c>
      <c r="L5850">
        <v>50.036170212765903</v>
      </c>
      <c r="N5850">
        <v>0.279180297319021</v>
      </c>
      <c r="O5850">
        <v>1.5984523131780001E-2</v>
      </c>
      <c r="P5850">
        <v>0.32194244104965902</v>
      </c>
      <c r="Q5850">
        <v>5.0311565026197401E-2</v>
      </c>
      <c r="R5850">
        <v>0.30966273291998903</v>
      </c>
      <c r="S5850">
        <v>2.29184405533523E-2</v>
      </c>
    </row>
    <row r="5851" spans="1:19" x14ac:dyDescent="0.25">
      <c r="A5851">
        <v>20</v>
      </c>
      <c r="B5851">
        <v>50</v>
      </c>
      <c r="C5851">
        <v>960</v>
      </c>
      <c r="D5851">
        <v>100</v>
      </c>
      <c r="E5851">
        <v>10</v>
      </c>
      <c r="F5851" t="b">
        <v>0</v>
      </c>
      <c r="G5851">
        <v>2000</v>
      </c>
      <c r="H5851">
        <v>209</v>
      </c>
      <c r="I5851">
        <v>408</v>
      </c>
      <c r="J5851">
        <v>106</v>
      </c>
      <c r="K5851">
        <v>24.012254901960699</v>
      </c>
      <c r="L5851">
        <v>43.9375</v>
      </c>
      <c r="N5851">
        <v>0.185191897496435</v>
      </c>
      <c r="O5851">
        <v>8.6110366733758006E-2</v>
      </c>
      <c r="P5851">
        <v>0.214068082056939</v>
      </c>
      <c r="Q5851">
        <v>9.7573219295237601E-2</v>
      </c>
      <c r="R5851">
        <v>0.38725271903939201</v>
      </c>
      <c r="S5851">
        <v>2.9803715378236999E-2</v>
      </c>
    </row>
    <row r="5852" spans="1:19" x14ac:dyDescent="0.25">
      <c r="A5852">
        <v>3</v>
      </c>
      <c r="B5852">
        <v>50</v>
      </c>
      <c r="C5852">
        <v>960</v>
      </c>
      <c r="D5852">
        <v>100</v>
      </c>
      <c r="E5852">
        <v>10</v>
      </c>
      <c r="F5852" t="b">
        <v>1</v>
      </c>
      <c r="G5852">
        <v>2000</v>
      </c>
      <c r="H5852">
        <v>208</v>
      </c>
      <c r="I5852">
        <v>529</v>
      </c>
      <c r="J5852">
        <v>133</v>
      </c>
      <c r="K5852">
        <v>31.255198487712601</v>
      </c>
      <c r="L5852">
        <v>68.319943289224895</v>
      </c>
      <c r="N5852">
        <v>0.18945423927332999</v>
      </c>
      <c r="O5852">
        <v>5.2229380199530197E-2</v>
      </c>
      <c r="P5852">
        <v>0.30601122908686901</v>
      </c>
      <c r="Q5852">
        <v>0.11999998388562701</v>
      </c>
      <c r="R5852">
        <v>0.32834079761505702</v>
      </c>
      <c r="S5852">
        <v>3.9643699395838202E-3</v>
      </c>
    </row>
    <row r="5853" spans="1:19" x14ac:dyDescent="0.25">
      <c r="A5853">
        <v>2</v>
      </c>
      <c r="B5853">
        <v>50</v>
      </c>
      <c r="C5853">
        <v>960</v>
      </c>
      <c r="D5853">
        <v>100</v>
      </c>
      <c r="E5853">
        <v>10</v>
      </c>
      <c r="F5853" t="b">
        <v>1</v>
      </c>
      <c r="G5853">
        <v>2000</v>
      </c>
      <c r="H5853">
        <v>208</v>
      </c>
      <c r="I5853">
        <v>492</v>
      </c>
      <c r="J5853">
        <v>131</v>
      </c>
      <c r="K5853">
        <v>32.402439024390198</v>
      </c>
      <c r="L5853">
        <v>70.305894308943095</v>
      </c>
      <c r="N5853">
        <v>0.19515077290994201</v>
      </c>
      <c r="O5853">
        <v>5.3574047520314097E-2</v>
      </c>
      <c r="P5853">
        <v>0.31920246105726202</v>
      </c>
      <c r="Q5853">
        <v>2.2534380790241899E-2</v>
      </c>
      <c r="R5853">
        <v>0.39308225624830501</v>
      </c>
      <c r="S5853">
        <v>1.64560814739333E-2</v>
      </c>
    </row>
    <row r="5854" spans="1:19" x14ac:dyDescent="0.25">
      <c r="A5854">
        <v>1</v>
      </c>
      <c r="B5854">
        <v>50</v>
      </c>
      <c r="C5854">
        <v>960</v>
      </c>
      <c r="D5854">
        <v>100</v>
      </c>
      <c r="E5854">
        <v>10</v>
      </c>
      <c r="F5854" t="b">
        <v>1</v>
      </c>
      <c r="G5854">
        <v>2000</v>
      </c>
      <c r="H5854">
        <v>208</v>
      </c>
      <c r="I5854">
        <v>499</v>
      </c>
      <c r="J5854">
        <v>130</v>
      </c>
      <c r="K5854">
        <v>32.2805611222444</v>
      </c>
      <c r="L5854">
        <v>71.296593186372704</v>
      </c>
      <c r="N5854">
        <v>0.196986851200708</v>
      </c>
      <c r="O5854">
        <v>3.7970789665407102E-2</v>
      </c>
      <c r="P5854">
        <v>0.31795409466388502</v>
      </c>
      <c r="Q5854">
        <v>4.3994654922736E-2</v>
      </c>
      <c r="R5854">
        <v>0.37488592942546201</v>
      </c>
      <c r="S5854">
        <v>2.8207680121800398E-2</v>
      </c>
    </row>
    <row r="5855" spans="1:19" x14ac:dyDescent="0.25">
      <c r="A5855">
        <v>4</v>
      </c>
      <c r="B5855">
        <v>50</v>
      </c>
      <c r="C5855">
        <v>960</v>
      </c>
      <c r="D5855">
        <v>100</v>
      </c>
      <c r="E5855">
        <v>10</v>
      </c>
      <c r="F5855" t="b">
        <v>1</v>
      </c>
      <c r="G5855">
        <v>2000</v>
      </c>
      <c r="H5855">
        <v>208</v>
      </c>
      <c r="I5855">
        <v>629</v>
      </c>
      <c r="J5855">
        <v>157</v>
      </c>
      <c r="K5855">
        <v>33.709062003179604</v>
      </c>
      <c r="L5855">
        <v>70.766295707472096</v>
      </c>
      <c r="N5855">
        <v>0.22527336404755399</v>
      </c>
      <c r="O5855">
        <v>6.8969846479233807E-2</v>
      </c>
      <c r="P5855">
        <v>0.208670504401711</v>
      </c>
      <c r="Q5855">
        <v>7.1851909500126404E-2</v>
      </c>
      <c r="R5855">
        <v>0.422381849867149</v>
      </c>
      <c r="S5855">
        <v>2.8525257042245501E-3</v>
      </c>
    </row>
    <row r="5856" spans="1:19" x14ac:dyDescent="0.25">
      <c r="A5856">
        <v>5</v>
      </c>
      <c r="B5856">
        <v>50</v>
      </c>
      <c r="C5856">
        <v>960</v>
      </c>
      <c r="D5856">
        <v>100</v>
      </c>
      <c r="E5856">
        <v>10</v>
      </c>
      <c r="F5856" t="b">
        <v>1</v>
      </c>
      <c r="G5856">
        <v>2000</v>
      </c>
      <c r="H5856">
        <v>208</v>
      </c>
      <c r="I5856">
        <v>379</v>
      </c>
      <c r="J5856">
        <v>133</v>
      </c>
      <c r="K5856">
        <v>32.955145118733498</v>
      </c>
      <c r="L5856">
        <v>69.0402374670184</v>
      </c>
      <c r="N5856">
        <v>0.17096260287044099</v>
      </c>
      <c r="O5856">
        <v>4.7088432899565699E-2</v>
      </c>
      <c r="P5856">
        <v>0.29782335811626098</v>
      </c>
      <c r="Q5856">
        <v>5.3934855260734597E-2</v>
      </c>
      <c r="R5856">
        <v>0.40682960322477102</v>
      </c>
      <c r="S5856">
        <v>2.3361147628224999E-2</v>
      </c>
    </row>
    <row r="5857" spans="1:19" x14ac:dyDescent="0.25">
      <c r="A5857">
        <v>6</v>
      </c>
      <c r="B5857">
        <v>50</v>
      </c>
      <c r="C5857">
        <v>960</v>
      </c>
      <c r="D5857">
        <v>100</v>
      </c>
      <c r="E5857">
        <v>10</v>
      </c>
      <c r="F5857" t="b">
        <v>1</v>
      </c>
      <c r="G5857">
        <v>2000</v>
      </c>
      <c r="H5857">
        <v>208</v>
      </c>
      <c r="I5857">
        <v>453</v>
      </c>
      <c r="J5857">
        <v>119</v>
      </c>
      <c r="K5857">
        <v>32.4569536423841</v>
      </c>
      <c r="L5857">
        <v>69.704194260485593</v>
      </c>
      <c r="N5857">
        <v>0.25185442704979499</v>
      </c>
      <c r="O5857">
        <v>6.7429018338083305E-2</v>
      </c>
      <c r="P5857">
        <v>0.191630392767766</v>
      </c>
      <c r="Q5857">
        <v>0.104744445303928</v>
      </c>
      <c r="R5857">
        <v>0.25808751606658398</v>
      </c>
      <c r="S5857">
        <v>0.126254200473843</v>
      </c>
    </row>
    <row r="5858" spans="1:19" x14ac:dyDescent="0.25">
      <c r="A5858">
        <v>7</v>
      </c>
      <c r="B5858">
        <v>50</v>
      </c>
      <c r="C5858">
        <v>960</v>
      </c>
      <c r="D5858">
        <v>100</v>
      </c>
      <c r="E5858">
        <v>10</v>
      </c>
      <c r="F5858" t="b">
        <v>1</v>
      </c>
      <c r="G5858">
        <v>2000</v>
      </c>
      <c r="H5858">
        <v>208</v>
      </c>
      <c r="I5858">
        <v>360</v>
      </c>
      <c r="J5858">
        <v>146</v>
      </c>
      <c r="K5858">
        <v>31.811111111111099</v>
      </c>
      <c r="L5858">
        <v>65.722916666666606</v>
      </c>
      <c r="N5858">
        <v>0.20516010244698299</v>
      </c>
      <c r="O5858">
        <v>0.14110770796977001</v>
      </c>
      <c r="P5858">
        <v>0.129575095523185</v>
      </c>
      <c r="Q5858">
        <v>0.17408273864666701</v>
      </c>
      <c r="R5858">
        <v>0.32741619916484799</v>
      </c>
      <c r="S5858">
        <v>2.26581562485446E-2</v>
      </c>
    </row>
    <row r="5859" spans="1:19" x14ac:dyDescent="0.25">
      <c r="A5859">
        <v>8</v>
      </c>
      <c r="B5859">
        <v>50</v>
      </c>
      <c r="C5859">
        <v>960</v>
      </c>
      <c r="D5859">
        <v>100</v>
      </c>
      <c r="E5859">
        <v>10</v>
      </c>
      <c r="F5859" t="b">
        <v>1</v>
      </c>
      <c r="G5859">
        <v>2000</v>
      </c>
      <c r="H5859">
        <v>208</v>
      </c>
      <c r="I5859">
        <v>473</v>
      </c>
      <c r="J5859">
        <v>124</v>
      </c>
      <c r="K5859">
        <v>30.940803382663798</v>
      </c>
      <c r="L5859">
        <v>67.565539112050701</v>
      </c>
      <c r="N5859">
        <v>0.42984468331301201</v>
      </c>
      <c r="O5859">
        <v>0.109953959799718</v>
      </c>
      <c r="P5859">
        <v>0.21913504122949701</v>
      </c>
      <c r="Q5859">
        <v>8.3259952172878196E-2</v>
      </c>
      <c r="R5859">
        <v>2.3827743056852299E-2</v>
      </c>
      <c r="S5859">
        <v>0.13397862042804101</v>
      </c>
    </row>
    <row r="5860" spans="1:19" x14ac:dyDescent="0.25">
      <c r="A5860">
        <v>9</v>
      </c>
      <c r="B5860">
        <v>50</v>
      </c>
      <c r="C5860">
        <v>960</v>
      </c>
      <c r="D5860">
        <v>100</v>
      </c>
      <c r="E5860">
        <v>10</v>
      </c>
      <c r="F5860" t="b">
        <v>1</v>
      </c>
      <c r="G5860">
        <v>2000</v>
      </c>
      <c r="H5860">
        <v>208</v>
      </c>
      <c r="I5860">
        <v>393</v>
      </c>
      <c r="J5860">
        <v>118</v>
      </c>
      <c r="K5860">
        <v>34.595419847328202</v>
      </c>
      <c r="L5860">
        <v>70.386132315521607</v>
      </c>
      <c r="N5860">
        <v>0.23926000918117499</v>
      </c>
      <c r="O5860">
        <v>6.6357906068279696E-2</v>
      </c>
      <c r="P5860">
        <v>0.28253392419593698</v>
      </c>
      <c r="Q5860">
        <v>9.2247899605602895E-2</v>
      </c>
      <c r="R5860">
        <v>0.29043770914691303</v>
      </c>
      <c r="S5860">
        <v>2.9162551802091E-2</v>
      </c>
    </row>
    <row r="5861" spans="1:19" x14ac:dyDescent="0.25">
      <c r="A5861">
        <v>11</v>
      </c>
      <c r="B5861">
        <v>50</v>
      </c>
      <c r="C5861">
        <v>960</v>
      </c>
      <c r="D5861">
        <v>100</v>
      </c>
      <c r="E5861">
        <v>10</v>
      </c>
      <c r="F5861" t="b">
        <v>0</v>
      </c>
      <c r="G5861">
        <v>2000</v>
      </c>
      <c r="H5861">
        <v>208</v>
      </c>
      <c r="I5861">
        <v>229</v>
      </c>
      <c r="J5861">
        <v>120</v>
      </c>
      <c r="K5861">
        <v>31.890829694323099</v>
      </c>
      <c r="L5861">
        <v>47.258733624454102</v>
      </c>
      <c r="N5861">
        <v>0.43764107528528501</v>
      </c>
      <c r="O5861">
        <v>5.9422434773163099E-2</v>
      </c>
      <c r="P5861">
        <v>0.13075821045208499</v>
      </c>
      <c r="Q5861">
        <v>0.12601991126491299</v>
      </c>
      <c r="R5861">
        <v>0.105840805051474</v>
      </c>
      <c r="S5861">
        <v>0.140317563173077</v>
      </c>
    </row>
    <row r="5862" spans="1:19" x14ac:dyDescent="0.25">
      <c r="A5862">
        <v>10</v>
      </c>
      <c r="B5862">
        <v>50</v>
      </c>
      <c r="C5862">
        <v>960</v>
      </c>
      <c r="D5862">
        <v>100</v>
      </c>
      <c r="E5862">
        <v>10</v>
      </c>
      <c r="F5862" t="b">
        <v>1</v>
      </c>
      <c r="G5862">
        <v>2000</v>
      </c>
      <c r="H5862">
        <v>208</v>
      </c>
      <c r="I5862">
        <v>508</v>
      </c>
      <c r="J5862">
        <v>128</v>
      </c>
      <c r="K5862">
        <v>34.251968503937</v>
      </c>
      <c r="L5862">
        <v>69.725885826771602</v>
      </c>
      <c r="N5862">
        <v>0.360126384320543</v>
      </c>
      <c r="O5862">
        <v>5.6533985968622302E-2</v>
      </c>
      <c r="P5862">
        <v>3.4509407048094499E-2</v>
      </c>
      <c r="Q5862">
        <v>0.124187540079534</v>
      </c>
      <c r="R5862">
        <v>0.250477334091388</v>
      </c>
      <c r="S5862">
        <v>0.174165348491816</v>
      </c>
    </row>
    <row r="5863" spans="1:19" x14ac:dyDescent="0.25">
      <c r="A5863">
        <v>12</v>
      </c>
      <c r="B5863">
        <v>50</v>
      </c>
      <c r="C5863">
        <v>960</v>
      </c>
      <c r="D5863">
        <v>100</v>
      </c>
      <c r="E5863">
        <v>10</v>
      </c>
      <c r="F5863" t="b">
        <v>0</v>
      </c>
      <c r="G5863">
        <v>2000</v>
      </c>
      <c r="H5863">
        <v>208</v>
      </c>
      <c r="I5863">
        <v>382</v>
      </c>
      <c r="J5863">
        <v>122</v>
      </c>
      <c r="K5863">
        <v>26.746073298429302</v>
      </c>
      <c r="L5863">
        <v>41.501308900523497</v>
      </c>
      <c r="N5863">
        <v>0.39689549322213502</v>
      </c>
      <c r="O5863">
        <v>8.5979793206525899E-3</v>
      </c>
      <c r="P5863">
        <v>0.14598487730245699</v>
      </c>
      <c r="Q5863">
        <v>0.10727988058072201</v>
      </c>
      <c r="R5863">
        <v>0.30425900127208999</v>
      </c>
      <c r="S5863">
        <v>3.6982768301942297E-2</v>
      </c>
    </row>
    <row r="5864" spans="1:19" x14ac:dyDescent="0.25">
      <c r="A5864">
        <v>13</v>
      </c>
      <c r="B5864">
        <v>50</v>
      </c>
      <c r="C5864">
        <v>960</v>
      </c>
      <c r="D5864">
        <v>100</v>
      </c>
      <c r="E5864">
        <v>10</v>
      </c>
      <c r="F5864" t="b">
        <v>0</v>
      </c>
      <c r="G5864">
        <v>2000</v>
      </c>
      <c r="H5864">
        <v>208</v>
      </c>
      <c r="I5864">
        <v>377</v>
      </c>
      <c r="J5864">
        <v>119</v>
      </c>
      <c r="K5864">
        <v>26.084880636604701</v>
      </c>
      <c r="L5864">
        <v>40.707559681697603</v>
      </c>
      <c r="N5864">
        <v>0.40955447605172002</v>
      </c>
      <c r="O5864">
        <v>0.114479007619182</v>
      </c>
      <c r="P5864">
        <v>0.113699232644947</v>
      </c>
      <c r="Q5864">
        <v>7.7561083607821102E-2</v>
      </c>
      <c r="R5864">
        <v>0.25686942549370001</v>
      </c>
      <c r="S5864">
        <v>2.7836774582627299E-2</v>
      </c>
    </row>
    <row r="5865" spans="1:19" x14ac:dyDescent="0.25">
      <c r="A5865">
        <v>14</v>
      </c>
      <c r="B5865">
        <v>50</v>
      </c>
      <c r="C5865">
        <v>960</v>
      </c>
      <c r="D5865">
        <v>100</v>
      </c>
      <c r="E5865">
        <v>10</v>
      </c>
      <c r="F5865" t="b">
        <v>0</v>
      </c>
      <c r="G5865">
        <v>2000</v>
      </c>
      <c r="H5865">
        <v>208</v>
      </c>
      <c r="I5865">
        <v>506</v>
      </c>
      <c r="J5865">
        <v>134</v>
      </c>
      <c r="K5865">
        <v>28.731225296442599</v>
      </c>
      <c r="L5865">
        <v>45.9748023715415</v>
      </c>
      <c r="N5865">
        <v>0.30011866374065199</v>
      </c>
      <c r="O5865">
        <v>7.9572301597486697E-2</v>
      </c>
      <c r="P5865">
        <v>0.112849650757144</v>
      </c>
      <c r="Q5865">
        <v>0.11203768882066401</v>
      </c>
      <c r="R5865">
        <v>0.33709250351685</v>
      </c>
      <c r="S5865">
        <v>5.8329191567200997E-2</v>
      </c>
    </row>
    <row r="5866" spans="1:19" x14ac:dyDescent="0.25">
      <c r="A5866">
        <v>15</v>
      </c>
      <c r="B5866">
        <v>50</v>
      </c>
      <c r="C5866">
        <v>960</v>
      </c>
      <c r="D5866">
        <v>100</v>
      </c>
      <c r="E5866">
        <v>10</v>
      </c>
      <c r="F5866" t="b">
        <v>0</v>
      </c>
      <c r="G5866">
        <v>2000</v>
      </c>
      <c r="H5866">
        <v>208</v>
      </c>
      <c r="I5866">
        <v>541</v>
      </c>
      <c r="J5866">
        <v>140</v>
      </c>
      <c r="K5866">
        <v>28.075785582255001</v>
      </c>
      <c r="L5866">
        <v>43.660351201478697</v>
      </c>
      <c r="N5866">
        <v>0.52433692860259895</v>
      </c>
      <c r="O5866">
        <v>2.7773374077888199E-2</v>
      </c>
      <c r="P5866">
        <v>7.5040516368388002E-2</v>
      </c>
      <c r="Q5866">
        <v>0.102385274336266</v>
      </c>
      <c r="R5866">
        <v>0.109188005848621</v>
      </c>
      <c r="S5866">
        <v>0.16127590076623599</v>
      </c>
    </row>
    <row r="5867" spans="1:19" x14ac:dyDescent="0.25">
      <c r="A5867">
        <v>16</v>
      </c>
      <c r="B5867">
        <v>50</v>
      </c>
      <c r="C5867">
        <v>960</v>
      </c>
      <c r="D5867">
        <v>100</v>
      </c>
      <c r="E5867">
        <v>10</v>
      </c>
      <c r="F5867" t="b">
        <v>0</v>
      </c>
      <c r="G5867">
        <v>2000</v>
      </c>
      <c r="H5867">
        <v>208</v>
      </c>
      <c r="I5867">
        <v>250</v>
      </c>
      <c r="J5867">
        <v>97</v>
      </c>
      <c r="K5867">
        <v>34.552</v>
      </c>
      <c r="L5867">
        <v>50.966999999999999</v>
      </c>
      <c r="N5867">
        <v>0.28569301373755002</v>
      </c>
      <c r="O5867">
        <v>0.13022654509440601</v>
      </c>
      <c r="P5867">
        <v>0.11929443333173601</v>
      </c>
      <c r="Q5867">
        <v>0.17083356238560499</v>
      </c>
      <c r="R5867">
        <v>0.179031746127507</v>
      </c>
      <c r="S5867">
        <v>0.114920699323192</v>
      </c>
    </row>
    <row r="5868" spans="1:19" x14ac:dyDescent="0.25">
      <c r="A5868">
        <v>17</v>
      </c>
      <c r="B5868">
        <v>50</v>
      </c>
      <c r="C5868">
        <v>960</v>
      </c>
      <c r="D5868">
        <v>100</v>
      </c>
      <c r="E5868">
        <v>10</v>
      </c>
      <c r="F5868" t="b">
        <v>0</v>
      </c>
      <c r="G5868">
        <v>2000</v>
      </c>
      <c r="H5868">
        <v>208</v>
      </c>
      <c r="I5868">
        <v>336</v>
      </c>
      <c r="J5868">
        <v>101</v>
      </c>
      <c r="K5868">
        <v>26.690476190476101</v>
      </c>
      <c r="L5868">
        <v>41.9114583333333</v>
      </c>
      <c r="N5868">
        <v>0.41602778606617202</v>
      </c>
      <c r="O5868">
        <v>0.143688576220796</v>
      </c>
      <c r="P5868">
        <v>4.9456853644507297E-2</v>
      </c>
      <c r="Q5868">
        <v>0.21701847080172501</v>
      </c>
      <c r="R5868">
        <v>0.11589951886734901</v>
      </c>
      <c r="S5868">
        <v>5.7908794399448002E-2</v>
      </c>
    </row>
    <row r="5869" spans="1:19" x14ac:dyDescent="0.25">
      <c r="A5869">
        <v>18</v>
      </c>
      <c r="B5869">
        <v>50</v>
      </c>
      <c r="C5869">
        <v>960</v>
      </c>
      <c r="D5869">
        <v>100</v>
      </c>
      <c r="E5869">
        <v>10</v>
      </c>
      <c r="F5869" t="b">
        <v>0</v>
      </c>
      <c r="G5869">
        <v>2000</v>
      </c>
      <c r="H5869">
        <v>208</v>
      </c>
      <c r="I5869">
        <v>374</v>
      </c>
      <c r="J5869">
        <v>136</v>
      </c>
      <c r="K5869">
        <v>32.147058823529399</v>
      </c>
      <c r="L5869">
        <v>48.201203208556102</v>
      </c>
      <c r="N5869">
        <v>0.29443050892883599</v>
      </c>
      <c r="O5869">
        <v>8.0770687349854306E-2</v>
      </c>
      <c r="P5869">
        <v>0.11037143021463</v>
      </c>
      <c r="Q5869">
        <v>0.12959622597785</v>
      </c>
      <c r="R5869">
        <v>0.2002352780951</v>
      </c>
      <c r="S5869">
        <v>0.18459586943372699</v>
      </c>
    </row>
    <row r="5870" spans="1:19" x14ac:dyDescent="0.25">
      <c r="A5870">
        <v>19</v>
      </c>
      <c r="B5870">
        <v>50</v>
      </c>
      <c r="C5870">
        <v>960</v>
      </c>
      <c r="D5870">
        <v>100</v>
      </c>
      <c r="E5870">
        <v>10</v>
      </c>
      <c r="F5870" t="b">
        <v>0</v>
      </c>
      <c r="G5870">
        <v>2000</v>
      </c>
      <c r="H5870">
        <v>208</v>
      </c>
      <c r="I5870">
        <v>239</v>
      </c>
      <c r="J5870">
        <v>81</v>
      </c>
      <c r="K5870">
        <v>32.556485355648498</v>
      </c>
      <c r="L5870">
        <v>47.899581589958103</v>
      </c>
      <c r="N5870">
        <v>0.37562545088562599</v>
      </c>
      <c r="O5870">
        <v>3.5625969820668603E-2</v>
      </c>
      <c r="P5870">
        <v>0.31605878244283497</v>
      </c>
      <c r="Q5870">
        <v>6.6299202114011094E-2</v>
      </c>
      <c r="R5870">
        <v>0.201539349527281</v>
      </c>
      <c r="S5870">
        <v>4.8512452095772797E-3</v>
      </c>
    </row>
    <row r="5871" spans="1:19" x14ac:dyDescent="0.25">
      <c r="A5871">
        <v>20</v>
      </c>
      <c r="B5871">
        <v>50</v>
      </c>
      <c r="C5871">
        <v>960</v>
      </c>
      <c r="D5871">
        <v>100</v>
      </c>
      <c r="E5871">
        <v>10</v>
      </c>
      <c r="F5871" t="b">
        <v>0</v>
      </c>
      <c r="G5871">
        <v>2000</v>
      </c>
      <c r="H5871">
        <v>208</v>
      </c>
      <c r="I5871">
        <v>414</v>
      </c>
      <c r="J5871">
        <v>106</v>
      </c>
      <c r="K5871">
        <v>28.342995169082101</v>
      </c>
      <c r="L5871">
        <v>42.899154589371904</v>
      </c>
      <c r="N5871">
        <v>0.22475051777580099</v>
      </c>
      <c r="O5871">
        <v>6.2204996861158997E-2</v>
      </c>
      <c r="P5871">
        <v>0.25937742249656598</v>
      </c>
      <c r="Q5871">
        <v>9.1405901609194706E-2</v>
      </c>
      <c r="R5871">
        <v>0.31663811762779698</v>
      </c>
      <c r="S5871">
        <v>4.5623043629480498E-2</v>
      </c>
    </row>
    <row r="5872" spans="1:19" x14ac:dyDescent="0.25">
      <c r="A5872">
        <v>3</v>
      </c>
      <c r="B5872">
        <v>50</v>
      </c>
      <c r="C5872">
        <v>960</v>
      </c>
      <c r="D5872">
        <v>100</v>
      </c>
      <c r="E5872">
        <v>10</v>
      </c>
      <c r="F5872" t="b">
        <v>1</v>
      </c>
      <c r="G5872">
        <v>2000</v>
      </c>
      <c r="H5872">
        <v>207</v>
      </c>
      <c r="I5872">
        <v>533</v>
      </c>
      <c r="J5872">
        <v>133</v>
      </c>
      <c r="K5872">
        <v>32.0187617260788</v>
      </c>
      <c r="L5872">
        <v>67.470919324577807</v>
      </c>
      <c r="N5872">
        <v>0.239476921055816</v>
      </c>
      <c r="O5872">
        <v>0.145215753441818</v>
      </c>
      <c r="P5872">
        <v>0.31352028319535202</v>
      </c>
      <c r="Q5872">
        <v>0.14127814030211</v>
      </c>
      <c r="R5872">
        <v>0.15289064347199599</v>
      </c>
      <c r="S5872">
        <v>7.6182585329061898E-3</v>
      </c>
    </row>
    <row r="5873" spans="1:19" x14ac:dyDescent="0.25">
      <c r="A5873">
        <v>2</v>
      </c>
      <c r="B5873">
        <v>50</v>
      </c>
      <c r="C5873">
        <v>960</v>
      </c>
      <c r="D5873">
        <v>100</v>
      </c>
      <c r="E5873">
        <v>10</v>
      </c>
      <c r="F5873" t="b">
        <v>1</v>
      </c>
      <c r="G5873">
        <v>2000</v>
      </c>
      <c r="H5873">
        <v>207</v>
      </c>
      <c r="I5873">
        <v>491</v>
      </c>
      <c r="J5873">
        <v>131</v>
      </c>
      <c r="K5873">
        <v>31.5967413441955</v>
      </c>
      <c r="L5873">
        <v>70.950101832993894</v>
      </c>
      <c r="N5873">
        <v>0.25012105969412701</v>
      </c>
      <c r="O5873">
        <v>4.30901972348443E-2</v>
      </c>
      <c r="P5873">
        <v>0.251334937099361</v>
      </c>
      <c r="Q5873">
        <v>8.1897238254648605E-2</v>
      </c>
      <c r="R5873">
        <v>0.36786828843328601</v>
      </c>
      <c r="S5873">
        <v>5.6882792837311003E-3</v>
      </c>
    </row>
    <row r="5874" spans="1:19" x14ac:dyDescent="0.25">
      <c r="A5874">
        <v>1</v>
      </c>
      <c r="B5874">
        <v>50</v>
      </c>
      <c r="C5874">
        <v>960</v>
      </c>
      <c r="D5874">
        <v>100</v>
      </c>
      <c r="E5874">
        <v>10</v>
      </c>
      <c r="F5874" t="b">
        <v>1</v>
      </c>
      <c r="G5874">
        <v>2000</v>
      </c>
      <c r="H5874">
        <v>207</v>
      </c>
      <c r="I5874">
        <v>505</v>
      </c>
      <c r="J5874">
        <v>130</v>
      </c>
      <c r="K5874">
        <v>31.6039603960396</v>
      </c>
      <c r="L5874">
        <v>70.942079207920798</v>
      </c>
      <c r="N5874">
        <v>0.22997386980821999</v>
      </c>
      <c r="O5874">
        <v>7.3866186073898499E-2</v>
      </c>
      <c r="P5874">
        <v>0.36356620885845198</v>
      </c>
      <c r="Q5874">
        <v>7.3647654350376193E-2</v>
      </c>
      <c r="R5874">
        <v>0.16516858691543801</v>
      </c>
      <c r="S5874">
        <v>9.3777493993614694E-2</v>
      </c>
    </row>
    <row r="5875" spans="1:19" x14ac:dyDescent="0.25">
      <c r="A5875">
        <v>4</v>
      </c>
      <c r="B5875">
        <v>50</v>
      </c>
      <c r="C5875">
        <v>960</v>
      </c>
      <c r="D5875">
        <v>100</v>
      </c>
      <c r="E5875">
        <v>10</v>
      </c>
      <c r="F5875" t="b">
        <v>1</v>
      </c>
      <c r="G5875">
        <v>2000</v>
      </c>
      <c r="H5875">
        <v>207</v>
      </c>
      <c r="I5875">
        <v>617</v>
      </c>
      <c r="J5875">
        <v>157</v>
      </c>
      <c r="K5875">
        <v>33.649918962722801</v>
      </c>
      <c r="L5875">
        <v>71.402755267423004</v>
      </c>
      <c r="N5875">
        <v>0.20099749454319199</v>
      </c>
      <c r="O5875">
        <v>4.0172310622792098E-2</v>
      </c>
      <c r="P5875">
        <v>0.31512906382071099</v>
      </c>
      <c r="Q5875">
        <v>7.0273899222603395E-2</v>
      </c>
      <c r="R5875">
        <v>0.35893485580032197</v>
      </c>
      <c r="S5875">
        <v>1.44923759903786E-2</v>
      </c>
    </row>
    <row r="5876" spans="1:19" x14ac:dyDescent="0.25">
      <c r="A5876">
        <v>5</v>
      </c>
      <c r="B5876">
        <v>50</v>
      </c>
      <c r="C5876">
        <v>960</v>
      </c>
      <c r="D5876">
        <v>100</v>
      </c>
      <c r="E5876">
        <v>10</v>
      </c>
      <c r="F5876" t="b">
        <v>1</v>
      </c>
      <c r="G5876">
        <v>2000</v>
      </c>
      <c r="H5876">
        <v>207</v>
      </c>
      <c r="I5876">
        <v>387</v>
      </c>
      <c r="J5876">
        <v>133</v>
      </c>
      <c r="K5876">
        <v>32.129198966408197</v>
      </c>
      <c r="L5876">
        <v>70.034237726098198</v>
      </c>
      <c r="N5876">
        <v>0.31076140150640502</v>
      </c>
      <c r="O5876">
        <v>0.16404934210550701</v>
      </c>
      <c r="P5876">
        <v>0.201765252579754</v>
      </c>
      <c r="Q5876">
        <v>0.20335994901753601</v>
      </c>
      <c r="R5876">
        <v>0.11153075584797</v>
      </c>
      <c r="S5876">
        <v>8.5332989428256907E-3</v>
      </c>
    </row>
    <row r="5877" spans="1:19" x14ac:dyDescent="0.25">
      <c r="A5877">
        <v>6</v>
      </c>
      <c r="B5877">
        <v>50</v>
      </c>
      <c r="C5877">
        <v>960</v>
      </c>
      <c r="D5877">
        <v>100</v>
      </c>
      <c r="E5877">
        <v>10</v>
      </c>
      <c r="F5877" t="b">
        <v>1</v>
      </c>
      <c r="G5877">
        <v>2000</v>
      </c>
      <c r="H5877">
        <v>207</v>
      </c>
      <c r="I5877">
        <v>446</v>
      </c>
      <c r="J5877">
        <v>119</v>
      </c>
      <c r="K5877">
        <v>32.448430493273499</v>
      </c>
      <c r="L5877">
        <v>70.8408071748878</v>
      </c>
      <c r="N5877">
        <v>0.23284113306733301</v>
      </c>
      <c r="O5877">
        <v>7.6993676054483401E-2</v>
      </c>
      <c r="P5877">
        <v>0.31193832466406002</v>
      </c>
      <c r="Q5877">
        <v>5.2079032434744703E-2</v>
      </c>
      <c r="R5877">
        <v>0.24473394943405699</v>
      </c>
      <c r="S5877">
        <v>8.1413884345321097E-2</v>
      </c>
    </row>
    <row r="5878" spans="1:19" x14ac:dyDescent="0.25">
      <c r="A5878">
        <v>7</v>
      </c>
      <c r="B5878">
        <v>50</v>
      </c>
      <c r="C5878">
        <v>960</v>
      </c>
      <c r="D5878">
        <v>100</v>
      </c>
      <c r="E5878">
        <v>10</v>
      </c>
      <c r="F5878" t="b">
        <v>1</v>
      </c>
      <c r="G5878">
        <v>2000</v>
      </c>
      <c r="H5878">
        <v>207</v>
      </c>
      <c r="I5878">
        <v>344</v>
      </c>
      <c r="J5878">
        <v>146</v>
      </c>
      <c r="K5878">
        <v>32.145348837209298</v>
      </c>
      <c r="L5878">
        <v>66.436046511627893</v>
      </c>
      <c r="N5878">
        <v>0.22537799496069499</v>
      </c>
      <c r="O5878">
        <v>2.06604008466405E-2</v>
      </c>
      <c r="P5878">
        <v>0.33133164405497101</v>
      </c>
      <c r="Q5878">
        <v>0.152055843605234</v>
      </c>
      <c r="R5878">
        <v>0.26697368236429397</v>
      </c>
      <c r="S5878">
        <v>3.60043416816368E-3</v>
      </c>
    </row>
    <row r="5879" spans="1:19" x14ac:dyDescent="0.25">
      <c r="A5879">
        <v>8</v>
      </c>
      <c r="B5879">
        <v>50</v>
      </c>
      <c r="C5879">
        <v>960</v>
      </c>
      <c r="D5879">
        <v>100</v>
      </c>
      <c r="E5879">
        <v>10</v>
      </c>
      <c r="F5879" t="b">
        <v>1</v>
      </c>
      <c r="G5879">
        <v>2000</v>
      </c>
      <c r="H5879">
        <v>207</v>
      </c>
      <c r="I5879">
        <v>466</v>
      </c>
      <c r="J5879">
        <v>124</v>
      </c>
      <c r="K5879">
        <v>31.858369098712402</v>
      </c>
      <c r="L5879">
        <v>69.253218884120102</v>
      </c>
      <c r="N5879">
        <v>0.63935927222307098</v>
      </c>
      <c r="O5879">
        <v>6.31066280275836E-2</v>
      </c>
      <c r="P5879">
        <v>3.2328243691643603E-2</v>
      </c>
      <c r="Q5879">
        <v>6.7867802760437301E-2</v>
      </c>
      <c r="R5879">
        <v>0.157454701811586</v>
      </c>
      <c r="S5879">
        <v>3.9883351485677399E-2</v>
      </c>
    </row>
    <row r="5880" spans="1:19" x14ac:dyDescent="0.25">
      <c r="A5880">
        <v>9</v>
      </c>
      <c r="B5880">
        <v>50</v>
      </c>
      <c r="C5880">
        <v>960</v>
      </c>
      <c r="D5880">
        <v>100</v>
      </c>
      <c r="E5880">
        <v>10</v>
      </c>
      <c r="F5880" t="b">
        <v>1</v>
      </c>
      <c r="G5880">
        <v>2000</v>
      </c>
      <c r="H5880">
        <v>207</v>
      </c>
      <c r="I5880">
        <v>386</v>
      </c>
      <c r="J5880">
        <v>118</v>
      </c>
      <c r="K5880">
        <v>34.0906735751295</v>
      </c>
      <c r="L5880">
        <v>70.783678756476604</v>
      </c>
      <c r="N5880">
        <v>0.19543956457136799</v>
      </c>
      <c r="O5880">
        <v>4.8218228184316203E-2</v>
      </c>
      <c r="P5880">
        <v>0.28610692163282397</v>
      </c>
      <c r="Q5880">
        <v>4.1843697134757898E-2</v>
      </c>
      <c r="R5880">
        <v>0.35955854874027599</v>
      </c>
      <c r="S5880">
        <v>6.8833039736457005E-2</v>
      </c>
    </row>
    <row r="5881" spans="1:19" x14ac:dyDescent="0.25">
      <c r="A5881">
        <v>11</v>
      </c>
      <c r="B5881">
        <v>50</v>
      </c>
      <c r="C5881">
        <v>960</v>
      </c>
      <c r="D5881">
        <v>100</v>
      </c>
      <c r="E5881">
        <v>10</v>
      </c>
      <c r="F5881" t="b">
        <v>0</v>
      </c>
      <c r="G5881">
        <v>2000</v>
      </c>
      <c r="H5881">
        <v>207</v>
      </c>
      <c r="I5881">
        <v>225</v>
      </c>
      <c r="J5881">
        <v>120</v>
      </c>
      <c r="K5881">
        <v>34.066666666666599</v>
      </c>
      <c r="L5881">
        <v>49.057777777777702</v>
      </c>
      <c r="N5881">
        <v>0.45907072745216099</v>
      </c>
      <c r="O5881">
        <v>2.6527053430131599E-2</v>
      </c>
      <c r="P5881">
        <v>0.114837009944567</v>
      </c>
      <c r="Q5881">
        <v>0.14701742348368599</v>
      </c>
      <c r="R5881">
        <v>0.1633075436326</v>
      </c>
      <c r="S5881">
        <v>8.9240242056852798E-2</v>
      </c>
    </row>
    <row r="5882" spans="1:19" x14ac:dyDescent="0.25">
      <c r="A5882">
        <v>10</v>
      </c>
      <c r="B5882">
        <v>50</v>
      </c>
      <c r="C5882">
        <v>960</v>
      </c>
      <c r="D5882">
        <v>100</v>
      </c>
      <c r="E5882">
        <v>10</v>
      </c>
      <c r="F5882" t="b">
        <v>1</v>
      </c>
      <c r="G5882">
        <v>2000</v>
      </c>
      <c r="H5882">
        <v>207</v>
      </c>
      <c r="I5882">
        <v>517</v>
      </c>
      <c r="J5882">
        <v>128</v>
      </c>
      <c r="K5882">
        <v>33.164410058027002</v>
      </c>
      <c r="L5882">
        <v>69.556092843326795</v>
      </c>
      <c r="N5882">
        <v>0.23696018457161999</v>
      </c>
      <c r="O5882">
        <v>7.57417790660707E-2</v>
      </c>
      <c r="P5882">
        <v>0.22182045268523101</v>
      </c>
      <c r="Q5882">
        <v>0.27661168702904698</v>
      </c>
      <c r="R5882">
        <v>0.104623409406868</v>
      </c>
      <c r="S5882">
        <v>8.4242487241160999E-2</v>
      </c>
    </row>
    <row r="5883" spans="1:19" x14ac:dyDescent="0.25">
      <c r="A5883">
        <v>12</v>
      </c>
      <c r="B5883">
        <v>50</v>
      </c>
      <c r="C5883">
        <v>960</v>
      </c>
      <c r="D5883">
        <v>100</v>
      </c>
      <c r="E5883">
        <v>10</v>
      </c>
      <c r="F5883" t="b">
        <v>0</v>
      </c>
      <c r="G5883">
        <v>2000</v>
      </c>
      <c r="H5883">
        <v>207</v>
      </c>
      <c r="I5883">
        <v>376</v>
      </c>
      <c r="J5883">
        <v>122</v>
      </c>
      <c r="K5883">
        <v>29.494680851063801</v>
      </c>
      <c r="L5883">
        <v>42.250664893617</v>
      </c>
      <c r="N5883">
        <v>0.35681474983900602</v>
      </c>
      <c r="O5883">
        <v>5.8282983663410698E-2</v>
      </c>
      <c r="P5883">
        <v>0.31558351528032202</v>
      </c>
      <c r="Q5883">
        <v>6.8355941834635101E-2</v>
      </c>
      <c r="R5883">
        <v>8.2928475972286794E-2</v>
      </c>
      <c r="S5883">
        <v>0.118034333410339</v>
      </c>
    </row>
    <row r="5884" spans="1:19" x14ac:dyDescent="0.25">
      <c r="A5884">
        <v>13</v>
      </c>
      <c r="B5884">
        <v>50</v>
      </c>
      <c r="C5884">
        <v>960</v>
      </c>
      <c r="D5884">
        <v>100</v>
      </c>
      <c r="E5884">
        <v>10</v>
      </c>
      <c r="F5884" t="b">
        <v>0</v>
      </c>
      <c r="G5884">
        <v>2000</v>
      </c>
      <c r="H5884">
        <v>207</v>
      </c>
      <c r="I5884">
        <v>398</v>
      </c>
      <c r="J5884">
        <v>119</v>
      </c>
      <c r="K5884">
        <v>27.557788944723601</v>
      </c>
      <c r="L5884">
        <v>41.599246231155703</v>
      </c>
      <c r="N5884">
        <v>0.30892602064067798</v>
      </c>
      <c r="O5884">
        <v>5.2626328459581602E-2</v>
      </c>
      <c r="P5884">
        <v>4.3224414068827301E-2</v>
      </c>
      <c r="Q5884">
        <v>0.27014317860523401</v>
      </c>
      <c r="R5884">
        <v>0.29764763965732399</v>
      </c>
      <c r="S5884">
        <v>2.7432418568354201E-2</v>
      </c>
    </row>
    <row r="5885" spans="1:19" x14ac:dyDescent="0.25">
      <c r="A5885">
        <v>14</v>
      </c>
      <c r="B5885">
        <v>50</v>
      </c>
      <c r="C5885">
        <v>960</v>
      </c>
      <c r="D5885">
        <v>100</v>
      </c>
      <c r="E5885">
        <v>10</v>
      </c>
      <c r="F5885" t="b">
        <v>0</v>
      </c>
      <c r="G5885">
        <v>2000</v>
      </c>
      <c r="H5885">
        <v>207</v>
      </c>
      <c r="I5885">
        <v>502</v>
      </c>
      <c r="J5885">
        <v>134</v>
      </c>
      <c r="K5885">
        <v>30.392430278884401</v>
      </c>
      <c r="L5885">
        <v>46.194223107569698</v>
      </c>
      <c r="N5885">
        <v>0.195206479733633</v>
      </c>
      <c r="O5885">
        <v>0.11270249151570801</v>
      </c>
      <c r="P5885">
        <v>4.7152342404775199E-2</v>
      </c>
      <c r="Q5885">
        <v>0.117915502585637</v>
      </c>
      <c r="R5885">
        <v>0.41120285825687702</v>
      </c>
      <c r="S5885">
        <v>0.115820325503367</v>
      </c>
    </row>
    <row r="5886" spans="1:19" x14ac:dyDescent="0.25">
      <c r="A5886">
        <v>15</v>
      </c>
      <c r="B5886">
        <v>50</v>
      </c>
      <c r="C5886">
        <v>960</v>
      </c>
      <c r="D5886">
        <v>100</v>
      </c>
      <c r="E5886">
        <v>10</v>
      </c>
      <c r="F5886" t="b">
        <v>0</v>
      </c>
      <c r="G5886">
        <v>2000</v>
      </c>
      <c r="H5886">
        <v>207</v>
      </c>
      <c r="I5886">
        <v>535</v>
      </c>
      <c r="J5886">
        <v>140</v>
      </c>
      <c r="K5886">
        <v>29.914018691588701</v>
      </c>
      <c r="L5886">
        <v>41.713551401869097</v>
      </c>
      <c r="N5886">
        <v>0.290124950699088</v>
      </c>
      <c r="O5886">
        <v>6.2907099891392898E-2</v>
      </c>
      <c r="P5886">
        <v>2.4408056162812001E-2</v>
      </c>
      <c r="Q5886">
        <v>0.23135385059154601</v>
      </c>
      <c r="R5886">
        <v>0.37796027950704802</v>
      </c>
      <c r="S5886">
        <v>1.32457631481122E-2</v>
      </c>
    </row>
    <row r="5887" spans="1:19" x14ac:dyDescent="0.25">
      <c r="A5887">
        <v>16</v>
      </c>
      <c r="B5887">
        <v>50</v>
      </c>
      <c r="C5887">
        <v>960</v>
      </c>
      <c r="D5887">
        <v>100</v>
      </c>
      <c r="E5887">
        <v>10</v>
      </c>
      <c r="F5887" t="b">
        <v>0</v>
      </c>
      <c r="G5887">
        <v>2000</v>
      </c>
      <c r="H5887">
        <v>207</v>
      </c>
      <c r="I5887">
        <v>259</v>
      </c>
      <c r="J5887">
        <v>97</v>
      </c>
      <c r="K5887">
        <v>34.166023166023102</v>
      </c>
      <c r="L5887">
        <v>52.075289575289503</v>
      </c>
      <c r="N5887">
        <v>0.22625588618342199</v>
      </c>
      <c r="O5887">
        <v>8.4880299015586802E-2</v>
      </c>
      <c r="P5887">
        <v>2.4338233748363199E-2</v>
      </c>
      <c r="Q5887">
        <v>0.14879332292207201</v>
      </c>
      <c r="R5887">
        <v>0.42655479398110102</v>
      </c>
      <c r="S5887">
        <v>8.9177464149452795E-2</v>
      </c>
    </row>
    <row r="5888" spans="1:19" x14ac:dyDescent="0.25">
      <c r="A5888">
        <v>17</v>
      </c>
      <c r="B5888">
        <v>50</v>
      </c>
      <c r="C5888">
        <v>960</v>
      </c>
      <c r="D5888">
        <v>100</v>
      </c>
      <c r="E5888">
        <v>10</v>
      </c>
      <c r="F5888" t="b">
        <v>0</v>
      </c>
      <c r="G5888">
        <v>2000</v>
      </c>
      <c r="H5888">
        <v>207</v>
      </c>
      <c r="I5888">
        <v>335</v>
      </c>
      <c r="J5888">
        <v>101</v>
      </c>
      <c r="K5888">
        <v>27.0776119402985</v>
      </c>
      <c r="L5888">
        <v>40.982835820895502</v>
      </c>
      <c r="N5888">
        <v>0.60469003291659595</v>
      </c>
      <c r="O5888">
        <v>1.25293338636504E-2</v>
      </c>
      <c r="P5888">
        <v>0.108267087098066</v>
      </c>
      <c r="Q5888">
        <v>7.3192280503726795E-2</v>
      </c>
      <c r="R5888">
        <v>0.145373790469881</v>
      </c>
      <c r="S5888">
        <v>5.5947475148078601E-2</v>
      </c>
    </row>
    <row r="5889" spans="1:19" x14ac:dyDescent="0.25">
      <c r="A5889">
        <v>18</v>
      </c>
      <c r="B5889">
        <v>50</v>
      </c>
      <c r="C5889">
        <v>960</v>
      </c>
      <c r="D5889">
        <v>100</v>
      </c>
      <c r="E5889">
        <v>10</v>
      </c>
      <c r="F5889" t="b">
        <v>0</v>
      </c>
      <c r="G5889">
        <v>2000</v>
      </c>
      <c r="H5889">
        <v>207</v>
      </c>
      <c r="I5889">
        <v>380</v>
      </c>
      <c r="J5889">
        <v>136</v>
      </c>
      <c r="K5889">
        <v>32.528947368421001</v>
      </c>
      <c r="L5889">
        <v>47.592105263157897</v>
      </c>
      <c r="N5889">
        <v>0.37359342618291103</v>
      </c>
      <c r="O5889">
        <v>0.14171232231757599</v>
      </c>
      <c r="P5889">
        <v>4.0678317912590599E-2</v>
      </c>
      <c r="Q5889">
        <v>0.29412518378035901</v>
      </c>
      <c r="R5889">
        <v>0.117583293987301</v>
      </c>
      <c r="S5889">
        <v>3.2307455819259499E-2</v>
      </c>
    </row>
    <row r="5890" spans="1:19" x14ac:dyDescent="0.25">
      <c r="A5890">
        <v>19</v>
      </c>
      <c r="B5890">
        <v>50</v>
      </c>
      <c r="C5890">
        <v>960</v>
      </c>
      <c r="D5890">
        <v>100</v>
      </c>
      <c r="E5890">
        <v>10</v>
      </c>
      <c r="F5890" t="b">
        <v>0</v>
      </c>
      <c r="G5890">
        <v>2000</v>
      </c>
      <c r="H5890">
        <v>207</v>
      </c>
      <c r="I5890">
        <v>243</v>
      </c>
      <c r="J5890">
        <v>81</v>
      </c>
      <c r="K5890">
        <v>31.6172839506172</v>
      </c>
      <c r="L5890">
        <v>46.258230452674802</v>
      </c>
      <c r="N5890">
        <v>0.25119307923303202</v>
      </c>
      <c r="O5890">
        <v>3.1700022571086499E-2</v>
      </c>
      <c r="P5890">
        <v>0.23940548330513201</v>
      </c>
      <c r="Q5890">
        <v>0.14782765822066299</v>
      </c>
      <c r="R5890">
        <v>0.32212868892298602</v>
      </c>
      <c r="S5890">
        <v>7.7450677470992102E-3</v>
      </c>
    </row>
    <row r="5891" spans="1:19" x14ac:dyDescent="0.25">
      <c r="A5891">
        <v>20</v>
      </c>
      <c r="B5891">
        <v>50</v>
      </c>
      <c r="C5891">
        <v>960</v>
      </c>
      <c r="D5891">
        <v>100</v>
      </c>
      <c r="E5891">
        <v>10</v>
      </c>
      <c r="F5891" t="b">
        <v>0</v>
      </c>
      <c r="G5891">
        <v>2000</v>
      </c>
      <c r="H5891">
        <v>207</v>
      </c>
      <c r="I5891">
        <v>408</v>
      </c>
      <c r="J5891">
        <v>106</v>
      </c>
      <c r="K5891">
        <v>29.693627450980301</v>
      </c>
      <c r="L5891">
        <v>42.865196078431303</v>
      </c>
      <c r="N5891">
        <v>0.29791937950703401</v>
      </c>
      <c r="O5891">
        <v>8.3241579369682794E-2</v>
      </c>
      <c r="P5891">
        <v>0.31519595534836897</v>
      </c>
      <c r="Q5891">
        <v>0.123125995318468</v>
      </c>
      <c r="R5891">
        <v>0.17088866989359999</v>
      </c>
      <c r="S5891">
        <v>9.6284205628437893E-3</v>
      </c>
    </row>
    <row r="5892" spans="1:19" x14ac:dyDescent="0.25">
      <c r="A5892">
        <v>3</v>
      </c>
      <c r="B5892">
        <v>50</v>
      </c>
      <c r="C5892">
        <v>960</v>
      </c>
      <c r="D5892">
        <v>100</v>
      </c>
      <c r="E5892">
        <v>10</v>
      </c>
      <c r="F5892" t="b">
        <v>1</v>
      </c>
      <c r="G5892">
        <v>2000</v>
      </c>
      <c r="H5892">
        <v>206</v>
      </c>
      <c r="I5892">
        <v>479</v>
      </c>
      <c r="J5892">
        <v>133</v>
      </c>
      <c r="K5892">
        <v>30.830897703548999</v>
      </c>
      <c r="L5892">
        <v>71.553757828810006</v>
      </c>
      <c r="N5892">
        <v>0.22225843772241</v>
      </c>
      <c r="O5892">
        <v>6.1150400183223597E-2</v>
      </c>
      <c r="P5892">
        <v>0.39242761294606199</v>
      </c>
      <c r="Q5892">
        <v>7.8267908681382406E-2</v>
      </c>
      <c r="R5892">
        <v>0.226080825707414</v>
      </c>
      <c r="S5892">
        <v>1.9814814759506399E-2</v>
      </c>
    </row>
    <row r="5893" spans="1:19" x14ac:dyDescent="0.25">
      <c r="A5893">
        <v>2</v>
      </c>
      <c r="B5893">
        <v>50</v>
      </c>
      <c r="C5893">
        <v>960</v>
      </c>
      <c r="D5893">
        <v>100</v>
      </c>
      <c r="E5893">
        <v>10</v>
      </c>
      <c r="F5893" t="b">
        <v>1</v>
      </c>
      <c r="G5893">
        <v>2000</v>
      </c>
      <c r="H5893">
        <v>206</v>
      </c>
      <c r="I5893">
        <v>460</v>
      </c>
      <c r="J5893">
        <v>130</v>
      </c>
      <c r="K5893">
        <v>30.030434782608602</v>
      </c>
      <c r="L5893">
        <v>74.566847826086899</v>
      </c>
      <c r="N5893">
        <v>0.22185434605526499</v>
      </c>
      <c r="O5893">
        <v>3.7639583255394002E-2</v>
      </c>
      <c r="P5893">
        <v>0.35347553813442101</v>
      </c>
      <c r="Q5893">
        <v>2.70047753961043E-2</v>
      </c>
      <c r="R5893">
        <v>0.33254276774494002</v>
      </c>
      <c r="S5893">
        <v>2.7482989413874299E-2</v>
      </c>
    </row>
    <row r="5894" spans="1:19" x14ac:dyDescent="0.25">
      <c r="A5894">
        <v>1</v>
      </c>
      <c r="B5894">
        <v>50</v>
      </c>
      <c r="C5894">
        <v>960</v>
      </c>
      <c r="D5894">
        <v>100</v>
      </c>
      <c r="E5894">
        <v>10</v>
      </c>
      <c r="F5894" t="b">
        <v>1</v>
      </c>
      <c r="G5894">
        <v>2000</v>
      </c>
      <c r="H5894">
        <v>206</v>
      </c>
      <c r="I5894">
        <v>476</v>
      </c>
      <c r="J5894">
        <v>129</v>
      </c>
      <c r="K5894">
        <v>27.991596638655398</v>
      </c>
      <c r="L5894">
        <v>75.406512605041996</v>
      </c>
      <c r="N5894">
        <v>0.237787607260499</v>
      </c>
      <c r="O5894">
        <v>0.13305479800890699</v>
      </c>
      <c r="P5894">
        <v>0.295243354890875</v>
      </c>
      <c r="Q5894">
        <v>4.9901107648346502E-2</v>
      </c>
      <c r="R5894">
        <v>0.22686652452368999</v>
      </c>
      <c r="S5894">
        <v>5.7146607667681003E-2</v>
      </c>
    </row>
    <row r="5895" spans="1:19" x14ac:dyDescent="0.25">
      <c r="A5895">
        <v>4</v>
      </c>
      <c r="B5895">
        <v>50</v>
      </c>
      <c r="C5895">
        <v>960</v>
      </c>
      <c r="D5895">
        <v>100</v>
      </c>
      <c r="E5895">
        <v>10</v>
      </c>
      <c r="F5895" t="b">
        <v>1</v>
      </c>
      <c r="G5895">
        <v>2000</v>
      </c>
      <c r="H5895">
        <v>206</v>
      </c>
      <c r="I5895">
        <v>575</v>
      </c>
      <c r="J5895">
        <v>155</v>
      </c>
      <c r="K5895">
        <v>29.5182608695652</v>
      </c>
      <c r="L5895">
        <v>76.092173913043396</v>
      </c>
      <c r="N5895">
        <v>0.15468980512550801</v>
      </c>
      <c r="O5895">
        <v>4.3057531083214397E-2</v>
      </c>
      <c r="P5895">
        <v>0.40669242474971101</v>
      </c>
      <c r="Q5895">
        <v>2.3861019296158401E-2</v>
      </c>
      <c r="R5895">
        <v>0.35282928694855298</v>
      </c>
      <c r="S5895">
        <v>1.8869932796853402E-2</v>
      </c>
    </row>
    <row r="5896" spans="1:19" x14ac:dyDescent="0.25">
      <c r="A5896">
        <v>5</v>
      </c>
      <c r="B5896">
        <v>50</v>
      </c>
      <c r="C5896">
        <v>960</v>
      </c>
      <c r="D5896">
        <v>100</v>
      </c>
      <c r="E5896">
        <v>10</v>
      </c>
      <c r="F5896" t="b">
        <v>1</v>
      </c>
      <c r="G5896">
        <v>2000</v>
      </c>
      <c r="H5896">
        <v>206</v>
      </c>
      <c r="I5896">
        <v>376</v>
      </c>
      <c r="J5896">
        <v>130</v>
      </c>
      <c r="K5896">
        <v>30.420212765957402</v>
      </c>
      <c r="L5896">
        <v>75.299202127659498</v>
      </c>
      <c r="N5896">
        <v>0.250785189791699</v>
      </c>
      <c r="O5896">
        <v>7.7579208026697696E-2</v>
      </c>
      <c r="P5896">
        <v>0.26340877488252501</v>
      </c>
      <c r="Q5896">
        <v>0.18920936140223399</v>
      </c>
      <c r="R5896">
        <v>0.214795414458745</v>
      </c>
      <c r="S5896">
        <v>4.2220514380970102E-3</v>
      </c>
    </row>
    <row r="5897" spans="1:19" x14ac:dyDescent="0.25">
      <c r="A5897">
        <v>6</v>
      </c>
      <c r="B5897">
        <v>50</v>
      </c>
      <c r="C5897">
        <v>960</v>
      </c>
      <c r="D5897">
        <v>100</v>
      </c>
      <c r="E5897">
        <v>10</v>
      </c>
      <c r="F5897" t="b">
        <v>1</v>
      </c>
      <c r="G5897">
        <v>2000</v>
      </c>
      <c r="H5897">
        <v>206</v>
      </c>
      <c r="I5897">
        <v>420</v>
      </c>
      <c r="J5897">
        <v>119</v>
      </c>
      <c r="K5897">
        <v>30.6095238095238</v>
      </c>
      <c r="L5897">
        <v>75.906547619047601</v>
      </c>
      <c r="N5897">
        <v>0.11933812815217699</v>
      </c>
      <c r="O5897">
        <v>4.8292582826540899E-2</v>
      </c>
      <c r="P5897">
        <v>0.19741731095543499</v>
      </c>
      <c r="Q5897">
        <v>0.103413706995022</v>
      </c>
      <c r="R5897">
        <v>0.44480862634884799</v>
      </c>
      <c r="S5897">
        <v>8.6729644721975099E-2</v>
      </c>
    </row>
    <row r="5898" spans="1:19" x14ac:dyDescent="0.25">
      <c r="A5898">
        <v>7</v>
      </c>
      <c r="B5898">
        <v>50</v>
      </c>
      <c r="C5898">
        <v>960</v>
      </c>
      <c r="D5898">
        <v>100</v>
      </c>
      <c r="E5898">
        <v>10</v>
      </c>
      <c r="F5898" t="b">
        <v>1</v>
      </c>
      <c r="G5898">
        <v>2000</v>
      </c>
      <c r="H5898">
        <v>206</v>
      </c>
      <c r="I5898">
        <v>315</v>
      </c>
      <c r="J5898">
        <v>143</v>
      </c>
      <c r="K5898">
        <v>28.228571428571399</v>
      </c>
      <c r="L5898">
        <v>68.456349206349202</v>
      </c>
      <c r="N5898">
        <v>0.235806223906359</v>
      </c>
      <c r="O5898">
        <v>8.4720047029219994E-2</v>
      </c>
      <c r="P5898">
        <v>0.32551214784634303</v>
      </c>
      <c r="Q5898">
        <v>0.102628531858776</v>
      </c>
      <c r="R5898">
        <v>0.23377266166596999</v>
      </c>
      <c r="S5898">
        <v>1.75603876933303E-2</v>
      </c>
    </row>
    <row r="5899" spans="1:19" x14ac:dyDescent="0.25">
      <c r="A5899">
        <v>8</v>
      </c>
      <c r="B5899">
        <v>50</v>
      </c>
      <c r="C5899">
        <v>960</v>
      </c>
      <c r="D5899">
        <v>100</v>
      </c>
      <c r="E5899">
        <v>10</v>
      </c>
      <c r="F5899" t="b">
        <v>1</v>
      </c>
      <c r="G5899">
        <v>2000</v>
      </c>
      <c r="H5899">
        <v>206</v>
      </c>
      <c r="I5899">
        <v>429</v>
      </c>
      <c r="J5899">
        <v>124</v>
      </c>
      <c r="K5899">
        <v>29.2191142191142</v>
      </c>
      <c r="L5899">
        <v>74.052447552447504</v>
      </c>
      <c r="N5899">
        <v>0.29904547515316698</v>
      </c>
      <c r="O5899">
        <v>0.152811222669851</v>
      </c>
      <c r="P5899">
        <v>0.189999504432599</v>
      </c>
      <c r="Q5899">
        <v>5.1178533832558902E-2</v>
      </c>
      <c r="R5899">
        <v>9.9668443782481103E-2</v>
      </c>
      <c r="S5899">
        <v>0.207296820129341</v>
      </c>
    </row>
    <row r="5900" spans="1:19" x14ac:dyDescent="0.25">
      <c r="A5900">
        <v>9</v>
      </c>
      <c r="B5900">
        <v>50</v>
      </c>
      <c r="C5900">
        <v>960</v>
      </c>
      <c r="D5900">
        <v>100</v>
      </c>
      <c r="E5900">
        <v>10</v>
      </c>
      <c r="F5900" t="b">
        <v>1</v>
      </c>
      <c r="G5900">
        <v>2000</v>
      </c>
      <c r="H5900">
        <v>206</v>
      </c>
      <c r="I5900">
        <v>357</v>
      </c>
      <c r="J5900">
        <v>118</v>
      </c>
      <c r="K5900">
        <v>33.330532212885103</v>
      </c>
      <c r="L5900">
        <v>76.440476190476105</v>
      </c>
      <c r="N5900">
        <v>0.26028964050056502</v>
      </c>
      <c r="O5900">
        <v>3.6631781118919002E-2</v>
      </c>
      <c r="P5900">
        <v>0.26093177252234001</v>
      </c>
      <c r="Q5900">
        <v>3.5965158764338402E-2</v>
      </c>
      <c r="R5900">
        <v>0.39113609570233299</v>
      </c>
      <c r="S5900">
        <v>1.5045551391503599E-2</v>
      </c>
    </row>
    <row r="5901" spans="1:19" x14ac:dyDescent="0.25">
      <c r="A5901">
        <v>11</v>
      </c>
      <c r="B5901">
        <v>50</v>
      </c>
      <c r="C5901">
        <v>960</v>
      </c>
      <c r="D5901">
        <v>100</v>
      </c>
      <c r="E5901">
        <v>10</v>
      </c>
      <c r="F5901" t="b">
        <v>0</v>
      </c>
      <c r="G5901">
        <v>2000</v>
      </c>
      <c r="H5901">
        <v>206</v>
      </c>
      <c r="I5901">
        <v>211</v>
      </c>
      <c r="J5901">
        <v>119</v>
      </c>
      <c r="K5901">
        <v>25.436018957345901</v>
      </c>
      <c r="L5901">
        <v>51.143364928909897</v>
      </c>
      <c r="N5901">
        <v>0.33377290637346702</v>
      </c>
      <c r="O5901">
        <v>7.2012208557633794E-2</v>
      </c>
      <c r="P5901">
        <v>4.8804877963844903E-2</v>
      </c>
      <c r="Q5901">
        <v>0.190923812848905</v>
      </c>
      <c r="R5901">
        <v>0.21567015442782</v>
      </c>
      <c r="S5901">
        <v>0.13881603982832699</v>
      </c>
    </row>
    <row r="5902" spans="1:19" x14ac:dyDescent="0.25">
      <c r="A5902">
        <v>10</v>
      </c>
      <c r="B5902">
        <v>50</v>
      </c>
      <c r="C5902">
        <v>960</v>
      </c>
      <c r="D5902">
        <v>100</v>
      </c>
      <c r="E5902">
        <v>10</v>
      </c>
      <c r="F5902" t="b">
        <v>1</v>
      </c>
      <c r="G5902">
        <v>2000</v>
      </c>
      <c r="H5902">
        <v>206</v>
      </c>
      <c r="I5902">
        <v>467</v>
      </c>
      <c r="J5902">
        <v>126</v>
      </c>
      <c r="K5902">
        <v>33.817987152034199</v>
      </c>
      <c r="L5902">
        <v>76.300856531049206</v>
      </c>
      <c r="N5902">
        <v>0.28991293484805303</v>
      </c>
      <c r="O5902">
        <v>0.132457026208677</v>
      </c>
      <c r="P5902">
        <v>0.120433003902861</v>
      </c>
      <c r="Q5902">
        <v>0.16696099092310701</v>
      </c>
      <c r="R5902">
        <v>0.21888306856777201</v>
      </c>
      <c r="S5902">
        <v>7.1352975549527298E-2</v>
      </c>
    </row>
    <row r="5903" spans="1:19" x14ac:dyDescent="0.25">
      <c r="A5903">
        <v>12</v>
      </c>
      <c r="B5903">
        <v>50</v>
      </c>
      <c r="C5903">
        <v>960</v>
      </c>
      <c r="D5903">
        <v>100</v>
      </c>
      <c r="E5903">
        <v>10</v>
      </c>
      <c r="F5903" t="b">
        <v>0</v>
      </c>
      <c r="G5903">
        <v>2000</v>
      </c>
      <c r="H5903">
        <v>206</v>
      </c>
      <c r="I5903">
        <v>371</v>
      </c>
      <c r="J5903">
        <v>119</v>
      </c>
      <c r="K5903">
        <v>18.822102425876</v>
      </c>
      <c r="L5903">
        <v>43.938679245282998</v>
      </c>
      <c r="N5903">
        <v>0.43035814239494102</v>
      </c>
      <c r="O5903">
        <v>3.6680172568844399E-2</v>
      </c>
      <c r="P5903">
        <v>0.106580267882637</v>
      </c>
      <c r="Q5903">
        <v>0.118558326945746</v>
      </c>
      <c r="R5903">
        <v>0.26498975132862101</v>
      </c>
      <c r="S5903">
        <v>4.2833338879208302E-2</v>
      </c>
    </row>
    <row r="5904" spans="1:19" x14ac:dyDescent="0.25">
      <c r="A5904">
        <v>13</v>
      </c>
      <c r="B5904">
        <v>50</v>
      </c>
      <c r="C5904">
        <v>960</v>
      </c>
      <c r="D5904">
        <v>100</v>
      </c>
      <c r="E5904">
        <v>10</v>
      </c>
      <c r="F5904" t="b">
        <v>0</v>
      </c>
      <c r="G5904">
        <v>2000</v>
      </c>
      <c r="H5904">
        <v>206</v>
      </c>
      <c r="I5904">
        <v>405</v>
      </c>
      <c r="J5904">
        <v>117</v>
      </c>
      <c r="K5904">
        <v>15.565432098765401</v>
      </c>
      <c r="L5904">
        <v>43.131481481481401</v>
      </c>
      <c r="N5904">
        <v>0.311254567385708</v>
      </c>
      <c r="O5904">
        <v>0.12002752511672</v>
      </c>
      <c r="P5904">
        <v>0.18387602236973799</v>
      </c>
      <c r="Q5904">
        <v>0.17152650281790799</v>
      </c>
      <c r="R5904">
        <v>0.17301554557812299</v>
      </c>
      <c r="S5904">
        <v>4.0299836731802E-2</v>
      </c>
    </row>
    <row r="5905" spans="1:19" x14ac:dyDescent="0.25">
      <c r="A5905">
        <v>14</v>
      </c>
      <c r="B5905">
        <v>50</v>
      </c>
      <c r="C5905">
        <v>960</v>
      </c>
      <c r="D5905">
        <v>100</v>
      </c>
      <c r="E5905">
        <v>10</v>
      </c>
      <c r="F5905" t="b">
        <v>0</v>
      </c>
      <c r="G5905">
        <v>2000</v>
      </c>
      <c r="H5905">
        <v>206</v>
      </c>
      <c r="I5905">
        <v>494</v>
      </c>
      <c r="J5905">
        <v>133</v>
      </c>
      <c r="K5905">
        <v>20.388663967611301</v>
      </c>
      <c r="L5905">
        <v>47.445850202429099</v>
      </c>
      <c r="N5905">
        <v>0.54169198968245502</v>
      </c>
      <c r="O5905">
        <v>9.2851852807505006E-3</v>
      </c>
      <c r="P5905">
        <v>4.0217397415047401E-2</v>
      </c>
      <c r="Q5905">
        <v>6.7315712905395994E-2</v>
      </c>
      <c r="R5905">
        <v>0.253471260412236</v>
      </c>
      <c r="S5905">
        <v>8.8018454304114604E-2</v>
      </c>
    </row>
    <row r="5906" spans="1:19" x14ac:dyDescent="0.25">
      <c r="A5906">
        <v>15</v>
      </c>
      <c r="B5906">
        <v>50</v>
      </c>
      <c r="C5906">
        <v>960</v>
      </c>
      <c r="D5906">
        <v>100</v>
      </c>
      <c r="E5906">
        <v>10</v>
      </c>
      <c r="F5906" t="b">
        <v>0</v>
      </c>
      <c r="G5906">
        <v>2000</v>
      </c>
      <c r="H5906">
        <v>206</v>
      </c>
      <c r="I5906">
        <v>481</v>
      </c>
      <c r="J5906">
        <v>136</v>
      </c>
      <c r="K5906">
        <v>15.226611226611199</v>
      </c>
      <c r="L5906">
        <v>44.610706860706799</v>
      </c>
      <c r="N5906">
        <v>0.28173689249594103</v>
      </c>
      <c r="O5906">
        <v>1.47512986716179E-2</v>
      </c>
      <c r="P5906">
        <v>0.118652602713415</v>
      </c>
      <c r="Q5906">
        <v>0.15317139350387601</v>
      </c>
      <c r="R5906">
        <v>0.28976434143810598</v>
      </c>
      <c r="S5906">
        <v>0.14192347117704099</v>
      </c>
    </row>
    <row r="5907" spans="1:19" x14ac:dyDescent="0.25">
      <c r="A5907">
        <v>16</v>
      </c>
      <c r="B5907">
        <v>50</v>
      </c>
      <c r="C5907">
        <v>960</v>
      </c>
      <c r="D5907">
        <v>100</v>
      </c>
      <c r="E5907">
        <v>10</v>
      </c>
      <c r="F5907" t="b">
        <v>0</v>
      </c>
      <c r="G5907">
        <v>2000</v>
      </c>
      <c r="H5907">
        <v>206</v>
      </c>
      <c r="I5907">
        <v>249</v>
      </c>
      <c r="J5907">
        <v>92</v>
      </c>
      <c r="K5907">
        <v>29.060240963855399</v>
      </c>
      <c r="L5907">
        <v>54.950803212851397</v>
      </c>
      <c r="N5907">
        <v>0.32575501472447599</v>
      </c>
      <c r="O5907">
        <v>2.2141406652720599E-2</v>
      </c>
      <c r="P5907">
        <v>0.27047009043304099</v>
      </c>
      <c r="Q5907">
        <v>5.4205335482921203E-2</v>
      </c>
      <c r="R5907">
        <v>0.22670959734382201</v>
      </c>
      <c r="S5907">
        <v>0.10071855536301701</v>
      </c>
    </row>
    <row r="5908" spans="1:19" x14ac:dyDescent="0.25">
      <c r="A5908">
        <v>17</v>
      </c>
      <c r="B5908">
        <v>50</v>
      </c>
      <c r="C5908">
        <v>960</v>
      </c>
      <c r="D5908">
        <v>100</v>
      </c>
      <c r="E5908">
        <v>10</v>
      </c>
      <c r="F5908" t="b">
        <v>0</v>
      </c>
      <c r="G5908">
        <v>2000</v>
      </c>
      <c r="H5908">
        <v>206</v>
      </c>
      <c r="I5908">
        <v>318</v>
      </c>
      <c r="J5908">
        <v>100</v>
      </c>
      <c r="K5908">
        <v>12.62893081761</v>
      </c>
      <c r="L5908">
        <v>41.1603773584905</v>
      </c>
      <c r="N5908">
        <v>0.44742615734941699</v>
      </c>
      <c r="O5908">
        <v>6.2718370929646605E-2</v>
      </c>
      <c r="P5908">
        <v>4.9036855244142197E-2</v>
      </c>
      <c r="Q5908">
        <v>6.3708508368532105E-2</v>
      </c>
      <c r="R5908">
        <v>0.24249451192250701</v>
      </c>
      <c r="S5908">
        <v>0.134615596185754</v>
      </c>
    </row>
    <row r="5909" spans="1:19" x14ac:dyDescent="0.25">
      <c r="A5909">
        <v>18</v>
      </c>
      <c r="B5909">
        <v>50</v>
      </c>
      <c r="C5909">
        <v>960</v>
      </c>
      <c r="D5909">
        <v>100</v>
      </c>
      <c r="E5909">
        <v>10</v>
      </c>
      <c r="F5909" t="b">
        <v>0</v>
      </c>
      <c r="G5909">
        <v>2000</v>
      </c>
      <c r="H5909">
        <v>206</v>
      </c>
      <c r="I5909">
        <v>381</v>
      </c>
      <c r="J5909">
        <v>132</v>
      </c>
      <c r="K5909">
        <v>23.110236220472402</v>
      </c>
      <c r="L5909">
        <v>47.7119422572178</v>
      </c>
      <c r="N5909">
        <v>0.341727587415531</v>
      </c>
      <c r="O5909">
        <v>1.3595526276645901E-2</v>
      </c>
      <c r="P5909">
        <v>0.24107668230687501</v>
      </c>
      <c r="Q5909">
        <v>7.3795842458327196E-2</v>
      </c>
      <c r="R5909">
        <v>0.18024353681889899</v>
      </c>
      <c r="S5909">
        <v>0.14956082472372001</v>
      </c>
    </row>
    <row r="5910" spans="1:19" x14ac:dyDescent="0.25">
      <c r="A5910">
        <v>19</v>
      </c>
      <c r="B5910">
        <v>50</v>
      </c>
      <c r="C5910">
        <v>960</v>
      </c>
      <c r="D5910">
        <v>100</v>
      </c>
      <c r="E5910">
        <v>10</v>
      </c>
      <c r="F5910" t="b">
        <v>0</v>
      </c>
      <c r="G5910">
        <v>2000</v>
      </c>
      <c r="H5910">
        <v>206</v>
      </c>
      <c r="I5910">
        <v>223</v>
      </c>
      <c r="J5910">
        <v>78</v>
      </c>
      <c r="K5910">
        <v>23.165919282511201</v>
      </c>
      <c r="L5910">
        <v>48.4865470852017</v>
      </c>
      <c r="N5910">
        <v>0.253451869862514</v>
      </c>
      <c r="O5910">
        <v>8.1953479468852397E-2</v>
      </c>
      <c r="P5910">
        <v>0.27400156032690498</v>
      </c>
      <c r="Q5910">
        <v>0.10538969772751899</v>
      </c>
      <c r="R5910">
        <v>0.282242822352887</v>
      </c>
      <c r="S5910">
        <v>2.960570261321E-3</v>
      </c>
    </row>
    <row r="5911" spans="1:19" x14ac:dyDescent="0.25">
      <c r="A5911">
        <v>20</v>
      </c>
      <c r="B5911">
        <v>50</v>
      </c>
      <c r="C5911">
        <v>960</v>
      </c>
      <c r="D5911">
        <v>100</v>
      </c>
      <c r="E5911">
        <v>10</v>
      </c>
      <c r="F5911" t="b">
        <v>0</v>
      </c>
      <c r="G5911">
        <v>2000</v>
      </c>
      <c r="H5911">
        <v>206</v>
      </c>
      <c r="I5911">
        <v>387</v>
      </c>
      <c r="J5911">
        <v>106</v>
      </c>
      <c r="K5911">
        <v>21.612403100775101</v>
      </c>
      <c r="L5911">
        <v>44.606589147286797</v>
      </c>
      <c r="N5911">
        <v>0.24064689409016399</v>
      </c>
      <c r="O5911">
        <v>9.9898700452012296E-2</v>
      </c>
      <c r="P5911">
        <v>0.27153490292784499</v>
      </c>
      <c r="Q5911">
        <v>0.17185252625407901</v>
      </c>
      <c r="R5911">
        <v>0.186481994634456</v>
      </c>
      <c r="S5911">
        <v>2.9584981641441299E-2</v>
      </c>
    </row>
    <row r="5912" spans="1:19" x14ac:dyDescent="0.25">
      <c r="A5912">
        <v>3</v>
      </c>
      <c r="B5912">
        <v>50</v>
      </c>
      <c r="C5912">
        <v>960</v>
      </c>
      <c r="D5912">
        <v>100</v>
      </c>
      <c r="E5912">
        <v>10</v>
      </c>
      <c r="F5912" t="b">
        <v>1</v>
      </c>
      <c r="G5912">
        <v>2000</v>
      </c>
      <c r="H5912">
        <v>205</v>
      </c>
      <c r="I5912">
        <v>499</v>
      </c>
      <c r="J5912">
        <v>133</v>
      </c>
      <c r="K5912">
        <v>32.058116232464897</v>
      </c>
      <c r="L5912">
        <v>68.839679358717405</v>
      </c>
      <c r="N5912">
        <v>0.28440740984552898</v>
      </c>
      <c r="O5912">
        <v>0.10809190346686399</v>
      </c>
      <c r="P5912">
        <v>0.27570240718823902</v>
      </c>
      <c r="Q5912">
        <v>0.175287450502016</v>
      </c>
      <c r="R5912">
        <v>0.113881375325307</v>
      </c>
      <c r="S5912">
        <v>4.26294536720438E-2</v>
      </c>
    </row>
    <row r="5913" spans="1:19" x14ac:dyDescent="0.25">
      <c r="A5913">
        <v>2</v>
      </c>
      <c r="B5913">
        <v>50</v>
      </c>
      <c r="C5913">
        <v>960</v>
      </c>
      <c r="D5913">
        <v>100</v>
      </c>
      <c r="E5913">
        <v>10</v>
      </c>
      <c r="F5913" t="b">
        <v>1</v>
      </c>
      <c r="G5913">
        <v>2000</v>
      </c>
      <c r="H5913">
        <v>205</v>
      </c>
      <c r="I5913">
        <v>486</v>
      </c>
      <c r="J5913">
        <v>130</v>
      </c>
      <c r="K5913">
        <v>32.8189300411522</v>
      </c>
      <c r="L5913">
        <v>71.800925925925895</v>
      </c>
      <c r="N5913">
        <v>0.27132271701848099</v>
      </c>
      <c r="O5913">
        <v>4.5305619101369397E-2</v>
      </c>
      <c r="P5913">
        <v>0.236135000789858</v>
      </c>
      <c r="Q5913">
        <v>7.2423683948569906E-2</v>
      </c>
      <c r="R5913">
        <v>0.34268489701048899</v>
      </c>
      <c r="S5913">
        <v>3.2128082131231098E-2</v>
      </c>
    </row>
    <row r="5914" spans="1:19" x14ac:dyDescent="0.25">
      <c r="A5914">
        <v>1</v>
      </c>
      <c r="B5914">
        <v>50</v>
      </c>
      <c r="C5914">
        <v>960</v>
      </c>
      <c r="D5914">
        <v>100</v>
      </c>
      <c r="E5914">
        <v>10</v>
      </c>
      <c r="F5914" t="b">
        <v>1</v>
      </c>
      <c r="G5914">
        <v>2000</v>
      </c>
      <c r="H5914">
        <v>205</v>
      </c>
      <c r="I5914">
        <v>486</v>
      </c>
      <c r="J5914">
        <v>130</v>
      </c>
      <c r="K5914">
        <v>31.347736625514401</v>
      </c>
      <c r="L5914">
        <v>73.204732510287997</v>
      </c>
      <c r="N5914">
        <v>0.34217394095153097</v>
      </c>
      <c r="O5914">
        <v>6.2842327551330596E-2</v>
      </c>
      <c r="P5914">
        <v>0.24868049802207901</v>
      </c>
      <c r="Q5914">
        <v>5.3640876476715803E-2</v>
      </c>
      <c r="R5914">
        <v>0.232634371332756</v>
      </c>
      <c r="S5914">
        <v>6.0027985665585502E-2</v>
      </c>
    </row>
    <row r="5915" spans="1:19" x14ac:dyDescent="0.25">
      <c r="A5915">
        <v>4</v>
      </c>
      <c r="B5915">
        <v>50</v>
      </c>
      <c r="C5915">
        <v>960</v>
      </c>
      <c r="D5915">
        <v>100</v>
      </c>
      <c r="E5915">
        <v>10</v>
      </c>
      <c r="F5915" t="b">
        <v>1</v>
      </c>
      <c r="G5915">
        <v>2000</v>
      </c>
      <c r="H5915">
        <v>205</v>
      </c>
      <c r="I5915">
        <v>584</v>
      </c>
      <c r="J5915">
        <v>155</v>
      </c>
      <c r="K5915">
        <v>33.429794520547901</v>
      </c>
      <c r="L5915">
        <v>75.343321917808197</v>
      </c>
      <c r="N5915">
        <v>0.23656872015982799</v>
      </c>
      <c r="O5915">
        <v>1.37562896197275E-2</v>
      </c>
      <c r="P5915">
        <v>0.267065411218258</v>
      </c>
      <c r="Q5915">
        <v>9.7530971772430197E-2</v>
      </c>
      <c r="R5915">
        <v>0.37193777002881701</v>
      </c>
      <c r="S5915">
        <v>1.3140837200938499E-2</v>
      </c>
    </row>
    <row r="5916" spans="1:19" x14ac:dyDescent="0.25">
      <c r="A5916">
        <v>5</v>
      </c>
      <c r="B5916">
        <v>50</v>
      </c>
      <c r="C5916">
        <v>960</v>
      </c>
      <c r="D5916">
        <v>100</v>
      </c>
      <c r="E5916">
        <v>10</v>
      </c>
      <c r="F5916" t="b">
        <v>1</v>
      </c>
      <c r="G5916">
        <v>2000</v>
      </c>
      <c r="H5916">
        <v>205</v>
      </c>
      <c r="I5916">
        <v>394</v>
      </c>
      <c r="J5916">
        <v>132</v>
      </c>
      <c r="K5916">
        <v>31.525380710659899</v>
      </c>
      <c r="L5916">
        <v>72.503807106598899</v>
      </c>
      <c r="N5916">
        <v>0.18250670440574801</v>
      </c>
      <c r="O5916">
        <v>1.3663032376991799E-2</v>
      </c>
      <c r="P5916">
        <v>0.41170809480903198</v>
      </c>
      <c r="Q5916">
        <v>0.11695864665889499</v>
      </c>
      <c r="R5916">
        <v>0.26784920580795901</v>
      </c>
      <c r="S5916">
        <v>7.3143159413729198E-3</v>
      </c>
    </row>
    <row r="5917" spans="1:19" x14ac:dyDescent="0.25">
      <c r="A5917">
        <v>6</v>
      </c>
      <c r="B5917">
        <v>50</v>
      </c>
      <c r="C5917">
        <v>960</v>
      </c>
      <c r="D5917">
        <v>100</v>
      </c>
      <c r="E5917">
        <v>10</v>
      </c>
      <c r="F5917" t="b">
        <v>1</v>
      </c>
      <c r="G5917">
        <v>2000</v>
      </c>
      <c r="H5917">
        <v>205</v>
      </c>
      <c r="I5917">
        <v>438</v>
      </c>
      <c r="J5917">
        <v>119</v>
      </c>
      <c r="K5917">
        <v>33.059360730593603</v>
      </c>
      <c r="L5917">
        <v>74.046232876712295</v>
      </c>
      <c r="N5917">
        <v>0.365724855659111</v>
      </c>
      <c r="O5917">
        <v>5.4546863561861003E-2</v>
      </c>
      <c r="P5917">
        <v>0.27646541167296701</v>
      </c>
      <c r="Q5917">
        <v>9.2828524573865395E-2</v>
      </c>
      <c r="R5917">
        <v>0.182308431623979</v>
      </c>
      <c r="S5917">
        <v>2.81259129082151E-2</v>
      </c>
    </row>
    <row r="5918" spans="1:19" x14ac:dyDescent="0.25">
      <c r="A5918">
        <v>7</v>
      </c>
      <c r="B5918">
        <v>50</v>
      </c>
      <c r="C5918">
        <v>960</v>
      </c>
      <c r="D5918">
        <v>100</v>
      </c>
      <c r="E5918">
        <v>10</v>
      </c>
      <c r="F5918" t="b">
        <v>1</v>
      </c>
      <c r="G5918">
        <v>2000</v>
      </c>
      <c r="H5918">
        <v>205</v>
      </c>
      <c r="I5918">
        <v>316</v>
      </c>
      <c r="J5918">
        <v>144</v>
      </c>
      <c r="K5918">
        <v>30.756329113924</v>
      </c>
      <c r="L5918">
        <v>66.011075949366997</v>
      </c>
      <c r="N5918">
        <v>0.30772715546109503</v>
      </c>
      <c r="O5918">
        <v>6.7792661609271304E-2</v>
      </c>
      <c r="P5918">
        <v>0.34638561457183298</v>
      </c>
      <c r="Q5918">
        <v>2.7962083326497401E-2</v>
      </c>
      <c r="R5918">
        <v>0.24174924555808</v>
      </c>
      <c r="S5918">
        <v>8.3832394732218096E-3</v>
      </c>
    </row>
    <row r="5919" spans="1:19" x14ac:dyDescent="0.25">
      <c r="A5919">
        <v>8</v>
      </c>
      <c r="B5919">
        <v>50</v>
      </c>
      <c r="C5919">
        <v>960</v>
      </c>
      <c r="D5919">
        <v>100</v>
      </c>
      <c r="E5919">
        <v>10</v>
      </c>
      <c r="F5919" t="b">
        <v>1</v>
      </c>
      <c r="G5919">
        <v>2000</v>
      </c>
      <c r="H5919">
        <v>205</v>
      </c>
      <c r="I5919">
        <v>434</v>
      </c>
      <c r="J5919">
        <v>124</v>
      </c>
      <c r="K5919">
        <v>32.794930875576</v>
      </c>
      <c r="L5919">
        <v>71.761520737327103</v>
      </c>
      <c r="N5919">
        <v>0.33229275191901497</v>
      </c>
      <c r="O5919">
        <v>3.2393387110528499E-2</v>
      </c>
      <c r="P5919">
        <v>0.150217474400233</v>
      </c>
      <c r="Q5919">
        <v>0.20266447413975999</v>
      </c>
      <c r="R5919">
        <v>0.13405045524578299</v>
      </c>
      <c r="S5919">
        <v>0.14838145718467799</v>
      </c>
    </row>
    <row r="5920" spans="1:19" x14ac:dyDescent="0.25">
      <c r="A5920">
        <v>9</v>
      </c>
      <c r="B5920">
        <v>50</v>
      </c>
      <c r="C5920">
        <v>960</v>
      </c>
      <c r="D5920">
        <v>100</v>
      </c>
      <c r="E5920">
        <v>10</v>
      </c>
      <c r="F5920" t="b">
        <v>1</v>
      </c>
      <c r="G5920">
        <v>2000</v>
      </c>
      <c r="H5920">
        <v>205</v>
      </c>
      <c r="I5920">
        <v>381</v>
      </c>
      <c r="J5920">
        <v>118</v>
      </c>
      <c r="K5920">
        <v>34.493438320209897</v>
      </c>
      <c r="L5920">
        <v>73.003280839894998</v>
      </c>
      <c r="N5920">
        <v>0.20124961476807399</v>
      </c>
      <c r="O5920">
        <v>6.8287852166432295E-2</v>
      </c>
      <c r="P5920">
        <v>0.287789798374808</v>
      </c>
      <c r="Q5920">
        <v>7.7402135040807396E-2</v>
      </c>
      <c r="R5920">
        <v>0.33305670079301303</v>
      </c>
      <c r="S5920">
        <v>3.2213898856864299E-2</v>
      </c>
    </row>
    <row r="5921" spans="1:19" x14ac:dyDescent="0.25">
      <c r="A5921">
        <v>11</v>
      </c>
      <c r="B5921">
        <v>50</v>
      </c>
      <c r="C5921">
        <v>960</v>
      </c>
      <c r="D5921">
        <v>100</v>
      </c>
      <c r="E5921">
        <v>10</v>
      </c>
      <c r="F5921" t="b">
        <v>0</v>
      </c>
      <c r="G5921">
        <v>2000</v>
      </c>
      <c r="H5921">
        <v>205</v>
      </c>
      <c r="I5921">
        <v>217</v>
      </c>
      <c r="J5921">
        <v>120</v>
      </c>
      <c r="K5921">
        <v>30.493087557603602</v>
      </c>
      <c r="L5921">
        <v>48.951612903225801</v>
      </c>
      <c r="N5921">
        <v>0.45456451624966399</v>
      </c>
      <c r="O5921">
        <v>7.3375236785605299E-2</v>
      </c>
      <c r="P5921">
        <v>6.7162366461718803E-2</v>
      </c>
      <c r="Q5921">
        <v>0.164363622941015</v>
      </c>
      <c r="R5921">
        <v>0.219049029617682</v>
      </c>
      <c r="S5921">
        <v>2.1485227944314102E-2</v>
      </c>
    </row>
    <row r="5922" spans="1:19" x14ac:dyDescent="0.25">
      <c r="A5922">
        <v>10</v>
      </c>
      <c r="B5922">
        <v>50</v>
      </c>
      <c r="C5922">
        <v>960</v>
      </c>
      <c r="D5922">
        <v>100</v>
      </c>
      <c r="E5922">
        <v>10</v>
      </c>
      <c r="F5922" t="b">
        <v>1</v>
      </c>
      <c r="G5922">
        <v>2000</v>
      </c>
      <c r="H5922">
        <v>205</v>
      </c>
      <c r="I5922">
        <v>486</v>
      </c>
      <c r="J5922">
        <v>126</v>
      </c>
      <c r="K5922">
        <v>35.452674897119302</v>
      </c>
      <c r="L5922">
        <v>72.882716049382694</v>
      </c>
      <c r="N5922">
        <v>0.29891508563130798</v>
      </c>
      <c r="O5922">
        <v>0.191078436510566</v>
      </c>
      <c r="P5922">
        <v>0.122502136385404</v>
      </c>
      <c r="Q5922">
        <v>3.7902230153006498E-2</v>
      </c>
      <c r="R5922">
        <v>0.23393444068320501</v>
      </c>
      <c r="S5922">
        <v>0.115667670636509</v>
      </c>
    </row>
    <row r="5923" spans="1:19" x14ac:dyDescent="0.25">
      <c r="A5923">
        <v>12</v>
      </c>
      <c r="B5923">
        <v>50</v>
      </c>
      <c r="C5923">
        <v>960</v>
      </c>
      <c r="D5923">
        <v>100</v>
      </c>
      <c r="E5923">
        <v>10</v>
      </c>
      <c r="F5923" t="b">
        <v>0</v>
      </c>
      <c r="G5923">
        <v>2000</v>
      </c>
      <c r="H5923">
        <v>205</v>
      </c>
      <c r="I5923">
        <v>368</v>
      </c>
      <c r="J5923">
        <v>125</v>
      </c>
      <c r="K5923">
        <v>21.377717391304301</v>
      </c>
      <c r="L5923">
        <v>44.487771739130402</v>
      </c>
      <c r="N5923">
        <v>0.277409840469515</v>
      </c>
      <c r="O5923">
        <v>0.118878468933384</v>
      </c>
      <c r="P5923">
        <v>8.7618227405999602E-2</v>
      </c>
      <c r="Q5923">
        <v>0.109805529429386</v>
      </c>
      <c r="R5923">
        <v>0.35126975769162899</v>
      </c>
      <c r="S5923">
        <v>5.5018176070083802E-2</v>
      </c>
    </row>
    <row r="5924" spans="1:19" x14ac:dyDescent="0.25">
      <c r="A5924">
        <v>13</v>
      </c>
      <c r="B5924">
        <v>50</v>
      </c>
      <c r="C5924">
        <v>960</v>
      </c>
      <c r="D5924">
        <v>100</v>
      </c>
      <c r="E5924">
        <v>10</v>
      </c>
      <c r="F5924" t="b">
        <v>0</v>
      </c>
      <c r="G5924">
        <v>2000</v>
      </c>
      <c r="H5924">
        <v>205</v>
      </c>
      <c r="I5924">
        <v>431</v>
      </c>
      <c r="J5924">
        <v>121</v>
      </c>
      <c r="K5924">
        <v>20.227378190255202</v>
      </c>
      <c r="L5924">
        <v>40.3549883990719</v>
      </c>
      <c r="N5924">
        <v>0.42333356705588399</v>
      </c>
      <c r="O5924">
        <v>4.5784509554990499E-2</v>
      </c>
      <c r="P5924">
        <v>2.06556219194729E-2</v>
      </c>
      <c r="Q5924">
        <v>6.9394542539783804E-2</v>
      </c>
      <c r="R5924">
        <v>0.39336699468147202</v>
      </c>
      <c r="S5924">
        <v>4.7464764248395498E-2</v>
      </c>
    </row>
    <row r="5925" spans="1:19" x14ac:dyDescent="0.25">
      <c r="A5925">
        <v>14</v>
      </c>
      <c r="B5925">
        <v>50</v>
      </c>
      <c r="C5925">
        <v>960</v>
      </c>
      <c r="D5925">
        <v>100</v>
      </c>
      <c r="E5925">
        <v>10</v>
      </c>
      <c r="F5925" t="b">
        <v>0</v>
      </c>
      <c r="G5925">
        <v>2000</v>
      </c>
      <c r="H5925">
        <v>205</v>
      </c>
      <c r="I5925">
        <v>514</v>
      </c>
      <c r="J5925">
        <v>135</v>
      </c>
      <c r="K5925">
        <v>26.247081712062201</v>
      </c>
      <c r="L5925">
        <v>44.949902723735399</v>
      </c>
      <c r="N5925">
        <v>0.32271089588506102</v>
      </c>
      <c r="O5925">
        <v>0.10358353840678799</v>
      </c>
      <c r="P5925">
        <v>0.25076376566313802</v>
      </c>
      <c r="Q5925">
        <v>4.9700761968314702E-2</v>
      </c>
      <c r="R5925">
        <v>0.190476916378018</v>
      </c>
      <c r="S5925">
        <v>8.27641216986785E-2</v>
      </c>
    </row>
    <row r="5926" spans="1:19" x14ac:dyDescent="0.25">
      <c r="A5926">
        <v>15</v>
      </c>
      <c r="B5926">
        <v>50</v>
      </c>
      <c r="C5926">
        <v>960</v>
      </c>
      <c r="D5926">
        <v>100</v>
      </c>
      <c r="E5926">
        <v>10</v>
      </c>
      <c r="F5926" t="b">
        <v>0</v>
      </c>
      <c r="G5926">
        <v>2000</v>
      </c>
      <c r="H5926">
        <v>205</v>
      </c>
      <c r="I5926">
        <v>483</v>
      </c>
      <c r="J5926">
        <v>140</v>
      </c>
      <c r="K5926">
        <v>21.691511387163501</v>
      </c>
      <c r="L5926">
        <v>43.5403726708074</v>
      </c>
      <c r="N5926">
        <v>0.62795016883650401</v>
      </c>
      <c r="O5926">
        <v>4.5190329358174498E-2</v>
      </c>
      <c r="P5926">
        <v>4.70882093019886E-2</v>
      </c>
      <c r="Q5926">
        <v>9.9585152719216294E-2</v>
      </c>
      <c r="R5926">
        <v>2.6469206266242301E-2</v>
      </c>
      <c r="S5926">
        <v>0.15371693351787299</v>
      </c>
    </row>
    <row r="5927" spans="1:19" x14ac:dyDescent="0.25">
      <c r="A5927">
        <v>16</v>
      </c>
      <c r="B5927">
        <v>50</v>
      </c>
      <c r="C5927">
        <v>960</v>
      </c>
      <c r="D5927">
        <v>100</v>
      </c>
      <c r="E5927">
        <v>10</v>
      </c>
      <c r="F5927" t="b">
        <v>0</v>
      </c>
      <c r="G5927">
        <v>2000</v>
      </c>
      <c r="H5927">
        <v>205</v>
      </c>
      <c r="I5927">
        <v>263</v>
      </c>
      <c r="J5927">
        <v>95</v>
      </c>
      <c r="K5927">
        <v>31.022813688212899</v>
      </c>
      <c r="L5927">
        <v>51.195817490494299</v>
      </c>
      <c r="N5927">
        <v>0.29694812651888602</v>
      </c>
      <c r="O5927">
        <v>7.6385002233801499E-2</v>
      </c>
      <c r="P5927">
        <v>0.16929615252521199</v>
      </c>
      <c r="Q5927">
        <v>0.22593868108030499</v>
      </c>
      <c r="R5927">
        <v>0.20066474017205499</v>
      </c>
      <c r="S5927">
        <v>3.0767297469739E-2</v>
      </c>
    </row>
    <row r="5928" spans="1:19" x14ac:dyDescent="0.25">
      <c r="A5928">
        <v>17</v>
      </c>
      <c r="B5928">
        <v>50</v>
      </c>
      <c r="C5928">
        <v>960</v>
      </c>
      <c r="D5928">
        <v>100</v>
      </c>
      <c r="E5928">
        <v>10</v>
      </c>
      <c r="F5928" t="b">
        <v>0</v>
      </c>
      <c r="G5928">
        <v>2000</v>
      </c>
      <c r="H5928">
        <v>205</v>
      </c>
      <c r="I5928">
        <v>315</v>
      </c>
      <c r="J5928">
        <v>101</v>
      </c>
      <c r="K5928">
        <v>19.031746031746</v>
      </c>
      <c r="L5928">
        <v>40.579365079364997</v>
      </c>
      <c r="N5928">
        <v>0.39814798920960398</v>
      </c>
      <c r="O5928">
        <v>5.7471007784664803E-2</v>
      </c>
      <c r="P5928">
        <v>4.2585689258964103E-2</v>
      </c>
      <c r="Q5928">
        <v>7.5336295478961798E-2</v>
      </c>
      <c r="R5928">
        <v>0.23762054601324401</v>
      </c>
      <c r="S5928">
        <v>0.18883847225455899</v>
      </c>
    </row>
    <row r="5929" spans="1:19" x14ac:dyDescent="0.25">
      <c r="A5929">
        <v>18</v>
      </c>
      <c r="B5929">
        <v>50</v>
      </c>
      <c r="C5929">
        <v>960</v>
      </c>
      <c r="D5929">
        <v>100</v>
      </c>
      <c r="E5929">
        <v>10</v>
      </c>
      <c r="F5929" t="b">
        <v>0</v>
      </c>
      <c r="G5929">
        <v>2000</v>
      </c>
      <c r="H5929">
        <v>205</v>
      </c>
      <c r="I5929">
        <v>397</v>
      </c>
      <c r="J5929">
        <v>132</v>
      </c>
      <c r="K5929">
        <v>28.083123425692602</v>
      </c>
      <c r="L5929">
        <v>46.566750629722897</v>
      </c>
      <c r="N5929">
        <v>0.47592720702304198</v>
      </c>
      <c r="O5929">
        <v>3.3577737051339797E-2</v>
      </c>
      <c r="P5929">
        <v>7.4458819173922705E-2</v>
      </c>
      <c r="Q5929">
        <v>0.10895077332782201</v>
      </c>
      <c r="R5929">
        <v>0.162131188362305</v>
      </c>
      <c r="S5929">
        <v>0.144954275061566</v>
      </c>
    </row>
    <row r="5930" spans="1:19" x14ac:dyDescent="0.25">
      <c r="A5930">
        <v>19</v>
      </c>
      <c r="B5930">
        <v>50</v>
      </c>
      <c r="C5930">
        <v>960</v>
      </c>
      <c r="D5930">
        <v>100</v>
      </c>
      <c r="E5930">
        <v>10</v>
      </c>
      <c r="F5930" t="b">
        <v>0</v>
      </c>
      <c r="G5930">
        <v>2000</v>
      </c>
      <c r="H5930">
        <v>205</v>
      </c>
      <c r="I5930">
        <v>221</v>
      </c>
      <c r="J5930">
        <v>80</v>
      </c>
      <c r="K5930">
        <v>26.502262443438902</v>
      </c>
      <c r="L5930">
        <v>47.234162895927597</v>
      </c>
      <c r="N5930">
        <v>0.30041014682058997</v>
      </c>
      <c r="O5930">
        <v>9.1391755324185101E-2</v>
      </c>
      <c r="P5930">
        <v>0.296675430005791</v>
      </c>
      <c r="Q5930">
        <v>0.133052900853594</v>
      </c>
      <c r="R5930">
        <v>0.156394743961426</v>
      </c>
      <c r="S5930">
        <v>2.2075023034412802E-2</v>
      </c>
    </row>
    <row r="5931" spans="1:19" x14ac:dyDescent="0.25">
      <c r="A5931">
        <v>20</v>
      </c>
      <c r="B5931">
        <v>50</v>
      </c>
      <c r="C5931">
        <v>960</v>
      </c>
      <c r="D5931">
        <v>100</v>
      </c>
      <c r="E5931">
        <v>10</v>
      </c>
      <c r="F5931" t="b">
        <v>0</v>
      </c>
      <c r="G5931">
        <v>2000</v>
      </c>
      <c r="H5931">
        <v>205</v>
      </c>
      <c r="I5931">
        <v>387</v>
      </c>
      <c r="J5931">
        <v>112</v>
      </c>
      <c r="K5931">
        <v>23.219638242894</v>
      </c>
      <c r="L5931">
        <v>43.259689922480597</v>
      </c>
      <c r="N5931">
        <v>0.27146771169619399</v>
      </c>
      <c r="O5931">
        <v>4.2272514265971499E-2</v>
      </c>
      <c r="P5931">
        <v>0.34789225042902899</v>
      </c>
      <c r="Q5931">
        <v>0.102159972572506</v>
      </c>
      <c r="R5931">
        <v>0.18783132200424199</v>
      </c>
      <c r="S5931">
        <v>4.8376229032055199E-2</v>
      </c>
    </row>
    <row r="5932" spans="1:19" x14ac:dyDescent="0.25">
      <c r="A5932">
        <v>3</v>
      </c>
      <c r="B5932">
        <v>50</v>
      </c>
      <c r="C5932">
        <v>960</v>
      </c>
      <c r="D5932">
        <v>100</v>
      </c>
      <c r="E5932">
        <v>10</v>
      </c>
      <c r="F5932" t="b">
        <v>1</v>
      </c>
      <c r="G5932">
        <v>2000</v>
      </c>
      <c r="H5932">
        <v>204</v>
      </c>
      <c r="I5932">
        <v>506</v>
      </c>
      <c r="J5932">
        <v>133</v>
      </c>
      <c r="K5932">
        <v>32.938735177865603</v>
      </c>
      <c r="L5932">
        <v>67.035573122529598</v>
      </c>
      <c r="N5932">
        <v>0.217090775316926</v>
      </c>
      <c r="O5932">
        <v>7.7079089437894696E-2</v>
      </c>
      <c r="P5932">
        <v>0.330676830595032</v>
      </c>
      <c r="Q5932">
        <v>0.141380642871829</v>
      </c>
      <c r="R5932">
        <v>0.21907852023711899</v>
      </c>
      <c r="S5932">
        <v>1.4694141541198E-2</v>
      </c>
    </row>
    <row r="5933" spans="1:19" x14ac:dyDescent="0.25">
      <c r="A5933">
        <v>2</v>
      </c>
      <c r="B5933">
        <v>50</v>
      </c>
      <c r="C5933">
        <v>960</v>
      </c>
      <c r="D5933">
        <v>100</v>
      </c>
      <c r="E5933">
        <v>10</v>
      </c>
      <c r="F5933" t="b">
        <v>1</v>
      </c>
      <c r="G5933">
        <v>2000</v>
      </c>
      <c r="H5933">
        <v>204</v>
      </c>
      <c r="I5933">
        <v>510</v>
      </c>
      <c r="J5933">
        <v>130</v>
      </c>
      <c r="K5933">
        <v>32.325490196078398</v>
      </c>
      <c r="L5933">
        <v>68.830882352941103</v>
      </c>
      <c r="N5933">
        <v>0.16486990849507399</v>
      </c>
      <c r="O5933">
        <v>5.6781338280233497E-2</v>
      </c>
      <c r="P5933">
        <v>0.40386193119825903</v>
      </c>
      <c r="Q5933">
        <v>2.4338665567582501E-2</v>
      </c>
      <c r="R5933">
        <v>0.34692700260805898</v>
      </c>
      <c r="S5933">
        <v>3.2211538507904299E-3</v>
      </c>
    </row>
    <row r="5934" spans="1:19" x14ac:dyDescent="0.25">
      <c r="A5934">
        <v>1</v>
      </c>
      <c r="B5934">
        <v>50</v>
      </c>
      <c r="C5934">
        <v>960</v>
      </c>
      <c r="D5934">
        <v>100</v>
      </c>
      <c r="E5934">
        <v>10</v>
      </c>
      <c r="F5934" t="b">
        <v>1</v>
      </c>
      <c r="G5934">
        <v>2000</v>
      </c>
      <c r="H5934">
        <v>204</v>
      </c>
      <c r="I5934">
        <v>498</v>
      </c>
      <c r="J5934">
        <v>130</v>
      </c>
      <c r="K5934">
        <v>31.803212851405601</v>
      </c>
      <c r="L5934">
        <v>70.236445783132496</v>
      </c>
      <c r="N5934">
        <v>0.26964818433940102</v>
      </c>
      <c r="O5934">
        <v>7.9618068168200704E-2</v>
      </c>
      <c r="P5934">
        <v>0.25318253139858699</v>
      </c>
      <c r="Q5934">
        <v>0.116227437225352</v>
      </c>
      <c r="R5934">
        <v>0.23363204839531199</v>
      </c>
      <c r="S5934">
        <v>4.7691730473144699E-2</v>
      </c>
    </row>
    <row r="5935" spans="1:19" x14ac:dyDescent="0.25">
      <c r="A5935">
        <v>4</v>
      </c>
      <c r="B5935">
        <v>50</v>
      </c>
      <c r="C5935">
        <v>960</v>
      </c>
      <c r="D5935">
        <v>100</v>
      </c>
      <c r="E5935">
        <v>10</v>
      </c>
      <c r="F5935" t="b">
        <v>1</v>
      </c>
      <c r="G5935">
        <v>2000</v>
      </c>
      <c r="H5935">
        <v>204</v>
      </c>
      <c r="I5935">
        <v>595</v>
      </c>
      <c r="J5935">
        <v>155</v>
      </c>
      <c r="K5935">
        <v>33.467226890756301</v>
      </c>
      <c r="L5935">
        <v>73.592016806722597</v>
      </c>
      <c r="N5935">
        <v>0.28400636808680502</v>
      </c>
      <c r="O5935">
        <v>5.3054801371452902E-2</v>
      </c>
      <c r="P5935">
        <v>0.21604017670669001</v>
      </c>
      <c r="Q5935">
        <v>7.2773058019329498E-2</v>
      </c>
      <c r="R5935">
        <v>0.36993562673317498</v>
      </c>
      <c r="S5935">
        <v>4.1899690825462103E-3</v>
      </c>
    </row>
    <row r="5936" spans="1:19" x14ac:dyDescent="0.25">
      <c r="A5936">
        <v>5</v>
      </c>
      <c r="B5936">
        <v>50</v>
      </c>
      <c r="C5936">
        <v>960</v>
      </c>
      <c r="D5936">
        <v>100</v>
      </c>
      <c r="E5936">
        <v>10</v>
      </c>
      <c r="F5936" t="b">
        <v>1</v>
      </c>
      <c r="G5936">
        <v>2000</v>
      </c>
      <c r="H5936">
        <v>204</v>
      </c>
      <c r="I5936">
        <v>411</v>
      </c>
      <c r="J5936">
        <v>133</v>
      </c>
      <c r="K5936">
        <v>32.973236009732297</v>
      </c>
      <c r="L5936">
        <v>70.759732360097303</v>
      </c>
      <c r="N5936">
        <v>0.23363222593402999</v>
      </c>
      <c r="O5936">
        <v>0.13067522674304599</v>
      </c>
      <c r="P5936">
        <v>0.26940358286361898</v>
      </c>
      <c r="Q5936">
        <v>0.15952080275296099</v>
      </c>
      <c r="R5936">
        <v>0.174952697058951</v>
      </c>
      <c r="S5936">
        <v>3.1815464647391101E-2</v>
      </c>
    </row>
    <row r="5937" spans="1:19" x14ac:dyDescent="0.25">
      <c r="A5937">
        <v>6</v>
      </c>
      <c r="B5937">
        <v>50</v>
      </c>
      <c r="C5937">
        <v>960</v>
      </c>
      <c r="D5937">
        <v>100</v>
      </c>
      <c r="E5937">
        <v>10</v>
      </c>
      <c r="F5937" t="b">
        <v>1</v>
      </c>
      <c r="G5937">
        <v>2000</v>
      </c>
      <c r="H5937">
        <v>204</v>
      </c>
      <c r="I5937">
        <v>454</v>
      </c>
      <c r="J5937">
        <v>119</v>
      </c>
      <c r="K5937">
        <v>33.916299559471298</v>
      </c>
      <c r="L5937">
        <v>73.726872246696004</v>
      </c>
      <c r="N5937">
        <v>0.49128857177512297</v>
      </c>
      <c r="O5937">
        <v>2.0377090469596199E-2</v>
      </c>
      <c r="P5937">
        <v>0.24602825400335501</v>
      </c>
      <c r="Q5937">
        <v>4.40433008116798E-2</v>
      </c>
      <c r="R5937">
        <v>0.194574908026345</v>
      </c>
      <c r="S5937">
        <v>3.68787491389941E-3</v>
      </c>
    </row>
    <row r="5938" spans="1:19" x14ac:dyDescent="0.25">
      <c r="A5938">
        <v>7</v>
      </c>
      <c r="B5938">
        <v>50</v>
      </c>
      <c r="C5938">
        <v>960</v>
      </c>
      <c r="D5938">
        <v>100</v>
      </c>
      <c r="E5938">
        <v>10</v>
      </c>
      <c r="F5938" t="b">
        <v>1</v>
      </c>
      <c r="G5938">
        <v>2000</v>
      </c>
      <c r="H5938">
        <v>204</v>
      </c>
      <c r="I5938">
        <v>314</v>
      </c>
      <c r="J5938">
        <v>144</v>
      </c>
      <c r="K5938">
        <v>30.264331210190999</v>
      </c>
      <c r="L5938">
        <v>64.045382165605005</v>
      </c>
      <c r="N5938">
        <v>0.25074509039294501</v>
      </c>
      <c r="O5938">
        <v>2.7358294053364301E-2</v>
      </c>
      <c r="P5938">
        <v>0.35270841880058601</v>
      </c>
      <c r="Q5938">
        <v>2.22915282159722E-2</v>
      </c>
      <c r="R5938">
        <v>0.309192431312101</v>
      </c>
      <c r="S5938">
        <v>3.7704237225029698E-2</v>
      </c>
    </row>
    <row r="5939" spans="1:19" x14ac:dyDescent="0.25">
      <c r="A5939">
        <v>8</v>
      </c>
      <c r="B5939">
        <v>50</v>
      </c>
      <c r="C5939">
        <v>960</v>
      </c>
      <c r="D5939">
        <v>100</v>
      </c>
      <c r="E5939">
        <v>10</v>
      </c>
      <c r="F5939" t="b">
        <v>1</v>
      </c>
      <c r="G5939">
        <v>2000</v>
      </c>
      <c r="H5939">
        <v>204</v>
      </c>
      <c r="I5939">
        <v>454</v>
      </c>
      <c r="J5939">
        <v>124</v>
      </c>
      <c r="K5939">
        <v>31.828193832599101</v>
      </c>
      <c r="L5939">
        <v>67.222466960352406</v>
      </c>
      <c r="N5939">
        <v>0.56338641334574702</v>
      </c>
      <c r="O5939">
        <v>7.3141615951965597E-2</v>
      </c>
      <c r="P5939">
        <v>8.1202226011238596E-2</v>
      </c>
      <c r="Q5939">
        <v>0.14764938155613699</v>
      </c>
      <c r="R5939">
        <v>9.9510987351995095E-2</v>
      </c>
      <c r="S5939">
        <v>3.5109375782915501E-2</v>
      </c>
    </row>
    <row r="5940" spans="1:19" x14ac:dyDescent="0.25">
      <c r="A5940">
        <v>9</v>
      </c>
      <c r="B5940">
        <v>50</v>
      </c>
      <c r="C5940">
        <v>960</v>
      </c>
      <c r="D5940">
        <v>100</v>
      </c>
      <c r="E5940">
        <v>10</v>
      </c>
      <c r="F5940" t="b">
        <v>1</v>
      </c>
      <c r="G5940">
        <v>2000</v>
      </c>
      <c r="H5940">
        <v>204</v>
      </c>
      <c r="I5940">
        <v>408</v>
      </c>
      <c r="J5940">
        <v>118</v>
      </c>
      <c r="K5940">
        <v>34.053921568627402</v>
      </c>
      <c r="L5940">
        <v>70.302696078431296</v>
      </c>
      <c r="N5940">
        <v>0.231724419362351</v>
      </c>
      <c r="O5940">
        <v>4.8567588970206403E-2</v>
      </c>
      <c r="P5940">
        <v>0.30124909546793699</v>
      </c>
      <c r="Q5940">
        <v>0.10334551529923799</v>
      </c>
      <c r="R5940">
        <v>0.29410367059567399</v>
      </c>
      <c r="S5940">
        <v>2.1009710304591801E-2</v>
      </c>
    </row>
    <row r="5941" spans="1:19" x14ac:dyDescent="0.25">
      <c r="A5941">
        <v>11</v>
      </c>
      <c r="B5941">
        <v>50</v>
      </c>
      <c r="C5941">
        <v>960</v>
      </c>
      <c r="D5941">
        <v>100</v>
      </c>
      <c r="E5941">
        <v>10</v>
      </c>
      <c r="F5941" t="b">
        <v>0</v>
      </c>
      <c r="G5941">
        <v>2000</v>
      </c>
      <c r="H5941">
        <v>204</v>
      </c>
      <c r="I5941">
        <v>214</v>
      </c>
      <c r="J5941">
        <v>120</v>
      </c>
      <c r="K5941">
        <v>34.4158878504672</v>
      </c>
      <c r="L5941">
        <v>47.849299065420503</v>
      </c>
      <c r="N5941">
        <v>0.4270439834793</v>
      </c>
      <c r="O5941">
        <v>6.2280130734635501E-2</v>
      </c>
      <c r="P5941">
        <v>0.13141956779496899</v>
      </c>
      <c r="Q5941">
        <v>0.138519139957714</v>
      </c>
      <c r="R5941">
        <v>0.14146907103221601</v>
      </c>
      <c r="S5941">
        <v>9.9268107001163605E-2</v>
      </c>
    </row>
    <row r="5942" spans="1:19" x14ac:dyDescent="0.25">
      <c r="A5942">
        <v>10</v>
      </c>
      <c r="B5942">
        <v>50</v>
      </c>
      <c r="C5942">
        <v>960</v>
      </c>
      <c r="D5942">
        <v>100</v>
      </c>
      <c r="E5942">
        <v>10</v>
      </c>
      <c r="F5942" t="b">
        <v>1</v>
      </c>
      <c r="G5942">
        <v>2000</v>
      </c>
      <c r="H5942">
        <v>204</v>
      </c>
      <c r="I5942">
        <v>497</v>
      </c>
      <c r="J5942">
        <v>126</v>
      </c>
      <c r="K5942">
        <v>34.5975855130784</v>
      </c>
      <c r="L5942">
        <v>70.198692152917502</v>
      </c>
      <c r="N5942">
        <v>0.30681424324706402</v>
      </c>
      <c r="O5942">
        <v>8.5102165206974903E-2</v>
      </c>
      <c r="P5942">
        <v>0.15649204166696101</v>
      </c>
      <c r="Q5942">
        <v>0.20290450902569701</v>
      </c>
      <c r="R5942">
        <v>0.18404864204638</v>
      </c>
      <c r="S5942">
        <v>6.4638398806921196E-2</v>
      </c>
    </row>
    <row r="5943" spans="1:19" x14ac:dyDescent="0.25">
      <c r="A5943">
        <v>12</v>
      </c>
      <c r="B5943">
        <v>50</v>
      </c>
      <c r="C5943">
        <v>960</v>
      </c>
      <c r="D5943">
        <v>100</v>
      </c>
      <c r="E5943">
        <v>10</v>
      </c>
      <c r="F5943" t="b">
        <v>0</v>
      </c>
      <c r="G5943">
        <v>2000</v>
      </c>
      <c r="H5943">
        <v>204</v>
      </c>
      <c r="I5943">
        <v>376</v>
      </c>
      <c r="J5943">
        <v>128</v>
      </c>
      <c r="K5943">
        <v>27.5744680851063</v>
      </c>
      <c r="L5943">
        <v>43.6176861702127</v>
      </c>
      <c r="N5943">
        <v>0.61196085003202305</v>
      </c>
      <c r="O5943">
        <v>2.49441369705545E-2</v>
      </c>
      <c r="P5943">
        <v>5.3338265332845802E-2</v>
      </c>
      <c r="Q5943">
        <v>0.107090505596939</v>
      </c>
      <c r="R5943">
        <v>0.125608773891316</v>
      </c>
      <c r="S5943">
        <v>7.7057468176319394E-2</v>
      </c>
    </row>
    <row r="5944" spans="1:19" x14ac:dyDescent="0.25">
      <c r="A5944">
        <v>13</v>
      </c>
      <c r="B5944">
        <v>50</v>
      </c>
      <c r="C5944">
        <v>960</v>
      </c>
      <c r="D5944">
        <v>100</v>
      </c>
      <c r="E5944">
        <v>10</v>
      </c>
      <c r="F5944" t="b">
        <v>0</v>
      </c>
      <c r="G5944">
        <v>2000</v>
      </c>
      <c r="H5944">
        <v>204</v>
      </c>
      <c r="I5944">
        <v>441</v>
      </c>
      <c r="J5944">
        <v>123</v>
      </c>
      <c r="K5944">
        <v>25.698412698412699</v>
      </c>
      <c r="L5944">
        <v>40.330498866213098</v>
      </c>
      <c r="N5944">
        <v>0.28495941566357302</v>
      </c>
      <c r="O5944">
        <v>9.7288275338696398E-2</v>
      </c>
      <c r="P5944">
        <v>2.3965432649977501E-2</v>
      </c>
      <c r="Q5944">
        <v>0.13990495356590499</v>
      </c>
      <c r="R5944">
        <v>0.34127186323238701</v>
      </c>
      <c r="S5944">
        <v>0.112610059549459</v>
      </c>
    </row>
    <row r="5945" spans="1:19" x14ac:dyDescent="0.25">
      <c r="A5945">
        <v>14</v>
      </c>
      <c r="B5945">
        <v>50</v>
      </c>
      <c r="C5945">
        <v>960</v>
      </c>
      <c r="D5945">
        <v>100</v>
      </c>
      <c r="E5945">
        <v>10</v>
      </c>
      <c r="F5945" t="b">
        <v>0</v>
      </c>
      <c r="G5945">
        <v>2000</v>
      </c>
      <c r="H5945">
        <v>204</v>
      </c>
      <c r="I5945">
        <v>516</v>
      </c>
      <c r="J5945">
        <v>135</v>
      </c>
      <c r="K5945">
        <v>30.8779069767441</v>
      </c>
      <c r="L5945">
        <v>43.929263565891397</v>
      </c>
      <c r="N5945">
        <v>0.39899796866488901</v>
      </c>
      <c r="O5945">
        <v>8.0785806038917302E-2</v>
      </c>
      <c r="P5945">
        <v>0.123819187328605</v>
      </c>
      <c r="Q5945">
        <v>6.3705758551389005E-2</v>
      </c>
      <c r="R5945">
        <v>0.26971982239868297</v>
      </c>
      <c r="S5945">
        <v>6.2971457017515706E-2</v>
      </c>
    </row>
    <row r="5946" spans="1:19" x14ac:dyDescent="0.25">
      <c r="A5946">
        <v>15</v>
      </c>
      <c r="B5946">
        <v>50</v>
      </c>
      <c r="C5946">
        <v>960</v>
      </c>
      <c r="D5946">
        <v>100</v>
      </c>
      <c r="E5946">
        <v>10</v>
      </c>
      <c r="F5946" t="b">
        <v>0</v>
      </c>
      <c r="G5946">
        <v>2000</v>
      </c>
      <c r="H5946">
        <v>204</v>
      </c>
      <c r="I5946">
        <v>482</v>
      </c>
      <c r="J5946">
        <v>141</v>
      </c>
      <c r="K5946">
        <v>25.2738589211618</v>
      </c>
      <c r="L5946">
        <v>42.121887966804898</v>
      </c>
      <c r="N5946">
        <v>0.25823588669768299</v>
      </c>
      <c r="O5946">
        <v>3.3130706585245202E-2</v>
      </c>
      <c r="P5946">
        <v>0.10071010085183101</v>
      </c>
      <c r="Q5946">
        <v>0.117090843912468</v>
      </c>
      <c r="R5946">
        <v>0.24505294458041901</v>
      </c>
      <c r="S5946">
        <v>0.24577951737235201</v>
      </c>
    </row>
    <row r="5947" spans="1:19" x14ac:dyDescent="0.25">
      <c r="A5947">
        <v>16</v>
      </c>
      <c r="B5947">
        <v>50</v>
      </c>
      <c r="C5947">
        <v>960</v>
      </c>
      <c r="D5947">
        <v>100</v>
      </c>
      <c r="E5947">
        <v>10</v>
      </c>
      <c r="F5947" t="b">
        <v>0</v>
      </c>
      <c r="G5947">
        <v>2000</v>
      </c>
      <c r="H5947">
        <v>204</v>
      </c>
      <c r="I5947">
        <v>274</v>
      </c>
      <c r="J5947">
        <v>95</v>
      </c>
      <c r="K5947">
        <v>36.189781021897801</v>
      </c>
      <c r="L5947">
        <v>49.062043795620397</v>
      </c>
      <c r="N5947">
        <v>0.42212255564562901</v>
      </c>
      <c r="O5947">
        <v>6.5276549026804895E-2</v>
      </c>
      <c r="P5947">
        <v>0.18529309236458399</v>
      </c>
      <c r="Q5947">
        <v>6.1769617553657799E-2</v>
      </c>
      <c r="R5947">
        <v>0.18481972228339399</v>
      </c>
      <c r="S5947">
        <v>8.0718463125928799E-2</v>
      </c>
    </row>
    <row r="5948" spans="1:19" x14ac:dyDescent="0.25">
      <c r="A5948">
        <v>17</v>
      </c>
      <c r="B5948">
        <v>50</v>
      </c>
      <c r="C5948">
        <v>960</v>
      </c>
      <c r="D5948">
        <v>100</v>
      </c>
      <c r="E5948">
        <v>10</v>
      </c>
      <c r="F5948" t="b">
        <v>0</v>
      </c>
      <c r="G5948">
        <v>2000</v>
      </c>
      <c r="H5948">
        <v>204</v>
      </c>
      <c r="I5948">
        <v>320</v>
      </c>
      <c r="J5948">
        <v>101</v>
      </c>
      <c r="K5948">
        <v>24.456250000000001</v>
      </c>
      <c r="L5948">
        <v>39.751562499999999</v>
      </c>
      <c r="N5948">
        <v>0.26302756695138602</v>
      </c>
      <c r="O5948">
        <v>6.0483032408101198E-3</v>
      </c>
      <c r="P5948">
        <v>0.42786444117418099</v>
      </c>
      <c r="Q5948">
        <v>0.119974260937695</v>
      </c>
      <c r="R5948">
        <v>0.15446683351045801</v>
      </c>
      <c r="S5948">
        <v>2.8618594185468801E-2</v>
      </c>
    </row>
    <row r="5949" spans="1:19" x14ac:dyDescent="0.25">
      <c r="A5949">
        <v>18</v>
      </c>
      <c r="B5949">
        <v>50</v>
      </c>
      <c r="C5949">
        <v>960</v>
      </c>
      <c r="D5949">
        <v>100</v>
      </c>
      <c r="E5949">
        <v>10</v>
      </c>
      <c r="F5949" t="b">
        <v>0</v>
      </c>
      <c r="G5949">
        <v>2000</v>
      </c>
      <c r="H5949">
        <v>204</v>
      </c>
      <c r="I5949">
        <v>421</v>
      </c>
      <c r="J5949">
        <v>133</v>
      </c>
      <c r="K5949">
        <v>30.624703087885901</v>
      </c>
      <c r="L5949">
        <v>45.288004750593799</v>
      </c>
      <c r="N5949">
        <v>0.45296514843389302</v>
      </c>
      <c r="O5949">
        <v>4.90782267365764E-2</v>
      </c>
      <c r="P5949">
        <v>4.5203936548628199E-2</v>
      </c>
      <c r="Q5949">
        <v>0.15027342408434999</v>
      </c>
      <c r="R5949">
        <v>0.272606671994718</v>
      </c>
      <c r="S5949">
        <v>2.98725922018321E-2</v>
      </c>
    </row>
    <row r="5950" spans="1:19" x14ac:dyDescent="0.25">
      <c r="A5950">
        <v>19</v>
      </c>
      <c r="B5950">
        <v>50</v>
      </c>
      <c r="C5950">
        <v>960</v>
      </c>
      <c r="D5950">
        <v>100</v>
      </c>
      <c r="E5950">
        <v>10</v>
      </c>
      <c r="F5950" t="b">
        <v>0</v>
      </c>
      <c r="G5950">
        <v>2000</v>
      </c>
      <c r="H5950">
        <v>204</v>
      </c>
      <c r="I5950">
        <v>215</v>
      </c>
      <c r="J5950">
        <v>80</v>
      </c>
      <c r="K5950">
        <v>29.8</v>
      </c>
      <c r="L5950">
        <v>47.405813953488298</v>
      </c>
      <c r="N5950">
        <v>0.308195542793543</v>
      </c>
      <c r="O5950">
        <v>7.6094655258651903E-2</v>
      </c>
      <c r="P5950">
        <v>0.31111692283859699</v>
      </c>
      <c r="Q5950">
        <v>3.3761657850759297E-2</v>
      </c>
      <c r="R5950">
        <v>0.26396652069066301</v>
      </c>
      <c r="S5950">
        <v>6.8647005677847598E-3</v>
      </c>
    </row>
    <row r="5951" spans="1:19" x14ac:dyDescent="0.25">
      <c r="A5951">
        <v>20</v>
      </c>
      <c r="B5951">
        <v>50</v>
      </c>
      <c r="C5951">
        <v>960</v>
      </c>
      <c r="D5951">
        <v>100</v>
      </c>
      <c r="E5951">
        <v>10</v>
      </c>
      <c r="F5951" t="b">
        <v>0</v>
      </c>
      <c r="G5951">
        <v>2000</v>
      </c>
      <c r="H5951">
        <v>204</v>
      </c>
      <c r="I5951">
        <v>382</v>
      </c>
      <c r="J5951">
        <v>112</v>
      </c>
      <c r="K5951">
        <v>27.232984293193699</v>
      </c>
      <c r="L5951">
        <v>42.677356020942398</v>
      </c>
      <c r="N5951">
        <v>0.28386749429939201</v>
      </c>
      <c r="O5951">
        <v>5.15045307950735E-2</v>
      </c>
      <c r="P5951">
        <v>0.36297508364890402</v>
      </c>
      <c r="Q5951">
        <v>8.2872045613781503E-2</v>
      </c>
      <c r="R5951">
        <v>0.21554179587604499</v>
      </c>
      <c r="S5951">
        <v>3.2390497668020701E-3</v>
      </c>
    </row>
    <row r="5952" spans="1:19" x14ac:dyDescent="0.25">
      <c r="A5952">
        <v>3</v>
      </c>
      <c r="B5952">
        <v>50</v>
      </c>
      <c r="C5952">
        <v>960</v>
      </c>
      <c r="D5952">
        <v>100</v>
      </c>
      <c r="E5952">
        <v>10</v>
      </c>
      <c r="F5952" t="b">
        <v>1</v>
      </c>
      <c r="G5952">
        <v>2000</v>
      </c>
      <c r="H5952">
        <v>203</v>
      </c>
      <c r="I5952">
        <v>498</v>
      </c>
      <c r="J5952">
        <v>133</v>
      </c>
      <c r="K5952">
        <v>32.865461847389497</v>
      </c>
      <c r="L5952">
        <v>68.029618473895496</v>
      </c>
      <c r="N5952">
        <v>0.35024026115204399</v>
      </c>
      <c r="O5952">
        <v>5.5455240181793E-2</v>
      </c>
      <c r="P5952">
        <v>0.26394189876893898</v>
      </c>
      <c r="Q5952">
        <v>4.3533385068929203E-2</v>
      </c>
      <c r="R5952">
        <v>0.24952844940397401</v>
      </c>
      <c r="S5952">
        <v>3.7300765424318302E-2</v>
      </c>
    </row>
    <row r="5953" spans="1:19" x14ac:dyDescent="0.25">
      <c r="A5953">
        <v>2</v>
      </c>
      <c r="B5953">
        <v>50</v>
      </c>
      <c r="C5953">
        <v>960</v>
      </c>
      <c r="D5953">
        <v>100</v>
      </c>
      <c r="E5953">
        <v>10</v>
      </c>
      <c r="F5953" t="b">
        <v>1</v>
      </c>
      <c r="G5953">
        <v>2000</v>
      </c>
      <c r="H5953">
        <v>203</v>
      </c>
      <c r="I5953">
        <v>510</v>
      </c>
      <c r="J5953">
        <v>130</v>
      </c>
      <c r="K5953">
        <v>32.431372549019599</v>
      </c>
      <c r="L5953">
        <v>70.438235294117604</v>
      </c>
      <c r="N5953">
        <v>0.237747797687302</v>
      </c>
      <c r="O5953">
        <v>5.3644287477357999E-2</v>
      </c>
      <c r="P5953">
        <v>0.285122033700482</v>
      </c>
      <c r="Q5953">
        <v>0.12818962897268099</v>
      </c>
      <c r="R5953">
        <v>0.27920267840160701</v>
      </c>
      <c r="S5953">
        <v>1.6093573760568001E-2</v>
      </c>
    </row>
    <row r="5954" spans="1:19" x14ac:dyDescent="0.25">
      <c r="A5954">
        <v>1</v>
      </c>
      <c r="B5954">
        <v>50</v>
      </c>
      <c r="C5954">
        <v>960</v>
      </c>
      <c r="D5954">
        <v>100</v>
      </c>
      <c r="E5954">
        <v>10</v>
      </c>
      <c r="F5954" t="b">
        <v>1</v>
      </c>
      <c r="G5954">
        <v>2000</v>
      </c>
      <c r="H5954">
        <v>203</v>
      </c>
      <c r="I5954">
        <v>508</v>
      </c>
      <c r="J5954">
        <v>130</v>
      </c>
      <c r="K5954">
        <v>31.438976377952699</v>
      </c>
      <c r="L5954">
        <v>69.909940944881896</v>
      </c>
      <c r="N5954">
        <v>0.232393165954981</v>
      </c>
      <c r="O5954">
        <v>5.5870618982042999E-2</v>
      </c>
      <c r="P5954">
        <v>0.37462450633055799</v>
      </c>
      <c r="Q5954">
        <v>6.5579869908899302E-2</v>
      </c>
      <c r="R5954">
        <v>0.26168675703106298</v>
      </c>
      <c r="S5954">
        <v>9.84508179245429E-3</v>
      </c>
    </row>
    <row r="5955" spans="1:19" x14ac:dyDescent="0.25">
      <c r="A5955">
        <v>4</v>
      </c>
      <c r="B5955">
        <v>50</v>
      </c>
      <c r="C5955">
        <v>960</v>
      </c>
      <c r="D5955">
        <v>100</v>
      </c>
      <c r="E5955">
        <v>10</v>
      </c>
      <c r="F5955" t="b">
        <v>1</v>
      </c>
      <c r="G5955">
        <v>2000</v>
      </c>
      <c r="H5955">
        <v>203</v>
      </c>
      <c r="I5955">
        <v>579</v>
      </c>
      <c r="J5955">
        <v>155</v>
      </c>
      <c r="K5955">
        <v>33.728842832469702</v>
      </c>
      <c r="L5955">
        <v>74.512089810017201</v>
      </c>
      <c r="N5955">
        <v>0.27609792199785699</v>
      </c>
      <c r="O5955">
        <v>5.8103755863407602E-2</v>
      </c>
      <c r="P5955">
        <v>0.30391725182345197</v>
      </c>
      <c r="Q5955">
        <v>9.5965176131892399E-2</v>
      </c>
      <c r="R5955">
        <v>0.25427312257505003</v>
      </c>
      <c r="S5955">
        <v>1.16427716083387E-2</v>
      </c>
    </row>
    <row r="5956" spans="1:19" x14ac:dyDescent="0.25">
      <c r="A5956">
        <v>5</v>
      </c>
      <c r="B5956">
        <v>50</v>
      </c>
      <c r="C5956">
        <v>960</v>
      </c>
      <c r="D5956">
        <v>100</v>
      </c>
      <c r="E5956">
        <v>10</v>
      </c>
      <c r="F5956" t="b">
        <v>1</v>
      </c>
      <c r="G5956">
        <v>2000</v>
      </c>
      <c r="H5956">
        <v>203</v>
      </c>
      <c r="I5956">
        <v>422</v>
      </c>
      <c r="J5956">
        <v>133</v>
      </c>
      <c r="K5956">
        <v>31.540284360189499</v>
      </c>
      <c r="L5956">
        <v>70.351895734597093</v>
      </c>
      <c r="N5956">
        <v>0.187425052955045</v>
      </c>
      <c r="O5956">
        <v>7.45441983205576E-2</v>
      </c>
      <c r="P5956">
        <v>0.369158437436299</v>
      </c>
      <c r="Q5956">
        <v>6.4473985542850998E-2</v>
      </c>
      <c r="R5956">
        <v>0.283769022691297</v>
      </c>
      <c r="S5956">
        <v>2.0629303053948601E-2</v>
      </c>
    </row>
    <row r="5957" spans="1:19" x14ac:dyDescent="0.25">
      <c r="A5957">
        <v>6</v>
      </c>
      <c r="B5957">
        <v>50</v>
      </c>
      <c r="C5957">
        <v>960</v>
      </c>
      <c r="D5957">
        <v>100</v>
      </c>
      <c r="E5957">
        <v>10</v>
      </c>
      <c r="F5957" t="b">
        <v>1</v>
      </c>
      <c r="G5957">
        <v>2000</v>
      </c>
      <c r="H5957">
        <v>203</v>
      </c>
      <c r="I5957">
        <v>465</v>
      </c>
      <c r="J5957">
        <v>119</v>
      </c>
      <c r="K5957">
        <v>33.372043010752598</v>
      </c>
      <c r="L5957">
        <v>72.997311827956906</v>
      </c>
      <c r="N5957">
        <v>0.26649643832459402</v>
      </c>
      <c r="O5957">
        <v>8.4526074029097495E-2</v>
      </c>
      <c r="P5957">
        <v>0.30538835344059101</v>
      </c>
      <c r="Q5957">
        <v>7.6190302483682096E-2</v>
      </c>
      <c r="R5957">
        <v>0.25751280216049099</v>
      </c>
      <c r="S5957">
        <v>9.8860295615422807E-3</v>
      </c>
    </row>
    <row r="5958" spans="1:19" x14ac:dyDescent="0.25">
      <c r="A5958">
        <v>7</v>
      </c>
      <c r="B5958">
        <v>50</v>
      </c>
      <c r="C5958">
        <v>960</v>
      </c>
      <c r="D5958">
        <v>100</v>
      </c>
      <c r="E5958">
        <v>10</v>
      </c>
      <c r="F5958" t="b">
        <v>1</v>
      </c>
      <c r="G5958">
        <v>2000</v>
      </c>
      <c r="H5958">
        <v>203</v>
      </c>
      <c r="I5958">
        <v>306</v>
      </c>
      <c r="J5958">
        <v>144</v>
      </c>
      <c r="K5958">
        <v>29.5555555555555</v>
      </c>
      <c r="L5958">
        <v>63.563725490195999</v>
      </c>
      <c r="N5958">
        <v>0.30244793977263801</v>
      </c>
      <c r="O5958">
        <v>6.0297448627848603E-2</v>
      </c>
      <c r="P5958">
        <v>0.22916904609041699</v>
      </c>
      <c r="Q5958">
        <v>5.5088148639032199E-2</v>
      </c>
      <c r="R5958">
        <v>0.333445239917952</v>
      </c>
      <c r="S5958">
        <v>1.9552176952111502E-2</v>
      </c>
    </row>
    <row r="5959" spans="1:19" x14ac:dyDescent="0.25">
      <c r="A5959">
        <v>8</v>
      </c>
      <c r="B5959">
        <v>50</v>
      </c>
      <c r="C5959">
        <v>960</v>
      </c>
      <c r="D5959">
        <v>100</v>
      </c>
      <c r="E5959">
        <v>10</v>
      </c>
      <c r="F5959" t="b">
        <v>1</v>
      </c>
      <c r="G5959">
        <v>2000</v>
      </c>
      <c r="H5959">
        <v>203</v>
      </c>
      <c r="I5959">
        <v>453</v>
      </c>
      <c r="J5959">
        <v>124</v>
      </c>
      <c r="K5959">
        <v>31.918322295805702</v>
      </c>
      <c r="L5959">
        <v>66.692052980132402</v>
      </c>
      <c r="N5959">
        <v>0.32469385032488102</v>
      </c>
      <c r="O5959">
        <v>4.3107440097067802E-2</v>
      </c>
      <c r="P5959">
        <v>0.38234034890704899</v>
      </c>
      <c r="Q5959">
        <v>0.12584068657083899</v>
      </c>
      <c r="R5959">
        <v>5.5996702326346501E-2</v>
      </c>
      <c r="S5959">
        <v>6.8020971773814595E-2</v>
      </c>
    </row>
    <row r="5960" spans="1:19" x14ac:dyDescent="0.25">
      <c r="A5960">
        <v>9</v>
      </c>
      <c r="B5960">
        <v>50</v>
      </c>
      <c r="C5960">
        <v>960</v>
      </c>
      <c r="D5960">
        <v>100</v>
      </c>
      <c r="E5960">
        <v>10</v>
      </c>
      <c r="F5960" t="b">
        <v>1</v>
      </c>
      <c r="G5960">
        <v>2000</v>
      </c>
      <c r="H5960">
        <v>203</v>
      </c>
      <c r="I5960">
        <v>415</v>
      </c>
      <c r="J5960">
        <v>118</v>
      </c>
      <c r="K5960">
        <v>33.763855421686699</v>
      </c>
      <c r="L5960">
        <v>71.209036144578306</v>
      </c>
      <c r="N5960">
        <v>0.2191479325798</v>
      </c>
      <c r="O5960">
        <v>5.0888937353829898E-2</v>
      </c>
      <c r="P5960">
        <v>0.28035090806229201</v>
      </c>
      <c r="Q5960">
        <v>5.5580802601438502E-2</v>
      </c>
      <c r="R5960">
        <v>0.325568750817186</v>
      </c>
      <c r="S5960">
        <v>6.8462668585452302E-2</v>
      </c>
    </row>
    <row r="5961" spans="1:19" x14ac:dyDescent="0.25">
      <c r="A5961">
        <v>11</v>
      </c>
      <c r="B5961">
        <v>50</v>
      </c>
      <c r="C5961">
        <v>960</v>
      </c>
      <c r="D5961">
        <v>100</v>
      </c>
      <c r="E5961">
        <v>10</v>
      </c>
      <c r="F5961" t="b">
        <v>0</v>
      </c>
      <c r="G5961">
        <v>2000</v>
      </c>
      <c r="H5961">
        <v>203</v>
      </c>
      <c r="I5961">
        <v>214</v>
      </c>
      <c r="J5961">
        <v>120</v>
      </c>
      <c r="K5961">
        <v>34.565420560747597</v>
      </c>
      <c r="L5961">
        <v>47.724299065420503</v>
      </c>
      <c r="N5961">
        <v>0.64194593531335897</v>
      </c>
      <c r="O5961">
        <v>4.7795597608575401E-2</v>
      </c>
      <c r="P5961">
        <v>0.10335086515240199</v>
      </c>
      <c r="Q5961">
        <v>5.8143782597727602E-2</v>
      </c>
      <c r="R5961">
        <v>0.102942925131306</v>
      </c>
      <c r="S5961">
        <v>4.5820894196628603E-2</v>
      </c>
    </row>
    <row r="5962" spans="1:19" x14ac:dyDescent="0.25">
      <c r="A5962">
        <v>10</v>
      </c>
      <c r="B5962">
        <v>50</v>
      </c>
      <c r="C5962">
        <v>960</v>
      </c>
      <c r="D5962">
        <v>100</v>
      </c>
      <c r="E5962">
        <v>10</v>
      </c>
      <c r="F5962" t="b">
        <v>1</v>
      </c>
      <c r="G5962">
        <v>2000</v>
      </c>
      <c r="H5962">
        <v>203</v>
      </c>
      <c r="I5962">
        <v>489</v>
      </c>
      <c r="J5962">
        <v>126</v>
      </c>
      <c r="K5962">
        <v>33.699386503067402</v>
      </c>
      <c r="L5962">
        <v>70.842535787320998</v>
      </c>
      <c r="N5962">
        <v>0.41624175875412001</v>
      </c>
      <c r="O5962">
        <v>0.172607462046941</v>
      </c>
      <c r="P5962">
        <v>8.8737560565401705E-2</v>
      </c>
      <c r="Q5962">
        <v>0.14791672832164399</v>
      </c>
      <c r="R5962">
        <v>0.13380211139463499</v>
      </c>
      <c r="S5962">
        <v>4.0694378917255102E-2</v>
      </c>
    </row>
    <row r="5963" spans="1:19" x14ac:dyDescent="0.25">
      <c r="A5963">
        <v>12</v>
      </c>
      <c r="B5963">
        <v>50</v>
      </c>
      <c r="C5963">
        <v>960</v>
      </c>
      <c r="D5963">
        <v>100</v>
      </c>
      <c r="E5963">
        <v>10</v>
      </c>
      <c r="F5963" t="b">
        <v>0</v>
      </c>
      <c r="G5963">
        <v>2000</v>
      </c>
      <c r="H5963">
        <v>203</v>
      </c>
      <c r="I5963">
        <v>355</v>
      </c>
      <c r="J5963">
        <v>128</v>
      </c>
      <c r="K5963">
        <v>30.830985915492899</v>
      </c>
      <c r="L5963">
        <v>45.114788732394302</v>
      </c>
      <c r="N5963">
        <v>0.430356518989232</v>
      </c>
      <c r="O5963">
        <v>0.20926459223022001</v>
      </c>
      <c r="P5963">
        <v>3.8935439686210598E-2</v>
      </c>
      <c r="Q5963">
        <v>9.9961208274141594E-2</v>
      </c>
      <c r="R5963">
        <v>0.18604955681517199</v>
      </c>
      <c r="S5963">
        <v>3.54326840050216E-2</v>
      </c>
    </row>
    <row r="5964" spans="1:19" x14ac:dyDescent="0.25">
      <c r="A5964">
        <v>13</v>
      </c>
      <c r="B5964">
        <v>50</v>
      </c>
      <c r="C5964">
        <v>960</v>
      </c>
      <c r="D5964">
        <v>100</v>
      </c>
      <c r="E5964">
        <v>10</v>
      </c>
      <c r="F5964" t="b">
        <v>0</v>
      </c>
      <c r="G5964">
        <v>2000</v>
      </c>
      <c r="H5964">
        <v>203</v>
      </c>
      <c r="I5964">
        <v>450</v>
      </c>
      <c r="J5964">
        <v>123</v>
      </c>
      <c r="K5964">
        <v>27.244444444444401</v>
      </c>
      <c r="L5964">
        <v>40.879444444444403</v>
      </c>
      <c r="N5964">
        <v>0.226557814582758</v>
      </c>
      <c r="O5964">
        <v>0.195693012957803</v>
      </c>
      <c r="P5964">
        <v>8.6402164336838602E-2</v>
      </c>
      <c r="Q5964">
        <v>0.241890637697521</v>
      </c>
      <c r="R5964">
        <v>0.16186526897213599</v>
      </c>
      <c r="S5964">
        <v>8.7591101452941703E-2</v>
      </c>
    </row>
    <row r="5965" spans="1:19" x14ac:dyDescent="0.25">
      <c r="A5965">
        <v>14</v>
      </c>
      <c r="B5965">
        <v>50</v>
      </c>
      <c r="C5965">
        <v>960</v>
      </c>
      <c r="D5965">
        <v>100</v>
      </c>
      <c r="E5965">
        <v>10</v>
      </c>
      <c r="F5965" t="b">
        <v>0</v>
      </c>
      <c r="G5965">
        <v>2000</v>
      </c>
      <c r="H5965">
        <v>203</v>
      </c>
      <c r="I5965">
        <v>525</v>
      </c>
      <c r="J5965">
        <v>135</v>
      </c>
      <c r="K5965">
        <v>30.6247619047619</v>
      </c>
      <c r="L5965">
        <v>43.410476190476103</v>
      </c>
      <c r="N5965">
        <v>0.37425413447121503</v>
      </c>
      <c r="O5965">
        <v>5.9605887642212502E-2</v>
      </c>
      <c r="P5965">
        <v>0.135957244764836</v>
      </c>
      <c r="Q5965">
        <v>9.0154450504283903E-2</v>
      </c>
      <c r="R5965">
        <v>0.283603634306272</v>
      </c>
      <c r="S5965">
        <v>5.6424648311178098E-2</v>
      </c>
    </row>
    <row r="5966" spans="1:19" x14ac:dyDescent="0.25">
      <c r="A5966">
        <v>15</v>
      </c>
      <c r="B5966">
        <v>50</v>
      </c>
      <c r="C5966">
        <v>960</v>
      </c>
      <c r="D5966">
        <v>100</v>
      </c>
      <c r="E5966">
        <v>10</v>
      </c>
      <c r="F5966" t="b">
        <v>0</v>
      </c>
      <c r="G5966">
        <v>2000</v>
      </c>
      <c r="H5966">
        <v>203</v>
      </c>
      <c r="I5966">
        <v>472</v>
      </c>
      <c r="J5966">
        <v>141</v>
      </c>
      <c r="K5966">
        <v>27.1504237288135</v>
      </c>
      <c r="L5966">
        <v>42.381355932203299</v>
      </c>
      <c r="N5966">
        <v>0.38530265478973602</v>
      </c>
      <c r="O5966">
        <v>3.9705616122488498E-2</v>
      </c>
      <c r="P5966">
        <v>9.0127892522227096E-2</v>
      </c>
      <c r="Q5966">
        <v>0.13030000846262199</v>
      </c>
      <c r="R5966">
        <v>0.25819702275598</v>
      </c>
      <c r="S5966">
        <v>9.6366805346944195E-2</v>
      </c>
    </row>
    <row r="5967" spans="1:19" x14ac:dyDescent="0.25">
      <c r="A5967">
        <v>16</v>
      </c>
      <c r="B5967">
        <v>50</v>
      </c>
      <c r="C5967">
        <v>960</v>
      </c>
      <c r="D5967">
        <v>100</v>
      </c>
      <c r="E5967">
        <v>10</v>
      </c>
      <c r="F5967" t="b">
        <v>0</v>
      </c>
      <c r="G5967">
        <v>2000</v>
      </c>
      <c r="H5967">
        <v>203</v>
      </c>
      <c r="I5967">
        <v>260</v>
      </c>
      <c r="J5967">
        <v>95</v>
      </c>
      <c r="K5967">
        <v>35.673076923076898</v>
      </c>
      <c r="L5967">
        <v>48.266346153846101</v>
      </c>
      <c r="N5967">
        <v>0.394446219925143</v>
      </c>
      <c r="O5967">
        <v>0.111248801095344</v>
      </c>
      <c r="P5967">
        <v>0.181319417629348</v>
      </c>
      <c r="Q5967">
        <v>0.10253530259525399</v>
      </c>
      <c r="R5967">
        <v>0.14389820282997001</v>
      </c>
      <c r="S5967">
        <v>6.6552055924938597E-2</v>
      </c>
    </row>
    <row r="5968" spans="1:19" x14ac:dyDescent="0.25">
      <c r="A5968">
        <v>17</v>
      </c>
      <c r="B5968">
        <v>50</v>
      </c>
      <c r="C5968">
        <v>960</v>
      </c>
      <c r="D5968">
        <v>100</v>
      </c>
      <c r="E5968">
        <v>10</v>
      </c>
      <c r="F5968" t="b">
        <v>0</v>
      </c>
      <c r="G5968">
        <v>2000</v>
      </c>
      <c r="H5968">
        <v>203</v>
      </c>
      <c r="I5968">
        <v>306</v>
      </c>
      <c r="J5968">
        <v>101</v>
      </c>
      <c r="K5968">
        <v>23.578431372549002</v>
      </c>
      <c r="L5968">
        <v>39.908496732026101</v>
      </c>
      <c r="N5968">
        <v>0.34660705266720099</v>
      </c>
      <c r="O5968">
        <v>0.19598912321440601</v>
      </c>
      <c r="P5968">
        <v>5.98139432220261E-2</v>
      </c>
      <c r="Q5968">
        <v>0.18051340261686999</v>
      </c>
      <c r="R5968">
        <v>9.7184327149477806E-2</v>
      </c>
      <c r="S5968">
        <v>0.119892151130018</v>
      </c>
    </row>
    <row r="5969" spans="1:19" x14ac:dyDescent="0.25">
      <c r="A5969">
        <v>18</v>
      </c>
      <c r="B5969">
        <v>50</v>
      </c>
      <c r="C5969">
        <v>960</v>
      </c>
      <c r="D5969">
        <v>100</v>
      </c>
      <c r="E5969">
        <v>10</v>
      </c>
      <c r="F5969" t="b">
        <v>0</v>
      </c>
      <c r="G5969">
        <v>2000</v>
      </c>
      <c r="H5969">
        <v>203</v>
      </c>
      <c r="I5969">
        <v>427</v>
      </c>
      <c r="J5969">
        <v>133</v>
      </c>
      <c r="K5969">
        <v>30.662763466042101</v>
      </c>
      <c r="L5969">
        <v>44.641686182669702</v>
      </c>
      <c r="N5969">
        <v>0.38387578393792099</v>
      </c>
      <c r="O5969">
        <v>7.7826643064945494E-2</v>
      </c>
      <c r="P5969">
        <v>3.0711209686164E-2</v>
      </c>
      <c r="Q5969">
        <v>0.19657522721088699</v>
      </c>
      <c r="R5969">
        <v>0.18485521548758099</v>
      </c>
      <c r="S5969">
        <v>0.1261559206125</v>
      </c>
    </row>
    <row r="5970" spans="1:19" x14ac:dyDescent="0.25">
      <c r="A5970">
        <v>19</v>
      </c>
      <c r="B5970">
        <v>50</v>
      </c>
      <c r="C5970">
        <v>960</v>
      </c>
      <c r="D5970">
        <v>100</v>
      </c>
      <c r="E5970">
        <v>10</v>
      </c>
      <c r="F5970" t="b">
        <v>0</v>
      </c>
      <c r="G5970">
        <v>2000</v>
      </c>
      <c r="H5970">
        <v>203</v>
      </c>
      <c r="I5970">
        <v>208</v>
      </c>
      <c r="J5970">
        <v>80</v>
      </c>
      <c r="K5970">
        <v>31.8990384615384</v>
      </c>
      <c r="L5970">
        <v>48.889423076923002</v>
      </c>
      <c r="N5970">
        <v>0.25030321905443298</v>
      </c>
      <c r="O5970">
        <v>0.10210082292016801</v>
      </c>
      <c r="P5970">
        <v>0.27508842421959001</v>
      </c>
      <c r="Q5970">
        <v>0.19490438238322599</v>
      </c>
      <c r="R5970">
        <v>0.15493785559662401</v>
      </c>
      <c r="S5970">
        <v>2.26652958259566E-2</v>
      </c>
    </row>
    <row r="5971" spans="1:19" x14ac:dyDescent="0.25">
      <c r="A5971">
        <v>20</v>
      </c>
      <c r="B5971">
        <v>50</v>
      </c>
      <c r="C5971">
        <v>960</v>
      </c>
      <c r="D5971">
        <v>100</v>
      </c>
      <c r="E5971">
        <v>10</v>
      </c>
      <c r="F5971" t="b">
        <v>0</v>
      </c>
      <c r="G5971">
        <v>2000</v>
      </c>
      <c r="H5971">
        <v>203</v>
      </c>
      <c r="I5971">
        <v>374</v>
      </c>
      <c r="J5971">
        <v>112</v>
      </c>
      <c r="K5971">
        <v>29.120320855614899</v>
      </c>
      <c r="L5971">
        <v>42.660427807486599</v>
      </c>
      <c r="N5971">
        <v>0.23724456309209199</v>
      </c>
      <c r="O5971">
        <v>6.1846538149092002E-2</v>
      </c>
      <c r="P5971">
        <v>0.34472432373373701</v>
      </c>
      <c r="Q5971">
        <v>0.12706283270045601</v>
      </c>
      <c r="R5971">
        <v>0.21541104374365899</v>
      </c>
      <c r="S5971">
        <v>1.3710698580962201E-2</v>
      </c>
    </row>
    <row r="5972" spans="1:19" x14ac:dyDescent="0.25">
      <c r="A5972">
        <v>3</v>
      </c>
      <c r="B5972">
        <v>50</v>
      </c>
      <c r="C5972">
        <v>960</v>
      </c>
      <c r="D5972">
        <v>100</v>
      </c>
      <c r="E5972">
        <v>10</v>
      </c>
      <c r="F5972" t="b">
        <v>1</v>
      </c>
      <c r="G5972">
        <v>2000</v>
      </c>
      <c r="H5972">
        <v>202</v>
      </c>
      <c r="I5972">
        <v>463</v>
      </c>
      <c r="J5972">
        <v>132</v>
      </c>
      <c r="K5972">
        <v>30.650107991360599</v>
      </c>
      <c r="L5972">
        <v>72.223542116630597</v>
      </c>
      <c r="N5972">
        <v>0.27936056984236601</v>
      </c>
      <c r="O5972">
        <v>6.4486191869862305E-2</v>
      </c>
      <c r="P5972">
        <v>0.280488026752863</v>
      </c>
      <c r="Q5972">
        <v>0.14727808257511399</v>
      </c>
      <c r="R5972">
        <v>0.21508097518719099</v>
      </c>
      <c r="S5972">
        <v>1.3306153772601E-2</v>
      </c>
    </row>
    <row r="5973" spans="1:19" x14ac:dyDescent="0.25">
      <c r="A5973">
        <v>2</v>
      </c>
      <c r="B5973">
        <v>50</v>
      </c>
      <c r="C5973">
        <v>960</v>
      </c>
      <c r="D5973">
        <v>100</v>
      </c>
      <c r="E5973">
        <v>10</v>
      </c>
      <c r="F5973" t="b">
        <v>1</v>
      </c>
      <c r="G5973">
        <v>2000</v>
      </c>
      <c r="H5973">
        <v>202</v>
      </c>
      <c r="I5973">
        <v>474</v>
      </c>
      <c r="J5973">
        <v>127</v>
      </c>
      <c r="K5973">
        <v>30.827004219409201</v>
      </c>
      <c r="L5973">
        <v>74.614451476793207</v>
      </c>
      <c r="N5973">
        <v>0.23947295673532401</v>
      </c>
      <c r="O5973">
        <v>2.11920149055898E-2</v>
      </c>
      <c r="P5973">
        <v>0.26501638847972298</v>
      </c>
      <c r="Q5973">
        <v>0.173989136369261</v>
      </c>
      <c r="R5973">
        <v>0.297264899159289</v>
      </c>
      <c r="S5973">
        <v>3.0646043508115901E-3</v>
      </c>
    </row>
    <row r="5974" spans="1:19" x14ac:dyDescent="0.25">
      <c r="A5974">
        <v>1</v>
      </c>
      <c r="B5974">
        <v>50</v>
      </c>
      <c r="C5974">
        <v>960</v>
      </c>
      <c r="D5974">
        <v>100</v>
      </c>
      <c r="E5974">
        <v>10</v>
      </c>
      <c r="F5974" t="b">
        <v>1</v>
      </c>
      <c r="G5974">
        <v>2000</v>
      </c>
      <c r="H5974">
        <v>202</v>
      </c>
      <c r="I5974">
        <v>478</v>
      </c>
      <c r="J5974">
        <v>129</v>
      </c>
      <c r="K5974">
        <v>27.945606694560599</v>
      </c>
      <c r="L5974">
        <v>75.077405857740501</v>
      </c>
      <c r="N5974">
        <v>0.22319557206285601</v>
      </c>
      <c r="O5974">
        <v>8.6797159285275302E-2</v>
      </c>
      <c r="P5974">
        <v>0.26788467060988003</v>
      </c>
      <c r="Q5974">
        <v>0.157326933536829</v>
      </c>
      <c r="R5974">
        <v>0.229204386985492</v>
      </c>
      <c r="S5974">
        <v>3.5591277519666301E-2</v>
      </c>
    </row>
    <row r="5975" spans="1:19" x14ac:dyDescent="0.25">
      <c r="A5975">
        <v>4</v>
      </c>
      <c r="B5975">
        <v>50</v>
      </c>
      <c r="C5975">
        <v>960</v>
      </c>
      <c r="D5975">
        <v>100</v>
      </c>
      <c r="E5975">
        <v>10</v>
      </c>
      <c r="F5975" t="b">
        <v>1</v>
      </c>
      <c r="G5975">
        <v>2000</v>
      </c>
      <c r="H5975">
        <v>202</v>
      </c>
      <c r="I5975">
        <v>546</v>
      </c>
      <c r="J5975">
        <v>150</v>
      </c>
      <c r="K5975">
        <v>30.871794871794801</v>
      </c>
      <c r="L5975">
        <v>77.262820512820497</v>
      </c>
      <c r="N5975">
        <v>0.22673966070906201</v>
      </c>
      <c r="O5975">
        <v>4.1011281844947199E-2</v>
      </c>
      <c r="P5975">
        <v>0.463198041869615</v>
      </c>
      <c r="Q5975">
        <v>5.0063194185980403E-2</v>
      </c>
      <c r="R5975">
        <v>0.19963715882278901</v>
      </c>
      <c r="S5975">
        <v>1.9350662567604999E-2</v>
      </c>
    </row>
    <row r="5976" spans="1:19" x14ac:dyDescent="0.25">
      <c r="A5976">
        <v>5</v>
      </c>
      <c r="B5976">
        <v>50</v>
      </c>
      <c r="C5976">
        <v>960</v>
      </c>
      <c r="D5976">
        <v>100</v>
      </c>
      <c r="E5976">
        <v>10</v>
      </c>
      <c r="F5976" t="b">
        <v>1</v>
      </c>
      <c r="G5976">
        <v>2000</v>
      </c>
      <c r="H5976">
        <v>202</v>
      </c>
      <c r="I5976">
        <v>400</v>
      </c>
      <c r="J5976">
        <v>132</v>
      </c>
      <c r="K5976">
        <v>28.3475</v>
      </c>
      <c r="L5976">
        <v>74.983750000000001</v>
      </c>
      <c r="N5976">
        <v>0.228375259346773</v>
      </c>
      <c r="O5976">
        <v>7.19519207844075E-2</v>
      </c>
      <c r="P5976">
        <v>0.39328739075017699</v>
      </c>
      <c r="Q5976">
        <v>6.2657280915093705E-2</v>
      </c>
      <c r="R5976">
        <v>0.23689654799482901</v>
      </c>
      <c r="S5976">
        <v>6.8316002087184897E-3</v>
      </c>
    </row>
    <row r="5977" spans="1:19" x14ac:dyDescent="0.25">
      <c r="A5977">
        <v>6</v>
      </c>
      <c r="B5977">
        <v>50</v>
      </c>
      <c r="C5977">
        <v>960</v>
      </c>
      <c r="D5977">
        <v>100</v>
      </c>
      <c r="E5977">
        <v>10</v>
      </c>
      <c r="F5977" t="b">
        <v>1</v>
      </c>
      <c r="G5977">
        <v>2000</v>
      </c>
      <c r="H5977">
        <v>202</v>
      </c>
      <c r="I5977">
        <v>442</v>
      </c>
      <c r="J5977">
        <v>118</v>
      </c>
      <c r="K5977">
        <v>30.911764705882302</v>
      </c>
      <c r="L5977">
        <v>76.759049773755606</v>
      </c>
      <c r="N5977">
        <v>0.22371970049609599</v>
      </c>
      <c r="O5977">
        <v>4.7812477549679898E-2</v>
      </c>
      <c r="P5977">
        <v>0.26262600731562902</v>
      </c>
      <c r="Q5977">
        <v>9.0991768750927404E-2</v>
      </c>
      <c r="R5977">
        <v>0.327415102788434</v>
      </c>
      <c r="S5977">
        <v>4.7434943099232602E-2</v>
      </c>
    </row>
    <row r="5978" spans="1:19" x14ac:dyDescent="0.25">
      <c r="A5978">
        <v>7</v>
      </c>
      <c r="B5978">
        <v>50</v>
      </c>
      <c r="C5978">
        <v>960</v>
      </c>
      <c r="D5978">
        <v>100</v>
      </c>
      <c r="E5978">
        <v>10</v>
      </c>
      <c r="F5978" t="b">
        <v>1</v>
      </c>
      <c r="G5978">
        <v>2000</v>
      </c>
      <c r="H5978">
        <v>202</v>
      </c>
      <c r="I5978">
        <v>268</v>
      </c>
      <c r="J5978">
        <v>138</v>
      </c>
      <c r="K5978">
        <v>27.757462686567099</v>
      </c>
      <c r="L5978">
        <v>69.616604477611901</v>
      </c>
      <c r="N5978">
        <v>0.17377678902256999</v>
      </c>
      <c r="O5978">
        <v>6.3258295213330096E-2</v>
      </c>
      <c r="P5978">
        <v>0.34298018640275502</v>
      </c>
      <c r="Q5978">
        <v>9.8067172222938398E-2</v>
      </c>
      <c r="R5978">
        <v>0.305910054898968</v>
      </c>
      <c r="S5978">
        <v>1.6007502239436599E-2</v>
      </c>
    </row>
    <row r="5979" spans="1:19" x14ac:dyDescent="0.25">
      <c r="A5979">
        <v>8</v>
      </c>
      <c r="B5979">
        <v>50</v>
      </c>
      <c r="C5979">
        <v>960</v>
      </c>
      <c r="D5979">
        <v>100</v>
      </c>
      <c r="E5979">
        <v>10</v>
      </c>
      <c r="F5979" t="b">
        <v>1</v>
      </c>
      <c r="G5979">
        <v>2000</v>
      </c>
      <c r="H5979">
        <v>202</v>
      </c>
      <c r="I5979">
        <v>399</v>
      </c>
      <c r="J5979">
        <v>124</v>
      </c>
      <c r="K5979">
        <v>29.298245614035</v>
      </c>
      <c r="L5979">
        <v>73.045112781954799</v>
      </c>
      <c r="N5979">
        <v>0.333144330254038</v>
      </c>
      <c r="O5979">
        <v>6.3967472547854495E-2</v>
      </c>
      <c r="P5979">
        <v>0.39445447290235203</v>
      </c>
      <c r="Q5979">
        <v>5.0828617138253797E-2</v>
      </c>
      <c r="R5979">
        <v>9.7915002902776702E-2</v>
      </c>
      <c r="S5979">
        <v>5.9690104254724097E-2</v>
      </c>
    </row>
    <row r="5980" spans="1:19" x14ac:dyDescent="0.25">
      <c r="A5980">
        <v>9</v>
      </c>
      <c r="B5980">
        <v>50</v>
      </c>
      <c r="C5980">
        <v>960</v>
      </c>
      <c r="D5980">
        <v>100</v>
      </c>
      <c r="E5980">
        <v>10</v>
      </c>
      <c r="F5980" t="b">
        <v>1</v>
      </c>
      <c r="G5980">
        <v>2000</v>
      </c>
      <c r="H5980">
        <v>202</v>
      </c>
      <c r="I5980">
        <v>406</v>
      </c>
      <c r="J5980">
        <v>117</v>
      </c>
      <c r="K5980">
        <v>33.935960591132996</v>
      </c>
      <c r="L5980">
        <v>76.355295566502406</v>
      </c>
      <c r="N5980">
        <v>0.20287010252690399</v>
      </c>
      <c r="O5980">
        <v>7.13025671276276E-2</v>
      </c>
      <c r="P5980">
        <v>0.29504721919135402</v>
      </c>
      <c r="Q5980">
        <v>7.0078751236933898E-2</v>
      </c>
      <c r="R5980">
        <v>0.32623052964947202</v>
      </c>
      <c r="S5980">
        <v>3.4470830267706802E-2</v>
      </c>
    </row>
    <row r="5981" spans="1:19" x14ac:dyDescent="0.25">
      <c r="A5981">
        <v>11</v>
      </c>
      <c r="B5981">
        <v>50</v>
      </c>
      <c r="C5981">
        <v>960</v>
      </c>
      <c r="D5981">
        <v>100</v>
      </c>
      <c r="E5981">
        <v>10</v>
      </c>
      <c r="F5981" t="b">
        <v>0</v>
      </c>
      <c r="G5981">
        <v>2000</v>
      </c>
      <c r="H5981">
        <v>202</v>
      </c>
      <c r="I5981">
        <v>201</v>
      </c>
      <c r="J5981">
        <v>114</v>
      </c>
      <c r="K5981">
        <v>25.661691542288501</v>
      </c>
      <c r="L5981">
        <v>50.2437810945273</v>
      </c>
      <c r="N5981">
        <v>0.44976382280757699</v>
      </c>
      <c r="O5981">
        <v>0.191235204637283</v>
      </c>
      <c r="P5981">
        <v>4.36379034091742E-2</v>
      </c>
      <c r="Q5981">
        <v>0.13379398093116701</v>
      </c>
      <c r="R5981">
        <v>0.14653982713977201</v>
      </c>
      <c r="S5981">
        <v>3.5029261075024798E-2</v>
      </c>
    </row>
    <row r="5982" spans="1:19" x14ac:dyDescent="0.25">
      <c r="A5982">
        <v>10</v>
      </c>
      <c r="B5982">
        <v>50</v>
      </c>
      <c r="C5982">
        <v>960</v>
      </c>
      <c r="D5982">
        <v>100</v>
      </c>
      <c r="E5982">
        <v>10</v>
      </c>
      <c r="F5982" t="b">
        <v>1</v>
      </c>
      <c r="G5982">
        <v>2000</v>
      </c>
      <c r="H5982">
        <v>202</v>
      </c>
      <c r="I5982">
        <v>465</v>
      </c>
      <c r="J5982">
        <v>125</v>
      </c>
      <c r="K5982">
        <v>33.623655913978403</v>
      </c>
      <c r="L5982">
        <v>74.743548387096695</v>
      </c>
      <c r="N5982">
        <v>0.38236538485183702</v>
      </c>
      <c r="O5982">
        <v>5.6350007886185299E-2</v>
      </c>
      <c r="P5982">
        <v>3.0813353479865E-2</v>
      </c>
      <c r="Q5982">
        <v>0.18011583762285499</v>
      </c>
      <c r="R5982">
        <v>0.25551203200276801</v>
      </c>
      <c r="S5982">
        <v>9.4843384156487895E-2</v>
      </c>
    </row>
    <row r="5983" spans="1:19" x14ac:dyDescent="0.25">
      <c r="A5983">
        <v>12</v>
      </c>
      <c r="B5983">
        <v>50</v>
      </c>
      <c r="C5983">
        <v>960</v>
      </c>
      <c r="D5983">
        <v>100</v>
      </c>
      <c r="E5983">
        <v>10</v>
      </c>
      <c r="F5983" t="b">
        <v>0</v>
      </c>
      <c r="G5983">
        <v>2000</v>
      </c>
      <c r="H5983">
        <v>202</v>
      </c>
      <c r="I5983">
        <v>327</v>
      </c>
      <c r="J5983">
        <v>122</v>
      </c>
      <c r="K5983">
        <v>21.3792048929663</v>
      </c>
      <c r="L5983">
        <v>47.6062691131498</v>
      </c>
      <c r="N5983">
        <v>0.26607445384610701</v>
      </c>
      <c r="O5983">
        <v>5.9749274355702202E-2</v>
      </c>
      <c r="P5983">
        <v>0.302682104201418</v>
      </c>
      <c r="Q5983">
        <v>5.9969570267249903E-2</v>
      </c>
      <c r="R5983">
        <v>0.126908081050122</v>
      </c>
      <c r="S5983">
        <v>0.18461651627939901</v>
      </c>
    </row>
    <row r="5984" spans="1:19" x14ac:dyDescent="0.25">
      <c r="A5984">
        <v>13</v>
      </c>
      <c r="B5984">
        <v>50</v>
      </c>
      <c r="C5984">
        <v>960</v>
      </c>
      <c r="D5984">
        <v>100</v>
      </c>
      <c r="E5984">
        <v>10</v>
      </c>
      <c r="F5984" t="b">
        <v>0</v>
      </c>
      <c r="G5984">
        <v>2000</v>
      </c>
      <c r="H5984">
        <v>202</v>
      </c>
      <c r="I5984">
        <v>454</v>
      </c>
      <c r="J5984">
        <v>121</v>
      </c>
      <c r="K5984">
        <v>13.319383259911801</v>
      </c>
      <c r="L5984">
        <v>41.883810572687203</v>
      </c>
      <c r="N5984">
        <v>0.54609057252877502</v>
      </c>
      <c r="O5984">
        <v>2.40845538313956E-2</v>
      </c>
      <c r="P5984">
        <v>0.14404039502347801</v>
      </c>
      <c r="Q5984">
        <v>9.9854367411986097E-2</v>
      </c>
      <c r="R5984">
        <v>6.9294977089157606E-2</v>
      </c>
      <c r="S5984">
        <v>0.116635134115205</v>
      </c>
    </row>
    <row r="5985" spans="1:19" x14ac:dyDescent="0.25">
      <c r="A5985">
        <v>14</v>
      </c>
      <c r="B5985">
        <v>50</v>
      </c>
      <c r="C5985">
        <v>960</v>
      </c>
      <c r="D5985">
        <v>100</v>
      </c>
      <c r="E5985">
        <v>10</v>
      </c>
      <c r="F5985" t="b">
        <v>0</v>
      </c>
      <c r="G5985">
        <v>2000</v>
      </c>
      <c r="H5985">
        <v>202</v>
      </c>
      <c r="I5985">
        <v>507</v>
      </c>
      <c r="J5985">
        <v>133</v>
      </c>
      <c r="K5985">
        <v>16.520710059171599</v>
      </c>
      <c r="L5985">
        <v>45.199211045364798</v>
      </c>
      <c r="N5985">
        <v>0.28892759484784702</v>
      </c>
      <c r="O5985">
        <v>0.15907073571835201</v>
      </c>
      <c r="P5985">
        <v>0.178290144823397</v>
      </c>
      <c r="Q5985">
        <v>0.162833470060635</v>
      </c>
      <c r="R5985">
        <v>0.136369697903967</v>
      </c>
      <c r="S5985">
        <v>7.4508356645799995E-2</v>
      </c>
    </row>
    <row r="5986" spans="1:19" x14ac:dyDescent="0.25">
      <c r="A5986">
        <v>15</v>
      </c>
      <c r="B5986">
        <v>50</v>
      </c>
      <c r="C5986">
        <v>960</v>
      </c>
      <c r="D5986">
        <v>100</v>
      </c>
      <c r="E5986">
        <v>10</v>
      </c>
      <c r="F5986" t="b">
        <v>0</v>
      </c>
      <c r="G5986">
        <v>2000</v>
      </c>
      <c r="H5986">
        <v>202</v>
      </c>
      <c r="I5986">
        <v>436</v>
      </c>
      <c r="J5986">
        <v>138</v>
      </c>
      <c r="K5986">
        <v>13.727064220183401</v>
      </c>
      <c r="L5986">
        <v>45.053325688073301</v>
      </c>
      <c r="N5986">
        <v>0.50757885831763705</v>
      </c>
      <c r="O5986">
        <v>8.4469257991673694E-2</v>
      </c>
      <c r="P5986">
        <v>5.0088842081653998E-2</v>
      </c>
      <c r="Q5986">
        <v>0.23334973222452901</v>
      </c>
      <c r="R5986">
        <v>9.4171782859088796E-2</v>
      </c>
      <c r="S5986">
        <v>3.0341526525416E-2</v>
      </c>
    </row>
    <row r="5987" spans="1:19" x14ac:dyDescent="0.25">
      <c r="A5987">
        <v>16</v>
      </c>
      <c r="B5987">
        <v>50</v>
      </c>
      <c r="C5987">
        <v>960</v>
      </c>
      <c r="D5987">
        <v>100</v>
      </c>
      <c r="E5987">
        <v>10</v>
      </c>
      <c r="F5987" t="b">
        <v>0</v>
      </c>
      <c r="G5987">
        <v>2000</v>
      </c>
      <c r="H5987">
        <v>202</v>
      </c>
      <c r="I5987">
        <v>238</v>
      </c>
      <c r="J5987">
        <v>93</v>
      </c>
      <c r="K5987">
        <v>24.466386554621799</v>
      </c>
      <c r="L5987">
        <v>50.056722689075599</v>
      </c>
      <c r="N5987">
        <v>0.34131143284211302</v>
      </c>
      <c r="O5987">
        <v>8.5575785024774906E-2</v>
      </c>
      <c r="P5987">
        <v>7.6868772015395201E-2</v>
      </c>
      <c r="Q5987">
        <v>0.21083801314557901</v>
      </c>
      <c r="R5987">
        <v>0.108650034829006</v>
      </c>
      <c r="S5987">
        <v>0.17675596214313</v>
      </c>
    </row>
    <row r="5988" spans="1:19" x14ac:dyDescent="0.25">
      <c r="A5988">
        <v>17</v>
      </c>
      <c r="B5988">
        <v>50</v>
      </c>
      <c r="C5988">
        <v>960</v>
      </c>
      <c r="D5988">
        <v>100</v>
      </c>
      <c r="E5988">
        <v>10</v>
      </c>
      <c r="F5988" t="b">
        <v>0</v>
      </c>
      <c r="G5988">
        <v>2000</v>
      </c>
      <c r="H5988">
        <v>202</v>
      </c>
      <c r="I5988">
        <v>281</v>
      </c>
      <c r="J5988">
        <v>98</v>
      </c>
      <c r="K5988">
        <v>12.1992882562277</v>
      </c>
      <c r="L5988">
        <v>41.905693950177898</v>
      </c>
      <c r="N5988">
        <v>0.50002005606809696</v>
      </c>
      <c r="O5988">
        <v>9.0859119838653093E-2</v>
      </c>
      <c r="P5988">
        <v>0.11763777372027701</v>
      </c>
      <c r="Q5988">
        <v>0.115632740668746</v>
      </c>
      <c r="R5988">
        <v>0.12208750629024701</v>
      </c>
      <c r="S5988">
        <v>5.3762803413978301E-2</v>
      </c>
    </row>
    <row r="5989" spans="1:19" x14ac:dyDescent="0.25">
      <c r="A5989">
        <v>18</v>
      </c>
      <c r="B5989">
        <v>50</v>
      </c>
      <c r="C5989">
        <v>960</v>
      </c>
      <c r="D5989">
        <v>100</v>
      </c>
      <c r="E5989">
        <v>10</v>
      </c>
      <c r="F5989" t="b">
        <v>0</v>
      </c>
      <c r="G5989">
        <v>2000</v>
      </c>
      <c r="H5989">
        <v>202</v>
      </c>
      <c r="I5989">
        <v>407</v>
      </c>
      <c r="J5989">
        <v>130</v>
      </c>
      <c r="K5989">
        <v>23.658476658476602</v>
      </c>
      <c r="L5989">
        <v>46.379606879606797</v>
      </c>
      <c r="N5989">
        <v>0.29051193666574798</v>
      </c>
      <c r="O5989">
        <v>5.6745502524527501E-2</v>
      </c>
      <c r="P5989">
        <v>0.119212077047246</v>
      </c>
      <c r="Q5989">
        <v>5.6638520972979299E-2</v>
      </c>
      <c r="R5989">
        <v>0.204224523955642</v>
      </c>
      <c r="S5989">
        <v>0.27266743883385403</v>
      </c>
    </row>
    <row r="5990" spans="1:19" x14ac:dyDescent="0.25">
      <c r="A5990">
        <v>19</v>
      </c>
      <c r="B5990">
        <v>50</v>
      </c>
      <c r="C5990">
        <v>960</v>
      </c>
      <c r="D5990">
        <v>100</v>
      </c>
      <c r="E5990">
        <v>10</v>
      </c>
      <c r="F5990" t="b">
        <v>0</v>
      </c>
      <c r="G5990">
        <v>2000</v>
      </c>
      <c r="H5990">
        <v>202</v>
      </c>
      <c r="I5990">
        <v>202</v>
      </c>
      <c r="J5990">
        <v>78</v>
      </c>
      <c r="K5990">
        <v>20.222772277227701</v>
      </c>
      <c r="L5990">
        <v>49.909653465346501</v>
      </c>
      <c r="N5990">
        <v>0.20206546596827801</v>
      </c>
      <c r="O5990">
        <v>8.8250928928741507E-2</v>
      </c>
      <c r="P5990">
        <v>0.40563046665972102</v>
      </c>
      <c r="Q5990">
        <v>4.6256151745286501E-2</v>
      </c>
      <c r="R5990">
        <v>0.24888000053001899</v>
      </c>
      <c r="S5990">
        <v>8.9169861679524402E-3</v>
      </c>
    </row>
    <row r="5991" spans="1:19" x14ac:dyDescent="0.25">
      <c r="A5991">
        <v>20</v>
      </c>
      <c r="B5991">
        <v>50</v>
      </c>
      <c r="C5991">
        <v>960</v>
      </c>
      <c r="D5991">
        <v>100</v>
      </c>
      <c r="E5991">
        <v>10</v>
      </c>
      <c r="F5991" t="b">
        <v>0</v>
      </c>
      <c r="G5991">
        <v>2000</v>
      </c>
      <c r="H5991">
        <v>202</v>
      </c>
      <c r="I5991">
        <v>356</v>
      </c>
      <c r="J5991">
        <v>111</v>
      </c>
      <c r="K5991">
        <v>14.9157303370786</v>
      </c>
      <c r="L5991">
        <v>44.0407303370786</v>
      </c>
      <c r="N5991">
        <v>0.23898609337402901</v>
      </c>
      <c r="O5991">
        <v>5.9533301058183802E-2</v>
      </c>
      <c r="P5991">
        <v>0.25405935430691301</v>
      </c>
      <c r="Q5991">
        <v>4.8962212555116201E-2</v>
      </c>
      <c r="R5991">
        <v>0.37656586822992399</v>
      </c>
      <c r="S5991">
        <v>2.1893170475831801E-2</v>
      </c>
    </row>
    <row r="5992" spans="1:19" x14ac:dyDescent="0.25">
      <c r="A5992">
        <v>3</v>
      </c>
      <c r="B5992">
        <v>50</v>
      </c>
      <c r="C5992">
        <v>960</v>
      </c>
      <c r="D5992">
        <v>100</v>
      </c>
      <c r="E5992">
        <v>10</v>
      </c>
      <c r="F5992" t="b">
        <v>1</v>
      </c>
      <c r="G5992">
        <v>2000</v>
      </c>
      <c r="H5992">
        <v>201</v>
      </c>
      <c r="I5992">
        <v>464</v>
      </c>
      <c r="J5992">
        <v>135</v>
      </c>
      <c r="K5992">
        <v>32.532327586206897</v>
      </c>
      <c r="L5992">
        <v>70.929418103448199</v>
      </c>
      <c r="N5992">
        <v>0.16223673962224999</v>
      </c>
      <c r="O5992">
        <v>0.109917030909288</v>
      </c>
      <c r="P5992">
        <v>0.311516142424557</v>
      </c>
      <c r="Q5992">
        <v>0.11782001727254</v>
      </c>
      <c r="R5992">
        <v>0.29330012960443902</v>
      </c>
      <c r="S5992">
        <v>5.2099401669228797E-3</v>
      </c>
    </row>
    <row r="5993" spans="1:19" x14ac:dyDescent="0.25">
      <c r="A5993">
        <v>2</v>
      </c>
      <c r="B5993">
        <v>50</v>
      </c>
      <c r="C5993">
        <v>960</v>
      </c>
      <c r="D5993">
        <v>100</v>
      </c>
      <c r="E5993">
        <v>10</v>
      </c>
      <c r="F5993" t="b">
        <v>1</v>
      </c>
      <c r="G5993">
        <v>2000</v>
      </c>
      <c r="H5993">
        <v>201</v>
      </c>
      <c r="I5993">
        <v>498</v>
      </c>
      <c r="J5993">
        <v>127</v>
      </c>
      <c r="K5993">
        <v>32.022088353413601</v>
      </c>
      <c r="L5993">
        <v>71.284136546184698</v>
      </c>
      <c r="N5993">
        <v>0.26798297572694602</v>
      </c>
      <c r="O5993">
        <v>1.35727484355264E-2</v>
      </c>
      <c r="P5993">
        <v>0.23562537832149799</v>
      </c>
      <c r="Q5993">
        <v>7.6462226915058995E-2</v>
      </c>
      <c r="R5993">
        <v>0.39856852916490998</v>
      </c>
      <c r="S5993">
        <v>7.7881414360585401E-3</v>
      </c>
    </row>
    <row r="5994" spans="1:19" x14ac:dyDescent="0.25">
      <c r="A5994">
        <v>1</v>
      </c>
      <c r="B5994">
        <v>50</v>
      </c>
      <c r="C5994">
        <v>960</v>
      </c>
      <c r="D5994">
        <v>100</v>
      </c>
      <c r="E5994">
        <v>10</v>
      </c>
      <c r="F5994" t="b">
        <v>1</v>
      </c>
      <c r="G5994">
        <v>2000</v>
      </c>
      <c r="H5994">
        <v>201</v>
      </c>
      <c r="I5994">
        <v>500</v>
      </c>
      <c r="J5994">
        <v>130</v>
      </c>
      <c r="K5994">
        <v>31.716000000000001</v>
      </c>
      <c r="L5994">
        <v>73.245500000000007</v>
      </c>
      <c r="N5994">
        <v>0.25750090566305101</v>
      </c>
      <c r="O5994">
        <v>6.4028476033388099E-2</v>
      </c>
      <c r="P5994">
        <v>0.25588263429583102</v>
      </c>
      <c r="Q5994">
        <v>0.19961611801809101</v>
      </c>
      <c r="R5994">
        <v>0.204114164509691</v>
      </c>
      <c r="S5994">
        <v>1.8857701479945699E-2</v>
      </c>
    </row>
    <row r="5995" spans="1:19" x14ac:dyDescent="0.25">
      <c r="A5995">
        <v>4</v>
      </c>
      <c r="B5995">
        <v>50</v>
      </c>
      <c r="C5995">
        <v>960</v>
      </c>
      <c r="D5995">
        <v>100</v>
      </c>
      <c r="E5995">
        <v>10</v>
      </c>
      <c r="F5995" t="b">
        <v>1</v>
      </c>
      <c r="G5995">
        <v>2000</v>
      </c>
      <c r="H5995">
        <v>201</v>
      </c>
      <c r="I5995">
        <v>564</v>
      </c>
      <c r="J5995">
        <v>150</v>
      </c>
      <c r="K5995">
        <v>33.930851063829699</v>
      </c>
      <c r="L5995">
        <v>75.218971631205605</v>
      </c>
      <c r="N5995">
        <v>0.23209383240350701</v>
      </c>
      <c r="O5995">
        <v>0.13002958609887</v>
      </c>
      <c r="P5995">
        <v>0.27096875867040998</v>
      </c>
      <c r="Q5995">
        <v>0.224557282285622</v>
      </c>
      <c r="R5995">
        <v>0.113392180401671</v>
      </c>
      <c r="S5995">
        <v>2.8958360139918E-2</v>
      </c>
    </row>
    <row r="5996" spans="1:19" x14ac:dyDescent="0.25">
      <c r="A5996">
        <v>5</v>
      </c>
      <c r="B5996">
        <v>50</v>
      </c>
      <c r="C5996">
        <v>960</v>
      </c>
      <c r="D5996">
        <v>100</v>
      </c>
      <c r="E5996">
        <v>10</v>
      </c>
      <c r="F5996" t="b">
        <v>1</v>
      </c>
      <c r="G5996">
        <v>2000</v>
      </c>
      <c r="H5996">
        <v>201</v>
      </c>
      <c r="I5996">
        <v>411</v>
      </c>
      <c r="J5996">
        <v>137</v>
      </c>
      <c r="K5996">
        <v>32.493917274939101</v>
      </c>
      <c r="L5996">
        <v>73.127737226277304</v>
      </c>
      <c r="N5996">
        <v>0.28527362891904401</v>
      </c>
      <c r="O5996">
        <v>2.06052864931477E-2</v>
      </c>
      <c r="P5996">
        <v>0.20982549416200399</v>
      </c>
      <c r="Q5996">
        <v>0.14882740517000301</v>
      </c>
      <c r="R5996">
        <v>0.30900800910274701</v>
      </c>
      <c r="S5996">
        <v>2.6460176153052399E-2</v>
      </c>
    </row>
    <row r="5997" spans="1:19" x14ac:dyDescent="0.25">
      <c r="A5997">
        <v>6</v>
      </c>
      <c r="B5997">
        <v>50</v>
      </c>
      <c r="C5997">
        <v>960</v>
      </c>
      <c r="D5997">
        <v>100</v>
      </c>
      <c r="E5997">
        <v>10</v>
      </c>
      <c r="F5997" t="b">
        <v>1</v>
      </c>
      <c r="G5997">
        <v>2000</v>
      </c>
      <c r="H5997">
        <v>201</v>
      </c>
      <c r="I5997">
        <v>458</v>
      </c>
      <c r="J5997">
        <v>118</v>
      </c>
      <c r="K5997">
        <v>33.9650655021834</v>
      </c>
      <c r="L5997">
        <v>74.573144104803404</v>
      </c>
      <c r="N5997">
        <v>0.26786297145801002</v>
      </c>
      <c r="O5997">
        <v>5.0749285939466003E-2</v>
      </c>
      <c r="P5997">
        <v>0.27937594595350101</v>
      </c>
      <c r="Q5997">
        <v>9.7078831718026101E-2</v>
      </c>
      <c r="R5997">
        <v>0.29459090175497699</v>
      </c>
      <c r="S5997">
        <v>1.03420631760179E-2</v>
      </c>
    </row>
    <row r="5998" spans="1:19" x14ac:dyDescent="0.25">
      <c r="A5998">
        <v>7</v>
      </c>
      <c r="B5998">
        <v>50</v>
      </c>
      <c r="C5998">
        <v>960</v>
      </c>
      <c r="D5998">
        <v>100</v>
      </c>
      <c r="E5998">
        <v>10</v>
      </c>
      <c r="F5998" t="b">
        <v>1</v>
      </c>
      <c r="G5998">
        <v>2000</v>
      </c>
      <c r="H5998">
        <v>201</v>
      </c>
      <c r="I5998">
        <v>277</v>
      </c>
      <c r="J5998">
        <v>139</v>
      </c>
      <c r="K5998">
        <v>29.823104693140699</v>
      </c>
      <c r="L5998">
        <v>65.916967509025199</v>
      </c>
      <c r="N5998">
        <v>0.239901316643061</v>
      </c>
      <c r="O5998">
        <v>6.4853450524773495E-2</v>
      </c>
      <c r="P5998">
        <v>0.36850512944046299</v>
      </c>
      <c r="Q5998">
        <v>0.10984616541846701</v>
      </c>
      <c r="R5998">
        <v>0.20927751471074699</v>
      </c>
      <c r="S5998">
        <v>7.6164232624867196E-3</v>
      </c>
    </row>
    <row r="5999" spans="1:19" x14ac:dyDescent="0.25">
      <c r="A5999">
        <v>8</v>
      </c>
      <c r="B5999">
        <v>50</v>
      </c>
      <c r="C5999">
        <v>960</v>
      </c>
      <c r="D5999">
        <v>100</v>
      </c>
      <c r="E5999">
        <v>10</v>
      </c>
      <c r="F5999" t="b">
        <v>1</v>
      </c>
      <c r="G5999">
        <v>2000</v>
      </c>
      <c r="H5999">
        <v>201</v>
      </c>
      <c r="I5999">
        <v>412</v>
      </c>
      <c r="J5999">
        <v>124</v>
      </c>
      <c r="K5999">
        <v>32.196601941747502</v>
      </c>
      <c r="L5999">
        <v>69.146237864077605</v>
      </c>
      <c r="N5999">
        <v>0.46179599820884099</v>
      </c>
      <c r="O5999">
        <v>5.7798189051361998E-2</v>
      </c>
      <c r="P5999">
        <v>0.108146457310871</v>
      </c>
      <c r="Q5999">
        <v>0.23315071437669399</v>
      </c>
      <c r="R5999">
        <v>3.9884133380027602E-2</v>
      </c>
      <c r="S5999">
        <v>9.9224507672203005E-2</v>
      </c>
    </row>
    <row r="6000" spans="1:19" x14ac:dyDescent="0.25">
      <c r="A6000">
        <v>9</v>
      </c>
      <c r="B6000">
        <v>50</v>
      </c>
      <c r="C6000">
        <v>960</v>
      </c>
      <c r="D6000">
        <v>100</v>
      </c>
      <c r="E6000">
        <v>10</v>
      </c>
      <c r="F6000" t="b">
        <v>1</v>
      </c>
      <c r="G6000">
        <v>2000</v>
      </c>
      <c r="H6000">
        <v>201</v>
      </c>
      <c r="I6000">
        <v>439</v>
      </c>
      <c r="J6000">
        <v>117</v>
      </c>
      <c r="K6000">
        <v>34.681093394077401</v>
      </c>
      <c r="L6000">
        <v>73.432232346241406</v>
      </c>
      <c r="N6000">
        <v>0.20398933689937501</v>
      </c>
      <c r="O6000">
        <v>5.3702265530069598E-2</v>
      </c>
      <c r="P6000">
        <v>0.54097687796243299</v>
      </c>
      <c r="Q6000">
        <v>4.1897634227988603E-2</v>
      </c>
      <c r="R6000">
        <v>0.13925735790978599</v>
      </c>
      <c r="S6000">
        <v>2.0176527470345901E-2</v>
      </c>
    </row>
    <row r="6001" spans="1:19" x14ac:dyDescent="0.25">
      <c r="A6001">
        <v>11</v>
      </c>
      <c r="B6001">
        <v>50</v>
      </c>
      <c r="C6001">
        <v>960</v>
      </c>
      <c r="D6001">
        <v>100</v>
      </c>
      <c r="E6001">
        <v>10</v>
      </c>
      <c r="F6001" t="b">
        <v>0</v>
      </c>
      <c r="G6001">
        <v>2000</v>
      </c>
      <c r="H6001">
        <v>201</v>
      </c>
      <c r="I6001">
        <v>211</v>
      </c>
      <c r="J6001">
        <v>114</v>
      </c>
      <c r="K6001">
        <v>29.886255924170602</v>
      </c>
      <c r="L6001">
        <v>48.280805687203703</v>
      </c>
      <c r="N6001">
        <v>0.62217294675138102</v>
      </c>
      <c r="O6001">
        <v>4.6399044735008999E-2</v>
      </c>
      <c r="P6001">
        <v>0.15585431945164999</v>
      </c>
      <c r="Q6001">
        <v>5.7717074533017602E-2</v>
      </c>
      <c r="R6001">
        <v>9.8191092783083495E-2</v>
      </c>
      <c r="S6001">
        <v>1.9665521745857801E-2</v>
      </c>
    </row>
    <row r="6002" spans="1:19" x14ac:dyDescent="0.25">
      <c r="A6002">
        <v>10</v>
      </c>
      <c r="B6002">
        <v>50</v>
      </c>
      <c r="C6002">
        <v>960</v>
      </c>
      <c r="D6002">
        <v>100</v>
      </c>
      <c r="E6002">
        <v>10</v>
      </c>
      <c r="F6002" t="b">
        <v>1</v>
      </c>
      <c r="G6002">
        <v>2000</v>
      </c>
      <c r="H6002">
        <v>201</v>
      </c>
      <c r="I6002">
        <v>470</v>
      </c>
      <c r="J6002">
        <v>125</v>
      </c>
      <c r="K6002">
        <v>34.644680851063796</v>
      </c>
      <c r="L6002">
        <v>73.227659574468007</v>
      </c>
      <c r="N6002">
        <v>0.500961789983289</v>
      </c>
      <c r="O6002">
        <v>0.179725043275903</v>
      </c>
      <c r="P6002">
        <v>6.7649221132460094E-2</v>
      </c>
      <c r="Q6002">
        <v>7.9160119714969293E-2</v>
      </c>
      <c r="R6002">
        <v>0.12874722359714499</v>
      </c>
      <c r="S6002">
        <v>4.3756602296232003E-2</v>
      </c>
    </row>
    <row r="6003" spans="1:19" x14ac:dyDescent="0.25">
      <c r="A6003">
        <v>12</v>
      </c>
      <c r="B6003">
        <v>50</v>
      </c>
      <c r="C6003">
        <v>960</v>
      </c>
      <c r="D6003">
        <v>100</v>
      </c>
      <c r="E6003">
        <v>10</v>
      </c>
      <c r="F6003" t="b">
        <v>0</v>
      </c>
      <c r="G6003">
        <v>2000</v>
      </c>
      <c r="H6003">
        <v>201</v>
      </c>
      <c r="I6003">
        <v>324</v>
      </c>
      <c r="J6003">
        <v>123</v>
      </c>
      <c r="K6003">
        <v>28.132716049382701</v>
      </c>
      <c r="L6003">
        <v>47.600308641975303</v>
      </c>
      <c r="N6003">
        <v>0.47662844995935</v>
      </c>
      <c r="O6003">
        <v>9.1476138049670003E-2</v>
      </c>
      <c r="P6003">
        <v>0.115684442889257</v>
      </c>
      <c r="Q6003">
        <v>5.4648486321589702E-2</v>
      </c>
      <c r="R6003">
        <v>0.16695343664225701</v>
      </c>
      <c r="S6003">
        <v>9.46090461378742E-2</v>
      </c>
    </row>
    <row r="6004" spans="1:19" x14ac:dyDescent="0.25">
      <c r="A6004">
        <v>13</v>
      </c>
      <c r="B6004">
        <v>50</v>
      </c>
      <c r="C6004">
        <v>960</v>
      </c>
      <c r="D6004">
        <v>100</v>
      </c>
      <c r="E6004">
        <v>10</v>
      </c>
      <c r="F6004" t="b">
        <v>0</v>
      </c>
      <c r="G6004">
        <v>2000</v>
      </c>
      <c r="H6004">
        <v>201</v>
      </c>
      <c r="I6004">
        <v>476</v>
      </c>
      <c r="J6004">
        <v>126</v>
      </c>
      <c r="K6004">
        <v>18.672268907563002</v>
      </c>
      <c r="L6004">
        <v>40.268382352941103</v>
      </c>
      <c r="N6004">
        <v>0.47458271864687801</v>
      </c>
      <c r="O6004">
        <v>0.218811735951639</v>
      </c>
      <c r="P6004">
        <v>5.64605578803999E-2</v>
      </c>
      <c r="Q6004">
        <v>0.12700209849957</v>
      </c>
      <c r="R6004">
        <v>7.3429995464904599E-2</v>
      </c>
      <c r="S6004">
        <v>4.9712893556606602E-2</v>
      </c>
    </row>
    <row r="6005" spans="1:19" x14ac:dyDescent="0.25">
      <c r="A6005">
        <v>14</v>
      </c>
      <c r="B6005">
        <v>50</v>
      </c>
      <c r="C6005">
        <v>960</v>
      </c>
      <c r="D6005">
        <v>100</v>
      </c>
      <c r="E6005">
        <v>10</v>
      </c>
      <c r="F6005" t="b">
        <v>0</v>
      </c>
      <c r="G6005">
        <v>2000</v>
      </c>
      <c r="H6005">
        <v>201</v>
      </c>
      <c r="I6005">
        <v>517</v>
      </c>
      <c r="J6005">
        <v>135</v>
      </c>
      <c r="K6005">
        <v>24.570599613152801</v>
      </c>
      <c r="L6005">
        <v>44.468085106382901</v>
      </c>
      <c r="N6005">
        <v>0.55884163679265997</v>
      </c>
      <c r="O6005">
        <v>4.5178525946619703E-2</v>
      </c>
      <c r="P6005">
        <v>5.3294325778745801E-2</v>
      </c>
      <c r="Q6005">
        <v>0.182765587506662</v>
      </c>
      <c r="R6005">
        <v>0.119366454556853</v>
      </c>
      <c r="S6005">
        <v>4.0553469418457798E-2</v>
      </c>
    </row>
    <row r="6006" spans="1:19" x14ac:dyDescent="0.25">
      <c r="A6006">
        <v>15</v>
      </c>
      <c r="B6006">
        <v>50</v>
      </c>
      <c r="C6006">
        <v>960</v>
      </c>
      <c r="D6006">
        <v>100</v>
      </c>
      <c r="E6006">
        <v>10</v>
      </c>
      <c r="F6006" t="b">
        <v>0</v>
      </c>
      <c r="G6006">
        <v>2000</v>
      </c>
      <c r="H6006">
        <v>201</v>
      </c>
      <c r="I6006">
        <v>451</v>
      </c>
      <c r="J6006">
        <v>145</v>
      </c>
      <c r="K6006">
        <v>19.671840354767099</v>
      </c>
      <c r="L6006">
        <v>43.5820399113082</v>
      </c>
      <c r="N6006">
        <v>0.47045382153364601</v>
      </c>
      <c r="O6006">
        <v>3.2778282686414202E-2</v>
      </c>
      <c r="P6006">
        <v>0.16929071367606399</v>
      </c>
      <c r="Q6006">
        <v>0.136318398454601</v>
      </c>
      <c r="R6006">
        <v>0.134535708313095</v>
      </c>
      <c r="S6006">
        <v>5.6623075336176498E-2</v>
      </c>
    </row>
    <row r="6007" spans="1:19" x14ac:dyDescent="0.25">
      <c r="A6007">
        <v>16</v>
      </c>
      <c r="B6007">
        <v>50</v>
      </c>
      <c r="C6007">
        <v>960</v>
      </c>
      <c r="D6007">
        <v>100</v>
      </c>
      <c r="E6007">
        <v>10</v>
      </c>
      <c r="F6007" t="b">
        <v>0</v>
      </c>
      <c r="G6007">
        <v>2000</v>
      </c>
      <c r="H6007">
        <v>201</v>
      </c>
      <c r="I6007">
        <v>236</v>
      </c>
      <c r="J6007">
        <v>93</v>
      </c>
      <c r="K6007">
        <v>30.322033898305001</v>
      </c>
      <c r="L6007">
        <v>50.329449152542303</v>
      </c>
      <c r="N6007">
        <v>0.32122991163488701</v>
      </c>
      <c r="O6007">
        <v>8.8100228653698098E-2</v>
      </c>
      <c r="P6007">
        <v>0.350142242833065</v>
      </c>
      <c r="Q6007">
        <v>0.15415857530544999</v>
      </c>
      <c r="R6007">
        <v>5.7797576818925403E-2</v>
      </c>
      <c r="S6007">
        <v>2.8571464753973201E-2</v>
      </c>
    </row>
    <row r="6008" spans="1:19" x14ac:dyDescent="0.25">
      <c r="A6008">
        <v>17</v>
      </c>
      <c r="B6008">
        <v>50</v>
      </c>
      <c r="C6008">
        <v>960</v>
      </c>
      <c r="D6008">
        <v>100</v>
      </c>
      <c r="E6008">
        <v>10</v>
      </c>
      <c r="F6008" t="b">
        <v>0</v>
      </c>
      <c r="G6008">
        <v>2000</v>
      </c>
      <c r="H6008">
        <v>201</v>
      </c>
      <c r="I6008">
        <v>290</v>
      </c>
      <c r="J6008">
        <v>98</v>
      </c>
      <c r="K6008">
        <v>21.4482758620689</v>
      </c>
      <c r="L6008">
        <v>40.445689655172401</v>
      </c>
      <c r="N6008">
        <v>0.25696184776861702</v>
      </c>
      <c r="O6008">
        <v>6.3525548089414005E-2</v>
      </c>
      <c r="P6008">
        <v>0.35393541683025298</v>
      </c>
      <c r="Q6008">
        <v>0.22156860772942299</v>
      </c>
      <c r="R6008">
        <v>4.5676041288173298E-2</v>
      </c>
      <c r="S6008">
        <v>5.8332538294118601E-2</v>
      </c>
    </row>
    <row r="6009" spans="1:19" x14ac:dyDescent="0.25">
      <c r="A6009">
        <v>18</v>
      </c>
      <c r="B6009">
        <v>50</v>
      </c>
      <c r="C6009">
        <v>960</v>
      </c>
      <c r="D6009">
        <v>100</v>
      </c>
      <c r="E6009">
        <v>10</v>
      </c>
      <c r="F6009" t="b">
        <v>0</v>
      </c>
      <c r="G6009">
        <v>2000</v>
      </c>
      <c r="H6009">
        <v>201</v>
      </c>
      <c r="I6009">
        <v>402</v>
      </c>
      <c r="J6009">
        <v>137</v>
      </c>
      <c r="K6009">
        <v>22.796019900497502</v>
      </c>
      <c r="L6009">
        <v>45.139303482587003</v>
      </c>
      <c r="N6009">
        <v>0.39324362311062799</v>
      </c>
      <c r="O6009">
        <v>5.2521418395235997E-2</v>
      </c>
      <c r="P6009">
        <v>0.15813566178751301</v>
      </c>
      <c r="Q6009">
        <v>0.14553112321241601</v>
      </c>
      <c r="R6009">
        <v>0.17039986492009301</v>
      </c>
      <c r="S6009">
        <v>8.0168308574111696E-2</v>
      </c>
    </row>
    <row r="6010" spans="1:19" x14ac:dyDescent="0.25">
      <c r="A6010">
        <v>19</v>
      </c>
      <c r="B6010">
        <v>50</v>
      </c>
      <c r="C6010">
        <v>960</v>
      </c>
      <c r="D6010">
        <v>100</v>
      </c>
      <c r="E6010">
        <v>10</v>
      </c>
      <c r="F6010" t="b">
        <v>0</v>
      </c>
      <c r="G6010">
        <v>2000</v>
      </c>
      <c r="H6010">
        <v>201</v>
      </c>
      <c r="I6010">
        <v>197</v>
      </c>
      <c r="J6010">
        <v>78</v>
      </c>
      <c r="K6010">
        <v>27.558375634517699</v>
      </c>
      <c r="L6010">
        <v>49.082487309644598</v>
      </c>
      <c r="N6010">
        <v>0.25971691046433298</v>
      </c>
      <c r="O6010">
        <v>0.117975219865624</v>
      </c>
      <c r="P6010">
        <v>0.209290256760402</v>
      </c>
      <c r="Q6010">
        <v>0.19650340754184401</v>
      </c>
      <c r="R6010">
        <v>0.21215817366022299</v>
      </c>
      <c r="S6010">
        <v>4.3560317075705896E-3</v>
      </c>
    </row>
    <row r="6011" spans="1:19" x14ac:dyDescent="0.25">
      <c r="A6011">
        <v>20</v>
      </c>
      <c r="B6011">
        <v>50</v>
      </c>
      <c r="C6011">
        <v>960</v>
      </c>
      <c r="D6011">
        <v>100</v>
      </c>
      <c r="E6011">
        <v>10</v>
      </c>
      <c r="F6011" t="b">
        <v>0</v>
      </c>
      <c r="G6011">
        <v>2000</v>
      </c>
      <c r="H6011">
        <v>201</v>
      </c>
      <c r="I6011">
        <v>355</v>
      </c>
      <c r="J6011">
        <v>114</v>
      </c>
      <c r="K6011">
        <v>20.495774647887298</v>
      </c>
      <c r="L6011">
        <v>43.418309859154903</v>
      </c>
      <c r="N6011">
        <v>0.31140227939038101</v>
      </c>
      <c r="O6011">
        <v>8.1525196608818504E-2</v>
      </c>
      <c r="P6011">
        <v>0.23644137009357299</v>
      </c>
      <c r="Q6011">
        <v>0.15457242108361499</v>
      </c>
      <c r="R6011">
        <v>0.17964894151237601</v>
      </c>
      <c r="S6011">
        <v>3.6409791311234202E-2</v>
      </c>
    </row>
    <row r="6012" spans="1:19" x14ac:dyDescent="0.25">
      <c r="A6012">
        <v>3</v>
      </c>
      <c r="B6012">
        <v>50</v>
      </c>
      <c r="C6012">
        <v>960</v>
      </c>
      <c r="D6012">
        <v>100</v>
      </c>
      <c r="E6012">
        <v>10</v>
      </c>
      <c r="F6012" t="b">
        <v>1</v>
      </c>
      <c r="G6012">
        <v>2000</v>
      </c>
      <c r="H6012">
        <v>200</v>
      </c>
      <c r="I6012">
        <v>466</v>
      </c>
      <c r="J6012">
        <v>135</v>
      </c>
      <c r="K6012">
        <v>32.641630901287499</v>
      </c>
      <c r="L6012">
        <v>69.669527896995703</v>
      </c>
      <c r="N6012">
        <v>0.27922021907502997</v>
      </c>
      <c r="O6012">
        <v>8.6527344800497993E-2</v>
      </c>
      <c r="P6012">
        <v>0.201071188104818</v>
      </c>
      <c r="Q6012">
        <v>9.1556514879707701E-2</v>
      </c>
      <c r="R6012">
        <v>0.27579045882715397</v>
      </c>
      <c r="S6012">
        <v>6.5834274312790306E-2</v>
      </c>
    </row>
    <row r="6013" spans="1:19" x14ac:dyDescent="0.25">
      <c r="A6013">
        <v>2</v>
      </c>
      <c r="B6013">
        <v>50</v>
      </c>
      <c r="C6013">
        <v>960</v>
      </c>
      <c r="D6013">
        <v>100</v>
      </c>
      <c r="E6013">
        <v>10</v>
      </c>
      <c r="F6013" t="b">
        <v>1</v>
      </c>
      <c r="G6013">
        <v>2000</v>
      </c>
      <c r="H6013">
        <v>200</v>
      </c>
      <c r="I6013">
        <v>497</v>
      </c>
      <c r="J6013">
        <v>127</v>
      </c>
      <c r="K6013">
        <v>32.352112676056301</v>
      </c>
      <c r="L6013">
        <v>70.991951710261503</v>
      </c>
      <c r="N6013">
        <v>0.34009636100730001</v>
      </c>
      <c r="O6013">
        <v>1.9207520506494099E-2</v>
      </c>
      <c r="P6013">
        <v>0.39688068996012998</v>
      </c>
      <c r="Q6013">
        <v>3.0000584474300599E-2</v>
      </c>
      <c r="R6013">
        <v>0.21255769792784299</v>
      </c>
      <c r="S6013">
        <v>1.25714612393179E-3</v>
      </c>
    </row>
    <row r="6014" spans="1:19" x14ac:dyDescent="0.25">
      <c r="A6014">
        <v>1</v>
      </c>
      <c r="B6014">
        <v>50</v>
      </c>
      <c r="C6014">
        <v>960</v>
      </c>
      <c r="D6014">
        <v>100</v>
      </c>
      <c r="E6014">
        <v>10</v>
      </c>
      <c r="F6014" t="b">
        <v>1</v>
      </c>
      <c r="G6014">
        <v>2000</v>
      </c>
      <c r="H6014">
        <v>200</v>
      </c>
      <c r="I6014">
        <v>517</v>
      </c>
      <c r="J6014">
        <v>130</v>
      </c>
      <c r="K6014">
        <v>32.638297872340402</v>
      </c>
      <c r="L6014">
        <v>72.251934235976705</v>
      </c>
      <c r="N6014">
        <v>0.17761481906308099</v>
      </c>
      <c r="O6014">
        <v>0.150648980966235</v>
      </c>
      <c r="P6014">
        <v>0.206103285071394</v>
      </c>
      <c r="Q6014">
        <v>0.17066402522614199</v>
      </c>
      <c r="R6014">
        <v>0.27235099192434298</v>
      </c>
      <c r="S6014">
        <v>2.2617897748801699E-2</v>
      </c>
    </row>
    <row r="6015" spans="1:19" x14ac:dyDescent="0.25">
      <c r="A6015">
        <v>4</v>
      </c>
      <c r="B6015">
        <v>50</v>
      </c>
      <c r="C6015">
        <v>960</v>
      </c>
      <c r="D6015">
        <v>100</v>
      </c>
      <c r="E6015">
        <v>10</v>
      </c>
      <c r="F6015" t="b">
        <v>1</v>
      </c>
      <c r="G6015">
        <v>2000</v>
      </c>
      <c r="H6015">
        <v>200</v>
      </c>
      <c r="I6015">
        <v>579</v>
      </c>
      <c r="J6015">
        <v>150</v>
      </c>
      <c r="K6015">
        <v>33.620034542314301</v>
      </c>
      <c r="L6015">
        <v>72.154576856649399</v>
      </c>
      <c r="N6015">
        <v>0.20084571011758501</v>
      </c>
      <c r="O6015">
        <v>7.1372978389428895E-2</v>
      </c>
      <c r="P6015">
        <v>0.35008612668297301</v>
      </c>
      <c r="Q6015">
        <v>6.1297197855527202E-2</v>
      </c>
      <c r="R6015">
        <v>0.312435635529837</v>
      </c>
      <c r="S6015">
        <v>3.96235142464806E-3</v>
      </c>
    </row>
    <row r="6016" spans="1:19" x14ac:dyDescent="0.25">
      <c r="A6016">
        <v>5</v>
      </c>
      <c r="B6016">
        <v>50</v>
      </c>
      <c r="C6016">
        <v>960</v>
      </c>
      <c r="D6016">
        <v>100</v>
      </c>
      <c r="E6016">
        <v>10</v>
      </c>
      <c r="F6016" t="b">
        <v>1</v>
      </c>
      <c r="G6016">
        <v>2000</v>
      </c>
      <c r="H6016">
        <v>200</v>
      </c>
      <c r="I6016">
        <v>421</v>
      </c>
      <c r="J6016">
        <v>138</v>
      </c>
      <c r="K6016">
        <v>32.028503562945303</v>
      </c>
      <c r="L6016">
        <v>69.432897862232707</v>
      </c>
      <c r="N6016">
        <v>0.21020607306437999</v>
      </c>
      <c r="O6016">
        <v>7.75420552575498E-2</v>
      </c>
      <c r="P6016">
        <v>0.30766553316522499</v>
      </c>
      <c r="Q6016">
        <v>0.13293826299922301</v>
      </c>
      <c r="R6016">
        <v>0.25272053262480898</v>
      </c>
      <c r="S6016">
        <v>1.8927542888810499E-2</v>
      </c>
    </row>
    <row r="6017" spans="1:19" x14ac:dyDescent="0.25">
      <c r="A6017">
        <v>6</v>
      </c>
      <c r="B6017">
        <v>50</v>
      </c>
      <c r="C6017">
        <v>960</v>
      </c>
      <c r="D6017">
        <v>100</v>
      </c>
      <c r="E6017">
        <v>10</v>
      </c>
      <c r="F6017" t="b">
        <v>1</v>
      </c>
      <c r="G6017">
        <v>2000</v>
      </c>
      <c r="H6017">
        <v>200</v>
      </c>
      <c r="I6017">
        <v>473</v>
      </c>
      <c r="J6017">
        <v>118</v>
      </c>
      <c r="K6017">
        <v>34.536997885835</v>
      </c>
      <c r="L6017">
        <v>72.269027484143706</v>
      </c>
      <c r="N6017">
        <v>0.198693154507734</v>
      </c>
      <c r="O6017">
        <v>7.0673251784125396E-2</v>
      </c>
      <c r="P6017">
        <v>0.435351879815988</v>
      </c>
      <c r="Q6017">
        <v>6.9807263383139903E-2</v>
      </c>
      <c r="R6017">
        <v>0.21585765427367701</v>
      </c>
      <c r="S6017">
        <v>9.6167962353345803E-3</v>
      </c>
    </row>
    <row r="6018" spans="1:19" x14ac:dyDescent="0.25">
      <c r="A6018">
        <v>7</v>
      </c>
      <c r="B6018">
        <v>50</v>
      </c>
      <c r="C6018">
        <v>960</v>
      </c>
      <c r="D6018">
        <v>100</v>
      </c>
      <c r="E6018">
        <v>10</v>
      </c>
      <c r="F6018" t="b">
        <v>1</v>
      </c>
      <c r="G6018">
        <v>2000</v>
      </c>
      <c r="H6018">
        <v>200</v>
      </c>
      <c r="I6018">
        <v>284</v>
      </c>
      <c r="J6018">
        <v>139</v>
      </c>
      <c r="K6018">
        <v>28.6866197183098</v>
      </c>
      <c r="L6018">
        <v>63.132042253521099</v>
      </c>
      <c r="N6018">
        <v>0.17711580101669999</v>
      </c>
      <c r="O6018">
        <v>6.8510576162368303E-2</v>
      </c>
      <c r="P6018">
        <v>0.409005130056322</v>
      </c>
      <c r="Q6018">
        <v>5.1601153262361303E-2</v>
      </c>
      <c r="R6018">
        <v>0.24826272759222101</v>
      </c>
      <c r="S6018">
        <v>4.5504611910026103E-2</v>
      </c>
    </row>
    <row r="6019" spans="1:19" x14ac:dyDescent="0.25">
      <c r="A6019">
        <v>8</v>
      </c>
      <c r="B6019">
        <v>50</v>
      </c>
      <c r="C6019">
        <v>960</v>
      </c>
      <c r="D6019">
        <v>100</v>
      </c>
      <c r="E6019">
        <v>10</v>
      </c>
      <c r="F6019" t="b">
        <v>1</v>
      </c>
      <c r="G6019">
        <v>2000</v>
      </c>
      <c r="H6019">
        <v>200</v>
      </c>
      <c r="I6019">
        <v>409</v>
      </c>
      <c r="J6019">
        <v>124</v>
      </c>
      <c r="K6019">
        <v>31.9193154034229</v>
      </c>
      <c r="L6019">
        <v>68.108801955990202</v>
      </c>
      <c r="N6019">
        <v>0.35624611154403302</v>
      </c>
      <c r="O6019">
        <v>7.5785151188060507E-2</v>
      </c>
      <c r="P6019">
        <v>0.23223384439833999</v>
      </c>
      <c r="Q6019">
        <v>7.6932885398211595E-2</v>
      </c>
      <c r="R6019">
        <v>0.24374660068388901</v>
      </c>
      <c r="S6019">
        <v>1.50554067874645E-2</v>
      </c>
    </row>
    <row r="6020" spans="1:19" x14ac:dyDescent="0.25">
      <c r="A6020">
        <v>9</v>
      </c>
      <c r="B6020">
        <v>50</v>
      </c>
      <c r="C6020">
        <v>960</v>
      </c>
      <c r="D6020">
        <v>100</v>
      </c>
      <c r="E6020">
        <v>10</v>
      </c>
      <c r="F6020" t="b">
        <v>1</v>
      </c>
      <c r="G6020">
        <v>2000</v>
      </c>
      <c r="H6020">
        <v>200</v>
      </c>
      <c r="I6020">
        <v>465</v>
      </c>
      <c r="J6020">
        <v>117</v>
      </c>
      <c r="K6020">
        <v>35.146236559139702</v>
      </c>
      <c r="L6020">
        <v>70.939247311827899</v>
      </c>
      <c r="N6020">
        <v>0.246515995070338</v>
      </c>
      <c r="O6020">
        <v>0.131908592758267</v>
      </c>
      <c r="P6020">
        <v>0.28187710028922303</v>
      </c>
      <c r="Q6020">
        <v>0.15601606577681201</v>
      </c>
      <c r="R6020">
        <v>0.178897707855634</v>
      </c>
      <c r="S6020">
        <v>4.7845382497243398E-3</v>
      </c>
    </row>
    <row r="6021" spans="1:19" x14ac:dyDescent="0.25">
      <c r="A6021">
        <v>11</v>
      </c>
      <c r="B6021">
        <v>50</v>
      </c>
      <c r="C6021">
        <v>960</v>
      </c>
      <c r="D6021">
        <v>100</v>
      </c>
      <c r="E6021">
        <v>10</v>
      </c>
      <c r="F6021" t="b">
        <v>0</v>
      </c>
      <c r="G6021">
        <v>2000</v>
      </c>
      <c r="H6021">
        <v>200</v>
      </c>
      <c r="I6021">
        <v>207</v>
      </c>
      <c r="J6021">
        <v>114</v>
      </c>
      <c r="K6021">
        <v>34</v>
      </c>
      <c r="L6021">
        <v>48.817632850241502</v>
      </c>
      <c r="N6021">
        <v>0.33212215942837803</v>
      </c>
      <c r="O6021">
        <v>0.103930265920955</v>
      </c>
      <c r="P6021">
        <v>7.3622204992159698E-2</v>
      </c>
      <c r="Q6021">
        <v>0.14276782735802299</v>
      </c>
      <c r="R6021">
        <v>0.250382135721403</v>
      </c>
      <c r="S6021">
        <v>9.7175406579079499E-2</v>
      </c>
    </row>
    <row r="6022" spans="1:19" x14ac:dyDescent="0.25">
      <c r="A6022">
        <v>10</v>
      </c>
      <c r="B6022">
        <v>50</v>
      </c>
      <c r="C6022">
        <v>960</v>
      </c>
      <c r="D6022">
        <v>100</v>
      </c>
      <c r="E6022">
        <v>10</v>
      </c>
      <c r="F6022" t="b">
        <v>1</v>
      </c>
      <c r="G6022">
        <v>2000</v>
      </c>
      <c r="H6022">
        <v>200</v>
      </c>
      <c r="I6022">
        <v>491</v>
      </c>
      <c r="J6022">
        <v>125</v>
      </c>
      <c r="K6022">
        <v>34.712830957230103</v>
      </c>
      <c r="L6022">
        <v>71.292260692464296</v>
      </c>
      <c r="N6022">
        <v>0.404760764285235</v>
      </c>
      <c r="O6022">
        <v>4.6527841758250602E-2</v>
      </c>
      <c r="P6022">
        <v>0.13657920561981701</v>
      </c>
      <c r="Q6022">
        <v>0.22343815862209901</v>
      </c>
      <c r="R6022">
        <v>0.12655215860383801</v>
      </c>
      <c r="S6022">
        <v>6.2141871110758203E-2</v>
      </c>
    </row>
    <row r="6023" spans="1:19" x14ac:dyDescent="0.25">
      <c r="A6023">
        <v>12</v>
      </c>
      <c r="B6023">
        <v>50</v>
      </c>
      <c r="C6023">
        <v>960</v>
      </c>
      <c r="D6023">
        <v>100</v>
      </c>
      <c r="E6023">
        <v>10</v>
      </c>
      <c r="F6023" t="b">
        <v>0</v>
      </c>
      <c r="G6023">
        <v>2000</v>
      </c>
      <c r="H6023">
        <v>200</v>
      </c>
      <c r="I6023">
        <v>301</v>
      </c>
      <c r="J6023">
        <v>123</v>
      </c>
      <c r="K6023">
        <v>33.299003322259097</v>
      </c>
      <c r="L6023">
        <v>48.769102990033197</v>
      </c>
      <c r="N6023">
        <v>0.43254254907839801</v>
      </c>
      <c r="O6023">
        <v>0.24365373660297501</v>
      </c>
      <c r="P6023">
        <v>8.0535477346129897E-2</v>
      </c>
      <c r="Q6023">
        <v>3.7871515054991298E-2</v>
      </c>
      <c r="R6023">
        <v>9.8609841489179603E-2</v>
      </c>
      <c r="S6023">
        <v>0.106786880428324</v>
      </c>
    </row>
    <row r="6024" spans="1:19" x14ac:dyDescent="0.25">
      <c r="A6024">
        <v>13</v>
      </c>
      <c r="B6024">
        <v>50</v>
      </c>
      <c r="C6024">
        <v>960</v>
      </c>
      <c r="D6024">
        <v>100</v>
      </c>
      <c r="E6024">
        <v>10</v>
      </c>
      <c r="F6024" t="b">
        <v>0</v>
      </c>
      <c r="G6024">
        <v>2000</v>
      </c>
      <c r="H6024">
        <v>200</v>
      </c>
      <c r="I6024">
        <v>476</v>
      </c>
      <c r="J6024">
        <v>126</v>
      </c>
      <c r="K6024">
        <v>26.086134453781501</v>
      </c>
      <c r="L6024">
        <v>40.585609243697398</v>
      </c>
      <c r="N6024">
        <v>0.49726041985441899</v>
      </c>
      <c r="O6024">
        <v>2.8589193723485801E-2</v>
      </c>
      <c r="P6024">
        <v>3.3125371704948198E-2</v>
      </c>
      <c r="Q6024">
        <v>7.4138769752333994E-2</v>
      </c>
      <c r="R6024">
        <v>0.199213816974812</v>
      </c>
      <c r="S6024">
        <v>0.16767242799000001</v>
      </c>
    </row>
    <row r="6025" spans="1:19" x14ac:dyDescent="0.25">
      <c r="A6025">
        <v>14</v>
      </c>
      <c r="B6025">
        <v>50</v>
      </c>
      <c r="C6025">
        <v>960</v>
      </c>
      <c r="D6025">
        <v>100</v>
      </c>
      <c r="E6025">
        <v>10</v>
      </c>
      <c r="F6025" t="b">
        <v>0</v>
      </c>
      <c r="G6025">
        <v>2000</v>
      </c>
      <c r="H6025">
        <v>200</v>
      </c>
      <c r="I6025">
        <v>524</v>
      </c>
      <c r="J6025">
        <v>135</v>
      </c>
      <c r="K6025">
        <v>29.692748091603001</v>
      </c>
      <c r="L6025">
        <v>43.797232824427397</v>
      </c>
      <c r="N6025">
        <v>0.23737322511914899</v>
      </c>
      <c r="O6025">
        <v>0.109611803660025</v>
      </c>
      <c r="P6025">
        <v>0.12860559524370499</v>
      </c>
      <c r="Q6025">
        <v>9.7410616321854104E-2</v>
      </c>
      <c r="R6025">
        <v>0.36765591791057001</v>
      </c>
      <c r="S6025">
        <v>5.9342841744695202E-2</v>
      </c>
    </row>
    <row r="6026" spans="1:19" x14ac:dyDescent="0.25">
      <c r="A6026">
        <v>15</v>
      </c>
      <c r="B6026">
        <v>50</v>
      </c>
      <c r="C6026">
        <v>960</v>
      </c>
      <c r="D6026">
        <v>100</v>
      </c>
      <c r="E6026">
        <v>10</v>
      </c>
      <c r="F6026" t="b">
        <v>0</v>
      </c>
      <c r="G6026">
        <v>2000</v>
      </c>
      <c r="H6026">
        <v>200</v>
      </c>
      <c r="I6026">
        <v>443</v>
      </c>
      <c r="J6026">
        <v>145</v>
      </c>
      <c r="K6026">
        <v>26.7133182844243</v>
      </c>
      <c r="L6026">
        <v>43.4847629796839</v>
      </c>
      <c r="N6026">
        <v>0.40804198390283702</v>
      </c>
      <c r="O6026">
        <v>1.3800755179269699E-2</v>
      </c>
      <c r="P6026">
        <v>0.122582942115947</v>
      </c>
      <c r="Q6026">
        <v>0.13908156640977001</v>
      </c>
      <c r="R6026">
        <v>0.184154187029169</v>
      </c>
      <c r="S6026">
        <v>0.13233856536300401</v>
      </c>
    </row>
    <row r="6027" spans="1:19" x14ac:dyDescent="0.25">
      <c r="A6027">
        <v>16</v>
      </c>
      <c r="B6027">
        <v>50</v>
      </c>
      <c r="C6027">
        <v>960</v>
      </c>
      <c r="D6027">
        <v>100</v>
      </c>
      <c r="E6027">
        <v>10</v>
      </c>
      <c r="F6027" t="b">
        <v>0</v>
      </c>
      <c r="G6027">
        <v>2000</v>
      </c>
      <c r="H6027">
        <v>200</v>
      </c>
      <c r="I6027">
        <v>238</v>
      </c>
      <c r="J6027">
        <v>93</v>
      </c>
      <c r="K6027">
        <v>34.537815126050397</v>
      </c>
      <c r="L6027">
        <v>49.544117647058798</v>
      </c>
      <c r="N6027">
        <v>0.32453594560820298</v>
      </c>
      <c r="O6027">
        <v>0.16664141405979399</v>
      </c>
      <c r="P6027">
        <v>0.11509431954959801</v>
      </c>
      <c r="Q6027">
        <v>6.6048401700081194E-2</v>
      </c>
      <c r="R6027">
        <v>0.28274572699295097</v>
      </c>
      <c r="S6027">
        <v>4.4934192089371397E-2</v>
      </c>
    </row>
    <row r="6028" spans="1:19" x14ac:dyDescent="0.25">
      <c r="A6028">
        <v>17</v>
      </c>
      <c r="B6028">
        <v>50</v>
      </c>
      <c r="C6028">
        <v>960</v>
      </c>
      <c r="D6028">
        <v>100</v>
      </c>
      <c r="E6028">
        <v>10</v>
      </c>
      <c r="F6028" t="b">
        <v>0</v>
      </c>
      <c r="G6028">
        <v>2000</v>
      </c>
      <c r="H6028">
        <v>200</v>
      </c>
      <c r="I6028">
        <v>291</v>
      </c>
      <c r="J6028">
        <v>98</v>
      </c>
      <c r="K6028">
        <v>25.597938144329898</v>
      </c>
      <c r="L6028">
        <v>39.287800687285198</v>
      </c>
      <c r="N6028">
        <v>0.48188414869268897</v>
      </c>
      <c r="O6028">
        <v>8.6036029042648995E-2</v>
      </c>
      <c r="P6028">
        <v>4.9841149643226702E-2</v>
      </c>
      <c r="Q6028">
        <v>0.18651468606600199</v>
      </c>
      <c r="R6028">
        <v>0.106128755949781</v>
      </c>
      <c r="S6028">
        <v>8.9595230605651E-2</v>
      </c>
    </row>
    <row r="6029" spans="1:19" x14ac:dyDescent="0.25">
      <c r="A6029">
        <v>18</v>
      </c>
      <c r="B6029">
        <v>50</v>
      </c>
      <c r="C6029">
        <v>960</v>
      </c>
      <c r="D6029">
        <v>100</v>
      </c>
      <c r="E6029">
        <v>10</v>
      </c>
      <c r="F6029" t="b">
        <v>0</v>
      </c>
      <c r="G6029">
        <v>2000</v>
      </c>
      <c r="H6029">
        <v>200</v>
      </c>
      <c r="I6029">
        <v>388</v>
      </c>
      <c r="J6029">
        <v>143</v>
      </c>
      <c r="K6029">
        <v>25.025773195876202</v>
      </c>
      <c r="L6029">
        <v>46.3434278350515</v>
      </c>
      <c r="N6029">
        <v>0.345471619856284</v>
      </c>
      <c r="O6029">
        <v>2.0486528483393801E-2</v>
      </c>
      <c r="P6029">
        <v>0.25036864381679003</v>
      </c>
      <c r="Q6029">
        <v>0.18497996736134401</v>
      </c>
      <c r="R6029">
        <v>0.17462447840954001</v>
      </c>
      <c r="S6029">
        <v>2.4068762072645401E-2</v>
      </c>
    </row>
    <row r="6030" spans="1:19" x14ac:dyDescent="0.25">
      <c r="A6030">
        <v>19</v>
      </c>
      <c r="B6030">
        <v>50</v>
      </c>
      <c r="C6030">
        <v>960</v>
      </c>
      <c r="D6030">
        <v>100</v>
      </c>
      <c r="E6030">
        <v>10</v>
      </c>
      <c r="F6030" t="b">
        <v>0</v>
      </c>
      <c r="G6030">
        <v>2000</v>
      </c>
      <c r="H6030">
        <v>200</v>
      </c>
      <c r="I6030">
        <v>200</v>
      </c>
      <c r="J6030">
        <v>78</v>
      </c>
      <c r="K6030">
        <v>32.590000000000003</v>
      </c>
      <c r="L6030">
        <v>47.216250000000002</v>
      </c>
      <c r="N6030">
        <v>0.22321395946575001</v>
      </c>
      <c r="O6030">
        <v>5.8551241179858902E-2</v>
      </c>
      <c r="P6030">
        <v>0.36086210105085598</v>
      </c>
      <c r="Q6030">
        <v>3.4534721999938602E-2</v>
      </c>
      <c r="R6030">
        <v>0.28280167043861398</v>
      </c>
      <c r="S6030">
        <v>4.0036305864981102E-2</v>
      </c>
    </row>
    <row r="6031" spans="1:19" x14ac:dyDescent="0.25">
      <c r="A6031">
        <v>20</v>
      </c>
      <c r="B6031">
        <v>50</v>
      </c>
      <c r="C6031">
        <v>960</v>
      </c>
      <c r="D6031">
        <v>100</v>
      </c>
      <c r="E6031">
        <v>10</v>
      </c>
      <c r="F6031" t="b">
        <v>0</v>
      </c>
      <c r="G6031">
        <v>2000</v>
      </c>
      <c r="H6031">
        <v>200</v>
      </c>
      <c r="I6031">
        <v>361</v>
      </c>
      <c r="J6031">
        <v>115</v>
      </c>
      <c r="K6031">
        <v>24.6537396121883</v>
      </c>
      <c r="L6031">
        <v>41.939058171745103</v>
      </c>
      <c r="N6031">
        <v>0.16886191650808399</v>
      </c>
      <c r="O6031">
        <v>8.1087672697147894E-2</v>
      </c>
      <c r="P6031">
        <v>0.38457877050938499</v>
      </c>
      <c r="Q6031">
        <v>2.4313147304441601E-2</v>
      </c>
      <c r="R6031">
        <v>0.33132767273880798</v>
      </c>
      <c r="S6031">
        <v>9.8308202421321308E-3</v>
      </c>
    </row>
    <row r="6032" spans="1:19" x14ac:dyDescent="0.25">
      <c r="A6032">
        <v>3</v>
      </c>
      <c r="B6032">
        <v>50</v>
      </c>
      <c r="C6032">
        <v>960</v>
      </c>
      <c r="D6032">
        <v>100</v>
      </c>
      <c r="E6032">
        <v>10</v>
      </c>
      <c r="F6032" t="b">
        <v>1</v>
      </c>
      <c r="G6032">
        <v>2000</v>
      </c>
      <c r="H6032">
        <v>199</v>
      </c>
      <c r="I6032">
        <v>455</v>
      </c>
      <c r="J6032">
        <v>135</v>
      </c>
      <c r="K6032">
        <v>32.925274725274697</v>
      </c>
      <c r="L6032">
        <v>70.413186813186798</v>
      </c>
      <c r="N6032">
        <v>0.22704341684002999</v>
      </c>
      <c r="O6032">
        <v>2.7735674658098598E-2</v>
      </c>
      <c r="P6032">
        <v>0.46599793508123799</v>
      </c>
      <c r="Q6032">
        <v>1.8915572800776201E-2</v>
      </c>
      <c r="R6032">
        <v>0.24506730788528799</v>
      </c>
      <c r="S6032">
        <v>1.5240092734568399E-2</v>
      </c>
    </row>
    <row r="6033" spans="1:19" x14ac:dyDescent="0.25">
      <c r="A6033">
        <v>2</v>
      </c>
      <c r="B6033">
        <v>50</v>
      </c>
      <c r="C6033">
        <v>960</v>
      </c>
      <c r="D6033">
        <v>100</v>
      </c>
      <c r="E6033">
        <v>10</v>
      </c>
      <c r="F6033" t="b">
        <v>1</v>
      </c>
      <c r="G6033">
        <v>2000</v>
      </c>
      <c r="H6033">
        <v>199</v>
      </c>
      <c r="I6033">
        <v>495</v>
      </c>
      <c r="J6033">
        <v>127</v>
      </c>
      <c r="K6033">
        <v>32.278787878787803</v>
      </c>
      <c r="L6033">
        <v>71.244949494949495</v>
      </c>
      <c r="N6033">
        <v>0.17356300522062901</v>
      </c>
      <c r="O6033">
        <v>6.9929831509166804E-2</v>
      </c>
      <c r="P6033">
        <v>0.30706973905407198</v>
      </c>
      <c r="Q6033">
        <v>0.101714684927409</v>
      </c>
      <c r="R6033">
        <v>0.31268943562996798</v>
      </c>
      <c r="S6033">
        <v>3.5033303658752603E-2</v>
      </c>
    </row>
    <row r="6034" spans="1:19" x14ac:dyDescent="0.25">
      <c r="A6034">
        <v>1</v>
      </c>
      <c r="B6034">
        <v>50</v>
      </c>
      <c r="C6034">
        <v>960</v>
      </c>
      <c r="D6034">
        <v>100</v>
      </c>
      <c r="E6034">
        <v>10</v>
      </c>
      <c r="F6034" t="b">
        <v>1</v>
      </c>
      <c r="G6034">
        <v>2000</v>
      </c>
      <c r="H6034">
        <v>199</v>
      </c>
      <c r="I6034">
        <v>534</v>
      </c>
      <c r="J6034">
        <v>130</v>
      </c>
      <c r="K6034">
        <v>32.539325842696599</v>
      </c>
      <c r="L6034">
        <v>71.379213483146003</v>
      </c>
      <c r="N6034">
        <v>0.293284851321512</v>
      </c>
      <c r="O6034">
        <v>5.2008798217028897E-2</v>
      </c>
      <c r="P6034">
        <v>0.35032809965975398</v>
      </c>
      <c r="Q6034">
        <v>6.5635391147869995E-2</v>
      </c>
      <c r="R6034">
        <v>0.19862609476901399</v>
      </c>
      <c r="S6034">
        <v>4.0116764884820202E-2</v>
      </c>
    </row>
    <row r="6035" spans="1:19" x14ac:dyDescent="0.25">
      <c r="A6035">
        <v>4</v>
      </c>
      <c r="B6035">
        <v>50</v>
      </c>
      <c r="C6035">
        <v>960</v>
      </c>
      <c r="D6035">
        <v>100</v>
      </c>
      <c r="E6035">
        <v>10</v>
      </c>
      <c r="F6035" t="b">
        <v>1</v>
      </c>
      <c r="G6035">
        <v>2000</v>
      </c>
      <c r="H6035">
        <v>199</v>
      </c>
      <c r="I6035">
        <v>565</v>
      </c>
      <c r="J6035">
        <v>150</v>
      </c>
      <c r="K6035">
        <v>34.061946902654803</v>
      </c>
      <c r="L6035">
        <v>73.555309734513202</v>
      </c>
      <c r="N6035">
        <v>0.19897334469614</v>
      </c>
      <c r="O6035">
        <v>2.7265345396893601E-2</v>
      </c>
      <c r="P6035">
        <v>0.32007733501567398</v>
      </c>
      <c r="Q6035">
        <v>3.5337751086718799E-2</v>
      </c>
      <c r="R6035">
        <v>0.38603820145103901</v>
      </c>
      <c r="S6035">
        <v>3.2308022353533097E-2</v>
      </c>
    </row>
    <row r="6036" spans="1:19" x14ac:dyDescent="0.25">
      <c r="A6036">
        <v>5</v>
      </c>
      <c r="B6036">
        <v>50</v>
      </c>
      <c r="C6036">
        <v>960</v>
      </c>
      <c r="D6036">
        <v>100</v>
      </c>
      <c r="E6036">
        <v>10</v>
      </c>
      <c r="F6036" t="b">
        <v>1</v>
      </c>
      <c r="G6036">
        <v>2000</v>
      </c>
      <c r="H6036">
        <v>199</v>
      </c>
      <c r="I6036">
        <v>420</v>
      </c>
      <c r="J6036">
        <v>138</v>
      </c>
      <c r="K6036">
        <v>31.785714285714199</v>
      </c>
      <c r="L6036">
        <v>68.461309523809504</v>
      </c>
      <c r="N6036">
        <v>0.28038397380736502</v>
      </c>
      <c r="O6036">
        <v>6.5940878613135703E-2</v>
      </c>
      <c r="P6036">
        <v>0.34121217586345798</v>
      </c>
      <c r="Q6036">
        <v>7.3729240763427503E-2</v>
      </c>
      <c r="R6036">
        <v>0.21929432599981699</v>
      </c>
      <c r="S6036">
        <v>1.94394049527957E-2</v>
      </c>
    </row>
    <row r="6037" spans="1:19" x14ac:dyDescent="0.25">
      <c r="A6037">
        <v>6</v>
      </c>
      <c r="B6037">
        <v>50</v>
      </c>
      <c r="C6037">
        <v>960</v>
      </c>
      <c r="D6037">
        <v>100</v>
      </c>
      <c r="E6037">
        <v>10</v>
      </c>
      <c r="F6037" t="b">
        <v>1</v>
      </c>
      <c r="G6037">
        <v>2000</v>
      </c>
      <c r="H6037">
        <v>199</v>
      </c>
      <c r="I6037">
        <v>477</v>
      </c>
      <c r="J6037">
        <v>118</v>
      </c>
      <c r="K6037">
        <v>33.186582809224298</v>
      </c>
      <c r="L6037">
        <v>70.877358490565996</v>
      </c>
      <c r="N6037">
        <v>0.16465224691914701</v>
      </c>
      <c r="O6037">
        <v>5.0861639572730898E-2</v>
      </c>
      <c r="P6037">
        <v>0.50103917902597295</v>
      </c>
      <c r="Q6037">
        <v>8.3991784640942202E-2</v>
      </c>
      <c r="R6037">
        <v>0.14412611349409399</v>
      </c>
      <c r="S6037">
        <v>5.53290363471114E-2</v>
      </c>
    </row>
    <row r="6038" spans="1:19" x14ac:dyDescent="0.25">
      <c r="A6038">
        <v>7</v>
      </c>
      <c r="B6038">
        <v>50</v>
      </c>
      <c r="C6038">
        <v>960</v>
      </c>
      <c r="D6038">
        <v>100</v>
      </c>
      <c r="E6038">
        <v>10</v>
      </c>
      <c r="F6038" t="b">
        <v>1</v>
      </c>
      <c r="G6038">
        <v>2000</v>
      </c>
      <c r="H6038">
        <v>199</v>
      </c>
      <c r="I6038">
        <v>278</v>
      </c>
      <c r="J6038">
        <v>139</v>
      </c>
      <c r="K6038">
        <v>29.7338129496402</v>
      </c>
      <c r="L6038">
        <v>64.776079136690598</v>
      </c>
      <c r="N6038">
        <v>0.199422103688213</v>
      </c>
      <c r="O6038">
        <v>5.0727606605835099E-2</v>
      </c>
      <c r="P6038">
        <v>0.31492832500052498</v>
      </c>
      <c r="Q6038">
        <v>4.0350099079267503E-2</v>
      </c>
      <c r="R6038">
        <v>0.349766684345656</v>
      </c>
      <c r="S6038">
        <v>4.4805181280502399E-2</v>
      </c>
    </row>
    <row r="6039" spans="1:19" x14ac:dyDescent="0.25">
      <c r="A6039">
        <v>8</v>
      </c>
      <c r="B6039">
        <v>50</v>
      </c>
      <c r="C6039">
        <v>960</v>
      </c>
      <c r="D6039">
        <v>100</v>
      </c>
      <c r="E6039">
        <v>10</v>
      </c>
      <c r="F6039" t="b">
        <v>1</v>
      </c>
      <c r="G6039">
        <v>2000</v>
      </c>
      <c r="H6039">
        <v>199</v>
      </c>
      <c r="I6039">
        <v>404</v>
      </c>
      <c r="J6039">
        <v>124</v>
      </c>
      <c r="K6039">
        <v>32.685643564356397</v>
      </c>
      <c r="L6039">
        <v>69.403465346534603</v>
      </c>
      <c r="N6039">
        <v>0.67869256684456003</v>
      </c>
      <c r="O6039">
        <v>5.9802284925618697E-2</v>
      </c>
      <c r="P6039">
        <v>0.10350184509988899</v>
      </c>
      <c r="Q6039">
        <v>6.9328045541163605E-2</v>
      </c>
      <c r="R6039">
        <v>6.92289659400422E-2</v>
      </c>
      <c r="S6039">
        <v>1.9446291648725599E-2</v>
      </c>
    </row>
    <row r="6040" spans="1:19" x14ac:dyDescent="0.25">
      <c r="A6040">
        <v>9</v>
      </c>
      <c r="B6040">
        <v>50</v>
      </c>
      <c r="C6040">
        <v>960</v>
      </c>
      <c r="D6040">
        <v>100</v>
      </c>
      <c r="E6040">
        <v>10</v>
      </c>
      <c r="F6040" t="b">
        <v>1</v>
      </c>
      <c r="G6040">
        <v>2000</v>
      </c>
      <c r="H6040">
        <v>199</v>
      </c>
      <c r="I6040">
        <v>490</v>
      </c>
      <c r="J6040">
        <v>117</v>
      </c>
      <c r="K6040">
        <v>33.889795918367298</v>
      </c>
      <c r="L6040">
        <v>69.729081632653006</v>
      </c>
      <c r="N6040">
        <v>0.166568716541828</v>
      </c>
      <c r="O6040">
        <v>4.0010972904250701E-2</v>
      </c>
      <c r="P6040">
        <v>0.23716858715101599</v>
      </c>
      <c r="Q6040">
        <v>0.102499136840337</v>
      </c>
      <c r="R6040">
        <v>0.403752078160178</v>
      </c>
      <c r="S6040">
        <v>5.0000508402388198E-2</v>
      </c>
    </row>
    <row r="6041" spans="1:19" x14ac:dyDescent="0.25">
      <c r="A6041">
        <v>11</v>
      </c>
      <c r="B6041">
        <v>50</v>
      </c>
      <c r="C6041">
        <v>960</v>
      </c>
      <c r="D6041">
        <v>100</v>
      </c>
      <c r="E6041">
        <v>10</v>
      </c>
      <c r="F6041" t="b">
        <v>0</v>
      </c>
      <c r="G6041">
        <v>2000</v>
      </c>
      <c r="H6041">
        <v>199</v>
      </c>
      <c r="I6041">
        <v>210</v>
      </c>
      <c r="J6041">
        <v>114</v>
      </c>
      <c r="K6041">
        <v>34.095238095238003</v>
      </c>
      <c r="L6041">
        <v>48.969047619047601</v>
      </c>
      <c r="N6041">
        <v>0.40195024841299498</v>
      </c>
      <c r="O6041">
        <v>7.4238738835137999E-2</v>
      </c>
      <c r="P6041">
        <v>0.19902945409706799</v>
      </c>
      <c r="Q6041">
        <v>0.22443943075167699</v>
      </c>
      <c r="R6041">
        <v>6.22327667903547E-2</v>
      </c>
      <c r="S6041">
        <v>3.81093611127655E-2</v>
      </c>
    </row>
    <row r="6042" spans="1:19" x14ac:dyDescent="0.25">
      <c r="A6042">
        <v>10</v>
      </c>
      <c r="B6042">
        <v>50</v>
      </c>
      <c r="C6042">
        <v>960</v>
      </c>
      <c r="D6042">
        <v>100</v>
      </c>
      <c r="E6042">
        <v>10</v>
      </c>
      <c r="F6042" t="b">
        <v>1</v>
      </c>
      <c r="G6042">
        <v>2000</v>
      </c>
      <c r="H6042">
        <v>199</v>
      </c>
      <c r="I6042">
        <v>495</v>
      </c>
      <c r="J6042">
        <v>125</v>
      </c>
      <c r="K6042">
        <v>33.559595959595903</v>
      </c>
      <c r="L6042">
        <v>72.084848484848393</v>
      </c>
      <c r="N6042">
        <v>0.253062335851855</v>
      </c>
      <c r="O6042">
        <v>5.3863144815810303E-2</v>
      </c>
      <c r="P6042">
        <v>0.27864327750247397</v>
      </c>
      <c r="Q6042">
        <v>0.244722815694526</v>
      </c>
      <c r="R6042">
        <v>9.8231920036204207E-2</v>
      </c>
      <c r="S6042">
        <v>7.1476506099127896E-2</v>
      </c>
    </row>
    <row r="6043" spans="1:19" x14ac:dyDescent="0.25">
      <c r="A6043">
        <v>12</v>
      </c>
      <c r="B6043">
        <v>50</v>
      </c>
      <c r="C6043">
        <v>960</v>
      </c>
      <c r="D6043">
        <v>100</v>
      </c>
      <c r="E6043">
        <v>10</v>
      </c>
      <c r="F6043" t="b">
        <v>0</v>
      </c>
      <c r="G6043">
        <v>2000</v>
      </c>
      <c r="H6043">
        <v>199</v>
      </c>
      <c r="I6043">
        <v>285</v>
      </c>
      <c r="J6043">
        <v>123</v>
      </c>
      <c r="K6043">
        <v>35.280701754385902</v>
      </c>
      <c r="L6043">
        <v>49.715789473684197</v>
      </c>
      <c r="N6043">
        <v>0.67923540799065696</v>
      </c>
      <c r="O6043">
        <v>4.9433955109434602E-2</v>
      </c>
      <c r="P6043">
        <v>4.9857337067510998E-2</v>
      </c>
      <c r="Q6043">
        <v>0.10306315285404199</v>
      </c>
      <c r="R6043">
        <v>6.7508317798797193E-2</v>
      </c>
      <c r="S6043">
        <v>5.0901829179557198E-2</v>
      </c>
    </row>
    <row r="6044" spans="1:19" x14ac:dyDescent="0.25">
      <c r="A6044">
        <v>13</v>
      </c>
      <c r="B6044">
        <v>50</v>
      </c>
      <c r="C6044">
        <v>960</v>
      </c>
      <c r="D6044">
        <v>100</v>
      </c>
      <c r="E6044">
        <v>10</v>
      </c>
      <c r="F6044" t="b">
        <v>0</v>
      </c>
      <c r="G6044">
        <v>2000</v>
      </c>
      <c r="H6044">
        <v>199</v>
      </c>
      <c r="I6044">
        <v>470</v>
      </c>
      <c r="J6044">
        <v>126</v>
      </c>
      <c r="K6044">
        <v>27.174468085106302</v>
      </c>
      <c r="L6044">
        <v>40.0941489361702</v>
      </c>
      <c r="N6044">
        <v>0.50622469050193897</v>
      </c>
      <c r="O6044">
        <v>3.5398512149172001E-2</v>
      </c>
      <c r="P6044">
        <v>5.1343602803986699E-2</v>
      </c>
      <c r="Q6044">
        <v>0.23913259923539501</v>
      </c>
      <c r="R6044">
        <v>6.6806685308299599E-2</v>
      </c>
      <c r="S6044">
        <v>0.101093910001207</v>
      </c>
    </row>
    <row r="6045" spans="1:19" x14ac:dyDescent="0.25">
      <c r="A6045">
        <v>14</v>
      </c>
      <c r="B6045">
        <v>50</v>
      </c>
      <c r="C6045">
        <v>960</v>
      </c>
      <c r="D6045">
        <v>100</v>
      </c>
      <c r="E6045">
        <v>10</v>
      </c>
      <c r="F6045" t="b">
        <v>0</v>
      </c>
      <c r="G6045">
        <v>2000</v>
      </c>
      <c r="H6045">
        <v>199</v>
      </c>
      <c r="I6045">
        <v>529</v>
      </c>
      <c r="J6045">
        <v>135</v>
      </c>
      <c r="K6045">
        <v>30.716446124763699</v>
      </c>
      <c r="L6045">
        <v>43.203213610585998</v>
      </c>
      <c r="N6045">
        <v>0.31855092883140401</v>
      </c>
      <c r="O6045">
        <v>0.268378603830561</v>
      </c>
      <c r="P6045">
        <v>9.1159457124621604E-2</v>
      </c>
      <c r="Q6045">
        <v>6.4086680778451005E-2</v>
      </c>
      <c r="R6045">
        <v>0.105206786084522</v>
      </c>
      <c r="S6045">
        <v>0.15261754335043901</v>
      </c>
    </row>
    <row r="6046" spans="1:19" x14ac:dyDescent="0.25">
      <c r="A6046">
        <v>15</v>
      </c>
      <c r="B6046">
        <v>50</v>
      </c>
      <c r="C6046">
        <v>960</v>
      </c>
      <c r="D6046">
        <v>100</v>
      </c>
      <c r="E6046">
        <v>10</v>
      </c>
      <c r="F6046" t="b">
        <v>0</v>
      </c>
      <c r="G6046">
        <v>2000</v>
      </c>
      <c r="H6046">
        <v>199</v>
      </c>
      <c r="I6046">
        <v>428</v>
      </c>
      <c r="J6046">
        <v>145</v>
      </c>
      <c r="K6046">
        <v>29.922897196261601</v>
      </c>
      <c r="L6046">
        <v>43.032710280373799</v>
      </c>
      <c r="N6046">
        <v>0.58166297192003702</v>
      </c>
      <c r="O6046">
        <v>7.4605392314236801E-3</v>
      </c>
      <c r="P6046">
        <v>3.2777032101065903E-2</v>
      </c>
      <c r="Q6046">
        <v>0.13246657975520701</v>
      </c>
      <c r="R6046">
        <v>0.109100940040494</v>
      </c>
      <c r="S6046">
        <v>0.13653193695177099</v>
      </c>
    </row>
    <row r="6047" spans="1:19" x14ac:dyDescent="0.25">
      <c r="A6047">
        <v>16</v>
      </c>
      <c r="B6047">
        <v>50</v>
      </c>
      <c r="C6047">
        <v>960</v>
      </c>
      <c r="D6047">
        <v>100</v>
      </c>
      <c r="E6047">
        <v>10</v>
      </c>
      <c r="F6047" t="b">
        <v>0</v>
      </c>
      <c r="G6047">
        <v>2000</v>
      </c>
      <c r="H6047">
        <v>199</v>
      </c>
      <c r="I6047">
        <v>228</v>
      </c>
      <c r="J6047">
        <v>93</v>
      </c>
      <c r="K6047">
        <v>36.960526315789402</v>
      </c>
      <c r="L6047">
        <v>51.485745614034997</v>
      </c>
      <c r="N6047">
        <v>0.42211051756319001</v>
      </c>
      <c r="O6047">
        <v>5.6437677566118997E-2</v>
      </c>
      <c r="P6047">
        <v>0.14994160782625701</v>
      </c>
      <c r="Q6047">
        <v>0.215177134646926</v>
      </c>
      <c r="R6047">
        <v>0.11029983609244</v>
      </c>
      <c r="S6047">
        <v>4.6033226305065102E-2</v>
      </c>
    </row>
    <row r="6048" spans="1:19" x14ac:dyDescent="0.25">
      <c r="A6048">
        <v>17</v>
      </c>
      <c r="B6048">
        <v>50</v>
      </c>
      <c r="C6048">
        <v>960</v>
      </c>
      <c r="D6048">
        <v>100</v>
      </c>
      <c r="E6048">
        <v>10</v>
      </c>
      <c r="F6048" t="b">
        <v>0</v>
      </c>
      <c r="G6048">
        <v>2000</v>
      </c>
      <c r="H6048">
        <v>199</v>
      </c>
      <c r="I6048">
        <v>289</v>
      </c>
      <c r="J6048">
        <v>98</v>
      </c>
      <c r="K6048">
        <v>25.048442906574302</v>
      </c>
      <c r="L6048">
        <v>38.8451557093425</v>
      </c>
      <c r="N6048">
        <v>0.49057173727683701</v>
      </c>
      <c r="O6048">
        <v>3.3474996784459803E-2</v>
      </c>
      <c r="P6048">
        <v>4.8322819772041101E-2</v>
      </c>
      <c r="Q6048">
        <v>9.74574838304227E-2</v>
      </c>
      <c r="R6048">
        <v>0.29362363511503198</v>
      </c>
      <c r="S6048">
        <v>3.6549327221205401E-2</v>
      </c>
    </row>
    <row r="6049" spans="1:19" x14ac:dyDescent="0.25">
      <c r="A6049">
        <v>18</v>
      </c>
      <c r="B6049">
        <v>50</v>
      </c>
      <c r="C6049">
        <v>960</v>
      </c>
      <c r="D6049">
        <v>100</v>
      </c>
      <c r="E6049">
        <v>10</v>
      </c>
      <c r="F6049" t="b">
        <v>0</v>
      </c>
      <c r="G6049">
        <v>2000</v>
      </c>
      <c r="H6049">
        <v>199</v>
      </c>
      <c r="I6049">
        <v>397</v>
      </c>
      <c r="J6049">
        <v>143</v>
      </c>
      <c r="K6049">
        <v>31.982367758186399</v>
      </c>
      <c r="L6049">
        <v>46.695843828715297</v>
      </c>
      <c r="N6049">
        <v>0.264580497879912</v>
      </c>
      <c r="O6049">
        <v>8.8051997648852506E-2</v>
      </c>
      <c r="P6049">
        <v>4.0496313881814003E-2</v>
      </c>
      <c r="Q6049">
        <v>0.29628629228306602</v>
      </c>
      <c r="R6049">
        <v>0.188355339554547</v>
      </c>
      <c r="S6049">
        <v>0.12222955875180699</v>
      </c>
    </row>
    <row r="6050" spans="1:19" x14ac:dyDescent="0.25">
      <c r="A6050">
        <v>19</v>
      </c>
      <c r="B6050">
        <v>50</v>
      </c>
      <c r="C6050">
        <v>960</v>
      </c>
      <c r="D6050">
        <v>100</v>
      </c>
      <c r="E6050">
        <v>10</v>
      </c>
      <c r="F6050" t="b">
        <v>0</v>
      </c>
      <c r="G6050">
        <v>2000</v>
      </c>
      <c r="H6050">
        <v>199</v>
      </c>
      <c r="I6050">
        <v>196</v>
      </c>
      <c r="J6050">
        <v>78</v>
      </c>
      <c r="K6050">
        <v>31.9438775510204</v>
      </c>
      <c r="L6050">
        <v>46.390306122448898</v>
      </c>
      <c r="N6050">
        <v>0.15911146795180101</v>
      </c>
      <c r="O6050">
        <v>5.31284615989236E-2</v>
      </c>
      <c r="P6050">
        <v>0.36197946618555399</v>
      </c>
      <c r="Q6050">
        <v>3.4377925102778102E-2</v>
      </c>
      <c r="R6050">
        <v>0.33711613253980399</v>
      </c>
      <c r="S6050">
        <v>5.4286546621137501E-2</v>
      </c>
    </row>
    <row r="6051" spans="1:19" x14ac:dyDescent="0.25">
      <c r="A6051">
        <v>20</v>
      </c>
      <c r="B6051">
        <v>50</v>
      </c>
      <c r="C6051">
        <v>960</v>
      </c>
      <c r="D6051">
        <v>100</v>
      </c>
      <c r="E6051">
        <v>10</v>
      </c>
      <c r="F6051" t="b">
        <v>0</v>
      </c>
      <c r="G6051">
        <v>2000</v>
      </c>
      <c r="H6051">
        <v>199</v>
      </c>
      <c r="I6051">
        <v>339</v>
      </c>
      <c r="J6051">
        <v>115</v>
      </c>
      <c r="K6051">
        <v>27.445427728613499</v>
      </c>
      <c r="L6051">
        <v>42.918879056047103</v>
      </c>
      <c r="N6051">
        <v>0.22971065159030499</v>
      </c>
      <c r="O6051">
        <v>0.10385527035520301</v>
      </c>
      <c r="P6051">
        <v>0.21268587762833199</v>
      </c>
      <c r="Q6051">
        <v>0.17888559141899299</v>
      </c>
      <c r="R6051">
        <v>0.210796334098803</v>
      </c>
      <c r="S6051">
        <v>6.40662749083621E-2</v>
      </c>
    </row>
    <row r="6052" spans="1:19" x14ac:dyDescent="0.25">
      <c r="A6052">
        <v>3</v>
      </c>
      <c r="B6052">
        <v>50</v>
      </c>
      <c r="C6052">
        <v>960</v>
      </c>
      <c r="D6052">
        <v>100</v>
      </c>
      <c r="E6052">
        <v>10</v>
      </c>
      <c r="F6052" t="b">
        <v>1</v>
      </c>
      <c r="G6052">
        <v>2000</v>
      </c>
      <c r="H6052">
        <v>198</v>
      </c>
      <c r="I6052">
        <v>418</v>
      </c>
      <c r="J6052">
        <v>135</v>
      </c>
      <c r="K6052">
        <v>31.799043062200901</v>
      </c>
      <c r="L6052">
        <v>75.514952153110002</v>
      </c>
      <c r="N6052">
        <v>0.132049966905919</v>
      </c>
      <c r="O6052">
        <v>4.5291769137172103E-2</v>
      </c>
      <c r="P6052">
        <v>0.36507541578326602</v>
      </c>
      <c r="Q6052">
        <v>3.7686844432017703E-2</v>
      </c>
      <c r="R6052">
        <v>0.41126465674286</v>
      </c>
      <c r="S6052">
        <v>8.6313469987636792E-3</v>
      </c>
    </row>
    <row r="6053" spans="1:19" x14ac:dyDescent="0.25">
      <c r="A6053">
        <v>2</v>
      </c>
      <c r="B6053">
        <v>50</v>
      </c>
      <c r="C6053">
        <v>960</v>
      </c>
      <c r="D6053">
        <v>100</v>
      </c>
      <c r="E6053">
        <v>10</v>
      </c>
      <c r="F6053" t="b">
        <v>1</v>
      </c>
      <c r="G6053">
        <v>2000</v>
      </c>
      <c r="H6053">
        <v>198</v>
      </c>
      <c r="I6053">
        <v>469</v>
      </c>
      <c r="J6053">
        <v>126</v>
      </c>
      <c r="K6053">
        <v>31.008528784648099</v>
      </c>
      <c r="L6053">
        <v>76.088486140724896</v>
      </c>
      <c r="N6053">
        <v>0.215273758436515</v>
      </c>
      <c r="O6053">
        <v>7.2658820705323299E-2</v>
      </c>
      <c r="P6053">
        <v>0.26914309236918499</v>
      </c>
      <c r="Q6053">
        <v>8.5982429693697904E-2</v>
      </c>
      <c r="R6053">
        <v>0.326287283291671</v>
      </c>
      <c r="S6053">
        <v>3.0654615503605601E-2</v>
      </c>
    </row>
    <row r="6054" spans="1:19" x14ac:dyDescent="0.25">
      <c r="A6054">
        <v>1</v>
      </c>
      <c r="B6054">
        <v>50</v>
      </c>
      <c r="C6054">
        <v>960</v>
      </c>
      <c r="D6054">
        <v>100</v>
      </c>
      <c r="E6054">
        <v>10</v>
      </c>
      <c r="F6054" t="b">
        <v>1</v>
      </c>
      <c r="G6054">
        <v>2000</v>
      </c>
      <c r="H6054">
        <v>198</v>
      </c>
      <c r="I6054">
        <v>517</v>
      </c>
      <c r="J6054">
        <v>130</v>
      </c>
      <c r="K6054">
        <v>30.007736943907101</v>
      </c>
      <c r="L6054">
        <v>74.873791102514502</v>
      </c>
      <c r="N6054">
        <v>0.31565960711305402</v>
      </c>
      <c r="O6054">
        <v>5.34403153274568E-2</v>
      </c>
      <c r="P6054">
        <v>0.228907278955786</v>
      </c>
      <c r="Q6054">
        <v>0.109029154734608</v>
      </c>
      <c r="R6054">
        <v>0.25750377131236402</v>
      </c>
      <c r="S6054">
        <v>3.5459872556728299E-2</v>
      </c>
    </row>
    <row r="6055" spans="1:19" x14ac:dyDescent="0.25">
      <c r="A6055">
        <v>4</v>
      </c>
      <c r="B6055">
        <v>50</v>
      </c>
      <c r="C6055">
        <v>960</v>
      </c>
      <c r="D6055">
        <v>100</v>
      </c>
      <c r="E6055">
        <v>10</v>
      </c>
      <c r="F6055" t="b">
        <v>1</v>
      </c>
      <c r="G6055">
        <v>2000</v>
      </c>
      <c r="H6055">
        <v>198</v>
      </c>
      <c r="I6055">
        <v>520</v>
      </c>
      <c r="J6055">
        <v>145</v>
      </c>
      <c r="K6055">
        <v>33.682692307692299</v>
      </c>
      <c r="L6055">
        <v>78.757211538461505</v>
      </c>
      <c r="N6055">
        <v>0.328022729273721</v>
      </c>
      <c r="O6055">
        <v>4.1436794156069899E-2</v>
      </c>
      <c r="P6055">
        <v>0.34839535391338899</v>
      </c>
      <c r="Q6055">
        <v>2.9923700616062199E-2</v>
      </c>
      <c r="R6055">
        <v>0.217957588432104</v>
      </c>
      <c r="S6055">
        <v>3.42638336086519E-2</v>
      </c>
    </row>
    <row r="6056" spans="1:19" x14ac:dyDescent="0.25">
      <c r="A6056">
        <v>5</v>
      </c>
      <c r="B6056">
        <v>50</v>
      </c>
      <c r="C6056">
        <v>960</v>
      </c>
      <c r="D6056">
        <v>100</v>
      </c>
      <c r="E6056">
        <v>10</v>
      </c>
      <c r="F6056" t="b">
        <v>1</v>
      </c>
      <c r="G6056">
        <v>2000</v>
      </c>
      <c r="H6056">
        <v>198</v>
      </c>
      <c r="I6056">
        <v>395</v>
      </c>
      <c r="J6056">
        <v>135</v>
      </c>
      <c r="K6056">
        <v>30.035443037974598</v>
      </c>
      <c r="L6056">
        <v>70.065822784810095</v>
      </c>
      <c r="N6056">
        <v>0.37212549185675198</v>
      </c>
      <c r="O6056">
        <v>2.6175843172745801E-2</v>
      </c>
      <c r="P6056">
        <v>0.29459076275643498</v>
      </c>
      <c r="Q6056">
        <v>8.7605978638246595E-2</v>
      </c>
      <c r="R6056">
        <v>0.21885286382854099</v>
      </c>
      <c r="S6056" s="1">
        <v>6.4905974727843304E-4</v>
      </c>
    </row>
    <row r="6057" spans="1:19" x14ac:dyDescent="0.25">
      <c r="A6057">
        <v>6</v>
      </c>
      <c r="B6057">
        <v>50</v>
      </c>
      <c r="C6057">
        <v>960</v>
      </c>
      <c r="D6057">
        <v>100</v>
      </c>
      <c r="E6057">
        <v>10</v>
      </c>
      <c r="F6057" t="b">
        <v>1</v>
      </c>
      <c r="G6057">
        <v>2000</v>
      </c>
      <c r="H6057">
        <v>198</v>
      </c>
      <c r="I6057">
        <v>442</v>
      </c>
      <c r="J6057">
        <v>116</v>
      </c>
      <c r="K6057">
        <v>30.065610859728501</v>
      </c>
      <c r="L6057">
        <v>75.520927601809902</v>
      </c>
      <c r="N6057">
        <v>0.19535784026487199</v>
      </c>
      <c r="O6057">
        <v>0.119848448205699</v>
      </c>
      <c r="P6057">
        <v>0.28879005972664801</v>
      </c>
      <c r="Q6057">
        <v>0.11710410924122</v>
      </c>
      <c r="R6057">
        <v>0.27145773509930998</v>
      </c>
      <c r="S6057">
        <v>7.4418074622494704E-3</v>
      </c>
    </row>
    <row r="6058" spans="1:19" x14ac:dyDescent="0.25">
      <c r="A6058">
        <v>7</v>
      </c>
      <c r="B6058">
        <v>50</v>
      </c>
      <c r="C6058">
        <v>960</v>
      </c>
      <c r="D6058">
        <v>100</v>
      </c>
      <c r="E6058">
        <v>10</v>
      </c>
      <c r="F6058" t="b">
        <v>1</v>
      </c>
      <c r="G6058">
        <v>2000</v>
      </c>
      <c r="H6058">
        <v>198</v>
      </c>
      <c r="I6058">
        <v>248</v>
      </c>
      <c r="J6058">
        <v>137</v>
      </c>
      <c r="K6058">
        <v>26.778225806451601</v>
      </c>
      <c r="L6058">
        <v>70.057459677419303</v>
      </c>
      <c r="N6058">
        <v>0.276646102095644</v>
      </c>
      <c r="O6058">
        <v>3.3057058769964398E-2</v>
      </c>
      <c r="P6058">
        <v>0.35465304921537699</v>
      </c>
      <c r="Q6058">
        <v>0.12695771448471299</v>
      </c>
      <c r="R6058">
        <v>0.194498414465748</v>
      </c>
      <c r="S6058">
        <v>1.41876609685525E-2</v>
      </c>
    </row>
    <row r="6059" spans="1:19" x14ac:dyDescent="0.25">
      <c r="A6059">
        <v>8</v>
      </c>
      <c r="B6059">
        <v>50</v>
      </c>
      <c r="C6059">
        <v>960</v>
      </c>
      <c r="D6059">
        <v>100</v>
      </c>
      <c r="E6059">
        <v>10</v>
      </c>
      <c r="F6059" t="b">
        <v>1</v>
      </c>
      <c r="G6059">
        <v>2000</v>
      </c>
      <c r="H6059">
        <v>198</v>
      </c>
      <c r="I6059">
        <v>381</v>
      </c>
      <c r="J6059">
        <v>118</v>
      </c>
      <c r="K6059">
        <v>28.937007874015698</v>
      </c>
      <c r="L6059">
        <v>72.496719160104902</v>
      </c>
      <c r="N6059">
        <v>0.43579612176223198</v>
      </c>
      <c r="O6059">
        <v>7.7498600273581603E-2</v>
      </c>
      <c r="P6059">
        <v>8.6306937562910205E-2</v>
      </c>
      <c r="Q6059">
        <v>0.133566229096892</v>
      </c>
      <c r="R6059">
        <v>0.16111827959187699</v>
      </c>
      <c r="S6059">
        <v>0.10571383171250499</v>
      </c>
    </row>
    <row r="6060" spans="1:19" x14ac:dyDescent="0.25">
      <c r="A6060">
        <v>9</v>
      </c>
      <c r="B6060">
        <v>50</v>
      </c>
      <c r="C6060">
        <v>960</v>
      </c>
      <c r="D6060">
        <v>100</v>
      </c>
      <c r="E6060">
        <v>10</v>
      </c>
      <c r="F6060" t="b">
        <v>1</v>
      </c>
      <c r="G6060">
        <v>2000</v>
      </c>
      <c r="H6060">
        <v>198</v>
      </c>
      <c r="I6060">
        <v>458</v>
      </c>
      <c r="J6060">
        <v>117</v>
      </c>
      <c r="K6060">
        <v>33.9235807860262</v>
      </c>
      <c r="L6060">
        <v>75.091157205240094</v>
      </c>
      <c r="N6060">
        <v>0.18770691792925601</v>
      </c>
      <c r="O6060">
        <v>0.12231788784645201</v>
      </c>
      <c r="P6060">
        <v>0.34169707746766098</v>
      </c>
      <c r="Q6060">
        <v>0.104256382226047</v>
      </c>
      <c r="R6060">
        <v>0.21360613119559299</v>
      </c>
      <c r="S6060">
        <v>3.0415603334987801E-2</v>
      </c>
    </row>
    <row r="6061" spans="1:19" x14ac:dyDescent="0.25">
      <c r="A6061">
        <v>11</v>
      </c>
      <c r="B6061">
        <v>50</v>
      </c>
      <c r="C6061">
        <v>960</v>
      </c>
      <c r="D6061">
        <v>100</v>
      </c>
      <c r="E6061">
        <v>10</v>
      </c>
      <c r="F6061" t="b">
        <v>0</v>
      </c>
      <c r="G6061">
        <v>2000</v>
      </c>
      <c r="H6061">
        <v>198</v>
      </c>
      <c r="I6061">
        <v>218</v>
      </c>
      <c r="J6061">
        <v>111</v>
      </c>
      <c r="K6061">
        <v>22.385321100917398</v>
      </c>
      <c r="L6061">
        <v>49.339449541284402</v>
      </c>
      <c r="N6061">
        <v>0.51248963362197497</v>
      </c>
      <c r="O6061">
        <v>3.8442296745110897E-2</v>
      </c>
      <c r="P6061">
        <v>0.116547886532043</v>
      </c>
      <c r="Q6061">
        <v>0.12398697091825001</v>
      </c>
      <c r="R6061">
        <v>0.168472842165725</v>
      </c>
      <c r="S6061">
        <v>4.0060370016894199E-2</v>
      </c>
    </row>
    <row r="6062" spans="1:19" x14ac:dyDescent="0.25">
      <c r="A6062">
        <v>10</v>
      </c>
      <c r="B6062">
        <v>50</v>
      </c>
      <c r="C6062">
        <v>960</v>
      </c>
      <c r="D6062">
        <v>100</v>
      </c>
      <c r="E6062">
        <v>10</v>
      </c>
      <c r="F6062" t="b">
        <v>1</v>
      </c>
      <c r="G6062">
        <v>2000</v>
      </c>
      <c r="H6062">
        <v>198</v>
      </c>
      <c r="I6062">
        <v>467</v>
      </c>
      <c r="J6062">
        <v>125</v>
      </c>
      <c r="K6062">
        <v>34.428265524625203</v>
      </c>
      <c r="L6062">
        <v>77.122591006423903</v>
      </c>
      <c r="N6062">
        <v>0.52301093903064699</v>
      </c>
      <c r="O6062">
        <v>4.0595694905574298E-2</v>
      </c>
      <c r="P6062">
        <v>8.7243860357118203E-2</v>
      </c>
      <c r="Q6062">
        <v>0.20184046377161399</v>
      </c>
      <c r="R6062">
        <v>9.0040688824856996E-2</v>
      </c>
      <c r="S6062">
        <v>5.7268353110188103E-2</v>
      </c>
    </row>
    <row r="6063" spans="1:19" x14ac:dyDescent="0.25">
      <c r="A6063">
        <v>12</v>
      </c>
      <c r="B6063">
        <v>50</v>
      </c>
      <c r="C6063">
        <v>960</v>
      </c>
      <c r="D6063">
        <v>100</v>
      </c>
      <c r="E6063">
        <v>10</v>
      </c>
      <c r="F6063" t="b">
        <v>0</v>
      </c>
      <c r="G6063">
        <v>2000</v>
      </c>
      <c r="H6063">
        <v>198</v>
      </c>
      <c r="I6063">
        <v>262</v>
      </c>
      <c r="J6063">
        <v>119</v>
      </c>
      <c r="K6063">
        <v>25.5572519083969</v>
      </c>
      <c r="L6063">
        <v>52.564885496183201</v>
      </c>
      <c r="N6063">
        <v>0.473819989081948</v>
      </c>
      <c r="O6063">
        <v>0.15480167972474199</v>
      </c>
      <c r="P6063">
        <v>8.7025991262348598E-2</v>
      </c>
      <c r="Q6063">
        <v>0.10388625835258</v>
      </c>
      <c r="R6063">
        <v>0.102392359214274</v>
      </c>
      <c r="S6063">
        <v>7.8073722364106798E-2</v>
      </c>
    </row>
    <row r="6064" spans="1:19" x14ac:dyDescent="0.25">
      <c r="A6064">
        <v>13</v>
      </c>
      <c r="B6064">
        <v>50</v>
      </c>
      <c r="C6064">
        <v>960</v>
      </c>
      <c r="D6064">
        <v>100</v>
      </c>
      <c r="E6064">
        <v>10</v>
      </c>
      <c r="F6064" t="b">
        <v>0</v>
      </c>
      <c r="G6064">
        <v>2000</v>
      </c>
      <c r="H6064">
        <v>198</v>
      </c>
      <c r="I6064">
        <v>440</v>
      </c>
      <c r="J6064">
        <v>124</v>
      </c>
      <c r="K6064">
        <v>12.6386363636363</v>
      </c>
      <c r="L6064">
        <v>42.215909090909001</v>
      </c>
      <c r="N6064">
        <v>0.32876692266111601</v>
      </c>
      <c r="O6064">
        <v>2.0597050562270399E-2</v>
      </c>
      <c r="P6064">
        <v>0.20295126261012</v>
      </c>
      <c r="Q6064">
        <v>0.21310677113285201</v>
      </c>
      <c r="R6064">
        <v>0.177837475938036</v>
      </c>
      <c r="S6064">
        <v>5.6740517095602502E-2</v>
      </c>
    </row>
    <row r="6065" spans="1:19" x14ac:dyDescent="0.25">
      <c r="A6065">
        <v>14</v>
      </c>
      <c r="B6065">
        <v>50</v>
      </c>
      <c r="C6065">
        <v>960</v>
      </c>
      <c r="D6065">
        <v>100</v>
      </c>
      <c r="E6065">
        <v>10</v>
      </c>
      <c r="F6065" t="b">
        <v>0</v>
      </c>
      <c r="G6065">
        <v>2000</v>
      </c>
      <c r="H6065">
        <v>198</v>
      </c>
      <c r="I6065">
        <v>501</v>
      </c>
      <c r="J6065">
        <v>133</v>
      </c>
      <c r="K6065">
        <v>17.113772455089801</v>
      </c>
      <c r="L6065">
        <v>45.485029940119702</v>
      </c>
      <c r="N6065">
        <v>0.54090986581844003</v>
      </c>
      <c r="O6065">
        <v>5.24049636144749E-2</v>
      </c>
      <c r="P6065">
        <v>0.17090990991348901</v>
      </c>
      <c r="Q6065">
        <v>9.99596799003412E-2</v>
      </c>
      <c r="R6065">
        <v>8.2949259052347707E-2</v>
      </c>
      <c r="S6065">
        <v>5.2866321700905099E-2</v>
      </c>
    </row>
    <row r="6066" spans="1:19" x14ac:dyDescent="0.25">
      <c r="A6066">
        <v>15</v>
      </c>
      <c r="B6066">
        <v>50</v>
      </c>
      <c r="C6066">
        <v>960</v>
      </c>
      <c r="D6066">
        <v>100</v>
      </c>
      <c r="E6066">
        <v>10</v>
      </c>
      <c r="F6066" t="b">
        <v>0</v>
      </c>
      <c r="G6066">
        <v>2000</v>
      </c>
      <c r="H6066">
        <v>198</v>
      </c>
      <c r="I6066">
        <v>385</v>
      </c>
      <c r="J6066">
        <v>139</v>
      </c>
      <c r="K6066">
        <v>16.514285714285698</v>
      </c>
      <c r="L6066">
        <v>44.806493506493503</v>
      </c>
      <c r="N6066">
        <v>0.27860907573008298</v>
      </c>
      <c r="O6066">
        <v>0.116294863162099</v>
      </c>
      <c r="P6066">
        <v>2.3924173856182E-2</v>
      </c>
      <c r="Q6066">
        <v>0.41668928311563203</v>
      </c>
      <c r="R6066">
        <v>8.9840260342086198E-2</v>
      </c>
      <c r="S6066">
        <v>7.4642343793916099E-2</v>
      </c>
    </row>
    <row r="6067" spans="1:19" x14ac:dyDescent="0.25">
      <c r="A6067">
        <v>16</v>
      </c>
      <c r="B6067">
        <v>50</v>
      </c>
      <c r="C6067">
        <v>960</v>
      </c>
      <c r="D6067">
        <v>100</v>
      </c>
      <c r="E6067">
        <v>10</v>
      </c>
      <c r="F6067" t="b">
        <v>0</v>
      </c>
      <c r="G6067">
        <v>2000</v>
      </c>
      <c r="H6067">
        <v>198</v>
      </c>
      <c r="I6067">
        <v>227</v>
      </c>
      <c r="J6067">
        <v>93</v>
      </c>
      <c r="K6067">
        <v>26.167400881057201</v>
      </c>
      <c r="L6067">
        <v>50.232378854625502</v>
      </c>
      <c r="N6067">
        <v>0.39328178305290301</v>
      </c>
      <c r="O6067">
        <v>3.4765080325170401E-2</v>
      </c>
      <c r="P6067">
        <v>8.0826712170341597E-2</v>
      </c>
      <c r="Q6067">
        <v>0.121691222214238</v>
      </c>
      <c r="R6067">
        <v>0.32250443709451398</v>
      </c>
      <c r="S6067">
        <v>4.6930765142830802E-2</v>
      </c>
    </row>
    <row r="6068" spans="1:19" x14ac:dyDescent="0.25">
      <c r="A6068">
        <v>17</v>
      </c>
      <c r="B6068">
        <v>50</v>
      </c>
      <c r="C6068">
        <v>960</v>
      </c>
      <c r="D6068">
        <v>100</v>
      </c>
      <c r="E6068">
        <v>10</v>
      </c>
      <c r="F6068" t="b">
        <v>0</v>
      </c>
      <c r="G6068">
        <v>2000</v>
      </c>
      <c r="H6068">
        <v>198</v>
      </c>
      <c r="I6068">
        <v>281</v>
      </c>
      <c r="J6068">
        <v>97</v>
      </c>
      <c r="K6068">
        <v>13.619217081850501</v>
      </c>
      <c r="L6068">
        <v>41.662811387900298</v>
      </c>
      <c r="N6068">
        <v>0.221414315934199</v>
      </c>
      <c r="O6068">
        <v>0.27946293646228998</v>
      </c>
      <c r="P6068">
        <v>0.120093325501928</v>
      </c>
      <c r="Q6068">
        <v>6.9817038315132196E-2</v>
      </c>
      <c r="R6068">
        <v>0.25807567148287303</v>
      </c>
      <c r="S6068">
        <v>5.1136712303575603E-2</v>
      </c>
    </row>
    <row r="6069" spans="1:19" x14ac:dyDescent="0.25">
      <c r="A6069">
        <v>18</v>
      </c>
      <c r="B6069">
        <v>50</v>
      </c>
      <c r="C6069">
        <v>960</v>
      </c>
      <c r="D6069">
        <v>100</v>
      </c>
      <c r="E6069">
        <v>10</v>
      </c>
      <c r="F6069" t="b">
        <v>0</v>
      </c>
      <c r="G6069">
        <v>2000</v>
      </c>
      <c r="H6069">
        <v>198</v>
      </c>
      <c r="I6069">
        <v>379</v>
      </c>
      <c r="J6069">
        <v>139</v>
      </c>
      <c r="K6069">
        <v>16.406332453825801</v>
      </c>
      <c r="L6069">
        <v>48.943931398416801</v>
      </c>
      <c r="N6069">
        <v>0.51889908682381802</v>
      </c>
      <c r="O6069">
        <v>4.6401947665021398E-2</v>
      </c>
      <c r="P6069">
        <v>0.146563713336201</v>
      </c>
      <c r="Q6069">
        <v>0.10213100706806599</v>
      </c>
      <c r="R6069">
        <v>0.112586742541966</v>
      </c>
      <c r="S6069">
        <v>7.34175025649247E-2</v>
      </c>
    </row>
    <row r="6070" spans="1:19" x14ac:dyDescent="0.25">
      <c r="A6070">
        <v>19</v>
      </c>
      <c r="B6070">
        <v>50</v>
      </c>
      <c r="C6070">
        <v>960</v>
      </c>
      <c r="D6070">
        <v>100</v>
      </c>
      <c r="E6070">
        <v>10</v>
      </c>
      <c r="F6070" t="b">
        <v>0</v>
      </c>
      <c r="G6070">
        <v>2000</v>
      </c>
      <c r="H6070">
        <v>198</v>
      </c>
      <c r="I6070">
        <v>185</v>
      </c>
      <c r="J6070">
        <v>74</v>
      </c>
      <c r="K6070">
        <v>16.0432432432432</v>
      </c>
      <c r="L6070">
        <v>48.370270270270197</v>
      </c>
      <c r="N6070">
        <v>0.23102226726024899</v>
      </c>
      <c r="O6070">
        <v>2.84344142523167E-2</v>
      </c>
      <c r="P6070">
        <v>0.36756626479627702</v>
      </c>
      <c r="Q6070">
        <v>5.1495745933889302E-2</v>
      </c>
      <c r="R6070">
        <v>0.31092981192615798</v>
      </c>
      <c r="S6070">
        <v>1.05514958311081E-2</v>
      </c>
    </row>
    <row r="6071" spans="1:19" x14ac:dyDescent="0.25">
      <c r="A6071">
        <v>20</v>
      </c>
      <c r="B6071">
        <v>50</v>
      </c>
      <c r="C6071">
        <v>960</v>
      </c>
      <c r="D6071">
        <v>100</v>
      </c>
      <c r="E6071">
        <v>10</v>
      </c>
      <c r="F6071" t="b">
        <v>0</v>
      </c>
      <c r="G6071">
        <v>2000</v>
      </c>
      <c r="H6071">
        <v>198</v>
      </c>
      <c r="I6071">
        <v>320</v>
      </c>
      <c r="J6071">
        <v>114</v>
      </c>
      <c r="K6071">
        <v>15.7875</v>
      </c>
      <c r="L6071">
        <v>44.216406249999999</v>
      </c>
      <c r="N6071">
        <v>0.38895750624685499</v>
      </c>
      <c r="O6071">
        <v>0.104052029180905</v>
      </c>
      <c r="P6071">
        <v>0.24488472578509701</v>
      </c>
      <c r="Q6071">
        <v>5.9612388711578403E-2</v>
      </c>
      <c r="R6071">
        <v>0.19357505508508299</v>
      </c>
      <c r="S6071">
        <v>8.9182949904793307E-3</v>
      </c>
    </row>
    <row r="6072" spans="1:19" x14ac:dyDescent="0.25">
      <c r="A6072">
        <v>3</v>
      </c>
      <c r="B6072">
        <v>50</v>
      </c>
      <c r="C6072">
        <v>960</v>
      </c>
      <c r="D6072">
        <v>100</v>
      </c>
      <c r="E6072">
        <v>10</v>
      </c>
      <c r="F6072" t="b">
        <v>1</v>
      </c>
      <c r="G6072">
        <v>2000</v>
      </c>
      <c r="H6072">
        <v>197</v>
      </c>
      <c r="I6072">
        <v>432</v>
      </c>
      <c r="J6072">
        <v>136</v>
      </c>
      <c r="K6072">
        <v>34.071759259259203</v>
      </c>
      <c r="L6072">
        <v>73.257523148148096</v>
      </c>
      <c r="N6072">
        <v>0.227610319353451</v>
      </c>
      <c r="O6072">
        <v>0.100072752233776</v>
      </c>
      <c r="P6072">
        <v>0.26385818355761698</v>
      </c>
      <c r="Q6072">
        <v>0.132748572434878</v>
      </c>
      <c r="R6072">
        <v>0.26652749411881499</v>
      </c>
      <c r="S6072">
        <v>9.1826783014603407E-3</v>
      </c>
    </row>
    <row r="6073" spans="1:19" x14ac:dyDescent="0.25">
      <c r="A6073">
        <v>2</v>
      </c>
      <c r="B6073">
        <v>50</v>
      </c>
      <c r="C6073">
        <v>960</v>
      </c>
      <c r="D6073">
        <v>100</v>
      </c>
      <c r="E6073">
        <v>10</v>
      </c>
      <c r="F6073" t="b">
        <v>1</v>
      </c>
      <c r="G6073">
        <v>2000</v>
      </c>
      <c r="H6073">
        <v>197</v>
      </c>
      <c r="I6073">
        <v>495</v>
      </c>
      <c r="J6073">
        <v>126</v>
      </c>
      <c r="K6073">
        <v>33.935353535353499</v>
      </c>
      <c r="L6073">
        <v>72.995454545454507</v>
      </c>
      <c r="N6073">
        <v>0.24864113221304601</v>
      </c>
      <c r="O6073">
        <v>9.1774534111015396E-2</v>
      </c>
      <c r="P6073">
        <v>0.205865999578487</v>
      </c>
      <c r="Q6073">
        <v>0.18789267800821699</v>
      </c>
      <c r="R6073">
        <v>0.238146240492149</v>
      </c>
      <c r="S6073">
        <v>2.7679415597082799E-2</v>
      </c>
    </row>
    <row r="6074" spans="1:19" x14ac:dyDescent="0.25">
      <c r="A6074">
        <v>1</v>
      </c>
      <c r="B6074">
        <v>50</v>
      </c>
      <c r="C6074">
        <v>960</v>
      </c>
      <c r="D6074">
        <v>100</v>
      </c>
      <c r="E6074">
        <v>10</v>
      </c>
      <c r="F6074" t="b">
        <v>1</v>
      </c>
      <c r="G6074">
        <v>2000</v>
      </c>
      <c r="H6074">
        <v>197</v>
      </c>
      <c r="I6074">
        <v>547</v>
      </c>
      <c r="J6074">
        <v>132</v>
      </c>
      <c r="K6074">
        <v>31.798903107861001</v>
      </c>
      <c r="L6074">
        <v>72.185100548446002</v>
      </c>
      <c r="N6074">
        <v>0.35698676865338402</v>
      </c>
      <c r="O6074">
        <v>3.2456375061702798E-2</v>
      </c>
      <c r="P6074">
        <v>0.237568961895191</v>
      </c>
      <c r="Q6074">
        <v>4.8958046963536603E-2</v>
      </c>
      <c r="R6074">
        <v>0.27926091837330103</v>
      </c>
      <c r="S6074">
        <v>4.4768929052883599E-2</v>
      </c>
    </row>
    <row r="6075" spans="1:19" x14ac:dyDescent="0.25">
      <c r="A6075">
        <v>4</v>
      </c>
      <c r="B6075">
        <v>50</v>
      </c>
      <c r="C6075">
        <v>960</v>
      </c>
      <c r="D6075">
        <v>100</v>
      </c>
      <c r="E6075">
        <v>10</v>
      </c>
      <c r="F6075" t="b">
        <v>1</v>
      </c>
      <c r="G6075">
        <v>2000</v>
      </c>
      <c r="H6075">
        <v>197</v>
      </c>
      <c r="I6075">
        <v>536</v>
      </c>
      <c r="J6075">
        <v>146</v>
      </c>
      <c r="K6075">
        <v>34.822761194029802</v>
      </c>
      <c r="L6075">
        <v>74.806902985074601</v>
      </c>
      <c r="N6075">
        <v>0.16714376203308901</v>
      </c>
      <c r="O6075">
        <v>1.48112495864373E-2</v>
      </c>
      <c r="P6075">
        <v>0.27999049903200202</v>
      </c>
      <c r="Q6075">
        <v>3.7036045064830103E-2</v>
      </c>
      <c r="R6075">
        <v>0.466566700829946</v>
      </c>
      <c r="S6075">
        <v>3.4451743453693097E-2</v>
      </c>
    </row>
    <row r="6076" spans="1:19" x14ac:dyDescent="0.25">
      <c r="A6076">
        <v>5</v>
      </c>
      <c r="B6076">
        <v>50</v>
      </c>
      <c r="C6076">
        <v>960</v>
      </c>
      <c r="D6076">
        <v>100</v>
      </c>
      <c r="E6076">
        <v>10</v>
      </c>
      <c r="F6076" t="b">
        <v>1</v>
      </c>
      <c r="G6076">
        <v>2000</v>
      </c>
      <c r="H6076">
        <v>197</v>
      </c>
      <c r="I6076">
        <v>387</v>
      </c>
      <c r="J6076">
        <v>139</v>
      </c>
      <c r="K6076">
        <v>30.232558139534799</v>
      </c>
      <c r="L6076">
        <v>69.702196382428895</v>
      </c>
      <c r="N6076">
        <v>0.20994099460509799</v>
      </c>
      <c r="O6076">
        <v>4.5114919116625102E-2</v>
      </c>
      <c r="P6076">
        <v>0.269059260995064</v>
      </c>
      <c r="Q6076">
        <v>8.8967835738267997E-2</v>
      </c>
      <c r="R6076">
        <v>0.30544148326113602</v>
      </c>
      <c r="S6076">
        <v>8.1475506283806703E-2</v>
      </c>
    </row>
    <row r="6077" spans="1:19" x14ac:dyDescent="0.25">
      <c r="A6077">
        <v>6</v>
      </c>
      <c r="B6077">
        <v>50</v>
      </c>
      <c r="C6077">
        <v>960</v>
      </c>
      <c r="D6077">
        <v>100</v>
      </c>
      <c r="E6077">
        <v>10</v>
      </c>
      <c r="F6077" t="b">
        <v>1</v>
      </c>
      <c r="G6077">
        <v>2000</v>
      </c>
      <c r="H6077">
        <v>197</v>
      </c>
      <c r="I6077">
        <v>467</v>
      </c>
      <c r="J6077">
        <v>118</v>
      </c>
      <c r="K6077">
        <v>31.710920770877902</v>
      </c>
      <c r="L6077">
        <v>71.720556745181995</v>
      </c>
      <c r="N6077">
        <v>0.17208645312115101</v>
      </c>
      <c r="O6077">
        <v>7.3070518024518402E-2</v>
      </c>
      <c r="P6077">
        <v>0.25648718176545499</v>
      </c>
      <c r="Q6077">
        <v>7.7527099045116704E-2</v>
      </c>
      <c r="R6077">
        <v>0.28875730872552802</v>
      </c>
      <c r="S6077">
        <v>0.13207143931822801</v>
      </c>
    </row>
    <row r="6078" spans="1:19" x14ac:dyDescent="0.25">
      <c r="A6078">
        <v>7</v>
      </c>
      <c r="B6078">
        <v>50</v>
      </c>
      <c r="C6078">
        <v>960</v>
      </c>
      <c r="D6078">
        <v>100</v>
      </c>
      <c r="E6078">
        <v>10</v>
      </c>
      <c r="F6078" t="b">
        <v>1</v>
      </c>
      <c r="G6078">
        <v>2000</v>
      </c>
      <c r="H6078">
        <v>197</v>
      </c>
      <c r="I6078">
        <v>247</v>
      </c>
      <c r="J6078">
        <v>137</v>
      </c>
      <c r="K6078">
        <v>29.425101214574799</v>
      </c>
      <c r="L6078">
        <v>68.327935222671996</v>
      </c>
      <c r="N6078">
        <v>0.23148051881897899</v>
      </c>
      <c r="O6078">
        <v>2.16779735483103E-2</v>
      </c>
      <c r="P6078">
        <v>0.30814049766895901</v>
      </c>
      <c r="Q6078">
        <v>8.1759995320928994E-2</v>
      </c>
      <c r="R6078">
        <v>0.33332044008404998</v>
      </c>
      <c r="S6078">
        <v>2.3620574558771399E-2</v>
      </c>
    </row>
    <row r="6079" spans="1:19" x14ac:dyDescent="0.25">
      <c r="A6079">
        <v>8</v>
      </c>
      <c r="B6079">
        <v>50</v>
      </c>
      <c r="C6079">
        <v>960</v>
      </c>
      <c r="D6079">
        <v>100</v>
      </c>
      <c r="E6079">
        <v>10</v>
      </c>
      <c r="F6079" t="b">
        <v>1</v>
      </c>
      <c r="G6079">
        <v>2000</v>
      </c>
      <c r="H6079">
        <v>197</v>
      </c>
      <c r="I6079">
        <v>390</v>
      </c>
      <c r="J6079">
        <v>118</v>
      </c>
      <c r="K6079">
        <v>32.002564102564101</v>
      </c>
      <c r="L6079">
        <v>70.476923076923001</v>
      </c>
      <c r="N6079">
        <v>0.56802647117534999</v>
      </c>
      <c r="O6079">
        <v>7.5309423049324004E-2</v>
      </c>
      <c r="P6079">
        <v>1.08221903604412E-2</v>
      </c>
      <c r="Q6079">
        <v>0.14368389074127799</v>
      </c>
      <c r="R6079">
        <v>0.16998722724863199</v>
      </c>
      <c r="S6079">
        <v>3.2170797424974099E-2</v>
      </c>
    </row>
    <row r="6080" spans="1:19" x14ac:dyDescent="0.25">
      <c r="A6080">
        <v>9</v>
      </c>
      <c r="B6080">
        <v>50</v>
      </c>
      <c r="C6080">
        <v>960</v>
      </c>
      <c r="D6080">
        <v>100</v>
      </c>
      <c r="E6080">
        <v>10</v>
      </c>
      <c r="F6080" t="b">
        <v>1</v>
      </c>
      <c r="G6080">
        <v>2000</v>
      </c>
      <c r="H6080">
        <v>197</v>
      </c>
      <c r="I6080">
        <v>484</v>
      </c>
      <c r="J6080">
        <v>117</v>
      </c>
      <c r="K6080">
        <v>35.830578512396599</v>
      </c>
      <c r="L6080">
        <v>72.204028925619795</v>
      </c>
      <c r="N6080">
        <v>0.23462612432539001</v>
      </c>
      <c r="O6080">
        <v>0.129317475359534</v>
      </c>
      <c r="P6080">
        <v>0.24778786967709299</v>
      </c>
      <c r="Q6080">
        <v>6.8828937859843897E-2</v>
      </c>
      <c r="R6080">
        <v>0.27363386558473402</v>
      </c>
      <c r="S6080">
        <v>4.5805727193402299E-2</v>
      </c>
    </row>
    <row r="6081" spans="1:19" x14ac:dyDescent="0.25">
      <c r="A6081">
        <v>11</v>
      </c>
      <c r="B6081">
        <v>50</v>
      </c>
      <c r="C6081">
        <v>960</v>
      </c>
      <c r="D6081">
        <v>100</v>
      </c>
      <c r="E6081">
        <v>10</v>
      </c>
      <c r="F6081" t="b">
        <v>0</v>
      </c>
      <c r="G6081">
        <v>2000</v>
      </c>
      <c r="H6081">
        <v>197</v>
      </c>
      <c r="I6081">
        <v>225</v>
      </c>
      <c r="J6081">
        <v>111</v>
      </c>
      <c r="K6081">
        <v>27.177777777777699</v>
      </c>
      <c r="L6081">
        <v>49.028888888888801</v>
      </c>
      <c r="N6081">
        <v>0.39354252000483197</v>
      </c>
      <c r="O6081">
        <v>0.215001169857233</v>
      </c>
      <c r="P6081">
        <v>5.90471218092605E-2</v>
      </c>
      <c r="Q6081">
        <v>9.7789471744486198E-2</v>
      </c>
      <c r="R6081">
        <v>0.19637934181084399</v>
      </c>
      <c r="S6081">
        <v>3.8240374773342398E-2</v>
      </c>
    </row>
    <row r="6082" spans="1:19" x14ac:dyDescent="0.25">
      <c r="A6082">
        <v>10</v>
      </c>
      <c r="B6082">
        <v>50</v>
      </c>
      <c r="C6082">
        <v>960</v>
      </c>
      <c r="D6082">
        <v>100</v>
      </c>
      <c r="E6082">
        <v>10</v>
      </c>
      <c r="F6082" t="b">
        <v>1</v>
      </c>
      <c r="G6082">
        <v>2000</v>
      </c>
      <c r="H6082">
        <v>197</v>
      </c>
      <c r="I6082">
        <v>490</v>
      </c>
      <c r="J6082">
        <v>130</v>
      </c>
      <c r="K6082">
        <v>32.4</v>
      </c>
      <c r="L6082">
        <v>73.637755102040799</v>
      </c>
      <c r="N6082">
        <v>0.42558049639957302</v>
      </c>
      <c r="O6082">
        <v>0.218987340804805</v>
      </c>
      <c r="P6082">
        <v>0.12241512122668</v>
      </c>
      <c r="Q6082">
        <v>8.7193349805874995E-2</v>
      </c>
      <c r="R6082">
        <v>6.6151443797196396E-2</v>
      </c>
      <c r="S6082">
        <v>7.9672247965868706E-2</v>
      </c>
    </row>
    <row r="6083" spans="1:19" x14ac:dyDescent="0.25">
      <c r="A6083">
        <v>12</v>
      </c>
      <c r="B6083">
        <v>50</v>
      </c>
      <c r="C6083">
        <v>960</v>
      </c>
      <c r="D6083">
        <v>100</v>
      </c>
      <c r="E6083">
        <v>10</v>
      </c>
      <c r="F6083" t="b">
        <v>0</v>
      </c>
      <c r="G6083">
        <v>2000</v>
      </c>
      <c r="H6083">
        <v>197</v>
      </c>
      <c r="I6083">
        <v>268</v>
      </c>
      <c r="J6083">
        <v>119</v>
      </c>
      <c r="K6083">
        <v>30.697761194029798</v>
      </c>
      <c r="L6083">
        <v>49.714552238805901</v>
      </c>
      <c r="N6083">
        <v>0.433761789112939</v>
      </c>
      <c r="O6083">
        <v>5.0049439233071903E-2</v>
      </c>
      <c r="P6083">
        <v>7.70686747923396E-2</v>
      </c>
      <c r="Q6083">
        <v>0.28708022033441399</v>
      </c>
      <c r="R6083">
        <v>0.13512116046053499</v>
      </c>
      <c r="S6083">
        <v>1.69187160666988E-2</v>
      </c>
    </row>
    <row r="6084" spans="1:19" x14ac:dyDescent="0.25">
      <c r="A6084">
        <v>13</v>
      </c>
      <c r="B6084">
        <v>50</v>
      </c>
      <c r="C6084">
        <v>960</v>
      </c>
      <c r="D6084">
        <v>100</v>
      </c>
      <c r="E6084">
        <v>10</v>
      </c>
      <c r="F6084" t="b">
        <v>0</v>
      </c>
      <c r="G6084">
        <v>2000</v>
      </c>
      <c r="H6084">
        <v>197</v>
      </c>
      <c r="I6084">
        <v>445</v>
      </c>
      <c r="J6084">
        <v>125</v>
      </c>
      <c r="K6084">
        <v>21.602247191011202</v>
      </c>
      <c r="L6084">
        <v>41.901685393258397</v>
      </c>
      <c r="N6084">
        <v>0.29410074355916799</v>
      </c>
      <c r="O6084">
        <v>0.244252908800212</v>
      </c>
      <c r="P6084">
        <v>0.159980540947503</v>
      </c>
      <c r="Q6084">
        <v>5.2176567339980003E-2</v>
      </c>
      <c r="R6084">
        <v>0.136447873321938</v>
      </c>
      <c r="S6084">
        <v>0.113041366031195</v>
      </c>
    </row>
    <row r="6085" spans="1:19" x14ac:dyDescent="0.25">
      <c r="A6085">
        <v>14</v>
      </c>
      <c r="B6085">
        <v>50</v>
      </c>
      <c r="C6085">
        <v>960</v>
      </c>
      <c r="D6085">
        <v>100</v>
      </c>
      <c r="E6085">
        <v>10</v>
      </c>
      <c r="F6085" t="b">
        <v>0</v>
      </c>
      <c r="G6085">
        <v>2000</v>
      </c>
      <c r="H6085">
        <v>197</v>
      </c>
      <c r="I6085">
        <v>510</v>
      </c>
      <c r="J6085">
        <v>134</v>
      </c>
      <c r="K6085">
        <v>25.727450980392099</v>
      </c>
      <c r="L6085">
        <v>44.672058823529397</v>
      </c>
      <c r="N6085">
        <v>0.26007108923980499</v>
      </c>
      <c r="O6085">
        <v>0.114490956653616</v>
      </c>
      <c r="P6085">
        <v>3.0769641428821898E-2</v>
      </c>
      <c r="Q6085">
        <v>0.28825969779946298</v>
      </c>
      <c r="R6085">
        <v>5.9868168921269102E-2</v>
      </c>
      <c r="S6085">
        <v>0.24654044595702301</v>
      </c>
    </row>
    <row r="6086" spans="1:19" x14ac:dyDescent="0.25">
      <c r="A6086">
        <v>15</v>
      </c>
      <c r="B6086">
        <v>50</v>
      </c>
      <c r="C6086">
        <v>960</v>
      </c>
      <c r="D6086">
        <v>100</v>
      </c>
      <c r="E6086">
        <v>10</v>
      </c>
      <c r="F6086" t="b">
        <v>0</v>
      </c>
      <c r="G6086">
        <v>2000</v>
      </c>
      <c r="H6086">
        <v>197</v>
      </c>
      <c r="I6086">
        <v>394</v>
      </c>
      <c r="J6086">
        <v>140</v>
      </c>
      <c r="K6086">
        <v>23.659898477157299</v>
      </c>
      <c r="L6086">
        <v>42.137055837563402</v>
      </c>
      <c r="N6086">
        <v>0.32505137754699198</v>
      </c>
      <c r="O6086">
        <v>2.3038066000112E-2</v>
      </c>
      <c r="P6086">
        <v>9.2844229182389104E-2</v>
      </c>
      <c r="Q6086">
        <v>0.22232540234898901</v>
      </c>
      <c r="R6086">
        <v>0.266772715885366</v>
      </c>
      <c r="S6086">
        <v>6.9968209036149906E-2</v>
      </c>
    </row>
    <row r="6087" spans="1:19" x14ac:dyDescent="0.25">
      <c r="A6087">
        <v>16</v>
      </c>
      <c r="B6087">
        <v>50</v>
      </c>
      <c r="C6087">
        <v>960</v>
      </c>
      <c r="D6087">
        <v>100</v>
      </c>
      <c r="E6087">
        <v>10</v>
      </c>
      <c r="F6087" t="b">
        <v>0</v>
      </c>
      <c r="G6087">
        <v>2000</v>
      </c>
      <c r="H6087">
        <v>197</v>
      </c>
      <c r="I6087">
        <v>233</v>
      </c>
      <c r="J6087">
        <v>94</v>
      </c>
      <c r="K6087">
        <v>31.7038626609442</v>
      </c>
      <c r="L6087">
        <v>48.303648068669503</v>
      </c>
      <c r="N6087">
        <v>0.380958953138826</v>
      </c>
      <c r="O6087">
        <v>0.107260252255491</v>
      </c>
      <c r="P6087">
        <v>0.104236493565868</v>
      </c>
      <c r="Q6087">
        <v>9.9849069722781195E-2</v>
      </c>
      <c r="R6087">
        <v>0.217397071853177</v>
      </c>
      <c r="S6087">
        <v>9.0298159463854596E-2</v>
      </c>
    </row>
    <row r="6088" spans="1:19" x14ac:dyDescent="0.25">
      <c r="A6088">
        <v>17</v>
      </c>
      <c r="B6088">
        <v>50</v>
      </c>
      <c r="C6088">
        <v>960</v>
      </c>
      <c r="D6088">
        <v>100</v>
      </c>
      <c r="E6088">
        <v>10</v>
      </c>
      <c r="F6088" t="b">
        <v>0</v>
      </c>
      <c r="G6088">
        <v>2000</v>
      </c>
      <c r="H6088">
        <v>197</v>
      </c>
      <c r="I6088">
        <v>294</v>
      </c>
      <c r="J6088">
        <v>97</v>
      </c>
      <c r="K6088">
        <v>20.972789115646201</v>
      </c>
      <c r="L6088">
        <v>41.130952380952301</v>
      </c>
      <c r="N6088">
        <v>0.386509389279101</v>
      </c>
      <c r="O6088">
        <v>0.15208885548557</v>
      </c>
      <c r="P6088">
        <v>2.4116740756741799E-2</v>
      </c>
      <c r="Q6088">
        <v>7.5968177403436296E-2</v>
      </c>
      <c r="R6088">
        <v>0.216044293636632</v>
      </c>
      <c r="S6088">
        <v>0.145272543438517</v>
      </c>
    </row>
    <row r="6089" spans="1:19" x14ac:dyDescent="0.25">
      <c r="A6089">
        <v>18</v>
      </c>
      <c r="B6089">
        <v>50</v>
      </c>
      <c r="C6089">
        <v>960</v>
      </c>
      <c r="D6089">
        <v>100</v>
      </c>
      <c r="E6089">
        <v>10</v>
      </c>
      <c r="F6089" t="b">
        <v>0</v>
      </c>
      <c r="G6089">
        <v>2000</v>
      </c>
      <c r="H6089">
        <v>197</v>
      </c>
      <c r="I6089">
        <v>389</v>
      </c>
      <c r="J6089">
        <v>142</v>
      </c>
      <c r="K6089">
        <v>26.778920308483201</v>
      </c>
      <c r="L6089">
        <v>48.796915167095101</v>
      </c>
      <c r="N6089">
        <v>0.34777236208880602</v>
      </c>
      <c r="O6089">
        <v>5.2483647186120697E-2</v>
      </c>
      <c r="P6089">
        <v>0.113300570098485</v>
      </c>
      <c r="Q6089">
        <v>0.10995503235663</v>
      </c>
      <c r="R6089">
        <v>0.28347135119915001</v>
      </c>
      <c r="S6089">
        <v>9.3017037070805594E-2</v>
      </c>
    </row>
    <row r="6090" spans="1:19" x14ac:dyDescent="0.25">
      <c r="A6090">
        <v>19</v>
      </c>
      <c r="B6090">
        <v>50</v>
      </c>
      <c r="C6090">
        <v>960</v>
      </c>
      <c r="D6090">
        <v>100</v>
      </c>
      <c r="E6090">
        <v>10</v>
      </c>
      <c r="F6090" t="b">
        <v>0</v>
      </c>
      <c r="G6090">
        <v>2000</v>
      </c>
      <c r="H6090">
        <v>197</v>
      </c>
      <c r="I6090">
        <v>191</v>
      </c>
      <c r="J6090">
        <v>75</v>
      </c>
      <c r="K6090">
        <v>25.403141361256498</v>
      </c>
      <c r="L6090">
        <v>47.390052356020902</v>
      </c>
      <c r="N6090">
        <v>0.207490080523931</v>
      </c>
      <c r="O6090">
        <v>0.13470777601172099</v>
      </c>
      <c r="P6090">
        <v>0.25906124392098401</v>
      </c>
      <c r="Q6090">
        <v>7.7834028402635494E-2</v>
      </c>
      <c r="R6090">
        <v>0.277408934681728</v>
      </c>
      <c r="S6090">
        <v>4.3497936458998201E-2</v>
      </c>
    </row>
    <row r="6091" spans="1:19" x14ac:dyDescent="0.25">
      <c r="A6091">
        <v>20</v>
      </c>
      <c r="B6091">
        <v>50</v>
      </c>
      <c r="C6091">
        <v>960</v>
      </c>
      <c r="D6091">
        <v>100</v>
      </c>
      <c r="E6091">
        <v>10</v>
      </c>
      <c r="F6091" t="b">
        <v>0</v>
      </c>
      <c r="G6091">
        <v>2000</v>
      </c>
      <c r="H6091">
        <v>197</v>
      </c>
      <c r="I6091">
        <v>330</v>
      </c>
      <c r="J6091">
        <v>114</v>
      </c>
      <c r="K6091">
        <v>22.760606060606001</v>
      </c>
      <c r="L6091">
        <v>42.590909090909001</v>
      </c>
      <c r="N6091">
        <v>0.26984094287711902</v>
      </c>
      <c r="O6091">
        <v>7.7343248774993198E-2</v>
      </c>
      <c r="P6091">
        <v>0.20742725378627899</v>
      </c>
      <c r="Q6091">
        <v>0.103638459026624</v>
      </c>
      <c r="R6091">
        <v>0.28510472466861603</v>
      </c>
      <c r="S6091">
        <v>5.6645370866365903E-2</v>
      </c>
    </row>
    <row r="6092" spans="1:19" x14ac:dyDescent="0.25">
      <c r="A6092">
        <v>3</v>
      </c>
      <c r="B6092">
        <v>50</v>
      </c>
      <c r="C6092">
        <v>960</v>
      </c>
      <c r="D6092">
        <v>100</v>
      </c>
      <c r="E6092">
        <v>10</v>
      </c>
      <c r="F6092" t="b">
        <v>1</v>
      </c>
      <c r="G6092">
        <v>2000</v>
      </c>
      <c r="H6092">
        <v>196</v>
      </c>
      <c r="I6092">
        <v>443</v>
      </c>
      <c r="J6092">
        <v>136</v>
      </c>
      <c r="K6092">
        <v>34.5124153498871</v>
      </c>
      <c r="L6092">
        <v>71.6890519187358</v>
      </c>
      <c r="N6092">
        <v>0.18341603037543799</v>
      </c>
      <c r="O6092">
        <v>0.143511379332459</v>
      </c>
      <c r="P6092">
        <v>0.335831654702757</v>
      </c>
      <c r="Q6092">
        <v>6.3404654270896296E-2</v>
      </c>
      <c r="R6092">
        <v>0.25574067878353302</v>
      </c>
      <c r="S6092">
        <v>1.8095602534915201E-2</v>
      </c>
    </row>
    <row r="6093" spans="1:19" x14ac:dyDescent="0.25">
      <c r="A6093">
        <v>2</v>
      </c>
      <c r="B6093">
        <v>50</v>
      </c>
      <c r="C6093">
        <v>960</v>
      </c>
      <c r="D6093">
        <v>100</v>
      </c>
      <c r="E6093">
        <v>10</v>
      </c>
      <c r="F6093" t="b">
        <v>1</v>
      </c>
      <c r="G6093">
        <v>2000</v>
      </c>
      <c r="H6093">
        <v>196</v>
      </c>
      <c r="I6093">
        <v>516</v>
      </c>
      <c r="J6093">
        <v>126</v>
      </c>
      <c r="K6093">
        <v>34.032945736434101</v>
      </c>
      <c r="L6093">
        <v>70.655523255813904</v>
      </c>
      <c r="N6093">
        <v>0.22459544250111699</v>
      </c>
      <c r="O6093">
        <v>5.34376804731675E-2</v>
      </c>
      <c r="P6093">
        <v>0.29857758900690801</v>
      </c>
      <c r="Q6093">
        <v>9.5389417376304894E-2</v>
      </c>
      <c r="R6093">
        <v>0.31015269409606799</v>
      </c>
      <c r="S6093">
        <v>1.7847176546432801E-2</v>
      </c>
    </row>
    <row r="6094" spans="1:19" x14ac:dyDescent="0.25">
      <c r="A6094">
        <v>1</v>
      </c>
      <c r="B6094">
        <v>50</v>
      </c>
      <c r="C6094">
        <v>960</v>
      </c>
      <c r="D6094">
        <v>100</v>
      </c>
      <c r="E6094">
        <v>10</v>
      </c>
      <c r="F6094" t="b">
        <v>1</v>
      </c>
      <c r="G6094">
        <v>2000</v>
      </c>
      <c r="H6094">
        <v>196</v>
      </c>
      <c r="I6094">
        <v>568</v>
      </c>
      <c r="J6094">
        <v>132</v>
      </c>
      <c r="K6094">
        <v>32.4911971830985</v>
      </c>
      <c r="L6094">
        <v>69.538732394366093</v>
      </c>
      <c r="N6094">
        <v>0.169667282066429</v>
      </c>
      <c r="O6094">
        <v>6.1619920497439702E-2</v>
      </c>
      <c r="P6094">
        <v>0.175452881334968</v>
      </c>
      <c r="Q6094">
        <v>0.103441088804324</v>
      </c>
      <c r="R6094">
        <v>0.45579661423304602</v>
      </c>
      <c r="S6094">
        <v>3.4022213063791502E-2</v>
      </c>
    </row>
    <row r="6095" spans="1:19" x14ac:dyDescent="0.25">
      <c r="A6095">
        <v>4</v>
      </c>
      <c r="B6095">
        <v>50</v>
      </c>
      <c r="C6095">
        <v>960</v>
      </c>
      <c r="D6095">
        <v>100</v>
      </c>
      <c r="E6095">
        <v>10</v>
      </c>
      <c r="F6095" t="b">
        <v>1</v>
      </c>
      <c r="G6095">
        <v>2000</v>
      </c>
      <c r="H6095">
        <v>196</v>
      </c>
      <c r="I6095">
        <v>548</v>
      </c>
      <c r="J6095">
        <v>146</v>
      </c>
      <c r="K6095">
        <v>34.804744525547399</v>
      </c>
      <c r="L6095">
        <v>71.786040145985396</v>
      </c>
      <c r="N6095">
        <v>0.27289802671917401</v>
      </c>
      <c r="O6095">
        <v>3.43954748685995E-2</v>
      </c>
      <c r="P6095">
        <v>0.227055855571896</v>
      </c>
      <c r="Q6095">
        <v>7.5450855512159104E-2</v>
      </c>
      <c r="R6095">
        <v>0.37007534172193901</v>
      </c>
      <c r="S6095">
        <v>2.0124445606229901E-2</v>
      </c>
    </row>
    <row r="6096" spans="1:19" x14ac:dyDescent="0.25">
      <c r="A6096">
        <v>5</v>
      </c>
      <c r="B6096">
        <v>50</v>
      </c>
      <c r="C6096">
        <v>960</v>
      </c>
      <c r="D6096">
        <v>100</v>
      </c>
      <c r="E6096">
        <v>10</v>
      </c>
      <c r="F6096" t="b">
        <v>1</v>
      </c>
      <c r="G6096">
        <v>2000</v>
      </c>
      <c r="H6096">
        <v>196</v>
      </c>
      <c r="I6096">
        <v>400</v>
      </c>
      <c r="J6096">
        <v>139</v>
      </c>
      <c r="K6096">
        <v>30.21</v>
      </c>
      <c r="L6096">
        <v>67.768124999999998</v>
      </c>
      <c r="N6096">
        <v>0.215020414714024</v>
      </c>
      <c r="O6096">
        <v>4.4792179029791802E-2</v>
      </c>
      <c r="P6096">
        <v>0.26491544835014302</v>
      </c>
      <c r="Q6096">
        <v>0.112604686481734</v>
      </c>
      <c r="R6096">
        <v>0.36198442941383002</v>
      </c>
      <c r="S6096" s="1">
        <v>6.82842010474611E-4</v>
      </c>
    </row>
    <row r="6097" spans="1:19" x14ac:dyDescent="0.25">
      <c r="A6097">
        <v>6</v>
      </c>
      <c r="B6097">
        <v>50</v>
      </c>
      <c r="C6097">
        <v>960</v>
      </c>
      <c r="D6097">
        <v>100</v>
      </c>
      <c r="E6097">
        <v>10</v>
      </c>
      <c r="F6097" t="b">
        <v>1</v>
      </c>
      <c r="G6097">
        <v>2000</v>
      </c>
      <c r="H6097">
        <v>196</v>
      </c>
      <c r="I6097">
        <v>505</v>
      </c>
      <c r="J6097">
        <v>119</v>
      </c>
      <c r="K6097">
        <v>32.2990099009901</v>
      </c>
      <c r="L6097">
        <v>69.303465346534594</v>
      </c>
      <c r="N6097">
        <v>0.307530258240231</v>
      </c>
      <c r="O6097">
        <v>4.6898168418145203E-2</v>
      </c>
      <c r="P6097">
        <v>0.44836970680999499</v>
      </c>
      <c r="Q6097">
        <v>6.3251916249131193E-2</v>
      </c>
      <c r="R6097">
        <v>0.130622870449981</v>
      </c>
      <c r="S6097">
        <v>3.3270798325158199E-3</v>
      </c>
    </row>
    <row r="6098" spans="1:19" x14ac:dyDescent="0.25">
      <c r="A6098">
        <v>7</v>
      </c>
      <c r="B6098">
        <v>50</v>
      </c>
      <c r="C6098">
        <v>960</v>
      </c>
      <c r="D6098">
        <v>100</v>
      </c>
      <c r="E6098">
        <v>10</v>
      </c>
      <c r="F6098" t="b">
        <v>1</v>
      </c>
      <c r="G6098">
        <v>2000</v>
      </c>
      <c r="H6098">
        <v>196</v>
      </c>
      <c r="I6098">
        <v>252</v>
      </c>
      <c r="J6098">
        <v>137</v>
      </c>
      <c r="K6098">
        <v>30.103174603174601</v>
      </c>
      <c r="L6098">
        <v>65.985119047618994</v>
      </c>
      <c r="N6098">
        <v>0.14459201694929999</v>
      </c>
      <c r="O6098">
        <v>6.7502533188529695E-2</v>
      </c>
      <c r="P6098">
        <v>0.342615640760076</v>
      </c>
      <c r="Q6098">
        <v>2.66728782652213E-2</v>
      </c>
      <c r="R6098">
        <v>0.40367566572199998</v>
      </c>
      <c r="S6098">
        <v>1.49412651148715E-2</v>
      </c>
    </row>
    <row r="6099" spans="1:19" x14ac:dyDescent="0.25">
      <c r="A6099">
        <v>8</v>
      </c>
      <c r="B6099">
        <v>50</v>
      </c>
      <c r="C6099">
        <v>960</v>
      </c>
      <c r="D6099">
        <v>100</v>
      </c>
      <c r="E6099">
        <v>10</v>
      </c>
      <c r="F6099" t="b">
        <v>1</v>
      </c>
      <c r="G6099">
        <v>2000</v>
      </c>
      <c r="H6099">
        <v>196</v>
      </c>
      <c r="I6099">
        <v>401</v>
      </c>
      <c r="J6099">
        <v>118</v>
      </c>
      <c r="K6099">
        <v>32.329177057356603</v>
      </c>
      <c r="L6099">
        <v>68.152743142144601</v>
      </c>
      <c r="N6099">
        <v>0.26428575700211099</v>
      </c>
      <c r="O6099">
        <v>0.13206180487580799</v>
      </c>
      <c r="P6099">
        <v>0.195338740624761</v>
      </c>
      <c r="Q6099">
        <v>0.106809031474982</v>
      </c>
      <c r="R6099">
        <v>0.255727988358252</v>
      </c>
      <c r="S6099">
        <v>4.5776677664083602E-2</v>
      </c>
    </row>
    <row r="6100" spans="1:19" x14ac:dyDescent="0.25">
      <c r="A6100">
        <v>9</v>
      </c>
      <c r="B6100">
        <v>50</v>
      </c>
      <c r="C6100">
        <v>960</v>
      </c>
      <c r="D6100">
        <v>100</v>
      </c>
      <c r="E6100">
        <v>10</v>
      </c>
      <c r="F6100" t="b">
        <v>1</v>
      </c>
      <c r="G6100">
        <v>2000</v>
      </c>
      <c r="H6100">
        <v>196</v>
      </c>
      <c r="I6100">
        <v>509</v>
      </c>
      <c r="J6100">
        <v>117</v>
      </c>
      <c r="K6100">
        <v>34.901768172887998</v>
      </c>
      <c r="L6100">
        <v>69.680746561885996</v>
      </c>
      <c r="N6100">
        <v>0.187566971713752</v>
      </c>
      <c r="O6100">
        <v>0.13793167359108699</v>
      </c>
      <c r="P6100">
        <v>0.237372488611865</v>
      </c>
      <c r="Q6100">
        <v>0.15883262961853201</v>
      </c>
      <c r="R6100">
        <v>0.26282570391051002</v>
      </c>
      <c r="S6100">
        <v>1.5470532554252001E-2</v>
      </c>
    </row>
    <row r="6101" spans="1:19" x14ac:dyDescent="0.25">
      <c r="A6101">
        <v>11</v>
      </c>
      <c r="B6101">
        <v>50</v>
      </c>
      <c r="C6101">
        <v>960</v>
      </c>
      <c r="D6101">
        <v>100</v>
      </c>
      <c r="E6101">
        <v>10</v>
      </c>
      <c r="F6101" t="b">
        <v>0</v>
      </c>
      <c r="G6101">
        <v>2000</v>
      </c>
      <c r="H6101">
        <v>196</v>
      </c>
      <c r="I6101">
        <v>222</v>
      </c>
      <c r="J6101">
        <v>111</v>
      </c>
      <c r="K6101">
        <v>31.1711711711711</v>
      </c>
      <c r="L6101">
        <v>50.013513513513502</v>
      </c>
      <c r="N6101">
        <v>0.387468783828323</v>
      </c>
      <c r="O6101">
        <v>4.1423289156837899E-2</v>
      </c>
      <c r="P6101">
        <v>6.5129641692621101E-2</v>
      </c>
      <c r="Q6101">
        <v>9.1641815524791295E-2</v>
      </c>
      <c r="R6101">
        <v>0.32134667052933602</v>
      </c>
      <c r="S6101">
        <v>9.2989799268088896E-2</v>
      </c>
    </row>
    <row r="6102" spans="1:19" x14ac:dyDescent="0.25">
      <c r="A6102">
        <v>10</v>
      </c>
      <c r="B6102">
        <v>50</v>
      </c>
      <c r="C6102">
        <v>960</v>
      </c>
      <c r="D6102">
        <v>100</v>
      </c>
      <c r="E6102">
        <v>10</v>
      </c>
      <c r="F6102" t="b">
        <v>1</v>
      </c>
      <c r="G6102">
        <v>2000</v>
      </c>
      <c r="H6102">
        <v>196</v>
      </c>
      <c r="I6102">
        <v>495</v>
      </c>
      <c r="J6102">
        <v>130</v>
      </c>
      <c r="K6102">
        <v>34.525252525252498</v>
      </c>
      <c r="L6102">
        <v>73.668181818181793</v>
      </c>
      <c r="N6102">
        <v>0.39033592178100002</v>
      </c>
      <c r="O6102">
        <v>2.9339341908935099E-2</v>
      </c>
      <c r="P6102">
        <v>0.24952050216060201</v>
      </c>
      <c r="Q6102">
        <v>0.11510525146168001</v>
      </c>
      <c r="R6102">
        <v>0.111977176284199</v>
      </c>
      <c r="S6102">
        <v>0.103721806403582</v>
      </c>
    </row>
    <row r="6103" spans="1:19" x14ac:dyDescent="0.25">
      <c r="A6103">
        <v>12</v>
      </c>
      <c r="B6103">
        <v>50</v>
      </c>
      <c r="C6103">
        <v>960</v>
      </c>
      <c r="D6103">
        <v>100</v>
      </c>
      <c r="E6103">
        <v>10</v>
      </c>
      <c r="F6103" t="b">
        <v>0</v>
      </c>
      <c r="G6103">
        <v>2000</v>
      </c>
      <c r="H6103">
        <v>196</v>
      </c>
      <c r="I6103">
        <v>260</v>
      </c>
      <c r="J6103">
        <v>119</v>
      </c>
      <c r="K6103">
        <v>35.630769230769197</v>
      </c>
      <c r="L6103">
        <v>48.249038461538397</v>
      </c>
      <c r="N6103">
        <v>0.60653479106707497</v>
      </c>
      <c r="O6103">
        <v>5.1930862522760003E-2</v>
      </c>
      <c r="P6103">
        <v>6.3216264659523999E-2</v>
      </c>
      <c r="Q6103">
        <v>8.4689549365094194E-2</v>
      </c>
      <c r="R6103">
        <v>0.124736731921668</v>
      </c>
      <c r="S6103">
        <v>6.8891800463877398E-2</v>
      </c>
    </row>
    <row r="6104" spans="1:19" x14ac:dyDescent="0.25">
      <c r="A6104">
        <v>13</v>
      </c>
      <c r="B6104">
        <v>50</v>
      </c>
      <c r="C6104">
        <v>960</v>
      </c>
      <c r="D6104">
        <v>100</v>
      </c>
      <c r="E6104">
        <v>10</v>
      </c>
      <c r="F6104" t="b">
        <v>0</v>
      </c>
      <c r="G6104">
        <v>2000</v>
      </c>
      <c r="H6104">
        <v>196</v>
      </c>
      <c r="I6104">
        <v>454</v>
      </c>
      <c r="J6104">
        <v>125</v>
      </c>
      <c r="K6104">
        <v>26.048458149779702</v>
      </c>
      <c r="L6104">
        <v>40.134911894273102</v>
      </c>
      <c r="N6104">
        <v>0.47003695553221703</v>
      </c>
      <c r="O6104">
        <v>3.49678547125142E-2</v>
      </c>
      <c r="P6104">
        <v>0.13682015266226</v>
      </c>
      <c r="Q6104">
        <v>0.19997751642830799</v>
      </c>
      <c r="R6104">
        <v>0.138446581444755</v>
      </c>
      <c r="S6104">
        <v>1.9750939219944301E-2</v>
      </c>
    </row>
    <row r="6105" spans="1:19" x14ac:dyDescent="0.25">
      <c r="A6105">
        <v>14</v>
      </c>
      <c r="B6105">
        <v>50</v>
      </c>
      <c r="C6105">
        <v>960</v>
      </c>
      <c r="D6105">
        <v>100</v>
      </c>
      <c r="E6105">
        <v>10</v>
      </c>
      <c r="F6105" t="b">
        <v>0</v>
      </c>
      <c r="G6105">
        <v>2000</v>
      </c>
      <c r="H6105">
        <v>196</v>
      </c>
      <c r="I6105">
        <v>507</v>
      </c>
      <c r="J6105">
        <v>134</v>
      </c>
      <c r="K6105">
        <v>30.376725838264299</v>
      </c>
      <c r="L6105">
        <v>44.889546351084803</v>
      </c>
      <c r="N6105">
        <v>0.37819505968240402</v>
      </c>
      <c r="O6105">
        <v>0.15779967402699999</v>
      </c>
      <c r="P6105">
        <v>0.12770286831536201</v>
      </c>
      <c r="Q6105">
        <v>8.0511387137715898E-2</v>
      </c>
      <c r="R6105">
        <v>0.18802436722955901</v>
      </c>
      <c r="S6105">
        <v>6.7766643607958005E-2</v>
      </c>
    </row>
    <row r="6106" spans="1:19" x14ac:dyDescent="0.25">
      <c r="A6106">
        <v>15</v>
      </c>
      <c r="B6106">
        <v>50</v>
      </c>
      <c r="C6106">
        <v>960</v>
      </c>
      <c r="D6106">
        <v>100</v>
      </c>
      <c r="E6106">
        <v>10</v>
      </c>
      <c r="F6106" t="b">
        <v>0</v>
      </c>
      <c r="G6106">
        <v>2000</v>
      </c>
      <c r="H6106">
        <v>196</v>
      </c>
      <c r="I6106">
        <v>378</v>
      </c>
      <c r="J6106">
        <v>140</v>
      </c>
      <c r="K6106">
        <v>27.518518518518501</v>
      </c>
      <c r="L6106">
        <v>41.162698412698397</v>
      </c>
      <c r="N6106">
        <v>0.58480390388125603</v>
      </c>
      <c r="O6106">
        <v>2.74062475472346E-2</v>
      </c>
      <c r="P6106">
        <v>9.1476791695218995E-2</v>
      </c>
      <c r="Q6106">
        <v>8.9029102203788693E-2</v>
      </c>
      <c r="R6106">
        <v>0.12804860883941399</v>
      </c>
      <c r="S6106">
        <v>7.9235345833086696E-2</v>
      </c>
    </row>
    <row r="6107" spans="1:19" x14ac:dyDescent="0.25">
      <c r="A6107">
        <v>16</v>
      </c>
      <c r="B6107">
        <v>50</v>
      </c>
      <c r="C6107">
        <v>960</v>
      </c>
      <c r="D6107">
        <v>100</v>
      </c>
      <c r="E6107">
        <v>10</v>
      </c>
      <c r="F6107" t="b">
        <v>0</v>
      </c>
      <c r="G6107">
        <v>2000</v>
      </c>
      <c r="H6107">
        <v>196</v>
      </c>
      <c r="I6107">
        <v>228</v>
      </c>
      <c r="J6107">
        <v>94</v>
      </c>
      <c r="K6107">
        <v>34.745614035087698</v>
      </c>
      <c r="L6107">
        <v>48.311403508771903</v>
      </c>
      <c r="N6107">
        <v>0.18201064494536801</v>
      </c>
      <c r="O6107">
        <v>5.0032385434166597E-2</v>
      </c>
      <c r="P6107">
        <v>6.6726946666183201E-2</v>
      </c>
      <c r="Q6107">
        <v>0.111942750060177</v>
      </c>
      <c r="R6107">
        <v>0.55728875449135795</v>
      </c>
      <c r="S6107">
        <v>3.1998518402744702E-2</v>
      </c>
    </row>
    <row r="6108" spans="1:19" x14ac:dyDescent="0.25">
      <c r="A6108">
        <v>17</v>
      </c>
      <c r="B6108">
        <v>50</v>
      </c>
      <c r="C6108">
        <v>960</v>
      </c>
      <c r="D6108">
        <v>100</v>
      </c>
      <c r="E6108">
        <v>10</v>
      </c>
      <c r="F6108" t="b">
        <v>0</v>
      </c>
      <c r="G6108">
        <v>2000</v>
      </c>
      <c r="H6108">
        <v>196</v>
      </c>
      <c r="I6108">
        <v>312</v>
      </c>
      <c r="J6108">
        <v>97</v>
      </c>
      <c r="K6108">
        <v>24.330128205128201</v>
      </c>
      <c r="L6108">
        <v>41</v>
      </c>
      <c r="N6108">
        <v>0.39445105775596401</v>
      </c>
      <c r="O6108">
        <v>1.94785470762723E-2</v>
      </c>
      <c r="P6108">
        <v>0.21729509478079601</v>
      </c>
      <c r="Q6108">
        <v>4.1808861563137803E-2</v>
      </c>
      <c r="R6108">
        <v>0.150529733941939</v>
      </c>
      <c r="S6108">
        <v>0.17643670488188801</v>
      </c>
    </row>
    <row r="6109" spans="1:19" x14ac:dyDescent="0.25">
      <c r="A6109">
        <v>18</v>
      </c>
      <c r="B6109">
        <v>50</v>
      </c>
      <c r="C6109">
        <v>960</v>
      </c>
      <c r="D6109">
        <v>100</v>
      </c>
      <c r="E6109">
        <v>10</v>
      </c>
      <c r="F6109" t="b">
        <v>0</v>
      </c>
      <c r="G6109">
        <v>2000</v>
      </c>
      <c r="H6109">
        <v>196</v>
      </c>
      <c r="I6109">
        <v>385</v>
      </c>
      <c r="J6109">
        <v>142</v>
      </c>
      <c r="K6109">
        <v>32.493506493506402</v>
      </c>
      <c r="L6109">
        <v>47.644155844155797</v>
      </c>
      <c r="N6109">
        <v>0.40081201243346298</v>
      </c>
      <c r="O6109">
        <v>6.4363440656628301E-2</v>
      </c>
      <c r="P6109">
        <v>7.1172143656165102E-2</v>
      </c>
      <c r="Q6109">
        <v>0.20871026726539499</v>
      </c>
      <c r="R6109">
        <v>0.152614295380822</v>
      </c>
      <c r="S6109">
        <v>0.10232784060752501</v>
      </c>
    </row>
    <row r="6110" spans="1:19" x14ac:dyDescent="0.25">
      <c r="A6110">
        <v>19</v>
      </c>
      <c r="B6110">
        <v>50</v>
      </c>
      <c r="C6110">
        <v>960</v>
      </c>
      <c r="D6110">
        <v>100</v>
      </c>
      <c r="E6110">
        <v>10</v>
      </c>
      <c r="F6110" t="b">
        <v>0</v>
      </c>
      <c r="G6110">
        <v>2000</v>
      </c>
      <c r="H6110">
        <v>196</v>
      </c>
      <c r="I6110">
        <v>193</v>
      </c>
      <c r="J6110">
        <v>75</v>
      </c>
      <c r="K6110">
        <v>29.7979274611398</v>
      </c>
      <c r="L6110">
        <v>47.032383419689097</v>
      </c>
      <c r="N6110">
        <v>0.29425314018147702</v>
      </c>
      <c r="O6110">
        <v>0.16748568850119899</v>
      </c>
      <c r="P6110">
        <v>0.204275878443551</v>
      </c>
      <c r="Q6110">
        <v>0.134178605300562</v>
      </c>
      <c r="R6110">
        <v>0.19480526234818599</v>
      </c>
      <c r="S6110">
        <v>5.00142522502237E-3</v>
      </c>
    </row>
    <row r="6111" spans="1:19" x14ac:dyDescent="0.25">
      <c r="A6111">
        <v>20</v>
      </c>
      <c r="B6111">
        <v>50</v>
      </c>
      <c r="C6111">
        <v>960</v>
      </c>
      <c r="D6111">
        <v>100</v>
      </c>
      <c r="E6111">
        <v>10</v>
      </c>
      <c r="F6111" t="b">
        <v>0</v>
      </c>
      <c r="G6111">
        <v>2000</v>
      </c>
      <c r="H6111">
        <v>196</v>
      </c>
      <c r="I6111">
        <v>310</v>
      </c>
      <c r="J6111">
        <v>114</v>
      </c>
      <c r="K6111">
        <v>28.5</v>
      </c>
      <c r="L6111">
        <v>44.082258064516097</v>
      </c>
      <c r="N6111">
        <v>0.22885338639917899</v>
      </c>
      <c r="O6111">
        <v>6.3494235184905504E-2</v>
      </c>
      <c r="P6111">
        <v>0.25426089769192201</v>
      </c>
      <c r="Q6111">
        <v>8.1513156724299096E-2</v>
      </c>
      <c r="R6111">
        <v>0.36529905719075201</v>
      </c>
      <c r="S6111">
        <v>6.5792668089405797E-3</v>
      </c>
    </row>
    <row r="6112" spans="1:19" x14ac:dyDescent="0.25">
      <c r="A6112">
        <v>3</v>
      </c>
      <c r="B6112">
        <v>50</v>
      </c>
      <c r="C6112">
        <v>960</v>
      </c>
      <c r="D6112">
        <v>100</v>
      </c>
      <c r="E6112">
        <v>10</v>
      </c>
      <c r="F6112" t="b">
        <v>1</v>
      </c>
      <c r="G6112">
        <v>2000</v>
      </c>
      <c r="H6112">
        <v>195</v>
      </c>
      <c r="I6112">
        <v>452</v>
      </c>
      <c r="J6112">
        <v>136</v>
      </c>
      <c r="K6112">
        <v>32.3694690265486</v>
      </c>
      <c r="L6112">
        <v>69.917035398229999</v>
      </c>
      <c r="N6112">
        <v>0.27339477945489798</v>
      </c>
      <c r="O6112">
        <v>5.5229750050068901E-2</v>
      </c>
      <c r="P6112">
        <v>0.18801624796317001</v>
      </c>
      <c r="Q6112">
        <v>0.16118067154092999</v>
      </c>
      <c r="R6112">
        <v>0.318466357065879</v>
      </c>
      <c r="S6112">
        <v>3.7121939250523601E-3</v>
      </c>
    </row>
    <row r="6113" spans="1:19" x14ac:dyDescent="0.25">
      <c r="A6113">
        <v>2</v>
      </c>
      <c r="B6113">
        <v>50</v>
      </c>
      <c r="C6113">
        <v>960</v>
      </c>
      <c r="D6113">
        <v>100</v>
      </c>
      <c r="E6113">
        <v>10</v>
      </c>
      <c r="F6113" t="b">
        <v>1</v>
      </c>
      <c r="G6113">
        <v>2000</v>
      </c>
      <c r="H6113">
        <v>195</v>
      </c>
      <c r="I6113">
        <v>513</v>
      </c>
      <c r="J6113">
        <v>126</v>
      </c>
      <c r="K6113">
        <v>33.165692007797198</v>
      </c>
      <c r="L6113">
        <v>70.902534113060398</v>
      </c>
      <c r="N6113">
        <v>0.29306809279588603</v>
      </c>
      <c r="O6113">
        <v>6.8304007588672097E-2</v>
      </c>
      <c r="P6113">
        <v>0.298297833283795</v>
      </c>
      <c r="Q6113">
        <v>0.108535183086314</v>
      </c>
      <c r="R6113">
        <v>0.19098471347488</v>
      </c>
      <c r="S6113">
        <v>4.0810169770450398E-2</v>
      </c>
    </row>
    <row r="6114" spans="1:19" x14ac:dyDescent="0.25">
      <c r="A6114">
        <v>1</v>
      </c>
      <c r="B6114">
        <v>50</v>
      </c>
      <c r="C6114">
        <v>960</v>
      </c>
      <c r="D6114">
        <v>100</v>
      </c>
      <c r="E6114">
        <v>10</v>
      </c>
      <c r="F6114" t="b">
        <v>1</v>
      </c>
      <c r="G6114">
        <v>2000</v>
      </c>
      <c r="H6114">
        <v>195</v>
      </c>
      <c r="I6114">
        <v>564</v>
      </c>
      <c r="J6114">
        <v>132</v>
      </c>
      <c r="K6114">
        <v>32.992907801418397</v>
      </c>
      <c r="L6114">
        <v>70.482712765957402</v>
      </c>
      <c r="N6114">
        <v>0.23740640737558899</v>
      </c>
      <c r="O6114">
        <v>3.0924456296332101E-2</v>
      </c>
      <c r="P6114">
        <v>0.35656499126969299</v>
      </c>
      <c r="Q6114">
        <v>4.1320979381474797E-2</v>
      </c>
      <c r="R6114">
        <v>0.30600795639207501</v>
      </c>
      <c r="S6114">
        <v>2.7775209284835199E-2</v>
      </c>
    </row>
    <row r="6115" spans="1:19" x14ac:dyDescent="0.25">
      <c r="A6115">
        <v>4</v>
      </c>
      <c r="B6115">
        <v>50</v>
      </c>
      <c r="C6115">
        <v>960</v>
      </c>
      <c r="D6115">
        <v>100</v>
      </c>
      <c r="E6115">
        <v>10</v>
      </c>
      <c r="F6115" t="b">
        <v>1</v>
      </c>
      <c r="G6115">
        <v>2000</v>
      </c>
      <c r="H6115">
        <v>195</v>
      </c>
      <c r="I6115">
        <v>545</v>
      </c>
      <c r="J6115">
        <v>146</v>
      </c>
      <c r="K6115">
        <v>34.0091743119266</v>
      </c>
      <c r="L6115">
        <v>72.469724770642202</v>
      </c>
      <c r="N6115">
        <v>0.199118015269034</v>
      </c>
      <c r="O6115">
        <v>9.1387403671166503E-2</v>
      </c>
      <c r="P6115">
        <v>0.30185138536525402</v>
      </c>
      <c r="Q6115">
        <v>0.136094619100145</v>
      </c>
      <c r="R6115">
        <v>0.26422620415863202</v>
      </c>
      <c r="S6115">
        <v>7.3223724357669804E-3</v>
      </c>
    </row>
    <row r="6116" spans="1:19" x14ac:dyDescent="0.25">
      <c r="A6116">
        <v>5</v>
      </c>
      <c r="B6116">
        <v>50</v>
      </c>
      <c r="C6116">
        <v>960</v>
      </c>
      <c r="D6116">
        <v>100</v>
      </c>
      <c r="E6116">
        <v>10</v>
      </c>
      <c r="F6116" t="b">
        <v>1</v>
      </c>
      <c r="G6116">
        <v>2000</v>
      </c>
      <c r="H6116">
        <v>195</v>
      </c>
      <c r="I6116">
        <v>379</v>
      </c>
      <c r="J6116">
        <v>139</v>
      </c>
      <c r="K6116">
        <v>30.841688654353501</v>
      </c>
      <c r="L6116">
        <v>69.423482849604198</v>
      </c>
      <c r="N6116">
        <v>0.282788812838417</v>
      </c>
      <c r="O6116">
        <v>4.5828532367991802E-2</v>
      </c>
      <c r="P6116">
        <v>0.28426009657385698</v>
      </c>
      <c r="Q6116">
        <v>0.13453989597726301</v>
      </c>
      <c r="R6116">
        <v>0.247845933851986</v>
      </c>
      <c r="S6116">
        <v>4.7367283904841901E-3</v>
      </c>
    </row>
    <row r="6117" spans="1:19" x14ac:dyDescent="0.25">
      <c r="A6117">
        <v>6</v>
      </c>
      <c r="B6117">
        <v>50</v>
      </c>
      <c r="C6117">
        <v>960</v>
      </c>
      <c r="D6117">
        <v>100</v>
      </c>
      <c r="E6117">
        <v>10</v>
      </c>
      <c r="F6117" t="b">
        <v>1</v>
      </c>
      <c r="G6117">
        <v>2000</v>
      </c>
      <c r="H6117">
        <v>195</v>
      </c>
      <c r="I6117">
        <v>551</v>
      </c>
      <c r="J6117">
        <v>119</v>
      </c>
      <c r="K6117">
        <v>31.923774954627898</v>
      </c>
      <c r="L6117">
        <v>70.306715063520798</v>
      </c>
      <c r="N6117">
        <v>0.24967428168039299</v>
      </c>
      <c r="O6117">
        <v>0.131823957014708</v>
      </c>
      <c r="P6117">
        <v>0.22400169446929899</v>
      </c>
      <c r="Q6117">
        <v>0.16077174778314399</v>
      </c>
      <c r="R6117">
        <v>0.21014702273560901</v>
      </c>
      <c r="S6117">
        <v>2.35812963168439E-2</v>
      </c>
    </row>
    <row r="6118" spans="1:19" x14ac:dyDescent="0.25">
      <c r="A6118">
        <v>7</v>
      </c>
      <c r="B6118">
        <v>50</v>
      </c>
      <c r="C6118">
        <v>960</v>
      </c>
      <c r="D6118">
        <v>100</v>
      </c>
      <c r="E6118">
        <v>10</v>
      </c>
      <c r="F6118" t="b">
        <v>1</v>
      </c>
      <c r="G6118">
        <v>2000</v>
      </c>
      <c r="H6118">
        <v>195</v>
      </c>
      <c r="I6118">
        <v>254</v>
      </c>
      <c r="J6118">
        <v>137</v>
      </c>
      <c r="K6118">
        <v>28.456692913385801</v>
      </c>
      <c r="L6118">
        <v>64.834645669291305</v>
      </c>
      <c r="N6118">
        <v>0.18743651118656801</v>
      </c>
      <c r="O6118">
        <v>0.100436991504937</v>
      </c>
      <c r="P6118">
        <v>0.386557779534346</v>
      </c>
      <c r="Q6118">
        <v>4.0738087196380203E-2</v>
      </c>
      <c r="R6118">
        <v>0.27932924583082502</v>
      </c>
      <c r="S6118">
        <v>5.50138474694208E-3</v>
      </c>
    </row>
    <row r="6119" spans="1:19" x14ac:dyDescent="0.25">
      <c r="A6119">
        <v>8</v>
      </c>
      <c r="B6119">
        <v>50</v>
      </c>
      <c r="C6119">
        <v>960</v>
      </c>
      <c r="D6119">
        <v>100</v>
      </c>
      <c r="E6119">
        <v>10</v>
      </c>
      <c r="F6119" t="b">
        <v>1</v>
      </c>
      <c r="G6119">
        <v>2000</v>
      </c>
      <c r="H6119">
        <v>195</v>
      </c>
      <c r="I6119">
        <v>397</v>
      </c>
      <c r="J6119">
        <v>118</v>
      </c>
      <c r="K6119">
        <v>32.274559193954602</v>
      </c>
      <c r="L6119">
        <v>69.226700251889099</v>
      </c>
      <c r="N6119">
        <v>0.44539509158628099</v>
      </c>
      <c r="O6119">
        <v>0.181782910083437</v>
      </c>
      <c r="P6119">
        <v>5.0090676649823598E-2</v>
      </c>
      <c r="Q6119">
        <v>0.189384813992311</v>
      </c>
      <c r="R6119">
        <v>0.11055142868066101</v>
      </c>
      <c r="S6119">
        <v>2.2795079007485099E-2</v>
      </c>
    </row>
    <row r="6120" spans="1:19" x14ac:dyDescent="0.25">
      <c r="A6120">
        <v>9</v>
      </c>
      <c r="B6120">
        <v>50</v>
      </c>
      <c r="C6120">
        <v>960</v>
      </c>
      <c r="D6120">
        <v>100</v>
      </c>
      <c r="E6120">
        <v>10</v>
      </c>
      <c r="F6120" t="b">
        <v>1</v>
      </c>
      <c r="G6120">
        <v>2000</v>
      </c>
      <c r="H6120">
        <v>195</v>
      </c>
      <c r="I6120">
        <v>505</v>
      </c>
      <c r="J6120">
        <v>117</v>
      </c>
      <c r="K6120">
        <v>34.275247524752402</v>
      </c>
      <c r="L6120">
        <v>70.545544554455404</v>
      </c>
      <c r="N6120">
        <v>0.114789668047967</v>
      </c>
      <c r="O6120">
        <v>3.7547898521174003E-2</v>
      </c>
      <c r="P6120">
        <v>0.360065326023007</v>
      </c>
      <c r="Q6120">
        <v>8.32561126791143E-2</v>
      </c>
      <c r="R6120">
        <v>0.40072953801264299</v>
      </c>
      <c r="S6120">
        <v>3.61145671609278E-3</v>
      </c>
    </row>
    <row r="6121" spans="1:19" x14ac:dyDescent="0.25">
      <c r="A6121">
        <v>11</v>
      </c>
      <c r="B6121">
        <v>50</v>
      </c>
      <c r="C6121">
        <v>960</v>
      </c>
      <c r="D6121">
        <v>100</v>
      </c>
      <c r="E6121">
        <v>10</v>
      </c>
      <c r="F6121" t="b">
        <v>0</v>
      </c>
      <c r="G6121">
        <v>2000</v>
      </c>
      <c r="H6121">
        <v>195</v>
      </c>
      <c r="I6121">
        <v>227</v>
      </c>
      <c r="J6121">
        <v>111</v>
      </c>
      <c r="K6121">
        <v>33.017621145374399</v>
      </c>
      <c r="L6121">
        <v>50.226872246695997</v>
      </c>
      <c r="N6121">
        <v>0.48641089056672898</v>
      </c>
      <c r="O6121">
        <v>2.4597776323731699E-2</v>
      </c>
      <c r="P6121">
        <v>4.1208963682132997E-2</v>
      </c>
      <c r="Q6121">
        <v>0.10843450593921899</v>
      </c>
      <c r="R6121">
        <v>0.31365356083676499</v>
      </c>
      <c r="S6121">
        <v>2.5694302651420701E-2</v>
      </c>
    </row>
    <row r="6122" spans="1:19" x14ac:dyDescent="0.25">
      <c r="A6122">
        <v>10</v>
      </c>
      <c r="B6122">
        <v>50</v>
      </c>
      <c r="C6122">
        <v>960</v>
      </c>
      <c r="D6122">
        <v>100</v>
      </c>
      <c r="E6122">
        <v>10</v>
      </c>
      <c r="F6122" t="b">
        <v>1</v>
      </c>
      <c r="G6122">
        <v>2000</v>
      </c>
      <c r="H6122">
        <v>195</v>
      </c>
      <c r="I6122">
        <v>496</v>
      </c>
      <c r="J6122">
        <v>130</v>
      </c>
      <c r="K6122">
        <v>34.239919354838698</v>
      </c>
      <c r="L6122">
        <v>73.2353830645161</v>
      </c>
      <c r="N6122">
        <v>0.57940490184733295</v>
      </c>
      <c r="O6122">
        <v>5.2003850325509603E-2</v>
      </c>
      <c r="P6122">
        <v>0.12732908751163799</v>
      </c>
      <c r="Q6122">
        <v>3.8637540940736299E-2</v>
      </c>
      <c r="R6122">
        <v>0.18151773549983999</v>
      </c>
      <c r="S6122">
        <v>2.11068838749413E-2</v>
      </c>
    </row>
    <row r="6123" spans="1:19" x14ac:dyDescent="0.25">
      <c r="A6123">
        <v>12</v>
      </c>
      <c r="B6123">
        <v>50</v>
      </c>
      <c r="C6123">
        <v>960</v>
      </c>
      <c r="D6123">
        <v>100</v>
      </c>
      <c r="E6123">
        <v>10</v>
      </c>
      <c r="F6123" t="b">
        <v>0</v>
      </c>
      <c r="G6123">
        <v>2000</v>
      </c>
      <c r="H6123">
        <v>195</v>
      </c>
      <c r="I6123">
        <v>255</v>
      </c>
      <c r="J6123">
        <v>119</v>
      </c>
      <c r="K6123">
        <v>35.396078431372501</v>
      </c>
      <c r="L6123">
        <v>46.476470588235202</v>
      </c>
      <c r="N6123">
        <v>0.32015150307748602</v>
      </c>
      <c r="O6123">
        <v>2.8544002191155202E-2</v>
      </c>
      <c r="P6123">
        <v>0.29462127141116601</v>
      </c>
      <c r="Q6123">
        <v>0.120073605013232</v>
      </c>
      <c r="R6123">
        <v>0.175297451812164</v>
      </c>
      <c r="S6123">
        <v>6.1312166494794998E-2</v>
      </c>
    </row>
    <row r="6124" spans="1:19" x14ac:dyDescent="0.25">
      <c r="A6124">
        <v>13</v>
      </c>
      <c r="B6124">
        <v>50</v>
      </c>
      <c r="C6124">
        <v>960</v>
      </c>
      <c r="D6124">
        <v>100</v>
      </c>
      <c r="E6124">
        <v>10</v>
      </c>
      <c r="F6124" t="b">
        <v>0</v>
      </c>
      <c r="G6124">
        <v>2000</v>
      </c>
      <c r="H6124">
        <v>195</v>
      </c>
      <c r="I6124">
        <v>450</v>
      </c>
      <c r="J6124">
        <v>125</v>
      </c>
      <c r="K6124">
        <v>26.657777777777699</v>
      </c>
      <c r="L6124">
        <v>39.768333333333302</v>
      </c>
      <c r="N6124">
        <v>0.26196568281009602</v>
      </c>
      <c r="O6124">
        <v>1.0227015729881399E-2</v>
      </c>
      <c r="P6124">
        <v>0.28898511696037699</v>
      </c>
      <c r="Q6124">
        <v>0.17651363876769</v>
      </c>
      <c r="R6124">
        <v>0.114265897390234</v>
      </c>
      <c r="S6124">
        <v>0.14804264834171799</v>
      </c>
    </row>
    <row r="6125" spans="1:19" x14ac:dyDescent="0.25">
      <c r="A6125">
        <v>14</v>
      </c>
      <c r="B6125">
        <v>50</v>
      </c>
      <c r="C6125">
        <v>960</v>
      </c>
      <c r="D6125">
        <v>100</v>
      </c>
      <c r="E6125">
        <v>10</v>
      </c>
      <c r="F6125" t="b">
        <v>0</v>
      </c>
      <c r="G6125">
        <v>2000</v>
      </c>
      <c r="H6125">
        <v>195</v>
      </c>
      <c r="I6125">
        <v>500</v>
      </c>
      <c r="J6125">
        <v>134</v>
      </c>
      <c r="K6125">
        <v>32.020000000000003</v>
      </c>
      <c r="L6125">
        <v>45.515000000000001</v>
      </c>
      <c r="N6125">
        <v>0.63839566779310597</v>
      </c>
      <c r="O6125">
        <v>8.9633087414300094E-2</v>
      </c>
      <c r="P6125">
        <v>1.52566149492122E-2</v>
      </c>
      <c r="Q6125">
        <v>3.7275611791929897E-2</v>
      </c>
      <c r="R6125">
        <v>0.17466197353865601</v>
      </c>
      <c r="S6125">
        <v>4.4777044512794198E-2</v>
      </c>
    </row>
    <row r="6126" spans="1:19" x14ac:dyDescent="0.25">
      <c r="A6126">
        <v>15</v>
      </c>
      <c r="B6126">
        <v>50</v>
      </c>
      <c r="C6126">
        <v>960</v>
      </c>
      <c r="D6126">
        <v>100</v>
      </c>
      <c r="E6126">
        <v>10</v>
      </c>
      <c r="F6126" t="b">
        <v>0</v>
      </c>
      <c r="G6126">
        <v>2000</v>
      </c>
      <c r="H6126">
        <v>195</v>
      </c>
      <c r="I6126">
        <v>367</v>
      </c>
      <c r="J6126">
        <v>140</v>
      </c>
      <c r="K6126">
        <v>29.0245231607629</v>
      </c>
      <c r="L6126">
        <v>40.051089918256103</v>
      </c>
      <c r="N6126">
        <v>0.558983059962186</v>
      </c>
      <c r="O6126">
        <v>0.144302501496963</v>
      </c>
      <c r="P6126">
        <v>2.47720068271392E-2</v>
      </c>
      <c r="Q6126">
        <v>7.3541188068682997E-2</v>
      </c>
      <c r="R6126">
        <v>0.16527881110016701</v>
      </c>
      <c r="S6126">
        <v>3.3122432544860698E-2</v>
      </c>
    </row>
    <row r="6127" spans="1:19" x14ac:dyDescent="0.25">
      <c r="A6127">
        <v>16</v>
      </c>
      <c r="B6127">
        <v>50</v>
      </c>
      <c r="C6127">
        <v>960</v>
      </c>
      <c r="D6127">
        <v>100</v>
      </c>
      <c r="E6127">
        <v>10</v>
      </c>
      <c r="F6127" t="b">
        <v>0</v>
      </c>
      <c r="G6127">
        <v>2000</v>
      </c>
      <c r="H6127">
        <v>195</v>
      </c>
      <c r="I6127">
        <v>228</v>
      </c>
      <c r="J6127">
        <v>94</v>
      </c>
      <c r="K6127">
        <v>33.1929824561403</v>
      </c>
      <c r="L6127">
        <v>46.774122807017498</v>
      </c>
      <c r="N6127">
        <v>0.24527881772361701</v>
      </c>
      <c r="O6127">
        <v>0.119784256048104</v>
      </c>
      <c r="P6127">
        <v>7.88057323548043E-2</v>
      </c>
      <c r="Q6127">
        <v>8.2347171051068896E-2</v>
      </c>
      <c r="R6127">
        <v>0.356459330449585</v>
      </c>
      <c r="S6127">
        <v>0.11732469237281901</v>
      </c>
    </row>
    <row r="6128" spans="1:19" x14ac:dyDescent="0.25">
      <c r="A6128">
        <v>17</v>
      </c>
      <c r="B6128">
        <v>50</v>
      </c>
      <c r="C6128">
        <v>960</v>
      </c>
      <c r="D6128">
        <v>100</v>
      </c>
      <c r="E6128">
        <v>10</v>
      </c>
      <c r="F6128" t="b">
        <v>0</v>
      </c>
      <c r="G6128">
        <v>2000</v>
      </c>
      <c r="H6128">
        <v>195</v>
      </c>
      <c r="I6128">
        <v>316</v>
      </c>
      <c r="J6128">
        <v>97</v>
      </c>
      <c r="K6128">
        <v>27.0601265822784</v>
      </c>
      <c r="L6128">
        <v>42.196993670886002</v>
      </c>
      <c r="N6128">
        <v>0.34017484542960003</v>
      </c>
      <c r="O6128">
        <v>0.11973128371995399</v>
      </c>
      <c r="P6128">
        <v>0.136707294491896</v>
      </c>
      <c r="Q6128">
        <v>0.137202522344227</v>
      </c>
      <c r="R6128">
        <v>0.20379069285895299</v>
      </c>
      <c r="S6128">
        <v>6.2393361155367998E-2</v>
      </c>
    </row>
    <row r="6129" spans="1:19" x14ac:dyDescent="0.25">
      <c r="A6129">
        <v>18</v>
      </c>
      <c r="B6129">
        <v>50</v>
      </c>
      <c r="C6129">
        <v>960</v>
      </c>
      <c r="D6129">
        <v>100</v>
      </c>
      <c r="E6129">
        <v>10</v>
      </c>
      <c r="F6129" t="b">
        <v>0</v>
      </c>
      <c r="G6129">
        <v>2000</v>
      </c>
      <c r="H6129">
        <v>195</v>
      </c>
      <c r="I6129">
        <v>367</v>
      </c>
      <c r="J6129">
        <v>142</v>
      </c>
      <c r="K6129">
        <v>33.495912806539501</v>
      </c>
      <c r="L6129">
        <v>47.105585831062598</v>
      </c>
      <c r="N6129">
        <v>0.45457241530770398</v>
      </c>
      <c r="O6129">
        <v>0.100270679452103</v>
      </c>
      <c r="P6129">
        <v>8.7408492853977393E-2</v>
      </c>
      <c r="Q6129">
        <v>8.1953602573490394E-2</v>
      </c>
      <c r="R6129">
        <v>0.24701847047457401</v>
      </c>
      <c r="S6129">
        <v>2.8776339338149302E-2</v>
      </c>
    </row>
    <row r="6130" spans="1:19" x14ac:dyDescent="0.25">
      <c r="A6130">
        <v>19</v>
      </c>
      <c r="B6130">
        <v>50</v>
      </c>
      <c r="C6130">
        <v>960</v>
      </c>
      <c r="D6130">
        <v>100</v>
      </c>
      <c r="E6130">
        <v>10</v>
      </c>
      <c r="F6130" t="b">
        <v>0</v>
      </c>
      <c r="G6130">
        <v>2000</v>
      </c>
      <c r="H6130">
        <v>195</v>
      </c>
      <c r="I6130">
        <v>192</v>
      </c>
      <c r="J6130">
        <v>75</v>
      </c>
      <c r="K6130">
        <v>34.09375</v>
      </c>
      <c r="L6130">
        <v>47.8841145833333</v>
      </c>
      <c r="N6130">
        <v>0.21917144628616</v>
      </c>
      <c r="O6130">
        <v>6.2615194383615305E-2</v>
      </c>
      <c r="P6130">
        <v>0.35003371612476603</v>
      </c>
      <c r="Q6130">
        <v>5.2240988590690103E-2</v>
      </c>
      <c r="R6130">
        <v>0.30477391072772497</v>
      </c>
      <c r="S6130">
        <v>1.11647438870423E-2</v>
      </c>
    </row>
    <row r="6131" spans="1:19" x14ac:dyDescent="0.25">
      <c r="A6131">
        <v>20</v>
      </c>
      <c r="B6131">
        <v>50</v>
      </c>
      <c r="C6131">
        <v>960</v>
      </c>
      <c r="D6131">
        <v>100</v>
      </c>
      <c r="E6131">
        <v>10</v>
      </c>
      <c r="F6131" t="b">
        <v>0</v>
      </c>
      <c r="G6131">
        <v>2000</v>
      </c>
      <c r="H6131">
        <v>195</v>
      </c>
      <c r="I6131">
        <v>304</v>
      </c>
      <c r="J6131">
        <v>114</v>
      </c>
      <c r="K6131">
        <v>28.447368421052602</v>
      </c>
      <c r="L6131">
        <v>45.149671052631497</v>
      </c>
      <c r="N6131">
        <v>0.21397174275484701</v>
      </c>
      <c r="O6131">
        <v>4.3169782834111402E-2</v>
      </c>
      <c r="P6131">
        <v>0.37016388957304902</v>
      </c>
      <c r="Q6131">
        <v>5.7658826035751197E-2</v>
      </c>
      <c r="R6131">
        <v>0.21456936299677401</v>
      </c>
      <c r="S6131">
        <v>0.100466395805465</v>
      </c>
    </row>
    <row r="6132" spans="1:19" x14ac:dyDescent="0.25">
      <c r="A6132">
        <v>3</v>
      </c>
      <c r="B6132">
        <v>50</v>
      </c>
      <c r="C6132">
        <v>960</v>
      </c>
      <c r="D6132">
        <v>100</v>
      </c>
      <c r="E6132">
        <v>10</v>
      </c>
      <c r="F6132" t="b">
        <v>1</v>
      </c>
      <c r="G6132">
        <v>2000</v>
      </c>
      <c r="H6132">
        <v>194</v>
      </c>
      <c r="I6132">
        <v>428</v>
      </c>
      <c r="J6132">
        <v>133</v>
      </c>
      <c r="K6132">
        <v>31.4766355140186</v>
      </c>
      <c r="L6132">
        <v>74.308411214953196</v>
      </c>
      <c r="N6132">
        <v>0.27040293398915699</v>
      </c>
      <c r="O6132">
        <v>8.3606120461942393E-2</v>
      </c>
      <c r="P6132">
        <v>0.245779833363378</v>
      </c>
      <c r="Q6132">
        <v>0.13309380681538399</v>
      </c>
      <c r="R6132">
        <v>0.22549586524809501</v>
      </c>
      <c r="S6132">
        <v>4.16214401220407E-2</v>
      </c>
    </row>
    <row r="6133" spans="1:19" x14ac:dyDescent="0.25">
      <c r="A6133">
        <v>2</v>
      </c>
      <c r="B6133">
        <v>50</v>
      </c>
      <c r="C6133">
        <v>960</v>
      </c>
      <c r="D6133">
        <v>100</v>
      </c>
      <c r="E6133">
        <v>10</v>
      </c>
      <c r="F6133" t="b">
        <v>1</v>
      </c>
      <c r="G6133">
        <v>2000</v>
      </c>
      <c r="H6133">
        <v>194</v>
      </c>
      <c r="I6133">
        <v>486</v>
      </c>
      <c r="J6133">
        <v>125</v>
      </c>
      <c r="K6133">
        <v>31.129629629629601</v>
      </c>
      <c r="L6133">
        <v>74.509773662551396</v>
      </c>
      <c r="N6133">
        <v>0.19876278801953901</v>
      </c>
      <c r="O6133">
        <v>6.1745236571333802E-2</v>
      </c>
      <c r="P6133">
        <v>0.38776356366245701</v>
      </c>
      <c r="Q6133">
        <v>3.4771068600762803E-2</v>
      </c>
      <c r="R6133">
        <v>0.29576021085459497</v>
      </c>
      <c r="S6133">
        <v>2.1197132291309699E-2</v>
      </c>
    </row>
    <row r="6134" spans="1:19" x14ac:dyDescent="0.25">
      <c r="A6134">
        <v>1</v>
      </c>
      <c r="B6134">
        <v>50</v>
      </c>
      <c r="C6134">
        <v>960</v>
      </c>
      <c r="D6134">
        <v>100</v>
      </c>
      <c r="E6134">
        <v>10</v>
      </c>
      <c r="F6134" t="b">
        <v>1</v>
      </c>
      <c r="G6134">
        <v>2000</v>
      </c>
      <c r="H6134">
        <v>194</v>
      </c>
      <c r="I6134">
        <v>537</v>
      </c>
      <c r="J6134">
        <v>132</v>
      </c>
      <c r="K6134">
        <v>29.9459962756052</v>
      </c>
      <c r="L6134">
        <v>73.252793296089294</v>
      </c>
      <c r="N6134">
        <v>0.24735246278617001</v>
      </c>
      <c r="O6134">
        <v>4.2980996379242298E-2</v>
      </c>
      <c r="P6134">
        <v>0.185364127634015</v>
      </c>
      <c r="Q6134">
        <v>0.16088037887652601</v>
      </c>
      <c r="R6134">
        <v>0.27784765608974299</v>
      </c>
      <c r="S6134">
        <v>8.5574378234302306E-2</v>
      </c>
    </row>
    <row r="6135" spans="1:19" x14ac:dyDescent="0.25">
      <c r="A6135">
        <v>4</v>
      </c>
      <c r="B6135">
        <v>50</v>
      </c>
      <c r="C6135">
        <v>960</v>
      </c>
      <c r="D6135">
        <v>100</v>
      </c>
      <c r="E6135">
        <v>10</v>
      </c>
      <c r="F6135" t="b">
        <v>1</v>
      </c>
      <c r="G6135">
        <v>2000</v>
      </c>
      <c r="H6135">
        <v>194</v>
      </c>
      <c r="I6135">
        <v>501</v>
      </c>
      <c r="J6135">
        <v>145</v>
      </c>
      <c r="K6135">
        <v>32.994011976047901</v>
      </c>
      <c r="L6135">
        <v>77.930638722554804</v>
      </c>
      <c r="N6135">
        <v>0.19295321444067901</v>
      </c>
      <c r="O6135">
        <v>6.4386687619485697E-2</v>
      </c>
      <c r="P6135">
        <v>0.52533354980616798</v>
      </c>
      <c r="Q6135">
        <v>7.8804296592740103E-2</v>
      </c>
      <c r="R6135">
        <v>0.12191838759024</v>
      </c>
      <c r="S6135">
        <v>1.6603863950686401E-2</v>
      </c>
    </row>
    <row r="6136" spans="1:19" x14ac:dyDescent="0.25">
      <c r="A6136">
        <v>5</v>
      </c>
      <c r="B6136">
        <v>50</v>
      </c>
      <c r="C6136">
        <v>960</v>
      </c>
      <c r="D6136">
        <v>100</v>
      </c>
      <c r="E6136">
        <v>10</v>
      </c>
      <c r="F6136" t="b">
        <v>1</v>
      </c>
      <c r="G6136">
        <v>2000</v>
      </c>
      <c r="H6136">
        <v>194</v>
      </c>
      <c r="I6136">
        <v>355</v>
      </c>
      <c r="J6136">
        <v>137</v>
      </c>
      <c r="K6136">
        <v>28.259154929577399</v>
      </c>
      <c r="L6136">
        <v>73.188732394366198</v>
      </c>
      <c r="N6136">
        <v>0.22381416364395099</v>
      </c>
      <c r="O6136">
        <v>4.7612228171519999E-2</v>
      </c>
      <c r="P6136">
        <v>0.33006453244553202</v>
      </c>
      <c r="Q6136">
        <v>0.146033939890724</v>
      </c>
      <c r="R6136">
        <v>0.23745053503232499</v>
      </c>
      <c r="S6136">
        <v>1.5024600815945401E-2</v>
      </c>
    </row>
    <row r="6137" spans="1:19" x14ac:dyDescent="0.25">
      <c r="A6137">
        <v>6</v>
      </c>
      <c r="B6137">
        <v>50</v>
      </c>
      <c r="C6137">
        <v>960</v>
      </c>
      <c r="D6137">
        <v>100</v>
      </c>
      <c r="E6137">
        <v>10</v>
      </c>
      <c r="F6137" t="b">
        <v>1</v>
      </c>
      <c r="G6137">
        <v>2000</v>
      </c>
      <c r="H6137">
        <v>194</v>
      </c>
      <c r="I6137">
        <v>576</v>
      </c>
      <c r="J6137">
        <v>119</v>
      </c>
      <c r="K6137">
        <v>30.3993055555555</v>
      </c>
      <c r="L6137">
        <v>74.0633680555555</v>
      </c>
      <c r="N6137">
        <v>0.34752580359882901</v>
      </c>
      <c r="O6137">
        <v>2.7261907807649401E-2</v>
      </c>
      <c r="P6137">
        <v>0.21301533551681001</v>
      </c>
      <c r="Q6137">
        <v>3.5729863119328499E-2</v>
      </c>
      <c r="R6137">
        <v>0.33529207637584302</v>
      </c>
      <c r="S6137">
        <v>4.1175013581539098E-2</v>
      </c>
    </row>
    <row r="6138" spans="1:19" x14ac:dyDescent="0.25">
      <c r="A6138">
        <v>7</v>
      </c>
      <c r="B6138">
        <v>50</v>
      </c>
      <c r="C6138">
        <v>960</v>
      </c>
      <c r="D6138">
        <v>100</v>
      </c>
      <c r="E6138">
        <v>10</v>
      </c>
      <c r="F6138" t="b">
        <v>1</v>
      </c>
      <c r="G6138">
        <v>2000</v>
      </c>
      <c r="H6138">
        <v>194</v>
      </c>
      <c r="I6138">
        <v>233</v>
      </c>
      <c r="J6138">
        <v>131</v>
      </c>
      <c r="K6138">
        <v>25.806866952789701</v>
      </c>
      <c r="L6138">
        <v>71.3948497854077</v>
      </c>
      <c r="N6138">
        <v>0.198254377199162</v>
      </c>
      <c r="O6138">
        <v>5.0947681030640103E-2</v>
      </c>
      <c r="P6138">
        <v>0.29173761638706802</v>
      </c>
      <c r="Q6138">
        <v>0.19157213117331201</v>
      </c>
      <c r="R6138">
        <v>0.26440517182733198</v>
      </c>
      <c r="S6138">
        <v>3.0830223824841402E-3</v>
      </c>
    </row>
    <row r="6139" spans="1:19" x14ac:dyDescent="0.25">
      <c r="A6139">
        <v>8</v>
      </c>
      <c r="B6139">
        <v>50</v>
      </c>
      <c r="C6139">
        <v>960</v>
      </c>
      <c r="D6139">
        <v>100</v>
      </c>
      <c r="E6139">
        <v>10</v>
      </c>
      <c r="F6139" t="b">
        <v>1</v>
      </c>
      <c r="G6139">
        <v>2000</v>
      </c>
      <c r="H6139">
        <v>194</v>
      </c>
      <c r="I6139">
        <v>379</v>
      </c>
      <c r="J6139">
        <v>117</v>
      </c>
      <c r="K6139">
        <v>28.469656992084399</v>
      </c>
      <c r="L6139">
        <v>71.472295514511799</v>
      </c>
      <c r="N6139">
        <v>0.35491974771570101</v>
      </c>
      <c r="O6139">
        <v>0.104156311975505</v>
      </c>
      <c r="P6139">
        <v>0.17926558169770501</v>
      </c>
      <c r="Q6139">
        <v>0.216148419805753</v>
      </c>
      <c r="R6139">
        <v>0.112499335201037</v>
      </c>
      <c r="S6139">
        <v>3.30106036042968E-2</v>
      </c>
    </row>
    <row r="6140" spans="1:19" x14ac:dyDescent="0.25">
      <c r="A6140">
        <v>9</v>
      </c>
      <c r="B6140">
        <v>50</v>
      </c>
      <c r="C6140">
        <v>960</v>
      </c>
      <c r="D6140">
        <v>100</v>
      </c>
      <c r="E6140">
        <v>10</v>
      </c>
      <c r="F6140" t="b">
        <v>1</v>
      </c>
      <c r="G6140">
        <v>2000</v>
      </c>
      <c r="H6140">
        <v>194</v>
      </c>
      <c r="I6140">
        <v>486</v>
      </c>
      <c r="J6140">
        <v>116</v>
      </c>
      <c r="K6140">
        <v>30.816872427983501</v>
      </c>
      <c r="L6140">
        <v>74.644032921810705</v>
      </c>
      <c r="N6140">
        <v>0.23495623239076299</v>
      </c>
      <c r="O6140">
        <v>4.80853942512817E-2</v>
      </c>
      <c r="P6140">
        <v>0.35160848305075099</v>
      </c>
      <c r="Q6140">
        <v>5.3644360506435201E-2</v>
      </c>
      <c r="R6140">
        <v>0.28469456994865799</v>
      </c>
      <c r="S6140">
        <v>2.7010959852109599E-2</v>
      </c>
    </row>
    <row r="6141" spans="1:19" x14ac:dyDescent="0.25">
      <c r="A6141">
        <v>11</v>
      </c>
      <c r="B6141">
        <v>50</v>
      </c>
      <c r="C6141">
        <v>960</v>
      </c>
      <c r="D6141">
        <v>100</v>
      </c>
      <c r="E6141">
        <v>10</v>
      </c>
      <c r="F6141" t="b">
        <v>0</v>
      </c>
      <c r="G6141">
        <v>2000</v>
      </c>
      <c r="H6141">
        <v>194</v>
      </c>
      <c r="I6141">
        <v>227</v>
      </c>
      <c r="J6141">
        <v>109</v>
      </c>
      <c r="K6141">
        <v>24.1850220264317</v>
      </c>
      <c r="L6141">
        <v>51.081497797356803</v>
      </c>
      <c r="N6141">
        <v>0.58485027448035298</v>
      </c>
      <c r="O6141">
        <v>7.8999754619564905E-2</v>
      </c>
      <c r="P6141">
        <v>9.8135698833495794E-2</v>
      </c>
      <c r="Q6141">
        <v>4.5237492430348601E-2</v>
      </c>
      <c r="R6141">
        <v>0.167684509537947</v>
      </c>
      <c r="S6141">
        <v>2.5092270098290299E-2</v>
      </c>
    </row>
    <row r="6142" spans="1:19" x14ac:dyDescent="0.25">
      <c r="A6142">
        <v>10</v>
      </c>
      <c r="B6142">
        <v>50</v>
      </c>
      <c r="C6142">
        <v>960</v>
      </c>
      <c r="D6142">
        <v>100</v>
      </c>
      <c r="E6142">
        <v>10</v>
      </c>
      <c r="F6142" t="b">
        <v>1</v>
      </c>
      <c r="G6142">
        <v>2000</v>
      </c>
      <c r="H6142">
        <v>194</v>
      </c>
      <c r="I6142">
        <v>469</v>
      </c>
      <c r="J6142">
        <v>130</v>
      </c>
      <c r="K6142">
        <v>34.260127931769702</v>
      </c>
      <c r="L6142">
        <v>77.012793176972195</v>
      </c>
      <c r="N6142">
        <v>0.55617949383102006</v>
      </c>
      <c r="O6142">
        <v>5.8841118301293502E-2</v>
      </c>
      <c r="P6142">
        <v>6.6015403556626495E-2</v>
      </c>
      <c r="Q6142">
        <v>9.8439686299010704E-2</v>
      </c>
      <c r="R6142">
        <v>7.9755296226897796E-2</v>
      </c>
      <c r="S6142">
        <v>0.140769001785151</v>
      </c>
    </row>
    <row r="6143" spans="1:19" x14ac:dyDescent="0.25">
      <c r="A6143">
        <v>12</v>
      </c>
      <c r="B6143">
        <v>50</v>
      </c>
      <c r="C6143">
        <v>960</v>
      </c>
      <c r="D6143">
        <v>100</v>
      </c>
      <c r="E6143">
        <v>10</v>
      </c>
      <c r="F6143" t="b">
        <v>0</v>
      </c>
      <c r="G6143">
        <v>2000</v>
      </c>
      <c r="H6143">
        <v>194</v>
      </c>
      <c r="I6143">
        <v>238</v>
      </c>
      <c r="J6143">
        <v>115</v>
      </c>
      <c r="K6143">
        <v>23.714285714285701</v>
      </c>
      <c r="L6143">
        <v>47.612394957983099</v>
      </c>
      <c r="N6143">
        <v>0.58252282199653505</v>
      </c>
      <c r="O6143">
        <v>4.2565686115902397E-2</v>
      </c>
      <c r="P6143">
        <v>0.130867869555124</v>
      </c>
      <c r="Q6143">
        <v>6.8812021141663002E-2</v>
      </c>
      <c r="R6143">
        <v>8.4703371225164706E-2</v>
      </c>
      <c r="S6143">
        <v>9.0528229965609996E-2</v>
      </c>
    </row>
    <row r="6144" spans="1:19" x14ac:dyDescent="0.25">
      <c r="A6144">
        <v>13</v>
      </c>
      <c r="B6144">
        <v>50</v>
      </c>
      <c r="C6144">
        <v>960</v>
      </c>
      <c r="D6144">
        <v>100</v>
      </c>
      <c r="E6144">
        <v>10</v>
      </c>
      <c r="F6144" t="b">
        <v>0</v>
      </c>
      <c r="G6144">
        <v>2000</v>
      </c>
      <c r="H6144">
        <v>194</v>
      </c>
      <c r="I6144">
        <v>436</v>
      </c>
      <c r="J6144">
        <v>124</v>
      </c>
      <c r="K6144">
        <v>13.5435779816513</v>
      </c>
      <c r="L6144">
        <v>40.9025229357798</v>
      </c>
      <c r="N6144">
        <v>0.55180945229731004</v>
      </c>
      <c r="O6144">
        <v>3.5648091584529397E-2</v>
      </c>
      <c r="P6144">
        <v>2.34969395316992E-2</v>
      </c>
      <c r="Q6144">
        <v>9.9473745175398198E-2</v>
      </c>
      <c r="R6144">
        <v>0.15811575112204901</v>
      </c>
      <c r="S6144">
        <v>0.13145602028901299</v>
      </c>
    </row>
    <row r="6145" spans="1:19" x14ac:dyDescent="0.25">
      <c r="A6145">
        <v>14</v>
      </c>
      <c r="B6145">
        <v>50</v>
      </c>
      <c r="C6145">
        <v>960</v>
      </c>
      <c r="D6145">
        <v>100</v>
      </c>
      <c r="E6145">
        <v>10</v>
      </c>
      <c r="F6145" t="b">
        <v>0</v>
      </c>
      <c r="G6145">
        <v>2000</v>
      </c>
      <c r="H6145">
        <v>194</v>
      </c>
      <c r="I6145">
        <v>491</v>
      </c>
      <c r="J6145">
        <v>134</v>
      </c>
      <c r="K6145">
        <v>17.073319755600799</v>
      </c>
      <c r="L6145">
        <v>46.608452138492801</v>
      </c>
      <c r="N6145">
        <v>0.36854155822488699</v>
      </c>
      <c r="O6145">
        <v>0.100579984385036</v>
      </c>
      <c r="P6145">
        <v>0.19567153984940899</v>
      </c>
      <c r="Q6145">
        <v>0.106807160525211</v>
      </c>
      <c r="R6145">
        <v>0.16004910641332901</v>
      </c>
      <c r="S6145">
        <v>6.8350650602125099E-2</v>
      </c>
    </row>
    <row r="6146" spans="1:19" x14ac:dyDescent="0.25">
      <c r="A6146">
        <v>15</v>
      </c>
      <c r="B6146">
        <v>50</v>
      </c>
      <c r="C6146">
        <v>960</v>
      </c>
      <c r="D6146">
        <v>100</v>
      </c>
      <c r="E6146">
        <v>10</v>
      </c>
      <c r="F6146" t="b">
        <v>0</v>
      </c>
      <c r="G6146">
        <v>2000</v>
      </c>
      <c r="H6146">
        <v>194</v>
      </c>
      <c r="I6146">
        <v>330</v>
      </c>
      <c r="J6146">
        <v>135</v>
      </c>
      <c r="K6146">
        <v>15.675757575757499</v>
      </c>
      <c r="L6146">
        <v>42.4151515151515</v>
      </c>
      <c r="N6146">
        <v>0.23010673449557201</v>
      </c>
      <c r="O6146">
        <v>8.1231201826861693E-2</v>
      </c>
      <c r="P6146">
        <v>0.124623452690204</v>
      </c>
      <c r="Q6146">
        <v>0.211106279077617</v>
      </c>
      <c r="R6146">
        <v>0.297029038313121</v>
      </c>
      <c r="S6146">
        <v>5.5903293596622598E-2</v>
      </c>
    </row>
    <row r="6147" spans="1:19" x14ac:dyDescent="0.25">
      <c r="A6147">
        <v>16</v>
      </c>
      <c r="B6147">
        <v>50</v>
      </c>
      <c r="C6147">
        <v>960</v>
      </c>
      <c r="D6147">
        <v>100</v>
      </c>
      <c r="E6147">
        <v>10</v>
      </c>
      <c r="F6147" t="b">
        <v>0</v>
      </c>
      <c r="G6147">
        <v>2000</v>
      </c>
      <c r="H6147">
        <v>194</v>
      </c>
      <c r="I6147">
        <v>211</v>
      </c>
      <c r="J6147">
        <v>91</v>
      </c>
      <c r="K6147">
        <v>27.042654028436001</v>
      </c>
      <c r="L6147">
        <v>49.881516587677702</v>
      </c>
      <c r="N6147">
        <v>0.62858559030517802</v>
      </c>
      <c r="O6147">
        <v>0.107500337774208</v>
      </c>
      <c r="P6147">
        <v>4.9147560838754802E-2</v>
      </c>
      <c r="Q6147">
        <v>3.03193587619956E-2</v>
      </c>
      <c r="R6147">
        <v>0.12011714354645101</v>
      </c>
      <c r="S6147">
        <v>6.4330008773410496E-2</v>
      </c>
    </row>
    <row r="6148" spans="1:19" x14ac:dyDescent="0.25">
      <c r="A6148">
        <v>17</v>
      </c>
      <c r="B6148">
        <v>50</v>
      </c>
      <c r="C6148">
        <v>960</v>
      </c>
      <c r="D6148">
        <v>100</v>
      </c>
      <c r="E6148">
        <v>10</v>
      </c>
      <c r="F6148" t="b">
        <v>0</v>
      </c>
      <c r="G6148">
        <v>2000</v>
      </c>
      <c r="H6148">
        <v>194</v>
      </c>
      <c r="I6148">
        <v>308</v>
      </c>
      <c r="J6148">
        <v>97</v>
      </c>
      <c r="K6148">
        <v>15.081168831168799</v>
      </c>
      <c r="L6148">
        <v>43.948863636363598</v>
      </c>
      <c r="N6148">
        <v>0.30305473030817598</v>
      </c>
      <c r="O6148">
        <v>3.3725968242962798E-2</v>
      </c>
      <c r="P6148">
        <v>4.8843681868555498E-2</v>
      </c>
      <c r="Q6148">
        <v>0.35009433755182301</v>
      </c>
      <c r="R6148">
        <v>0.18748797072788401</v>
      </c>
      <c r="S6148">
        <v>7.6793311300596898E-2</v>
      </c>
    </row>
    <row r="6149" spans="1:19" x14ac:dyDescent="0.25">
      <c r="A6149">
        <v>18</v>
      </c>
      <c r="B6149">
        <v>50</v>
      </c>
      <c r="C6149">
        <v>960</v>
      </c>
      <c r="D6149">
        <v>100</v>
      </c>
      <c r="E6149">
        <v>10</v>
      </c>
      <c r="F6149" t="b">
        <v>0</v>
      </c>
      <c r="G6149">
        <v>2000</v>
      </c>
      <c r="H6149">
        <v>194</v>
      </c>
      <c r="I6149">
        <v>329</v>
      </c>
      <c r="J6149">
        <v>136</v>
      </c>
      <c r="K6149">
        <v>28.024316109422401</v>
      </c>
      <c r="L6149">
        <v>49.043313069908798</v>
      </c>
      <c r="N6149">
        <v>0.44922199278446001</v>
      </c>
      <c r="O6149">
        <v>2.8597907534377E-2</v>
      </c>
      <c r="P6149">
        <v>0.25390845053171601</v>
      </c>
      <c r="Q6149">
        <v>7.1108749401929697E-2</v>
      </c>
      <c r="R6149">
        <v>4.6582451361619301E-2</v>
      </c>
      <c r="S6149">
        <v>0.15058044838589599</v>
      </c>
    </row>
    <row r="6150" spans="1:19" x14ac:dyDescent="0.25">
      <c r="A6150">
        <v>19</v>
      </c>
      <c r="B6150">
        <v>50</v>
      </c>
      <c r="C6150">
        <v>960</v>
      </c>
      <c r="D6150">
        <v>100</v>
      </c>
      <c r="E6150">
        <v>10</v>
      </c>
      <c r="F6150" t="b">
        <v>0</v>
      </c>
      <c r="G6150">
        <v>2000</v>
      </c>
      <c r="H6150">
        <v>194</v>
      </c>
      <c r="I6150">
        <v>188</v>
      </c>
      <c r="J6150">
        <v>72</v>
      </c>
      <c r="K6150">
        <v>18.212765957446798</v>
      </c>
      <c r="L6150">
        <v>48.547872340425499</v>
      </c>
      <c r="N6150">
        <v>0.20942772839486001</v>
      </c>
      <c r="O6150">
        <v>2.02663058570514E-2</v>
      </c>
      <c r="P6150">
        <v>0.425564203116929</v>
      </c>
      <c r="Q6150">
        <v>5.8460234541178602E-2</v>
      </c>
      <c r="R6150">
        <v>0.24391989856429899</v>
      </c>
      <c r="S6150">
        <v>4.23616295256804E-2</v>
      </c>
    </row>
    <row r="6151" spans="1:19" x14ac:dyDescent="0.25">
      <c r="A6151">
        <v>20</v>
      </c>
      <c r="B6151">
        <v>50</v>
      </c>
      <c r="C6151">
        <v>960</v>
      </c>
      <c r="D6151">
        <v>100</v>
      </c>
      <c r="E6151">
        <v>10</v>
      </c>
      <c r="F6151" t="b">
        <v>0</v>
      </c>
      <c r="G6151">
        <v>2000</v>
      </c>
      <c r="H6151">
        <v>194</v>
      </c>
      <c r="I6151">
        <v>290</v>
      </c>
      <c r="J6151">
        <v>112</v>
      </c>
      <c r="K6151">
        <v>18.658620689655098</v>
      </c>
      <c r="L6151">
        <v>46.406034482758599</v>
      </c>
      <c r="N6151">
        <v>0.240496304537963</v>
      </c>
      <c r="O6151">
        <v>8.1278947020509695E-2</v>
      </c>
      <c r="P6151">
        <v>0.233978883166511</v>
      </c>
      <c r="Q6151">
        <v>9.6645822422354297E-2</v>
      </c>
      <c r="R6151">
        <v>0.32106264908728599</v>
      </c>
      <c r="S6151">
        <v>2.6537393765374701E-2</v>
      </c>
    </row>
    <row r="6152" spans="1:19" x14ac:dyDescent="0.25">
      <c r="A6152">
        <v>3</v>
      </c>
      <c r="B6152">
        <v>50</v>
      </c>
      <c r="C6152">
        <v>960</v>
      </c>
      <c r="D6152">
        <v>100</v>
      </c>
      <c r="E6152">
        <v>10</v>
      </c>
      <c r="F6152" t="b">
        <v>1</v>
      </c>
      <c r="G6152">
        <v>2000</v>
      </c>
      <c r="H6152">
        <v>193</v>
      </c>
      <c r="I6152">
        <v>432</v>
      </c>
      <c r="J6152">
        <v>133</v>
      </c>
      <c r="K6152">
        <v>33.4722222222222</v>
      </c>
      <c r="L6152">
        <v>73.164351851851805</v>
      </c>
      <c r="N6152">
        <v>0.197957263387744</v>
      </c>
      <c r="O6152">
        <v>8.1827202417655898E-2</v>
      </c>
      <c r="P6152">
        <v>0.35630076841534902</v>
      </c>
      <c r="Q6152">
        <v>0.113244316640728</v>
      </c>
      <c r="R6152">
        <v>0.21004823017261801</v>
      </c>
      <c r="S6152">
        <v>4.0622218965902797E-2</v>
      </c>
    </row>
    <row r="6153" spans="1:19" x14ac:dyDescent="0.25">
      <c r="A6153">
        <v>2</v>
      </c>
      <c r="B6153">
        <v>50</v>
      </c>
      <c r="C6153">
        <v>960</v>
      </c>
      <c r="D6153">
        <v>100</v>
      </c>
      <c r="E6153">
        <v>10</v>
      </c>
      <c r="F6153" t="b">
        <v>1</v>
      </c>
      <c r="G6153">
        <v>2000</v>
      </c>
      <c r="H6153">
        <v>193</v>
      </c>
      <c r="I6153">
        <v>495</v>
      </c>
      <c r="J6153">
        <v>125</v>
      </c>
      <c r="K6153">
        <v>33.583838383838298</v>
      </c>
      <c r="L6153">
        <v>72.301515151515105</v>
      </c>
      <c r="N6153">
        <v>0.25491399081340599</v>
      </c>
      <c r="O6153">
        <v>1.5844383055936599E-2</v>
      </c>
      <c r="P6153">
        <v>0.41719929064779698</v>
      </c>
      <c r="Q6153">
        <v>5.1934261037032199E-2</v>
      </c>
      <c r="R6153">
        <v>0.237962152461344</v>
      </c>
      <c r="S6153">
        <v>2.21459219844828E-2</v>
      </c>
    </row>
    <row r="6154" spans="1:19" x14ac:dyDescent="0.25">
      <c r="A6154">
        <v>1</v>
      </c>
      <c r="B6154">
        <v>50</v>
      </c>
      <c r="C6154">
        <v>960</v>
      </c>
      <c r="D6154">
        <v>100</v>
      </c>
      <c r="E6154">
        <v>10</v>
      </c>
      <c r="F6154" t="b">
        <v>1</v>
      </c>
      <c r="G6154">
        <v>2000</v>
      </c>
      <c r="H6154">
        <v>193</v>
      </c>
      <c r="I6154">
        <v>552</v>
      </c>
      <c r="J6154">
        <v>134</v>
      </c>
      <c r="K6154">
        <v>31.9836956521739</v>
      </c>
      <c r="L6154">
        <v>71.4882246376811</v>
      </c>
      <c r="N6154">
        <v>0.24853086819246401</v>
      </c>
      <c r="O6154">
        <v>4.8605401975596402E-2</v>
      </c>
      <c r="P6154">
        <v>0.28540142220293202</v>
      </c>
      <c r="Q6154">
        <v>6.8102005435603394E-2</v>
      </c>
      <c r="R6154">
        <v>0.30750387281666502</v>
      </c>
      <c r="S6154">
        <v>4.1856429376738002E-2</v>
      </c>
    </row>
    <row r="6155" spans="1:19" x14ac:dyDescent="0.25">
      <c r="A6155">
        <v>4</v>
      </c>
      <c r="B6155">
        <v>50</v>
      </c>
      <c r="C6155">
        <v>960</v>
      </c>
      <c r="D6155">
        <v>100</v>
      </c>
      <c r="E6155">
        <v>10</v>
      </c>
      <c r="F6155" t="b">
        <v>1</v>
      </c>
      <c r="G6155">
        <v>2000</v>
      </c>
      <c r="H6155">
        <v>193</v>
      </c>
      <c r="I6155">
        <v>516</v>
      </c>
      <c r="J6155">
        <v>145</v>
      </c>
      <c r="K6155">
        <v>35.244186046511601</v>
      </c>
      <c r="L6155">
        <v>75.117248062015506</v>
      </c>
      <c r="N6155">
        <v>0.27210209369477201</v>
      </c>
      <c r="O6155">
        <v>0.106561594535533</v>
      </c>
      <c r="P6155">
        <v>0.34863388046187199</v>
      </c>
      <c r="Q6155">
        <v>0.11599593605091001</v>
      </c>
      <c r="R6155">
        <v>0.13449552947212801</v>
      </c>
      <c r="S6155">
        <v>2.2210965784782301E-2</v>
      </c>
    </row>
    <row r="6156" spans="1:19" x14ac:dyDescent="0.25">
      <c r="A6156">
        <v>5</v>
      </c>
      <c r="B6156">
        <v>50</v>
      </c>
      <c r="C6156">
        <v>960</v>
      </c>
      <c r="D6156">
        <v>100</v>
      </c>
      <c r="E6156">
        <v>10</v>
      </c>
      <c r="F6156" t="b">
        <v>1</v>
      </c>
      <c r="G6156">
        <v>2000</v>
      </c>
      <c r="H6156">
        <v>193</v>
      </c>
      <c r="I6156">
        <v>361</v>
      </c>
      <c r="J6156">
        <v>138</v>
      </c>
      <c r="K6156">
        <v>30.177285318559498</v>
      </c>
      <c r="L6156">
        <v>70.603878116343495</v>
      </c>
      <c r="N6156">
        <v>0.18976435300160899</v>
      </c>
      <c r="O6156">
        <v>7.2986112073985698E-2</v>
      </c>
      <c r="P6156">
        <v>0.26845754317055698</v>
      </c>
      <c r="Q6156">
        <v>0.17701440890009201</v>
      </c>
      <c r="R6156">
        <v>0.28832672517343799</v>
      </c>
      <c r="S6156">
        <v>3.4508576803161501E-3</v>
      </c>
    </row>
    <row r="6157" spans="1:19" x14ac:dyDescent="0.25">
      <c r="A6157">
        <v>6</v>
      </c>
      <c r="B6157">
        <v>50</v>
      </c>
      <c r="C6157">
        <v>960</v>
      </c>
      <c r="D6157">
        <v>100</v>
      </c>
      <c r="E6157">
        <v>10</v>
      </c>
      <c r="F6157" t="b">
        <v>1</v>
      </c>
      <c r="G6157">
        <v>2000</v>
      </c>
      <c r="H6157">
        <v>193</v>
      </c>
      <c r="I6157">
        <v>623</v>
      </c>
      <c r="J6157">
        <v>125</v>
      </c>
      <c r="K6157">
        <v>31.0642054574638</v>
      </c>
      <c r="L6157">
        <v>71.793739967897196</v>
      </c>
      <c r="N6157">
        <v>0.22493877345324501</v>
      </c>
      <c r="O6157">
        <v>7.8129592648264495E-2</v>
      </c>
      <c r="P6157">
        <v>0.37455836182006902</v>
      </c>
      <c r="Q6157">
        <v>4.1762642347950199E-2</v>
      </c>
      <c r="R6157">
        <v>0.27607689876988301</v>
      </c>
      <c r="S6157">
        <v>4.5337309605858502E-3</v>
      </c>
    </row>
    <row r="6158" spans="1:19" x14ac:dyDescent="0.25">
      <c r="A6158">
        <v>7</v>
      </c>
      <c r="B6158">
        <v>50</v>
      </c>
      <c r="C6158">
        <v>960</v>
      </c>
      <c r="D6158">
        <v>100</v>
      </c>
      <c r="E6158">
        <v>10</v>
      </c>
      <c r="F6158" t="b">
        <v>1</v>
      </c>
      <c r="G6158">
        <v>2000</v>
      </c>
      <c r="H6158">
        <v>193</v>
      </c>
      <c r="I6158">
        <v>254</v>
      </c>
      <c r="J6158">
        <v>131</v>
      </c>
      <c r="K6158">
        <v>28.5944881889763</v>
      </c>
      <c r="L6158">
        <v>66.836614173228298</v>
      </c>
      <c r="N6158">
        <v>0.25431835988586898</v>
      </c>
      <c r="O6158">
        <v>6.9079053148467101E-2</v>
      </c>
      <c r="P6158">
        <v>0.330754507863247</v>
      </c>
      <c r="Q6158">
        <v>0.13736854760307701</v>
      </c>
      <c r="R6158">
        <v>0.19508080194496399</v>
      </c>
      <c r="S6158">
        <v>1.33987295543744E-2</v>
      </c>
    </row>
    <row r="6159" spans="1:19" x14ac:dyDescent="0.25">
      <c r="A6159">
        <v>8</v>
      </c>
      <c r="B6159">
        <v>50</v>
      </c>
      <c r="C6159">
        <v>960</v>
      </c>
      <c r="D6159">
        <v>100</v>
      </c>
      <c r="E6159">
        <v>10</v>
      </c>
      <c r="F6159" t="b">
        <v>1</v>
      </c>
      <c r="G6159">
        <v>2000</v>
      </c>
      <c r="H6159">
        <v>193</v>
      </c>
      <c r="I6159">
        <v>382</v>
      </c>
      <c r="J6159">
        <v>118</v>
      </c>
      <c r="K6159">
        <v>31.646596858638699</v>
      </c>
      <c r="L6159">
        <v>70.140052356020902</v>
      </c>
      <c r="N6159">
        <v>0.60559577397443698</v>
      </c>
      <c r="O6159">
        <v>8.4526414659312099E-2</v>
      </c>
      <c r="P6159">
        <v>8.7039702953932901E-2</v>
      </c>
      <c r="Q6159">
        <v>6.9190427138224597E-2</v>
      </c>
      <c r="R6159">
        <v>9.3721931444154402E-2</v>
      </c>
      <c r="S6159">
        <v>5.9925749829938001E-2</v>
      </c>
    </row>
    <row r="6160" spans="1:19" x14ac:dyDescent="0.25">
      <c r="A6160">
        <v>9</v>
      </c>
      <c r="B6160">
        <v>50</v>
      </c>
      <c r="C6160">
        <v>960</v>
      </c>
      <c r="D6160">
        <v>100</v>
      </c>
      <c r="E6160">
        <v>10</v>
      </c>
      <c r="F6160" t="b">
        <v>1</v>
      </c>
      <c r="G6160">
        <v>2000</v>
      </c>
      <c r="H6160">
        <v>193</v>
      </c>
      <c r="I6160">
        <v>518</v>
      </c>
      <c r="J6160">
        <v>121</v>
      </c>
      <c r="K6160">
        <v>31.629343629343602</v>
      </c>
      <c r="L6160">
        <v>72.238416988416901</v>
      </c>
      <c r="N6160">
        <v>0.14423212474807001</v>
      </c>
      <c r="O6160">
        <v>5.47826535955123E-2</v>
      </c>
      <c r="P6160">
        <v>0.43945975246844099</v>
      </c>
      <c r="Q6160">
        <v>4.9575341655239302E-2</v>
      </c>
      <c r="R6160">
        <v>0.30569249310581098</v>
      </c>
      <c r="S6160">
        <v>6.2576344269247904E-3</v>
      </c>
    </row>
    <row r="6161" spans="1:19" x14ac:dyDescent="0.25">
      <c r="A6161">
        <v>11</v>
      </c>
      <c r="B6161">
        <v>50</v>
      </c>
      <c r="C6161">
        <v>960</v>
      </c>
      <c r="D6161">
        <v>100</v>
      </c>
      <c r="E6161">
        <v>10</v>
      </c>
      <c r="F6161" t="b">
        <v>0</v>
      </c>
      <c r="G6161">
        <v>2000</v>
      </c>
      <c r="H6161">
        <v>193</v>
      </c>
      <c r="I6161">
        <v>234</v>
      </c>
      <c r="J6161">
        <v>109</v>
      </c>
      <c r="K6161">
        <v>29.047008547008499</v>
      </c>
      <c r="L6161">
        <v>50.485042735042697</v>
      </c>
      <c r="N6161">
        <v>0.68530095706173999</v>
      </c>
      <c r="O6161">
        <v>7.6124770256159296E-2</v>
      </c>
      <c r="P6161">
        <v>4.6648478135806803E-2</v>
      </c>
      <c r="Q6161">
        <v>1.9667875165464199E-2</v>
      </c>
      <c r="R6161">
        <v>0.14189837554531901</v>
      </c>
      <c r="S6161">
        <v>3.0359543835508901E-2</v>
      </c>
    </row>
    <row r="6162" spans="1:19" x14ac:dyDescent="0.25">
      <c r="A6162">
        <v>10</v>
      </c>
      <c r="B6162">
        <v>50</v>
      </c>
      <c r="C6162">
        <v>960</v>
      </c>
      <c r="D6162">
        <v>100</v>
      </c>
      <c r="E6162">
        <v>10</v>
      </c>
      <c r="F6162" t="b">
        <v>1</v>
      </c>
      <c r="G6162">
        <v>2000</v>
      </c>
      <c r="H6162">
        <v>193</v>
      </c>
      <c r="I6162">
        <v>492</v>
      </c>
      <c r="J6162">
        <v>135</v>
      </c>
      <c r="K6162">
        <v>34.217479674796699</v>
      </c>
      <c r="L6162">
        <v>73.786077235772296</v>
      </c>
      <c r="N6162">
        <v>0.36749212990372798</v>
      </c>
      <c r="O6162">
        <v>0.115379305483842</v>
      </c>
      <c r="P6162">
        <v>1.35587921704388E-2</v>
      </c>
      <c r="Q6162">
        <v>0.17563705141526101</v>
      </c>
      <c r="R6162">
        <v>0.28837709978050902</v>
      </c>
      <c r="S6162">
        <v>3.9555621246218399E-2</v>
      </c>
    </row>
    <row r="6163" spans="1:19" x14ac:dyDescent="0.25">
      <c r="A6163">
        <v>12</v>
      </c>
      <c r="B6163">
        <v>50</v>
      </c>
      <c r="C6163">
        <v>960</v>
      </c>
      <c r="D6163">
        <v>100</v>
      </c>
      <c r="E6163">
        <v>10</v>
      </c>
      <c r="F6163" t="b">
        <v>0</v>
      </c>
      <c r="G6163">
        <v>2000</v>
      </c>
      <c r="H6163">
        <v>193</v>
      </c>
      <c r="I6163">
        <v>236</v>
      </c>
      <c r="J6163">
        <v>116</v>
      </c>
      <c r="K6163">
        <v>28.144067796610098</v>
      </c>
      <c r="L6163">
        <v>47.185381355932201</v>
      </c>
      <c r="N6163">
        <v>0.22659407790590499</v>
      </c>
      <c r="O6163">
        <v>7.3727681590417496E-2</v>
      </c>
      <c r="P6163">
        <v>1.6074111941444501E-2</v>
      </c>
      <c r="Q6163">
        <v>0.14169371527920599</v>
      </c>
      <c r="R6163">
        <v>0.38166321438329298</v>
      </c>
      <c r="S6163">
        <v>0.16024719889973199</v>
      </c>
    </row>
    <row r="6164" spans="1:19" x14ac:dyDescent="0.25">
      <c r="A6164">
        <v>13</v>
      </c>
      <c r="B6164">
        <v>50</v>
      </c>
      <c r="C6164">
        <v>960</v>
      </c>
      <c r="D6164">
        <v>100</v>
      </c>
      <c r="E6164">
        <v>10</v>
      </c>
      <c r="F6164" t="b">
        <v>0</v>
      </c>
      <c r="G6164">
        <v>2000</v>
      </c>
      <c r="H6164">
        <v>193</v>
      </c>
      <c r="I6164">
        <v>454</v>
      </c>
      <c r="J6164">
        <v>126</v>
      </c>
      <c r="K6164">
        <v>19.176211453744401</v>
      </c>
      <c r="L6164">
        <v>38.998348017621097</v>
      </c>
      <c r="N6164">
        <v>0.52099573526342202</v>
      </c>
      <c r="O6164">
        <v>1.06295453324683E-2</v>
      </c>
      <c r="P6164">
        <v>3.7368627684724903E-2</v>
      </c>
      <c r="Q6164">
        <v>0.110287083013814</v>
      </c>
      <c r="R6164">
        <v>0.110992808927076</v>
      </c>
      <c r="S6164">
        <v>0.20972619977849299</v>
      </c>
    </row>
    <row r="6165" spans="1:19" x14ac:dyDescent="0.25">
      <c r="A6165">
        <v>14</v>
      </c>
      <c r="B6165">
        <v>50</v>
      </c>
      <c r="C6165">
        <v>960</v>
      </c>
      <c r="D6165">
        <v>100</v>
      </c>
      <c r="E6165">
        <v>10</v>
      </c>
      <c r="F6165" t="b">
        <v>0</v>
      </c>
      <c r="G6165">
        <v>2000</v>
      </c>
      <c r="H6165">
        <v>193</v>
      </c>
      <c r="I6165">
        <v>497</v>
      </c>
      <c r="J6165">
        <v>136</v>
      </c>
      <c r="K6165">
        <v>25.6277665995975</v>
      </c>
      <c r="L6165">
        <v>45.631790744466798</v>
      </c>
      <c r="N6165">
        <v>0.49438711258991902</v>
      </c>
      <c r="O6165">
        <v>0.195879054341764</v>
      </c>
      <c r="P6165">
        <v>8.7163175327505393E-2</v>
      </c>
      <c r="Q6165">
        <v>7.5353582570967997E-2</v>
      </c>
      <c r="R6165">
        <v>0.12411299681033799</v>
      </c>
      <c r="S6165">
        <v>2.31040783595046E-2</v>
      </c>
    </row>
    <row r="6166" spans="1:19" x14ac:dyDescent="0.25">
      <c r="A6166">
        <v>15</v>
      </c>
      <c r="B6166">
        <v>50</v>
      </c>
      <c r="C6166">
        <v>960</v>
      </c>
      <c r="D6166">
        <v>100</v>
      </c>
      <c r="E6166">
        <v>10</v>
      </c>
      <c r="F6166" t="b">
        <v>0</v>
      </c>
      <c r="G6166">
        <v>2000</v>
      </c>
      <c r="H6166">
        <v>193</v>
      </c>
      <c r="I6166">
        <v>330</v>
      </c>
      <c r="J6166">
        <v>136</v>
      </c>
      <c r="K6166">
        <v>24.2424242424242</v>
      </c>
      <c r="L6166">
        <v>42.358333333333299</v>
      </c>
      <c r="N6166">
        <v>0.25186902291743801</v>
      </c>
      <c r="O6166">
        <v>8.7219642684128004E-2</v>
      </c>
      <c r="P6166">
        <v>3.7158099528509202E-2</v>
      </c>
      <c r="Q6166">
        <v>0.28379801677529198</v>
      </c>
      <c r="R6166">
        <v>0.25596749534996299</v>
      </c>
      <c r="S6166">
        <v>8.3987722744667898E-2</v>
      </c>
    </row>
    <row r="6167" spans="1:19" x14ac:dyDescent="0.25">
      <c r="A6167">
        <v>16</v>
      </c>
      <c r="B6167">
        <v>50</v>
      </c>
      <c r="C6167">
        <v>960</v>
      </c>
      <c r="D6167">
        <v>100</v>
      </c>
      <c r="E6167">
        <v>10</v>
      </c>
      <c r="F6167" t="b">
        <v>0</v>
      </c>
      <c r="G6167">
        <v>2000</v>
      </c>
      <c r="H6167">
        <v>193</v>
      </c>
      <c r="I6167">
        <v>217</v>
      </c>
      <c r="J6167">
        <v>91</v>
      </c>
      <c r="K6167">
        <v>32.718894009216498</v>
      </c>
      <c r="L6167">
        <v>48.402073732718897</v>
      </c>
      <c r="N6167">
        <v>0.30788662692323998</v>
      </c>
      <c r="O6167">
        <v>0.13514912591019801</v>
      </c>
      <c r="P6167">
        <v>0.107382215025627</v>
      </c>
      <c r="Q6167">
        <v>0.10059567012112899</v>
      </c>
      <c r="R6167">
        <v>0.16345509977869399</v>
      </c>
      <c r="S6167">
        <v>0.185531262241109</v>
      </c>
    </row>
    <row r="6168" spans="1:19" x14ac:dyDescent="0.25">
      <c r="A6168">
        <v>17</v>
      </c>
      <c r="B6168">
        <v>50</v>
      </c>
      <c r="C6168">
        <v>960</v>
      </c>
      <c r="D6168">
        <v>100</v>
      </c>
      <c r="E6168">
        <v>10</v>
      </c>
      <c r="F6168" t="b">
        <v>0</v>
      </c>
      <c r="G6168">
        <v>2000</v>
      </c>
      <c r="H6168">
        <v>193</v>
      </c>
      <c r="I6168">
        <v>320</v>
      </c>
      <c r="J6168">
        <v>97</v>
      </c>
      <c r="K6168">
        <v>22.524999999999999</v>
      </c>
      <c r="L6168">
        <v>42.35</v>
      </c>
      <c r="N6168">
        <v>0.21453678913141999</v>
      </c>
      <c r="O6168">
        <v>6.0392890684268202E-2</v>
      </c>
      <c r="P6168">
        <v>0.30893688894149801</v>
      </c>
      <c r="Q6168">
        <v>0.15643086779413701</v>
      </c>
      <c r="R6168">
        <v>0.20193249004382399</v>
      </c>
      <c r="S6168">
        <v>5.7770073404850603E-2</v>
      </c>
    </row>
    <row r="6169" spans="1:19" x14ac:dyDescent="0.25">
      <c r="A6169">
        <v>18</v>
      </c>
      <c r="B6169">
        <v>50</v>
      </c>
      <c r="C6169">
        <v>960</v>
      </c>
      <c r="D6169">
        <v>100</v>
      </c>
      <c r="E6169">
        <v>10</v>
      </c>
      <c r="F6169" t="b">
        <v>0</v>
      </c>
      <c r="G6169">
        <v>2000</v>
      </c>
      <c r="H6169">
        <v>193</v>
      </c>
      <c r="I6169">
        <v>322</v>
      </c>
      <c r="J6169">
        <v>136</v>
      </c>
      <c r="K6169">
        <v>31.462732919254599</v>
      </c>
      <c r="L6169">
        <v>46.8423913043478</v>
      </c>
      <c r="N6169">
        <v>0.58086165615212604</v>
      </c>
      <c r="O6169">
        <v>1.6022451290962698E-2</v>
      </c>
      <c r="P6169">
        <v>2.8803801112758601E-2</v>
      </c>
      <c r="Q6169">
        <v>5.0326914158831199E-2</v>
      </c>
      <c r="R6169">
        <v>0.22887190820983899</v>
      </c>
      <c r="S6169">
        <v>9.5113269075481496E-2</v>
      </c>
    </row>
    <row r="6170" spans="1:19" x14ac:dyDescent="0.25">
      <c r="A6170">
        <v>19</v>
      </c>
      <c r="B6170">
        <v>50</v>
      </c>
      <c r="C6170">
        <v>960</v>
      </c>
      <c r="D6170">
        <v>100</v>
      </c>
      <c r="E6170">
        <v>10</v>
      </c>
      <c r="F6170" t="b">
        <v>0</v>
      </c>
      <c r="G6170">
        <v>2000</v>
      </c>
      <c r="H6170">
        <v>193</v>
      </c>
      <c r="I6170">
        <v>206</v>
      </c>
      <c r="J6170">
        <v>74</v>
      </c>
      <c r="K6170">
        <v>23.300970873786401</v>
      </c>
      <c r="L6170">
        <v>46.932038834951399</v>
      </c>
      <c r="N6170">
        <v>0.19860007422669401</v>
      </c>
      <c r="O6170">
        <v>3.0233931264732901E-2</v>
      </c>
      <c r="P6170">
        <v>0.46053814703029</v>
      </c>
      <c r="Q6170">
        <v>4.8766879423026502E-2</v>
      </c>
      <c r="R6170">
        <v>0.26030774171658499</v>
      </c>
      <c r="S6170">
        <v>1.5532263386706E-3</v>
      </c>
    </row>
    <row r="6171" spans="1:19" x14ac:dyDescent="0.25">
      <c r="A6171">
        <v>20</v>
      </c>
      <c r="B6171">
        <v>50</v>
      </c>
      <c r="C6171">
        <v>960</v>
      </c>
      <c r="D6171">
        <v>100</v>
      </c>
      <c r="E6171">
        <v>10</v>
      </c>
      <c r="F6171" t="b">
        <v>0</v>
      </c>
      <c r="G6171">
        <v>2000</v>
      </c>
      <c r="H6171">
        <v>193</v>
      </c>
      <c r="I6171">
        <v>292</v>
      </c>
      <c r="J6171">
        <v>113</v>
      </c>
      <c r="K6171">
        <v>24.0171232876712</v>
      </c>
      <c r="L6171">
        <v>46.685787671232802</v>
      </c>
      <c r="N6171">
        <v>0.39378142007717998</v>
      </c>
      <c r="O6171">
        <v>5.6458345336380299E-2</v>
      </c>
      <c r="P6171">
        <v>0.30738434231672102</v>
      </c>
      <c r="Q6171">
        <v>4.9432589185359997E-2</v>
      </c>
      <c r="R6171">
        <v>0.17942827973096401</v>
      </c>
      <c r="S6171">
        <v>1.35150233533927E-2</v>
      </c>
    </row>
    <row r="6172" spans="1:19" x14ac:dyDescent="0.25">
      <c r="A6172">
        <v>3</v>
      </c>
      <c r="B6172">
        <v>50</v>
      </c>
      <c r="C6172">
        <v>960</v>
      </c>
      <c r="D6172">
        <v>100</v>
      </c>
      <c r="E6172">
        <v>10</v>
      </c>
      <c r="F6172" t="b">
        <v>1</v>
      </c>
      <c r="G6172">
        <v>2000</v>
      </c>
      <c r="H6172">
        <v>192</v>
      </c>
      <c r="I6172">
        <v>442</v>
      </c>
      <c r="J6172">
        <v>133</v>
      </c>
      <c r="K6172">
        <v>34.651583710407202</v>
      </c>
      <c r="L6172">
        <v>71.787895927601795</v>
      </c>
      <c r="N6172">
        <v>0.28460289071287298</v>
      </c>
      <c r="O6172">
        <v>0.11133167279202801</v>
      </c>
      <c r="P6172">
        <v>0.25404045758213101</v>
      </c>
      <c r="Q6172">
        <v>0.11564949545386601</v>
      </c>
      <c r="R6172">
        <v>0.210389685308768</v>
      </c>
      <c r="S6172">
        <v>2.39857981503315E-2</v>
      </c>
    </row>
    <row r="6173" spans="1:19" x14ac:dyDescent="0.25">
      <c r="A6173">
        <v>2</v>
      </c>
      <c r="B6173">
        <v>50</v>
      </c>
      <c r="C6173">
        <v>960</v>
      </c>
      <c r="D6173">
        <v>100</v>
      </c>
      <c r="E6173">
        <v>10</v>
      </c>
      <c r="F6173" t="b">
        <v>1</v>
      </c>
      <c r="G6173">
        <v>2000</v>
      </c>
      <c r="H6173">
        <v>192</v>
      </c>
      <c r="I6173">
        <v>499</v>
      </c>
      <c r="J6173">
        <v>125</v>
      </c>
      <c r="K6173">
        <v>34.132264529058098</v>
      </c>
      <c r="L6173">
        <v>70.680861723446895</v>
      </c>
      <c r="N6173">
        <v>0.38469159865774499</v>
      </c>
      <c r="O6173">
        <v>7.2712354089136094E-2</v>
      </c>
      <c r="P6173">
        <v>0.21444741742345899</v>
      </c>
      <c r="Q6173">
        <v>0.15598899995318899</v>
      </c>
      <c r="R6173">
        <v>0.14894716213814399</v>
      </c>
      <c r="S6173">
        <v>2.3212467738325498E-2</v>
      </c>
    </row>
    <row r="6174" spans="1:19" x14ac:dyDescent="0.25">
      <c r="A6174">
        <v>1</v>
      </c>
      <c r="B6174">
        <v>50</v>
      </c>
      <c r="C6174">
        <v>960</v>
      </c>
      <c r="D6174">
        <v>100</v>
      </c>
      <c r="E6174">
        <v>10</v>
      </c>
      <c r="F6174" t="b">
        <v>1</v>
      </c>
      <c r="G6174">
        <v>2000</v>
      </c>
      <c r="H6174">
        <v>192</v>
      </c>
      <c r="I6174">
        <v>574</v>
      </c>
      <c r="J6174">
        <v>134</v>
      </c>
      <c r="K6174">
        <v>32.782229965156702</v>
      </c>
      <c r="L6174">
        <v>69.901132404181098</v>
      </c>
      <c r="N6174">
        <v>0.26683742244423198</v>
      </c>
      <c r="O6174">
        <v>4.2294901876114697E-2</v>
      </c>
      <c r="P6174">
        <v>0.36620887432452698</v>
      </c>
      <c r="Q6174">
        <v>4.3113234456942498E-2</v>
      </c>
      <c r="R6174">
        <v>0.24578322571986</v>
      </c>
      <c r="S6174">
        <v>3.5762341178322797E-2</v>
      </c>
    </row>
    <row r="6175" spans="1:19" x14ac:dyDescent="0.25">
      <c r="A6175">
        <v>4</v>
      </c>
      <c r="B6175">
        <v>50</v>
      </c>
      <c r="C6175">
        <v>960</v>
      </c>
      <c r="D6175">
        <v>100</v>
      </c>
      <c r="E6175">
        <v>10</v>
      </c>
      <c r="F6175" t="b">
        <v>1</v>
      </c>
      <c r="G6175">
        <v>2000</v>
      </c>
      <c r="H6175">
        <v>192</v>
      </c>
      <c r="I6175">
        <v>528</v>
      </c>
      <c r="J6175">
        <v>145</v>
      </c>
      <c r="K6175">
        <v>34.625</v>
      </c>
      <c r="L6175">
        <v>73.135890151515099</v>
      </c>
      <c r="N6175">
        <v>0.264968512882722</v>
      </c>
      <c r="O6175">
        <v>2.2917953696734598E-2</v>
      </c>
      <c r="P6175">
        <v>0.24908295680429199</v>
      </c>
      <c r="Q6175">
        <v>5.2755630835368598E-2</v>
      </c>
      <c r="R6175">
        <v>0.36295413245891101</v>
      </c>
      <c r="S6175">
        <v>4.7320813321970197E-2</v>
      </c>
    </row>
    <row r="6176" spans="1:19" x14ac:dyDescent="0.25">
      <c r="A6176">
        <v>5</v>
      </c>
      <c r="B6176">
        <v>50</v>
      </c>
      <c r="C6176">
        <v>960</v>
      </c>
      <c r="D6176">
        <v>100</v>
      </c>
      <c r="E6176">
        <v>10</v>
      </c>
      <c r="F6176" t="b">
        <v>1</v>
      </c>
      <c r="G6176">
        <v>2000</v>
      </c>
      <c r="H6176">
        <v>192</v>
      </c>
      <c r="I6176">
        <v>368</v>
      </c>
      <c r="J6176">
        <v>138</v>
      </c>
      <c r="K6176">
        <v>30.543478260869499</v>
      </c>
      <c r="L6176">
        <v>68.321331521739097</v>
      </c>
      <c r="N6176">
        <v>0.27999721774196701</v>
      </c>
      <c r="O6176">
        <v>8.6175518607499904E-2</v>
      </c>
      <c r="P6176">
        <v>0.20397121772326199</v>
      </c>
      <c r="Q6176">
        <v>8.7000440834490503E-2</v>
      </c>
      <c r="R6176">
        <v>0.33637833132131201</v>
      </c>
      <c r="S6176">
        <v>6.4772737714673097E-3</v>
      </c>
    </row>
    <row r="6177" spans="1:19" x14ac:dyDescent="0.25">
      <c r="A6177">
        <v>6</v>
      </c>
      <c r="B6177">
        <v>50</v>
      </c>
      <c r="C6177">
        <v>960</v>
      </c>
      <c r="D6177">
        <v>100</v>
      </c>
      <c r="E6177">
        <v>10</v>
      </c>
      <c r="F6177" t="b">
        <v>1</v>
      </c>
      <c r="G6177">
        <v>2000</v>
      </c>
      <c r="H6177">
        <v>192</v>
      </c>
      <c r="I6177">
        <v>643</v>
      </c>
      <c r="J6177">
        <v>128</v>
      </c>
      <c r="K6177">
        <v>32.945567651632899</v>
      </c>
      <c r="L6177">
        <v>70.795489891135304</v>
      </c>
      <c r="N6177">
        <v>0.28517301965685099</v>
      </c>
      <c r="O6177">
        <v>4.2349668465211203E-2</v>
      </c>
      <c r="P6177">
        <v>0.30651484906999299</v>
      </c>
      <c r="Q6177">
        <v>7.4185196513088802E-2</v>
      </c>
      <c r="R6177">
        <v>0.28321692264199</v>
      </c>
      <c r="S6177">
        <v>8.5603436528638496E-3</v>
      </c>
    </row>
    <row r="6178" spans="1:19" x14ac:dyDescent="0.25">
      <c r="A6178">
        <v>7</v>
      </c>
      <c r="B6178">
        <v>50</v>
      </c>
      <c r="C6178">
        <v>960</v>
      </c>
      <c r="D6178">
        <v>100</v>
      </c>
      <c r="E6178">
        <v>10</v>
      </c>
      <c r="F6178" t="b">
        <v>1</v>
      </c>
      <c r="G6178">
        <v>2000</v>
      </c>
      <c r="H6178">
        <v>192</v>
      </c>
      <c r="I6178">
        <v>257</v>
      </c>
      <c r="J6178">
        <v>131</v>
      </c>
      <c r="K6178">
        <v>29.400778210116702</v>
      </c>
      <c r="L6178">
        <v>64.897859922178995</v>
      </c>
      <c r="N6178">
        <v>0.21660574517333001</v>
      </c>
      <c r="O6178">
        <v>5.4014424762944303E-2</v>
      </c>
      <c r="P6178">
        <v>0.400235597693611</v>
      </c>
      <c r="Q6178">
        <v>4.6482659164905897E-2</v>
      </c>
      <c r="R6178">
        <v>0.27606134391457299</v>
      </c>
      <c r="S6178">
        <v>6.6002292906337696E-3</v>
      </c>
    </row>
    <row r="6179" spans="1:19" x14ac:dyDescent="0.25">
      <c r="A6179">
        <v>8</v>
      </c>
      <c r="B6179">
        <v>50</v>
      </c>
      <c r="C6179">
        <v>960</v>
      </c>
      <c r="D6179">
        <v>100</v>
      </c>
      <c r="E6179">
        <v>10</v>
      </c>
      <c r="F6179" t="b">
        <v>1</v>
      </c>
      <c r="G6179">
        <v>2000</v>
      </c>
      <c r="H6179">
        <v>192</v>
      </c>
      <c r="I6179">
        <v>403</v>
      </c>
      <c r="J6179">
        <v>118</v>
      </c>
      <c r="K6179">
        <v>30.545905707195999</v>
      </c>
      <c r="L6179">
        <v>67.444789081885801</v>
      </c>
      <c r="N6179">
        <v>0.37672184189817498</v>
      </c>
      <c r="O6179">
        <v>6.5757112061320899E-2</v>
      </c>
      <c r="P6179">
        <v>0.36756337051302601</v>
      </c>
      <c r="Q6179">
        <v>3.9940969638191701E-2</v>
      </c>
      <c r="R6179">
        <v>7.1044901787225195E-2</v>
      </c>
      <c r="S6179">
        <v>7.89718041020602E-2</v>
      </c>
    </row>
    <row r="6180" spans="1:19" x14ac:dyDescent="0.25">
      <c r="A6180">
        <v>9</v>
      </c>
      <c r="B6180">
        <v>50</v>
      </c>
      <c r="C6180">
        <v>960</v>
      </c>
      <c r="D6180">
        <v>100</v>
      </c>
      <c r="E6180">
        <v>10</v>
      </c>
      <c r="F6180" t="b">
        <v>1</v>
      </c>
      <c r="G6180">
        <v>2000</v>
      </c>
      <c r="H6180">
        <v>192</v>
      </c>
      <c r="I6180">
        <v>536</v>
      </c>
      <c r="J6180">
        <v>121</v>
      </c>
      <c r="K6180">
        <v>33.037313432835802</v>
      </c>
      <c r="L6180">
        <v>71.335354477611901</v>
      </c>
      <c r="N6180">
        <v>0.18557328115369401</v>
      </c>
      <c r="O6180">
        <v>8.5222123684614598E-2</v>
      </c>
      <c r="P6180">
        <v>0.31321709915280999</v>
      </c>
      <c r="Q6180">
        <v>5.2729520184463398E-2</v>
      </c>
      <c r="R6180">
        <v>0.277708440760356</v>
      </c>
      <c r="S6180">
        <v>8.5549535064060697E-2</v>
      </c>
    </row>
    <row r="6181" spans="1:19" x14ac:dyDescent="0.25">
      <c r="A6181">
        <v>11</v>
      </c>
      <c r="B6181">
        <v>50</v>
      </c>
      <c r="C6181">
        <v>960</v>
      </c>
      <c r="D6181">
        <v>100</v>
      </c>
      <c r="E6181">
        <v>10</v>
      </c>
      <c r="F6181" t="b">
        <v>0</v>
      </c>
      <c r="G6181">
        <v>2000</v>
      </c>
      <c r="H6181">
        <v>192</v>
      </c>
      <c r="I6181">
        <v>241</v>
      </c>
      <c r="J6181">
        <v>109</v>
      </c>
      <c r="K6181">
        <v>32.672199170124401</v>
      </c>
      <c r="L6181">
        <v>48.617219917012399</v>
      </c>
      <c r="N6181">
        <v>0.40387657450820502</v>
      </c>
      <c r="O6181">
        <v>9.95178241366396E-3</v>
      </c>
      <c r="P6181">
        <v>0.20770823442564301</v>
      </c>
      <c r="Q6181">
        <v>0.27893808377570001</v>
      </c>
      <c r="R6181">
        <v>4.3085719629205099E-2</v>
      </c>
      <c r="S6181">
        <v>5.64396052475825E-2</v>
      </c>
    </row>
    <row r="6182" spans="1:19" x14ac:dyDescent="0.25">
      <c r="A6182">
        <v>10</v>
      </c>
      <c r="B6182">
        <v>50</v>
      </c>
      <c r="C6182">
        <v>960</v>
      </c>
      <c r="D6182">
        <v>100</v>
      </c>
      <c r="E6182">
        <v>10</v>
      </c>
      <c r="F6182" t="b">
        <v>1</v>
      </c>
      <c r="G6182">
        <v>2000</v>
      </c>
      <c r="H6182">
        <v>192</v>
      </c>
      <c r="I6182">
        <v>516</v>
      </c>
      <c r="J6182">
        <v>135</v>
      </c>
      <c r="K6182">
        <v>33.637596899224803</v>
      </c>
      <c r="L6182">
        <v>69.956879844961193</v>
      </c>
      <c r="N6182">
        <v>0.26685999909188701</v>
      </c>
      <c r="O6182">
        <v>4.9579098159336601E-2</v>
      </c>
      <c r="P6182">
        <v>6.8681899600195301E-2</v>
      </c>
      <c r="Q6182">
        <v>0.22423312681777399</v>
      </c>
      <c r="R6182">
        <v>0.28244917079265802</v>
      </c>
      <c r="S6182">
        <v>0.108196705538147</v>
      </c>
    </row>
    <row r="6183" spans="1:19" x14ac:dyDescent="0.25">
      <c r="A6183">
        <v>12</v>
      </c>
      <c r="B6183">
        <v>50</v>
      </c>
      <c r="C6183">
        <v>960</v>
      </c>
      <c r="D6183">
        <v>100</v>
      </c>
      <c r="E6183">
        <v>10</v>
      </c>
      <c r="F6183" t="b">
        <v>0</v>
      </c>
      <c r="G6183">
        <v>2000</v>
      </c>
      <c r="H6183">
        <v>192</v>
      </c>
      <c r="I6183">
        <v>221</v>
      </c>
      <c r="J6183">
        <v>116</v>
      </c>
      <c r="K6183">
        <v>30.294117647058801</v>
      </c>
      <c r="L6183">
        <v>48.795248868778202</v>
      </c>
      <c r="N6183">
        <v>0.37618393579721499</v>
      </c>
      <c r="O6183">
        <v>0.21543442699020601</v>
      </c>
      <c r="P6183">
        <v>3.8869248422041702E-2</v>
      </c>
      <c r="Q6183">
        <v>0.111723453991062</v>
      </c>
      <c r="R6183">
        <v>5.1883108388923502E-2</v>
      </c>
      <c r="S6183">
        <v>0.205905826410549</v>
      </c>
    </row>
    <row r="6184" spans="1:19" x14ac:dyDescent="0.25">
      <c r="A6184">
        <v>13</v>
      </c>
      <c r="B6184">
        <v>50</v>
      </c>
      <c r="C6184">
        <v>960</v>
      </c>
      <c r="D6184">
        <v>100</v>
      </c>
      <c r="E6184">
        <v>10</v>
      </c>
      <c r="F6184" t="b">
        <v>0</v>
      </c>
      <c r="G6184">
        <v>2000</v>
      </c>
      <c r="H6184">
        <v>192</v>
      </c>
      <c r="I6184">
        <v>460</v>
      </c>
      <c r="J6184">
        <v>126</v>
      </c>
      <c r="K6184">
        <v>26.15</v>
      </c>
      <c r="L6184">
        <v>38.4190217391304</v>
      </c>
      <c r="N6184">
        <v>0.43108560791111999</v>
      </c>
      <c r="O6184">
        <v>9.1690739831228094E-2</v>
      </c>
      <c r="P6184">
        <v>4.3099972169748403E-2</v>
      </c>
      <c r="Q6184">
        <v>7.4322868508966106E-2</v>
      </c>
      <c r="R6184">
        <v>0.33842404338304799</v>
      </c>
      <c r="S6184">
        <v>2.1376768195887699E-2</v>
      </c>
    </row>
    <row r="6185" spans="1:19" x14ac:dyDescent="0.25">
      <c r="A6185">
        <v>14</v>
      </c>
      <c r="B6185">
        <v>50</v>
      </c>
      <c r="C6185">
        <v>960</v>
      </c>
      <c r="D6185">
        <v>100</v>
      </c>
      <c r="E6185">
        <v>10</v>
      </c>
      <c r="F6185" t="b">
        <v>0</v>
      </c>
      <c r="G6185">
        <v>2000</v>
      </c>
      <c r="H6185">
        <v>192</v>
      </c>
      <c r="I6185">
        <v>508</v>
      </c>
      <c r="J6185">
        <v>138</v>
      </c>
      <c r="K6185">
        <v>29.8444881889763</v>
      </c>
      <c r="L6185">
        <v>44.5</v>
      </c>
      <c r="N6185">
        <v>0.43945298470777999</v>
      </c>
      <c r="O6185">
        <v>6.4438474361228404E-2</v>
      </c>
      <c r="P6185">
        <v>3.33614587439474E-2</v>
      </c>
      <c r="Q6185">
        <v>9.1569808566514893E-2</v>
      </c>
      <c r="R6185">
        <v>0.260370141321148</v>
      </c>
      <c r="S6185">
        <v>0.110807132299379</v>
      </c>
    </row>
    <row r="6186" spans="1:19" x14ac:dyDescent="0.25">
      <c r="A6186">
        <v>15</v>
      </c>
      <c r="B6186">
        <v>50</v>
      </c>
      <c r="C6186">
        <v>960</v>
      </c>
      <c r="D6186">
        <v>100</v>
      </c>
      <c r="E6186">
        <v>10</v>
      </c>
      <c r="F6186" t="b">
        <v>0</v>
      </c>
      <c r="G6186">
        <v>2000</v>
      </c>
      <c r="H6186">
        <v>192</v>
      </c>
      <c r="I6186">
        <v>324</v>
      </c>
      <c r="J6186">
        <v>136</v>
      </c>
      <c r="K6186">
        <v>28.265432098765402</v>
      </c>
      <c r="L6186">
        <v>42.087962962962898</v>
      </c>
      <c r="N6186">
        <v>0.40041865146813399</v>
      </c>
      <c r="O6186">
        <v>4.2707075390220799E-3</v>
      </c>
      <c r="P6186">
        <v>0.20674532246702901</v>
      </c>
      <c r="Q6186">
        <v>0.118197959957055</v>
      </c>
      <c r="R6186">
        <v>0.15011777140156499</v>
      </c>
      <c r="S6186">
        <v>0.120249587167192</v>
      </c>
    </row>
    <row r="6187" spans="1:19" x14ac:dyDescent="0.25">
      <c r="A6187">
        <v>16</v>
      </c>
      <c r="B6187">
        <v>50</v>
      </c>
      <c r="C6187">
        <v>960</v>
      </c>
      <c r="D6187">
        <v>100</v>
      </c>
      <c r="E6187">
        <v>10</v>
      </c>
      <c r="F6187" t="b">
        <v>0</v>
      </c>
      <c r="G6187">
        <v>2000</v>
      </c>
      <c r="H6187">
        <v>192</v>
      </c>
      <c r="I6187">
        <v>218</v>
      </c>
      <c r="J6187">
        <v>91</v>
      </c>
      <c r="K6187">
        <v>33.362385321100902</v>
      </c>
      <c r="L6187">
        <v>47.502293577981597</v>
      </c>
      <c r="N6187">
        <v>0.25860981959134399</v>
      </c>
      <c r="O6187">
        <v>6.5915440872513401E-2</v>
      </c>
      <c r="P6187">
        <v>7.5688042644046896E-2</v>
      </c>
      <c r="Q6187">
        <v>0.403415226639668</v>
      </c>
      <c r="R6187">
        <v>6.3557488110123905E-2</v>
      </c>
      <c r="S6187">
        <v>0.132813982142302</v>
      </c>
    </row>
    <row r="6188" spans="1:19" x14ac:dyDescent="0.25">
      <c r="A6188">
        <v>17</v>
      </c>
      <c r="B6188">
        <v>50</v>
      </c>
      <c r="C6188">
        <v>960</v>
      </c>
      <c r="D6188">
        <v>100</v>
      </c>
      <c r="E6188">
        <v>10</v>
      </c>
      <c r="F6188" t="b">
        <v>0</v>
      </c>
      <c r="G6188">
        <v>2000</v>
      </c>
      <c r="H6188">
        <v>192</v>
      </c>
      <c r="I6188">
        <v>322</v>
      </c>
      <c r="J6188">
        <v>97</v>
      </c>
      <c r="K6188">
        <v>27.909937888198701</v>
      </c>
      <c r="L6188">
        <v>41.996118012422301</v>
      </c>
      <c r="N6188">
        <v>0.32118602755042802</v>
      </c>
      <c r="O6188">
        <v>7.3908607940223706E-2</v>
      </c>
      <c r="P6188">
        <v>0.37596166148673799</v>
      </c>
      <c r="Q6188">
        <v>9.1882061589078107E-2</v>
      </c>
      <c r="R6188">
        <v>7.9169227019945901E-2</v>
      </c>
      <c r="S6188">
        <v>5.7892414413584697E-2</v>
      </c>
    </row>
    <row r="6189" spans="1:19" x14ac:dyDescent="0.25">
      <c r="A6189">
        <v>18</v>
      </c>
      <c r="B6189">
        <v>50</v>
      </c>
      <c r="C6189">
        <v>960</v>
      </c>
      <c r="D6189">
        <v>100</v>
      </c>
      <c r="E6189">
        <v>10</v>
      </c>
      <c r="F6189" t="b">
        <v>0</v>
      </c>
      <c r="G6189">
        <v>2000</v>
      </c>
      <c r="H6189">
        <v>192</v>
      </c>
      <c r="I6189">
        <v>320</v>
      </c>
      <c r="J6189">
        <v>136</v>
      </c>
      <c r="K6189">
        <v>33.359375</v>
      </c>
      <c r="L6189">
        <v>43.534374999999997</v>
      </c>
      <c r="N6189">
        <v>0.386248207575905</v>
      </c>
      <c r="O6189">
        <v>2.9039333085613801E-2</v>
      </c>
      <c r="P6189">
        <v>2.8747671865182099E-2</v>
      </c>
      <c r="Q6189">
        <v>0.115258762226157</v>
      </c>
      <c r="R6189">
        <v>0.40887409864188401</v>
      </c>
      <c r="S6189">
        <v>3.18319266052568E-2</v>
      </c>
    </row>
    <row r="6190" spans="1:19" x14ac:dyDescent="0.25">
      <c r="A6190">
        <v>19</v>
      </c>
      <c r="B6190">
        <v>50</v>
      </c>
      <c r="C6190">
        <v>960</v>
      </c>
      <c r="D6190">
        <v>100</v>
      </c>
      <c r="E6190">
        <v>10</v>
      </c>
      <c r="F6190" t="b">
        <v>0</v>
      </c>
      <c r="G6190">
        <v>2000</v>
      </c>
      <c r="H6190">
        <v>192</v>
      </c>
      <c r="I6190">
        <v>215</v>
      </c>
      <c r="J6190">
        <v>74</v>
      </c>
      <c r="K6190">
        <v>29.195348837209298</v>
      </c>
      <c r="L6190">
        <v>45.929069767441803</v>
      </c>
      <c r="N6190">
        <v>0.31440048377692698</v>
      </c>
      <c r="O6190">
        <v>2.1385166533478099E-2</v>
      </c>
      <c r="P6190">
        <v>0.35629357716161603</v>
      </c>
      <c r="Q6190">
        <v>4.84795205889876E-2</v>
      </c>
      <c r="R6190">
        <v>0.25299806829499599</v>
      </c>
      <c r="S6190">
        <v>6.44318364399482E-3</v>
      </c>
    </row>
    <row r="6191" spans="1:19" x14ac:dyDescent="0.25">
      <c r="A6191">
        <v>20</v>
      </c>
      <c r="B6191">
        <v>50</v>
      </c>
      <c r="C6191">
        <v>960</v>
      </c>
      <c r="D6191">
        <v>100</v>
      </c>
      <c r="E6191">
        <v>10</v>
      </c>
      <c r="F6191" t="b">
        <v>0</v>
      </c>
      <c r="G6191">
        <v>2000</v>
      </c>
      <c r="H6191">
        <v>192</v>
      </c>
      <c r="I6191">
        <v>287</v>
      </c>
      <c r="J6191">
        <v>113</v>
      </c>
      <c r="K6191">
        <v>28.1881533101045</v>
      </c>
      <c r="L6191">
        <v>46.311846689895397</v>
      </c>
      <c r="N6191">
        <v>0.28595253176340601</v>
      </c>
      <c r="O6191">
        <v>7.6881949121383297E-2</v>
      </c>
      <c r="P6191">
        <v>0.289735435354882</v>
      </c>
      <c r="Q6191">
        <v>3.8170341411749402E-2</v>
      </c>
      <c r="R6191">
        <v>0.27006110540501499</v>
      </c>
      <c r="S6191">
        <v>3.9198636943562702E-2</v>
      </c>
    </row>
    <row r="6192" spans="1:19" x14ac:dyDescent="0.25">
      <c r="A6192">
        <v>3</v>
      </c>
      <c r="B6192">
        <v>50</v>
      </c>
      <c r="C6192">
        <v>960</v>
      </c>
      <c r="D6192">
        <v>100</v>
      </c>
      <c r="E6192">
        <v>10</v>
      </c>
      <c r="F6192" t="b">
        <v>1</v>
      </c>
      <c r="G6192">
        <v>2000</v>
      </c>
      <c r="H6192">
        <v>191</v>
      </c>
      <c r="I6192">
        <v>450</v>
      </c>
      <c r="J6192">
        <v>133</v>
      </c>
      <c r="K6192">
        <v>34.522222222222197</v>
      </c>
      <c r="L6192">
        <v>72.288333333333298</v>
      </c>
      <c r="N6192">
        <v>0.224565895536119</v>
      </c>
      <c r="O6192">
        <v>0.12899378821148699</v>
      </c>
      <c r="P6192">
        <v>0.22317381550012899</v>
      </c>
      <c r="Q6192">
        <v>0.14021987461596799</v>
      </c>
      <c r="R6192">
        <v>0.241842902892657</v>
      </c>
      <c r="S6192">
        <v>4.1203723243637802E-2</v>
      </c>
    </row>
    <row r="6193" spans="1:19" x14ac:dyDescent="0.25">
      <c r="A6193">
        <v>2</v>
      </c>
      <c r="B6193">
        <v>50</v>
      </c>
      <c r="C6193">
        <v>960</v>
      </c>
      <c r="D6193">
        <v>100</v>
      </c>
      <c r="E6193">
        <v>10</v>
      </c>
      <c r="F6193" t="b">
        <v>1</v>
      </c>
      <c r="G6193">
        <v>2000</v>
      </c>
      <c r="H6193">
        <v>191</v>
      </c>
      <c r="I6193">
        <v>508</v>
      </c>
      <c r="J6193">
        <v>125</v>
      </c>
      <c r="K6193">
        <v>32.614173228346402</v>
      </c>
      <c r="L6193">
        <v>68.613681102362193</v>
      </c>
      <c r="N6193">
        <v>0.18673122914361501</v>
      </c>
      <c r="O6193">
        <v>9.7639817831473394E-2</v>
      </c>
      <c r="P6193">
        <v>0.30471181069004399</v>
      </c>
      <c r="Q6193">
        <v>9.1258336874064594E-2</v>
      </c>
      <c r="R6193">
        <v>0.30717755749980302</v>
      </c>
      <c r="S6193">
        <v>1.24812479609982E-2</v>
      </c>
    </row>
    <row r="6194" spans="1:19" x14ac:dyDescent="0.25">
      <c r="A6194">
        <v>1</v>
      </c>
      <c r="B6194">
        <v>50</v>
      </c>
      <c r="C6194">
        <v>960</v>
      </c>
      <c r="D6194">
        <v>100</v>
      </c>
      <c r="E6194">
        <v>10</v>
      </c>
      <c r="F6194" t="b">
        <v>1</v>
      </c>
      <c r="G6194">
        <v>2000</v>
      </c>
      <c r="H6194">
        <v>191</v>
      </c>
      <c r="I6194">
        <v>583</v>
      </c>
      <c r="J6194">
        <v>134</v>
      </c>
      <c r="K6194">
        <v>32.840480274442498</v>
      </c>
      <c r="L6194">
        <v>70.79974271012</v>
      </c>
      <c r="N6194">
        <v>0.43079961394254201</v>
      </c>
      <c r="O6194">
        <v>1.89034182527093E-2</v>
      </c>
      <c r="P6194">
        <v>0.207777416046969</v>
      </c>
      <c r="Q6194">
        <v>6.6015925594714003E-2</v>
      </c>
      <c r="R6194">
        <v>0.146707535901589</v>
      </c>
      <c r="S6194">
        <v>0.12979609026147501</v>
      </c>
    </row>
    <row r="6195" spans="1:19" x14ac:dyDescent="0.25">
      <c r="A6195">
        <v>4</v>
      </c>
      <c r="B6195">
        <v>50</v>
      </c>
      <c r="C6195">
        <v>960</v>
      </c>
      <c r="D6195">
        <v>100</v>
      </c>
      <c r="E6195">
        <v>10</v>
      </c>
      <c r="F6195" t="b">
        <v>1</v>
      </c>
      <c r="G6195">
        <v>2000</v>
      </c>
      <c r="H6195">
        <v>191</v>
      </c>
      <c r="I6195">
        <v>528</v>
      </c>
      <c r="J6195">
        <v>145</v>
      </c>
      <c r="K6195">
        <v>34.092803030303003</v>
      </c>
      <c r="L6195">
        <v>73.044981060606005</v>
      </c>
      <c r="N6195">
        <v>0.21256308603437299</v>
      </c>
      <c r="O6195">
        <v>4.9601859361676298E-2</v>
      </c>
      <c r="P6195">
        <v>0.44522888419597101</v>
      </c>
      <c r="Q6195">
        <v>6.3297670672225206E-2</v>
      </c>
      <c r="R6195">
        <v>0.20153992809948901</v>
      </c>
      <c r="S6195">
        <v>2.7768571636263499E-2</v>
      </c>
    </row>
    <row r="6196" spans="1:19" x14ac:dyDescent="0.25">
      <c r="A6196">
        <v>5</v>
      </c>
      <c r="B6196">
        <v>50</v>
      </c>
      <c r="C6196">
        <v>960</v>
      </c>
      <c r="D6196">
        <v>100</v>
      </c>
      <c r="E6196">
        <v>10</v>
      </c>
      <c r="F6196" t="b">
        <v>1</v>
      </c>
      <c r="G6196">
        <v>2000</v>
      </c>
      <c r="H6196">
        <v>191</v>
      </c>
      <c r="I6196">
        <v>367</v>
      </c>
      <c r="J6196">
        <v>138</v>
      </c>
      <c r="K6196">
        <v>30.6675749318801</v>
      </c>
      <c r="L6196">
        <v>67.755449591280595</v>
      </c>
      <c r="N6196">
        <v>0.34846459103781002</v>
      </c>
      <c r="O6196">
        <v>5.4203193587005802E-2</v>
      </c>
      <c r="P6196">
        <v>0.24710376681394999</v>
      </c>
      <c r="Q6196">
        <v>8.2078263010484001E-2</v>
      </c>
      <c r="R6196">
        <v>0.267683347113573</v>
      </c>
      <c r="S6196" s="1">
        <v>4.66838437175613E-4</v>
      </c>
    </row>
    <row r="6197" spans="1:19" x14ac:dyDescent="0.25">
      <c r="A6197">
        <v>6</v>
      </c>
      <c r="B6197">
        <v>50</v>
      </c>
      <c r="C6197">
        <v>960</v>
      </c>
      <c r="D6197">
        <v>100</v>
      </c>
      <c r="E6197">
        <v>10</v>
      </c>
      <c r="F6197" t="b">
        <v>1</v>
      </c>
      <c r="G6197">
        <v>2000</v>
      </c>
      <c r="H6197">
        <v>191</v>
      </c>
      <c r="I6197">
        <v>657</v>
      </c>
      <c r="J6197">
        <v>128</v>
      </c>
      <c r="K6197">
        <v>33.342465753424598</v>
      </c>
      <c r="L6197">
        <v>70.544140030441397</v>
      </c>
      <c r="N6197">
        <v>0.24004837653427499</v>
      </c>
      <c r="O6197">
        <v>6.8536929540341199E-2</v>
      </c>
      <c r="P6197">
        <v>0.24955736678290599</v>
      </c>
      <c r="Q6197">
        <v>0.101343954408862</v>
      </c>
      <c r="R6197">
        <v>0.31360254442239999</v>
      </c>
      <c r="S6197">
        <v>2.69108283112134E-2</v>
      </c>
    </row>
    <row r="6198" spans="1:19" x14ac:dyDescent="0.25">
      <c r="A6198">
        <v>7</v>
      </c>
      <c r="B6198">
        <v>50</v>
      </c>
      <c r="C6198">
        <v>960</v>
      </c>
      <c r="D6198">
        <v>100</v>
      </c>
      <c r="E6198">
        <v>10</v>
      </c>
      <c r="F6198" t="b">
        <v>1</v>
      </c>
      <c r="G6198">
        <v>2000</v>
      </c>
      <c r="H6198">
        <v>191</v>
      </c>
      <c r="I6198">
        <v>257</v>
      </c>
      <c r="J6198">
        <v>131</v>
      </c>
      <c r="K6198">
        <v>28.84046692607</v>
      </c>
      <c r="L6198">
        <v>65.198443579766504</v>
      </c>
      <c r="N6198">
        <v>0.16193020274797301</v>
      </c>
      <c r="O6198">
        <v>0.160543441880419</v>
      </c>
      <c r="P6198">
        <v>0.33624132709687798</v>
      </c>
      <c r="Q6198">
        <v>7.7983330047295393E-2</v>
      </c>
      <c r="R6198">
        <v>0.26007262108618601</v>
      </c>
      <c r="S6198">
        <v>3.2290771412462099E-3</v>
      </c>
    </row>
    <row r="6199" spans="1:19" x14ac:dyDescent="0.25">
      <c r="A6199">
        <v>8</v>
      </c>
      <c r="B6199">
        <v>50</v>
      </c>
      <c r="C6199">
        <v>960</v>
      </c>
      <c r="D6199">
        <v>100</v>
      </c>
      <c r="E6199">
        <v>10</v>
      </c>
      <c r="F6199" t="b">
        <v>1</v>
      </c>
      <c r="G6199">
        <v>2000</v>
      </c>
      <c r="H6199">
        <v>191</v>
      </c>
      <c r="I6199">
        <v>410</v>
      </c>
      <c r="J6199">
        <v>118</v>
      </c>
      <c r="K6199">
        <v>29.612195121951199</v>
      </c>
      <c r="L6199">
        <v>67.764024390243904</v>
      </c>
      <c r="N6199">
        <v>0.23437389346403001</v>
      </c>
      <c r="O6199">
        <v>7.3978483980653098E-2</v>
      </c>
      <c r="P6199">
        <v>5.3322474707958999E-2</v>
      </c>
      <c r="Q6199">
        <v>0.32762307716783501</v>
      </c>
      <c r="R6199">
        <v>0.27088430980608502</v>
      </c>
      <c r="S6199">
        <v>3.9817760873436699E-2</v>
      </c>
    </row>
    <row r="6200" spans="1:19" x14ac:dyDescent="0.25">
      <c r="A6200">
        <v>9</v>
      </c>
      <c r="B6200">
        <v>50</v>
      </c>
      <c r="C6200">
        <v>960</v>
      </c>
      <c r="D6200">
        <v>100</v>
      </c>
      <c r="E6200">
        <v>10</v>
      </c>
      <c r="F6200" t="b">
        <v>1</v>
      </c>
      <c r="G6200">
        <v>2000</v>
      </c>
      <c r="H6200">
        <v>191</v>
      </c>
      <c r="I6200">
        <v>547</v>
      </c>
      <c r="J6200">
        <v>121</v>
      </c>
      <c r="K6200">
        <v>31.851919561243101</v>
      </c>
      <c r="L6200">
        <v>71.012797074954193</v>
      </c>
      <c r="N6200">
        <v>0.223366673095513</v>
      </c>
      <c r="O6200">
        <v>2.1692391840639501E-2</v>
      </c>
      <c r="P6200">
        <v>0.30048931580036098</v>
      </c>
      <c r="Q6200">
        <v>4.5408263479517298E-2</v>
      </c>
      <c r="R6200">
        <v>0.28110927648626399</v>
      </c>
      <c r="S6200">
        <v>0.12793407929770301</v>
      </c>
    </row>
    <row r="6201" spans="1:19" x14ac:dyDescent="0.25">
      <c r="A6201">
        <v>11</v>
      </c>
      <c r="B6201">
        <v>50</v>
      </c>
      <c r="C6201">
        <v>960</v>
      </c>
      <c r="D6201">
        <v>100</v>
      </c>
      <c r="E6201">
        <v>10</v>
      </c>
      <c r="F6201" t="b">
        <v>0</v>
      </c>
      <c r="G6201">
        <v>2000</v>
      </c>
      <c r="H6201">
        <v>191</v>
      </c>
      <c r="I6201">
        <v>237</v>
      </c>
      <c r="J6201">
        <v>109</v>
      </c>
      <c r="K6201">
        <v>33.286919831223599</v>
      </c>
      <c r="L6201">
        <v>48.873417721518898</v>
      </c>
      <c r="N6201">
        <v>0.41401273068461802</v>
      </c>
      <c r="O6201">
        <v>2.2993590608494201E-2</v>
      </c>
      <c r="P6201">
        <v>0.22655816578930099</v>
      </c>
      <c r="Q6201">
        <v>0.100784602178733</v>
      </c>
      <c r="R6201">
        <v>6.5902875550098397E-2</v>
      </c>
      <c r="S6201">
        <v>0.169748035188754</v>
      </c>
    </row>
    <row r="6202" spans="1:19" x14ac:dyDescent="0.25">
      <c r="A6202">
        <v>10</v>
      </c>
      <c r="B6202">
        <v>50</v>
      </c>
      <c r="C6202">
        <v>960</v>
      </c>
      <c r="D6202">
        <v>100</v>
      </c>
      <c r="E6202">
        <v>10</v>
      </c>
      <c r="F6202" t="b">
        <v>1</v>
      </c>
      <c r="G6202">
        <v>2000</v>
      </c>
      <c r="H6202">
        <v>191</v>
      </c>
      <c r="I6202">
        <v>498</v>
      </c>
      <c r="J6202">
        <v>135</v>
      </c>
      <c r="K6202">
        <v>33.574297188754997</v>
      </c>
      <c r="L6202">
        <v>71.563253012048193</v>
      </c>
      <c r="N6202">
        <v>0.32247776263611899</v>
      </c>
      <c r="O6202">
        <v>0.117157550359087</v>
      </c>
      <c r="P6202">
        <v>5.2829796460539903E-2</v>
      </c>
      <c r="Q6202">
        <v>0.20020337425996201</v>
      </c>
      <c r="R6202">
        <v>4.5135880509918097E-2</v>
      </c>
      <c r="S6202">
        <v>0.26219563577437199</v>
      </c>
    </row>
    <row r="6203" spans="1:19" x14ac:dyDescent="0.25">
      <c r="A6203">
        <v>12</v>
      </c>
      <c r="B6203">
        <v>50</v>
      </c>
      <c r="C6203">
        <v>960</v>
      </c>
      <c r="D6203">
        <v>100</v>
      </c>
      <c r="E6203">
        <v>10</v>
      </c>
      <c r="F6203" t="b">
        <v>0</v>
      </c>
      <c r="G6203">
        <v>2000</v>
      </c>
      <c r="H6203">
        <v>191</v>
      </c>
      <c r="I6203">
        <v>217</v>
      </c>
      <c r="J6203">
        <v>116</v>
      </c>
      <c r="K6203">
        <v>32.760368663594399</v>
      </c>
      <c r="L6203">
        <v>50.033410138248797</v>
      </c>
      <c r="N6203">
        <v>0.37580395201434202</v>
      </c>
      <c r="O6203">
        <v>3.67176389325772E-2</v>
      </c>
      <c r="P6203">
        <v>2.43189005326271E-2</v>
      </c>
      <c r="Q6203">
        <v>0.16654417981744099</v>
      </c>
      <c r="R6203">
        <v>0.321793445113492</v>
      </c>
      <c r="S6203">
        <v>7.48218835895193E-2</v>
      </c>
    </row>
    <row r="6204" spans="1:19" x14ac:dyDescent="0.25">
      <c r="A6204">
        <v>13</v>
      </c>
      <c r="B6204">
        <v>50</v>
      </c>
      <c r="C6204">
        <v>960</v>
      </c>
      <c r="D6204">
        <v>100</v>
      </c>
      <c r="E6204">
        <v>10</v>
      </c>
      <c r="F6204" t="b">
        <v>0</v>
      </c>
      <c r="G6204">
        <v>2000</v>
      </c>
      <c r="H6204">
        <v>191</v>
      </c>
      <c r="I6204">
        <v>453</v>
      </c>
      <c r="J6204">
        <v>126</v>
      </c>
      <c r="K6204">
        <v>26.7637969094922</v>
      </c>
      <c r="L6204">
        <v>37.7665562913907</v>
      </c>
      <c r="N6204">
        <v>0.464242989077565</v>
      </c>
      <c r="O6204">
        <v>1.32723355059926E-2</v>
      </c>
      <c r="P6204">
        <v>0.13805334210110801</v>
      </c>
      <c r="Q6204">
        <v>0.223025946756991</v>
      </c>
      <c r="R6204">
        <v>0.114211013145141</v>
      </c>
      <c r="S6204">
        <v>4.7194373413200402E-2</v>
      </c>
    </row>
    <row r="6205" spans="1:19" x14ac:dyDescent="0.25">
      <c r="A6205">
        <v>14</v>
      </c>
      <c r="B6205">
        <v>50</v>
      </c>
      <c r="C6205">
        <v>960</v>
      </c>
      <c r="D6205">
        <v>100</v>
      </c>
      <c r="E6205">
        <v>10</v>
      </c>
      <c r="F6205" t="b">
        <v>0</v>
      </c>
      <c r="G6205">
        <v>2000</v>
      </c>
      <c r="H6205">
        <v>191</v>
      </c>
      <c r="I6205">
        <v>494</v>
      </c>
      <c r="J6205">
        <v>138</v>
      </c>
      <c r="K6205">
        <v>32.202429149797503</v>
      </c>
      <c r="L6205">
        <v>44.925607287449303</v>
      </c>
      <c r="N6205">
        <v>0.57860189991425204</v>
      </c>
      <c r="O6205">
        <v>4.4464273061625897E-2</v>
      </c>
      <c r="P6205">
        <v>9.1052378583520999E-2</v>
      </c>
      <c r="Q6205">
        <v>7.6591547047493894E-2</v>
      </c>
      <c r="R6205">
        <v>4.5044191780585503E-2</v>
      </c>
      <c r="S6205">
        <v>0.16424570961252</v>
      </c>
    </row>
    <row r="6206" spans="1:19" x14ac:dyDescent="0.25">
      <c r="A6206">
        <v>15</v>
      </c>
      <c r="B6206">
        <v>50</v>
      </c>
      <c r="C6206">
        <v>960</v>
      </c>
      <c r="D6206">
        <v>100</v>
      </c>
      <c r="E6206">
        <v>10</v>
      </c>
      <c r="F6206" t="b">
        <v>0</v>
      </c>
      <c r="G6206">
        <v>2000</v>
      </c>
      <c r="H6206">
        <v>191</v>
      </c>
      <c r="I6206">
        <v>322</v>
      </c>
      <c r="J6206">
        <v>136</v>
      </c>
      <c r="K6206">
        <v>29.695652173913</v>
      </c>
      <c r="L6206">
        <v>42.337732919254599</v>
      </c>
      <c r="N6206">
        <v>0.26842740780671298</v>
      </c>
      <c r="O6206">
        <v>7.62434724381192E-2</v>
      </c>
      <c r="P6206">
        <v>0.17094727732342499</v>
      </c>
      <c r="Q6206">
        <v>0.199951890157473</v>
      </c>
      <c r="R6206">
        <v>0.16330387876577801</v>
      </c>
      <c r="S6206">
        <v>0.12112607350849</v>
      </c>
    </row>
    <row r="6207" spans="1:19" x14ac:dyDescent="0.25">
      <c r="A6207">
        <v>16</v>
      </c>
      <c r="B6207">
        <v>50</v>
      </c>
      <c r="C6207">
        <v>960</v>
      </c>
      <c r="D6207">
        <v>100</v>
      </c>
      <c r="E6207">
        <v>10</v>
      </c>
      <c r="F6207" t="b">
        <v>0</v>
      </c>
      <c r="G6207">
        <v>2000</v>
      </c>
      <c r="H6207">
        <v>191</v>
      </c>
      <c r="I6207">
        <v>223</v>
      </c>
      <c r="J6207">
        <v>91</v>
      </c>
      <c r="K6207">
        <v>32.246636771300402</v>
      </c>
      <c r="L6207">
        <v>47.201793721973097</v>
      </c>
      <c r="N6207">
        <v>0.30780078205310502</v>
      </c>
      <c r="O6207">
        <v>0.14959149480511799</v>
      </c>
      <c r="P6207">
        <v>0.17074392753598999</v>
      </c>
      <c r="Q6207">
        <v>0.13348762460941499</v>
      </c>
      <c r="R6207">
        <v>0.10156949139189</v>
      </c>
      <c r="S6207">
        <v>0.13680667960448001</v>
      </c>
    </row>
    <row r="6208" spans="1:19" x14ac:dyDescent="0.25">
      <c r="A6208">
        <v>17</v>
      </c>
      <c r="B6208">
        <v>50</v>
      </c>
      <c r="C6208">
        <v>960</v>
      </c>
      <c r="D6208">
        <v>100</v>
      </c>
      <c r="E6208">
        <v>10</v>
      </c>
      <c r="F6208" t="b">
        <v>0</v>
      </c>
      <c r="G6208">
        <v>2000</v>
      </c>
      <c r="H6208">
        <v>191</v>
      </c>
      <c r="I6208">
        <v>327</v>
      </c>
      <c r="J6208">
        <v>97</v>
      </c>
      <c r="K6208">
        <v>27.721712538226299</v>
      </c>
      <c r="L6208">
        <v>40.576452599388297</v>
      </c>
      <c r="N6208">
        <v>0.38408255099094302</v>
      </c>
      <c r="O6208">
        <v>2.6392500546579298E-2</v>
      </c>
      <c r="P6208">
        <v>0.118529986138839</v>
      </c>
      <c r="Q6208">
        <v>0.112021092309311</v>
      </c>
      <c r="R6208">
        <v>0.23006654467159701</v>
      </c>
      <c r="S6208">
        <v>0.128907325342727</v>
      </c>
    </row>
    <row r="6209" spans="1:19" x14ac:dyDescent="0.25">
      <c r="A6209">
        <v>18</v>
      </c>
      <c r="B6209">
        <v>50</v>
      </c>
      <c r="C6209">
        <v>960</v>
      </c>
      <c r="D6209">
        <v>100</v>
      </c>
      <c r="E6209">
        <v>10</v>
      </c>
      <c r="F6209" t="b">
        <v>0</v>
      </c>
      <c r="G6209">
        <v>2000</v>
      </c>
      <c r="H6209">
        <v>191</v>
      </c>
      <c r="I6209">
        <v>295</v>
      </c>
      <c r="J6209">
        <v>136</v>
      </c>
      <c r="K6209">
        <v>33.701694915254201</v>
      </c>
      <c r="L6209">
        <v>44.2847457627118</v>
      </c>
      <c r="N6209">
        <v>0.25746463530111602</v>
      </c>
      <c r="O6209">
        <v>3.6540834523332497E-2</v>
      </c>
      <c r="P6209">
        <v>0.27217370025631799</v>
      </c>
      <c r="Q6209">
        <v>0.214199975445857</v>
      </c>
      <c r="R6209">
        <v>0.16653374428550599</v>
      </c>
      <c r="S6209">
        <v>5.3087110187869199E-2</v>
      </c>
    </row>
    <row r="6210" spans="1:19" x14ac:dyDescent="0.25">
      <c r="A6210">
        <v>19</v>
      </c>
      <c r="B6210">
        <v>50</v>
      </c>
      <c r="C6210">
        <v>960</v>
      </c>
      <c r="D6210">
        <v>100</v>
      </c>
      <c r="E6210">
        <v>10</v>
      </c>
      <c r="F6210" t="b">
        <v>0</v>
      </c>
      <c r="G6210">
        <v>2000</v>
      </c>
      <c r="H6210">
        <v>191</v>
      </c>
      <c r="I6210">
        <v>228</v>
      </c>
      <c r="J6210">
        <v>74</v>
      </c>
      <c r="K6210">
        <v>32.407894736842103</v>
      </c>
      <c r="L6210">
        <v>45.597587719298197</v>
      </c>
      <c r="N6210">
        <v>0.14320581224081499</v>
      </c>
      <c r="O6210">
        <v>0.118030061830341</v>
      </c>
      <c r="P6210">
        <v>0.321193625002544</v>
      </c>
      <c r="Q6210">
        <v>4.0450787354478303E-2</v>
      </c>
      <c r="R6210">
        <v>0.33985864117822301</v>
      </c>
      <c r="S6210">
        <v>3.7261072393596301E-2</v>
      </c>
    </row>
    <row r="6211" spans="1:19" x14ac:dyDescent="0.25">
      <c r="A6211">
        <v>20</v>
      </c>
      <c r="B6211">
        <v>50</v>
      </c>
      <c r="C6211">
        <v>960</v>
      </c>
      <c r="D6211">
        <v>100</v>
      </c>
      <c r="E6211">
        <v>10</v>
      </c>
      <c r="F6211" t="b">
        <v>0</v>
      </c>
      <c r="G6211">
        <v>2000</v>
      </c>
      <c r="H6211">
        <v>191</v>
      </c>
      <c r="I6211">
        <v>290</v>
      </c>
      <c r="J6211">
        <v>113</v>
      </c>
      <c r="K6211">
        <v>26.937931034482698</v>
      </c>
      <c r="L6211">
        <v>44.459482758620602</v>
      </c>
      <c r="N6211">
        <v>0.22253824203112699</v>
      </c>
      <c r="O6211">
        <v>8.59021632771097E-2</v>
      </c>
      <c r="P6211">
        <v>0.35679674100403402</v>
      </c>
      <c r="Q6211">
        <v>0.109013533035611</v>
      </c>
      <c r="R6211">
        <v>0.204482413650726</v>
      </c>
      <c r="S6211">
        <v>2.12669070013904E-2</v>
      </c>
    </row>
    <row r="6212" spans="1:19" x14ac:dyDescent="0.25">
      <c r="A6212">
        <v>3</v>
      </c>
      <c r="B6212">
        <v>50</v>
      </c>
      <c r="C6212">
        <v>960</v>
      </c>
      <c r="D6212">
        <v>100</v>
      </c>
      <c r="E6212">
        <v>10</v>
      </c>
      <c r="F6212" t="b">
        <v>1</v>
      </c>
      <c r="G6212">
        <v>2000</v>
      </c>
      <c r="H6212">
        <v>190</v>
      </c>
      <c r="I6212">
        <v>430</v>
      </c>
      <c r="J6212">
        <v>129</v>
      </c>
      <c r="K6212">
        <v>33.460465116279003</v>
      </c>
      <c r="L6212">
        <v>74.429069767441803</v>
      </c>
      <c r="N6212">
        <v>0.195119474750587</v>
      </c>
      <c r="O6212">
        <v>2.7939126201202799E-2</v>
      </c>
      <c r="P6212">
        <v>0.42329941173435498</v>
      </c>
      <c r="Q6212">
        <v>1.9259286493318602E-2</v>
      </c>
      <c r="R6212">
        <v>0.322842700382444</v>
      </c>
      <c r="S6212">
        <v>1.1540000438090999E-2</v>
      </c>
    </row>
    <row r="6213" spans="1:19" x14ac:dyDescent="0.25">
      <c r="A6213">
        <v>2</v>
      </c>
      <c r="B6213">
        <v>50</v>
      </c>
      <c r="C6213">
        <v>960</v>
      </c>
      <c r="D6213">
        <v>100</v>
      </c>
      <c r="E6213">
        <v>10</v>
      </c>
      <c r="F6213" t="b">
        <v>1</v>
      </c>
      <c r="G6213">
        <v>2000</v>
      </c>
      <c r="H6213">
        <v>190</v>
      </c>
      <c r="I6213">
        <v>470</v>
      </c>
      <c r="J6213">
        <v>124</v>
      </c>
      <c r="K6213">
        <v>30.923404255319099</v>
      </c>
      <c r="L6213">
        <v>74.339361702127604</v>
      </c>
      <c r="N6213">
        <v>0.200192755337918</v>
      </c>
      <c r="O6213">
        <v>6.0062709708854099E-2</v>
      </c>
      <c r="P6213">
        <v>0.40567280273509798</v>
      </c>
      <c r="Q6213">
        <v>7.7312321099966594E-2</v>
      </c>
      <c r="R6213">
        <v>0.251383703109398</v>
      </c>
      <c r="S6213">
        <v>5.3757080087631602E-3</v>
      </c>
    </row>
    <row r="6214" spans="1:19" x14ac:dyDescent="0.25">
      <c r="A6214">
        <v>1</v>
      </c>
      <c r="B6214">
        <v>50</v>
      </c>
      <c r="C6214">
        <v>960</v>
      </c>
      <c r="D6214">
        <v>100</v>
      </c>
      <c r="E6214">
        <v>10</v>
      </c>
      <c r="F6214" t="b">
        <v>1</v>
      </c>
      <c r="G6214">
        <v>2000</v>
      </c>
      <c r="H6214">
        <v>190</v>
      </c>
      <c r="I6214">
        <v>556</v>
      </c>
      <c r="J6214">
        <v>133</v>
      </c>
      <c r="K6214">
        <v>29.775179856115098</v>
      </c>
      <c r="L6214">
        <v>75.5427158273381</v>
      </c>
      <c r="N6214">
        <v>0.279708320750714</v>
      </c>
      <c r="O6214">
        <v>0.11520079136900301</v>
      </c>
      <c r="P6214">
        <v>0.23811665803572499</v>
      </c>
      <c r="Q6214">
        <v>0.16608884852302899</v>
      </c>
      <c r="R6214">
        <v>0.19415886957360901</v>
      </c>
      <c r="S6214">
        <v>6.7265117479176802E-3</v>
      </c>
    </row>
    <row r="6215" spans="1:19" x14ac:dyDescent="0.25">
      <c r="A6215">
        <v>4</v>
      </c>
      <c r="B6215">
        <v>50</v>
      </c>
      <c r="C6215">
        <v>960</v>
      </c>
      <c r="D6215">
        <v>100</v>
      </c>
      <c r="E6215">
        <v>10</v>
      </c>
      <c r="F6215" t="b">
        <v>1</v>
      </c>
      <c r="G6215">
        <v>2000</v>
      </c>
      <c r="H6215">
        <v>190</v>
      </c>
      <c r="I6215">
        <v>492</v>
      </c>
      <c r="J6215">
        <v>144</v>
      </c>
      <c r="K6215">
        <v>32.752032520325201</v>
      </c>
      <c r="L6215">
        <v>77.6244918699187</v>
      </c>
      <c r="N6215">
        <v>0.39433011163498</v>
      </c>
      <c r="O6215">
        <v>4.0683879798547901E-2</v>
      </c>
      <c r="P6215">
        <v>0.16766767023864099</v>
      </c>
      <c r="Q6215">
        <v>5.2488068235243997E-2</v>
      </c>
      <c r="R6215">
        <v>0.32091521910659898</v>
      </c>
      <c r="S6215">
        <v>2.39150509859874E-2</v>
      </c>
    </row>
    <row r="6216" spans="1:19" x14ac:dyDescent="0.25">
      <c r="A6216">
        <v>5</v>
      </c>
      <c r="B6216">
        <v>50</v>
      </c>
      <c r="C6216">
        <v>960</v>
      </c>
      <c r="D6216">
        <v>100</v>
      </c>
      <c r="E6216">
        <v>10</v>
      </c>
      <c r="F6216" t="b">
        <v>1</v>
      </c>
      <c r="G6216">
        <v>2000</v>
      </c>
      <c r="H6216">
        <v>190</v>
      </c>
      <c r="I6216">
        <v>346</v>
      </c>
      <c r="J6216">
        <v>135</v>
      </c>
      <c r="K6216">
        <v>28.393063583815</v>
      </c>
      <c r="L6216">
        <v>70.769508670520196</v>
      </c>
      <c r="N6216">
        <v>0.30173508617642403</v>
      </c>
      <c r="O6216">
        <v>1.9981867616761802E-2</v>
      </c>
      <c r="P6216">
        <v>0.25571466680378402</v>
      </c>
      <c r="Q6216">
        <v>3.22457656211671E-2</v>
      </c>
      <c r="R6216">
        <v>0.35842933420252099</v>
      </c>
      <c r="S6216">
        <v>3.1893279579340399E-2</v>
      </c>
    </row>
    <row r="6217" spans="1:19" x14ac:dyDescent="0.25">
      <c r="A6217">
        <v>6</v>
      </c>
      <c r="B6217">
        <v>50</v>
      </c>
      <c r="C6217">
        <v>960</v>
      </c>
      <c r="D6217">
        <v>100</v>
      </c>
      <c r="E6217">
        <v>10</v>
      </c>
      <c r="F6217" t="b">
        <v>1</v>
      </c>
      <c r="G6217">
        <v>2000</v>
      </c>
      <c r="H6217">
        <v>190</v>
      </c>
      <c r="I6217">
        <v>626</v>
      </c>
      <c r="J6217">
        <v>125</v>
      </c>
      <c r="K6217">
        <v>31.6437699680511</v>
      </c>
      <c r="L6217">
        <v>72.523961661341801</v>
      </c>
      <c r="N6217">
        <v>0.241877727201563</v>
      </c>
      <c r="O6217">
        <v>4.5014587531133403E-2</v>
      </c>
      <c r="P6217">
        <v>0.27607407314771898</v>
      </c>
      <c r="Q6217">
        <v>0.10429048573913199</v>
      </c>
      <c r="R6217">
        <v>0.272516773310709</v>
      </c>
      <c r="S6217">
        <v>6.0226353069741098E-2</v>
      </c>
    </row>
    <row r="6218" spans="1:19" x14ac:dyDescent="0.25">
      <c r="A6218">
        <v>7</v>
      </c>
      <c r="B6218">
        <v>50</v>
      </c>
      <c r="C6218">
        <v>960</v>
      </c>
      <c r="D6218">
        <v>100</v>
      </c>
      <c r="E6218">
        <v>10</v>
      </c>
      <c r="F6218" t="b">
        <v>1</v>
      </c>
      <c r="G6218">
        <v>2000</v>
      </c>
      <c r="H6218">
        <v>190</v>
      </c>
      <c r="I6218">
        <v>242</v>
      </c>
      <c r="J6218">
        <v>127</v>
      </c>
      <c r="K6218">
        <v>23.6528925619834</v>
      </c>
      <c r="L6218">
        <v>70.240702479338793</v>
      </c>
      <c r="N6218">
        <v>0.28061579000083198</v>
      </c>
      <c r="O6218">
        <v>0.128704448424175</v>
      </c>
      <c r="P6218">
        <v>0.219421109716568</v>
      </c>
      <c r="Q6218">
        <v>0.16556021426876</v>
      </c>
      <c r="R6218">
        <v>0.130473533280653</v>
      </c>
      <c r="S6218">
        <v>7.5224904309009993E-2</v>
      </c>
    </row>
    <row r="6219" spans="1:19" x14ac:dyDescent="0.25">
      <c r="A6219">
        <v>8</v>
      </c>
      <c r="B6219">
        <v>50</v>
      </c>
      <c r="C6219">
        <v>960</v>
      </c>
      <c r="D6219">
        <v>100</v>
      </c>
      <c r="E6219">
        <v>10</v>
      </c>
      <c r="F6219" t="b">
        <v>1</v>
      </c>
      <c r="G6219">
        <v>2000</v>
      </c>
      <c r="H6219">
        <v>190</v>
      </c>
      <c r="I6219">
        <v>397</v>
      </c>
      <c r="J6219">
        <v>117</v>
      </c>
      <c r="K6219">
        <v>26.642317380352601</v>
      </c>
      <c r="L6219">
        <v>72.465994962216598</v>
      </c>
      <c r="N6219">
        <v>0.29371605674207801</v>
      </c>
      <c r="O6219">
        <v>0.15093742234381199</v>
      </c>
      <c r="P6219">
        <v>0.31318388464325098</v>
      </c>
      <c r="Q6219">
        <v>0.12206087942720099</v>
      </c>
      <c r="R6219">
        <v>8.0128184018391793E-2</v>
      </c>
      <c r="S6219">
        <v>3.9973572825265501E-2</v>
      </c>
    </row>
    <row r="6220" spans="1:19" x14ac:dyDescent="0.25">
      <c r="A6220">
        <v>9</v>
      </c>
      <c r="B6220">
        <v>50</v>
      </c>
      <c r="C6220">
        <v>960</v>
      </c>
      <c r="D6220">
        <v>100</v>
      </c>
      <c r="E6220">
        <v>10</v>
      </c>
      <c r="F6220" t="b">
        <v>1</v>
      </c>
      <c r="G6220">
        <v>2000</v>
      </c>
      <c r="H6220">
        <v>190</v>
      </c>
      <c r="I6220">
        <v>528</v>
      </c>
      <c r="J6220">
        <v>120</v>
      </c>
      <c r="K6220">
        <v>29.626893939393899</v>
      </c>
      <c r="L6220">
        <v>74.021780303030297</v>
      </c>
      <c r="N6220">
        <v>0.332440245320273</v>
      </c>
      <c r="O6220">
        <v>4.5112857947691397E-2</v>
      </c>
      <c r="P6220">
        <v>0.24251761204976099</v>
      </c>
      <c r="Q6220">
        <v>0.11753275910745201</v>
      </c>
      <c r="R6220">
        <v>0.22116533943990299</v>
      </c>
      <c r="S6220">
        <v>4.1231186134916803E-2</v>
      </c>
    </row>
    <row r="6221" spans="1:19" x14ac:dyDescent="0.25">
      <c r="A6221">
        <v>11</v>
      </c>
      <c r="B6221">
        <v>50</v>
      </c>
      <c r="C6221">
        <v>960</v>
      </c>
      <c r="D6221">
        <v>100</v>
      </c>
      <c r="E6221">
        <v>10</v>
      </c>
      <c r="F6221" t="b">
        <v>0</v>
      </c>
      <c r="G6221">
        <v>2000</v>
      </c>
      <c r="H6221">
        <v>190</v>
      </c>
      <c r="I6221">
        <v>231</v>
      </c>
      <c r="J6221">
        <v>105</v>
      </c>
      <c r="K6221">
        <v>27.783549783549699</v>
      </c>
      <c r="L6221">
        <v>51.425324675324603</v>
      </c>
      <c r="N6221">
        <v>0.47753927619792902</v>
      </c>
      <c r="O6221">
        <v>2.1577940280379099E-2</v>
      </c>
      <c r="P6221">
        <v>1.85944465011284E-2</v>
      </c>
      <c r="Q6221">
        <v>0.104841757744987</v>
      </c>
      <c r="R6221">
        <v>0.29409624854439997</v>
      </c>
      <c r="S6221">
        <v>8.3350330731174802E-2</v>
      </c>
    </row>
    <row r="6222" spans="1:19" x14ac:dyDescent="0.25">
      <c r="A6222">
        <v>10</v>
      </c>
      <c r="B6222">
        <v>50</v>
      </c>
      <c r="C6222">
        <v>960</v>
      </c>
      <c r="D6222">
        <v>100</v>
      </c>
      <c r="E6222">
        <v>10</v>
      </c>
      <c r="F6222" t="b">
        <v>1</v>
      </c>
      <c r="G6222">
        <v>2000</v>
      </c>
      <c r="H6222">
        <v>190</v>
      </c>
      <c r="I6222">
        <v>475</v>
      </c>
      <c r="J6222">
        <v>135</v>
      </c>
      <c r="K6222">
        <v>32.755789473684203</v>
      </c>
      <c r="L6222">
        <v>74.781578947368402</v>
      </c>
      <c r="N6222">
        <v>0.47299910939561601</v>
      </c>
      <c r="O6222">
        <v>0.17524060168095101</v>
      </c>
      <c r="P6222">
        <v>5.8208152560022097E-2</v>
      </c>
      <c r="Q6222">
        <v>0.14621092269213201</v>
      </c>
      <c r="R6222">
        <v>0.12728108818493999</v>
      </c>
      <c r="S6222">
        <v>2.0060125486336702E-2</v>
      </c>
    </row>
    <row r="6223" spans="1:19" x14ac:dyDescent="0.25">
      <c r="A6223">
        <v>12</v>
      </c>
      <c r="B6223">
        <v>50</v>
      </c>
      <c r="C6223">
        <v>960</v>
      </c>
      <c r="D6223">
        <v>100</v>
      </c>
      <c r="E6223">
        <v>10</v>
      </c>
      <c r="F6223" t="b">
        <v>0</v>
      </c>
      <c r="G6223">
        <v>2000</v>
      </c>
      <c r="H6223">
        <v>190</v>
      </c>
      <c r="I6223">
        <v>212</v>
      </c>
      <c r="J6223">
        <v>113</v>
      </c>
      <c r="K6223">
        <v>24.1132075471698</v>
      </c>
      <c r="L6223">
        <v>50.904481132075396</v>
      </c>
      <c r="N6223">
        <v>0.39605060466641701</v>
      </c>
      <c r="O6223">
        <v>5.9811748749545701E-2</v>
      </c>
      <c r="P6223">
        <v>1.8510142506506899E-2</v>
      </c>
      <c r="Q6223">
        <v>5.5537112300718797E-2</v>
      </c>
      <c r="R6223">
        <v>0.197654827968818</v>
      </c>
      <c r="S6223">
        <v>0.272435563807992</v>
      </c>
    </row>
    <row r="6224" spans="1:19" x14ac:dyDescent="0.25">
      <c r="A6224">
        <v>13</v>
      </c>
      <c r="B6224">
        <v>50</v>
      </c>
      <c r="C6224">
        <v>960</v>
      </c>
      <c r="D6224">
        <v>100</v>
      </c>
      <c r="E6224">
        <v>10</v>
      </c>
      <c r="F6224" t="b">
        <v>0</v>
      </c>
      <c r="G6224">
        <v>2000</v>
      </c>
      <c r="H6224">
        <v>190</v>
      </c>
      <c r="I6224">
        <v>432</v>
      </c>
      <c r="J6224">
        <v>124</v>
      </c>
      <c r="K6224">
        <v>10.280092592592499</v>
      </c>
      <c r="L6224">
        <v>38.465856481481403</v>
      </c>
      <c r="N6224">
        <v>0.31366194594535401</v>
      </c>
      <c r="O6224">
        <v>2.7205532180151499E-2</v>
      </c>
      <c r="P6224">
        <v>9.5664802010721195E-2</v>
      </c>
      <c r="Q6224">
        <v>9.9584106067459294E-2</v>
      </c>
      <c r="R6224">
        <v>0.42831415222524799</v>
      </c>
      <c r="S6224">
        <v>3.5569461571065199E-2</v>
      </c>
    </row>
    <row r="6225" spans="1:19" x14ac:dyDescent="0.25">
      <c r="A6225">
        <v>14</v>
      </c>
      <c r="B6225">
        <v>50</v>
      </c>
      <c r="C6225">
        <v>960</v>
      </c>
      <c r="D6225">
        <v>100</v>
      </c>
      <c r="E6225">
        <v>10</v>
      </c>
      <c r="F6225" t="b">
        <v>0</v>
      </c>
      <c r="G6225">
        <v>2000</v>
      </c>
      <c r="H6225">
        <v>190</v>
      </c>
      <c r="I6225">
        <v>478</v>
      </c>
      <c r="J6225">
        <v>137</v>
      </c>
      <c r="K6225">
        <v>16.5669456066945</v>
      </c>
      <c r="L6225">
        <v>45.523535564853503</v>
      </c>
      <c r="N6225">
        <v>0.48334903711073102</v>
      </c>
      <c r="O6225">
        <v>0.13961353468187199</v>
      </c>
      <c r="P6225">
        <v>8.6235523472282596E-2</v>
      </c>
      <c r="Q6225">
        <v>7.8912590979388006E-2</v>
      </c>
      <c r="R6225">
        <v>8.6146106353953297E-2</v>
      </c>
      <c r="S6225">
        <v>0.125743207401771</v>
      </c>
    </row>
    <row r="6226" spans="1:19" x14ac:dyDescent="0.25">
      <c r="A6226">
        <v>15</v>
      </c>
      <c r="B6226">
        <v>50</v>
      </c>
      <c r="C6226">
        <v>960</v>
      </c>
      <c r="D6226">
        <v>100</v>
      </c>
      <c r="E6226">
        <v>10</v>
      </c>
      <c r="F6226" t="b">
        <v>0</v>
      </c>
      <c r="G6226">
        <v>2000</v>
      </c>
      <c r="H6226">
        <v>190</v>
      </c>
      <c r="I6226">
        <v>311</v>
      </c>
      <c r="J6226">
        <v>135</v>
      </c>
      <c r="K6226">
        <v>19.199356913183198</v>
      </c>
      <c r="L6226">
        <v>43.088424437298997</v>
      </c>
      <c r="N6226">
        <v>0.20862125129845999</v>
      </c>
      <c r="O6226">
        <v>8.5924857072262294E-3</v>
      </c>
      <c r="P6226">
        <v>4.1546318981494898E-2</v>
      </c>
      <c r="Q6226">
        <v>0.228174717942943</v>
      </c>
      <c r="R6226">
        <v>0.47522112914227299</v>
      </c>
      <c r="S6226">
        <v>3.78440969276016E-2</v>
      </c>
    </row>
    <row r="6227" spans="1:19" x14ac:dyDescent="0.25">
      <c r="A6227">
        <v>16</v>
      </c>
      <c r="B6227">
        <v>50</v>
      </c>
      <c r="C6227">
        <v>960</v>
      </c>
      <c r="D6227">
        <v>100</v>
      </c>
      <c r="E6227">
        <v>10</v>
      </c>
      <c r="F6227" t="b">
        <v>0</v>
      </c>
      <c r="G6227">
        <v>2000</v>
      </c>
      <c r="H6227">
        <v>190</v>
      </c>
      <c r="I6227">
        <v>224</v>
      </c>
      <c r="J6227">
        <v>88</v>
      </c>
      <c r="K6227">
        <v>26.491071428571399</v>
      </c>
      <c r="L6227">
        <v>50.015625</v>
      </c>
      <c r="N6227">
        <v>0.41447928516347798</v>
      </c>
      <c r="O6227">
        <v>7.9434813963501702E-2</v>
      </c>
      <c r="P6227">
        <v>0.101314836847399</v>
      </c>
      <c r="Q6227">
        <v>8.8001033691197703E-2</v>
      </c>
      <c r="R6227">
        <v>0.174336950327421</v>
      </c>
      <c r="S6227">
        <v>0.142433080007002</v>
      </c>
    </row>
    <row r="6228" spans="1:19" x14ac:dyDescent="0.25">
      <c r="A6228">
        <v>17</v>
      </c>
      <c r="B6228">
        <v>50</v>
      </c>
      <c r="C6228">
        <v>960</v>
      </c>
      <c r="D6228">
        <v>100</v>
      </c>
      <c r="E6228">
        <v>10</v>
      </c>
      <c r="F6228" t="b">
        <v>0</v>
      </c>
      <c r="G6228">
        <v>2000</v>
      </c>
      <c r="H6228">
        <v>190</v>
      </c>
      <c r="I6228">
        <v>311</v>
      </c>
      <c r="J6228">
        <v>95</v>
      </c>
      <c r="K6228">
        <v>16.279742765273301</v>
      </c>
      <c r="L6228">
        <v>42.234726688102803</v>
      </c>
      <c r="N6228">
        <v>0.51691177899540497</v>
      </c>
      <c r="O6228">
        <v>2.8672278445061001E-2</v>
      </c>
      <c r="P6228">
        <v>4.7378832938482301E-2</v>
      </c>
      <c r="Q6228">
        <v>0.100779974228535</v>
      </c>
      <c r="R6228">
        <v>0.207316660166628</v>
      </c>
      <c r="S6228">
        <v>9.8940475225887406E-2</v>
      </c>
    </row>
    <row r="6229" spans="1:19" x14ac:dyDescent="0.25">
      <c r="A6229">
        <v>18</v>
      </c>
      <c r="B6229">
        <v>50</v>
      </c>
      <c r="C6229">
        <v>960</v>
      </c>
      <c r="D6229">
        <v>100</v>
      </c>
      <c r="E6229">
        <v>10</v>
      </c>
      <c r="F6229" t="b">
        <v>0</v>
      </c>
      <c r="G6229">
        <v>2000</v>
      </c>
      <c r="H6229">
        <v>190</v>
      </c>
      <c r="I6229">
        <v>275</v>
      </c>
      <c r="J6229">
        <v>132</v>
      </c>
      <c r="K6229">
        <v>25.825454545454502</v>
      </c>
      <c r="L6229">
        <v>45.697272727272697</v>
      </c>
      <c r="N6229">
        <v>0.35975412906481602</v>
      </c>
      <c r="O6229">
        <v>4.3692455770241903E-2</v>
      </c>
      <c r="P6229">
        <v>0.28618460603580198</v>
      </c>
      <c r="Q6229">
        <v>0.14711643994589199</v>
      </c>
      <c r="R6229">
        <v>0.14921695273621399</v>
      </c>
      <c r="S6229">
        <v>1.4035416447030701E-2</v>
      </c>
    </row>
    <row r="6230" spans="1:19" x14ac:dyDescent="0.25">
      <c r="A6230">
        <v>19</v>
      </c>
      <c r="B6230">
        <v>50</v>
      </c>
      <c r="C6230">
        <v>960</v>
      </c>
      <c r="D6230">
        <v>100</v>
      </c>
      <c r="E6230">
        <v>10</v>
      </c>
      <c r="F6230" t="b">
        <v>0</v>
      </c>
      <c r="G6230">
        <v>2000</v>
      </c>
      <c r="H6230">
        <v>190</v>
      </c>
      <c r="I6230">
        <v>214</v>
      </c>
      <c r="J6230">
        <v>74</v>
      </c>
      <c r="K6230">
        <v>24.677570093457899</v>
      </c>
      <c r="L6230">
        <v>48.268691588785003</v>
      </c>
      <c r="N6230">
        <v>0.21032731727683401</v>
      </c>
      <c r="O6230">
        <v>8.9890708665189195E-2</v>
      </c>
      <c r="P6230">
        <v>0.27714528144066702</v>
      </c>
      <c r="Q6230">
        <v>0.12417935333076199</v>
      </c>
      <c r="R6230">
        <v>0.27879177644836001</v>
      </c>
      <c r="S6230">
        <v>1.9665562838187E-2</v>
      </c>
    </row>
    <row r="6231" spans="1:19" x14ac:dyDescent="0.25">
      <c r="A6231">
        <v>20</v>
      </c>
      <c r="B6231">
        <v>50</v>
      </c>
      <c r="C6231">
        <v>960</v>
      </c>
      <c r="D6231">
        <v>100</v>
      </c>
      <c r="E6231">
        <v>10</v>
      </c>
      <c r="F6231" t="b">
        <v>0</v>
      </c>
      <c r="G6231">
        <v>2000</v>
      </c>
      <c r="H6231">
        <v>190</v>
      </c>
      <c r="I6231">
        <v>277</v>
      </c>
      <c r="J6231">
        <v>109</v>
      </c>
      <c r="K6231">
        <v>19.039711191335702</v>
      </c>
      <c r="L6231">
        <v>44.464801444043303</v>
      </c>
      <c r="N6231">
        <v>0.28742604169990299</v>
      </c>
      <c r="O6231">
        <v>8.2598351763553998E-2</v>
      </c>
      <c r="P6231">
        <v>0.21437938829601799</v>
      </c>
      <c r="Q6231">
        <v>8.3140058032658101E-2</v>
      </c>
      <c r="R6231">
        <v>0.32136354800995198</v>
      </c>
      <c r="S6231">
        <v>1.1092612197913E-2</v>
      </c>
    </row>
    <row r="6232" spans="1:19" x14ac:dyDescent="0.25">
      <c r="A6232">
        <v>3</v>
      </c>
      <c r="B6232">
        <v>50</v>
      </c>
      <c r="C6232">
        <v>960</v>
      </c>
      <c r="D6232">
        <v>100</v>
      </c>
      <c r="E6232">
        <v>10</v>
      </c>
      <c r="F6232" t="b">
        <v>1</v>
      </c>
      <c r="G6232">
        <v>2000</v>
      </c>
      <c r="H6232">
        <v>189</v>
      </c>
      <c r="I6232">
        <v>434</v>
      </c>
      <c r="J6232">
        <v>132</v>
      </c>
      <c r="K6232">
        <v>33.299539170506897</v>
      </c>
      <c r="L6232">
        <v>72.301843317972299</v>
      </c>
      <c r="N6232">
        <v>0.14869536485736201</v>
      </c>
      <c r="O6232">
        <v>5.0974243755688403E-2</v>
      </c>
      <c r="P6232">
        <v>0.28985097706922502</v>
      </c>
      <c r="Q6232">
        <v>5.5327814914415199E-2</v>
      </c>
      <c r="R6232">
        <v>0.45115383276756799</v>
      </c>
      <c r="S6232">
        <v>3.9977666357397497E-3</v>
      </c>
    </row>
    <row r="6233" spans="1:19" x14ac:dyDescent="0.25">
      <c r="A6233">
        <v>2</v>
      </c>
      <c r="B6233">
        <v>50</v>
      </c>
      <c r="C6233">
        <v>960</v>
      </c>
      <c r="D6233">
        <v>100</v>
      </c>
      <c r="E6233">
        <v>10</v>
      </c>
      <c r="F6233" t="b">
        <v>1</v>
      </c>
      <c r="G6233">
        <v>2000</v>
      </c>
      <c r="H6233">
        <v>189</v>
      </c>
      <c r="I6233">
        <v>490</v>
      </c>
      <c r="J6233">
        <v>125</v>
      </c>
      <c r="K6233">
        <v>32.626530612244899</v>
      </c>
      <c r="L6233">
        <v>72.741326530612199</v>
      </c>
      <c r="N6233">
        <v>0.21081673696362199</v>
      </c>
      <c r="O6233">
        <v>8.1927095831557106E-2</v>
      </c>
      <c r="P6233">
        <v>0.31692810782945802</v>
      </c>
      <c r="Q6233">
        <v>7.6000047208120494E-2</v>
      </c>
      <c r="R6233">
        <v>0.29323697494078299</v>
      </c>
      <c r="S6233">
        <v>2.1091037226457599E-2</v>
      </c>
    </row>
    <row r="6234" spans="1:19" x14ac:dyDescent="0.25">
      <c r="A6234">
        <v>1</v>
      </c>
      <c r="B6234">
        <v>50</v>
      </c>
      <c r="C6234">
        <v>960</v>
      </c>
      <c r="D6234">
        <v>100</v>
      </c>
      <c r="E6234">
        <v>10</v>
      </c>
      <c r="F6234" t="b">
        <v>1</v>
      </c>
      <c r="G6234">
        <v>2000</v>
      </c>
      <c r="H6234">
        <v>189</v>
      </c>
      <c r="I6234">
        <v>571</v>
      </c>
      <c r="J6234">
        <v>133</v>
      </c>
      <c r="K6234">
        <v>34.0700525394045</v>
      </c>
      <c r="L6234">
        <v>73.966725043782802</v>
      </c>
      <c r="N6234">
        <v>0.31413983625131198</v>
      </c>
      <c r="O6234">
        <v>6.5158382934923501E-2</v>
      </c>
      <c r="P6234">
        <v>0.344064087678422</v>
      </c>
      <c r="Q6234">
        <v>0.20836096409573601</v>
      </c>
      <c r="R6234">
        <v>6.5751829032677206E-2</v>
      </c>
      <c r="S6234">
        <v>2.5249000069266499E-3</v>
      </c>
    </row>
    <row r="6235" spans="1:19" x14ac:dyDescent="0.25">
      <c r="A6235">
        <v>4</v>
      </c>
      <c r="B6235">
        <v>50</v>
      </c>
      <c r="C6235">
        <v>960</v>
      </c>
      <c r="D6235">
        <v>100</v>
      </c>
      <c r="E6235">
        <v>10</v>
      </c>
      <c r="F6235" t="b">
        <v>1</v>
      </c>
      <c r="G6235">
        <v>2000</v>
      </c>
      <c r="H6235">
        <v>189</v>
      </c>
      <c r="I6235">
        <v>524</v>
      </c>
      <c r="J6235">
        <v>144</v>
      </c>
      <c r="K6235">
        <v>35.030534351145</v>
      </c>
      <c r="L6235">
        <v>73.207538167938907</v>
      </c>
      <c r="N6235">
        <v>0.35563485956868701</v>
      </c>
      <c r="O6235">
        <v>3.23985933290954E-2</v>
      </c>
      <c r="P6235">
        <v>0.23038086109821601</v>
      </c>
      <c r="Q6235">
        <v>5.1582697880137598E-2</v>
      </c>
      <c r="R6235">
        <v>0.32370108666499797</v>
      </c>
      <c r="S6235">
        <v>6.3019014588638197E-3</v>
      </c>
    </row>
    <row r="6236" spans="1:19" x14ac:dyDescent="0.25">
      <c r="A6236">
        <v>5</v>
      </c>
      <c r="B6236">
        <v>50</v>
      </c>
      <c r="C6236">
        <v>960</v>
      </c>
      <c r="D6236">
        <v>100</v>
      </c>
      <c r="E6236">
        <v>10</v>
      </c>
      <c r="F6236" t="b">
        <v>1</v>
      </c>
      <c r="G6236">
        <v>2000</v>
      </c>
      <c r="H6236">
        <v>189</v>
      </c>
      <c r="I6236">
        <v>362</v>
      </c>
      <c r="J6236">
        <v>135</v>
      </c>
      <c r="K6236">
        <v>30.256906077347999</v>
      </c>
      <c r="L6236">
        <v>67.7872928176795</v>
      </c>
      <c r="N6236">
        <v>0.36019556076634601</v>
      </c>
      <c r="O6236">
        <v>6.15109960623434E-2</v>
      </c>
      <c r="P6236">
        <v>0.22460762603960599</v>
      </c>
      <c r="Q6236">
        <v>0.102588076855941</v>
      </c>
      <c r="R6236">
        <v>0.227559543847622</v>
      </c>
      <c r="S6236">
        <v>2.35381964281388E-2</v>
      </c>
    </row>
    <row r="6237" spans="1:19" x14ac:dyDescent="0.25">
      <c r="A6237">
        <v>6</v>
      </c>
      <c r="B6237">
        <v>50</v>
      </c>
      <c r="C6237">
        <v>960</v>
      </c>
      <c r="D6237">
        <v>100</v>
      </c>
      <c r="E6237">
        <v>10</v>
      </c>
      <c r="F6237" t="b">
        <v>1</v>
      </c>
      <c r="G6237">
        <v>2000</v>
      </c>
      <c r="H6237">
        <v>189</v>
      </c>
      <c r="I6237">
        <v>632</v>
      </c>
      <c r="J6237">
        <v>144</v>
      </c>
      <c r="K6237">
        <v>28.925632911392398</v>
      </c>
      <c r="L6237">
        <v>69.032041139240505</v>
      </c>
      <c r="N6237">
        <v>0.209194551008859</v>
      </c>
      <c r="O6237">
        <v>5.5888085665473097E-2</v>
      </c>
      <c r="P6237">
        <v>0.195810168030812</v>
      </c>
      <c r="Q6237">
        <v>0.13557147611568399</v>
      </c>
      <c r="R6237">
        <v>0.40104447799599602</v>
      </c>
      <c r="S6237">
        <v>2.49124118317478E-3</v>
      </c>
    </row>
    <row r="6238" spans="1:19" x14ac:dyDescent="0.25">
      <c r="A6238">
        <v>7</v>
      </c>
      <c r="B6238">
        <v>50</v>
      </c>
      <c r="C6238">
        <v>960</v>
      </c>
      <c r="D6238">
        <v>100</v>
      </c>
      <c r="E6238">
        <v>10</v>
      </c>
      <c r="F6238" t="b">
        <v>1</v>
      </c>
      <c r="G6238">
        <v>2000</v>
      </c>
      <c r="H6238">
        <v>189</v>
      </c>
      <c r="I6238">
        <v>250</v>
      </c>
      <c r="J6238">
        <v>127</v>
      </c>
      <c r="K6238">
        <v>27.824000000000002</v>
      </c>
      <c r="L6238">
        <v>69.28</v>
      </c>
      <c r="N6238">
        <v>0.30055267238394101</v>
      </c>
      <c r="O6238">
        <v>1.2164219927010601E-2</v>
      </c>
      <c r="P6238">
        <v>0.325890762590198</v>
      </c>
      <c r="Q6238">
        <v>1.8986997166539999E-2</v>
      </c>
      <c r="R6238">
        <v>0.303847750403759</v>
      </c>
      <c r="S6238">
        <v>3.8557597528550001E-2</v>
      </c>
    </row>
    <row r="6239" spans="1:19" x14ac:dyDescent="0.25">
      <c r="A6239">
        <v>8</v>
      </c>
      <c r="B6239">
        <v>50</v>
      </c>
      <c r="C6239">
        <v>960</v>
      </c>
      <c r="D6239">
        <v>100</v>
      </c>
      <c r="E6239">
        <v>10</v>
      </c>
      <c r="F6239" t="b">
        <v>1</v>
      </c>
      <c r="G6239">
        <v>2000</v>
      </c>
      <c r="H6239">
        <v>189</v>
      </c>
      <c r="I6239">
        <v>416</v>
      </c>
      <c r="J6239">
        <v>117</v>
      </c>
      <c r="K6239">
        <v>31.072115384615302</v>
      </c>
      <c r="L6239">
        <v>71.040264423076906</v>
      </c>
      <c r="N6239">
        <v>0.35578169510131202</v>
      </c>
      <c r="O6239">
        <v>0.120145512474244</v>
      </c>
      <c r="P6239">
        <v>8.6923616795656106E-2</v>
      </c>
      <c r="Q6239">
        <v>9.7181079106593293E-2</v>
      </c>
      <c r="R6239">
        <v>0.28875260517217699</v>
      </c>
      <c r="S6239">
        <v>5.1215491350015997E-2</v>
      </c>
    </row>
    <row r="6240" spans="1:19" x14ac:dyDescent="0.25">
      <c r="A6240">
        <v>9</v>
      </c>
      <c r="B6240">
        <v>50</v>
      </c>
      <c r="C6240">
        <v>960</v>
      </c>
      <c r="D6240">
        <v>100</v>
      </c>
      <c r="E6240">
        <v>10</v>
      </c>
      <c r="F6240" t="b">
        <v>1</v>
      </c>
      <c r="G6240">
        <v>2000</v>
      </c>
      <c r="H6240">
        <v>189</v>
      </c>
      <c r="I6240">
        <v>557</v>
      </c>
      <c r="J6240">
        <v>129</v>
      </c>
      <c r="K6240">
        <v>30.9281867145421</v>
      </c>
      <c r="L6240">
        <v>71.222621184919205</v>
      </c>
      <c r="N6240">
        <v>0.347755736866947</v>
      </c>
      <c r="O6240">
        <v>2.2430220107756998E-2</v>
      </c>
      <c r="P6240">
        <v>0.212552462849771</v>
      </c>
      <c r="Q6240">
        <v>5.1784698825878897E-2</v>
      </c>
      <c r="R6240">
        <v>0.30940734664975</v>
      </c>
      <c r="S6240">
        <v>5.60695346998943E-2</v>
      </c>
    </row>
    <row r="6241" spans="1:19" x14ac:dyDescent="0.25">
      <c r="A6241">
        <v>11</v>
      </c>
      <c r="B6241">
        <v>50</v>
      </c>
      <c r="C6241">
        <v>960</v>
      </c>
      <c r="D6241">
        <v>100</v>
      </c>
      <c r="E6241">
        <v>10</v>
      </c>
      <c r="F6241" t="b">
        <v>0</v>
      </c>
      <c r="G6241">
        <v>2000</v>
      </c>
      <c r="H6241">
        <v>189</v>
      </c>
      <c r="I6241">
        <v>254</v>
      </c>
      <c r="J6241">
        <v>105</v>
      </c>
      <c r="K6241">
        <v>30.653543307086601</v>
      </c>
      <c r="L6241">
        <v>48.374015748031397</v>
      </c>
      <c r="N6241">
        <v>0.48050099437056099</v>
      </c>
      <c r="O6241">
        <v>0.122361792648114</v>
      </c>
      <c r="P6241">
        <v>6.47182947636471E-2</v>
      </c>
      <c r="Q6241">
        <v>9.1883857233533497E-2</v>
      </c>
      <c r="R6241">
        <v>0.21995899428607099</v>
      </c>
      <c r="S6241">
        <v>2.0576066698071199E-2</v>
      </c>
    </row>
    <row r="6242" spans="1:19" x14ac:dyDescent="0.25">
      <c r="A6242">
        <v>10</v>
      </c>
      <c r="B6242">
        <v>50</v>
      </c>
      <c r="C6242">
        <v>960</v>
      </c>
      <c r="D6242">
        <v>100</v>
      </c>
      <c r="E6242">
        <v>10</v>
      </c>
      <c r="F6242" t="b">
        <v>1</v>
      </c>
      <c r="G6242">
        <v>2000</v>
      </c>
      <c r="H6242">
        <v>189</v>
      </c>
      <c r="I6242">
        <v>482</v>
      </c>
      <c r="J6242">
        <v>136</v>
      </c>
      <c r="K6242">
        <v>33.937759336099496</v>
      </c>
      <c r="L6242">
        <v>71.618257261410704</v>
      </c>
      <c r="N6242">
        <v>0.34877025486574698</v>
      </c>
      <c r="O6242">
        <v>9.9025520581817697E-2</v>
      </c>
      <c r="P6242">
        <v>2.4434701709561701E-2</v>
      </c>
      <c r="Q6242">
        <v>0.26819562124864199</v>
      </c>
      <c r="R6242">
        <v>0.24902019697323799</v>
      </c>
      <c r="S6242">
        <v>1.0553704620992701E-2</v>
      </c>
    </row>
    <row r="6243" spans="1:19" x14ac:dyDescent="0.25">
      <c r="A6243">
        <v>12</v>
      </c>
      <c r="B6243">
        <v>50</v>
      </c>
      <c r="C6243">
        <v>960</v>
      </c>
      <c r="D6243">
        <v>100</v>
      </c>
      <c r="E6243">
        <v>10</v>
      </c>
      <c r="F6243" t="b">
        <v>0</v>
      </c>
      <c r="G6243">
        <v>2000</v>
      </c>
      <c r="H6243">
        <v>189</v>
      </c>
      <c r="I6243">
        <v>215</v>
      </c>
      <c r="J6243">
        <v>113</v>
      </c>
      <c r="K6243">
        <v>29.7395348837209</v>
      </c>
      <c r="L6243">
        <v>48.366279069767401</v>
      </c>
      <c r="N6243">
        <v>0.56772824515798204</v>
      </c>
      <c r="O6243">
        <v>3.53705111887073E-2</v>
      </c>
      <c r="P6243">
        <v>9.6831995673816396E-2</v>
      </c>
      <c r="Q6243">
        <v>5.6426539078632598E-2</v>
      </c>
      <c r="R6243">
        <v>0.19257052730695801</v>
      </c>
      <c r="S6243">
        <v>5.1072181593901998E-2</v>
      </c>
    </row>
    <row r="6244" spans="1:19" x14ac:dyDescent="0.25">
      <c r="A6244">
        <v>13</v>
      </c>
      <c r="B6244">
        <v>50</v>
      </c>
      <c r="C6244">
        <v>960</v>
      </c>
      <c r="D6244">
        <v>100</v>
      </c>
      <c r="E6244">
        <v>10</v>
      </c>
      <c r="F6244" t="b">
        <v>0</v>
      </c>
      <c r="G6244">
        <v>2000</v>
      </c>
      <c r="H6244">
        <v>189</v>
      </c>
      <c r="I6244">
        <v>440</v>
      </c>
      <c r="J6244">
        <v>125</v>
      </c>
      <c r="K6244">
        <v>19.074999999999999</v>
      </c>
      <c r="L6244">
        <v>37.894886363636303</v>
      </c>
      <c r="N6244">
        <v>0.35080300110863</v>
      </c>
      <c r="O6244">
        <v>4.7334177543468997E-2</v>
      </c>
      <c r="P6244">
        <v>4.9585273892310801E-2</v>
      </c>
      <c r="Q6244">
        <v>0.12019855139371</v>
      </c>
      <c r="R6244">
        <v>0.198563029412511</v>
      </c>
      <c r="S6244">
        <v>0.233515966649367</v>
      </c>
    </row>
    <row r="6245" spans="1:19" x14ac:dyDescent="0.25">
      <c r="A6245">
        <v>14</v>
      </c>
      <c r="B6245">
        <v>50</v>
      </c>
      <c r="C6245">
        <v>960</v>
      </c>
      <c r="D6245">
        <v>100</v>
      </c>
      <c r="E6245">
        <v>10</v>
      </c>
      <c r="F6245" t="b">
        <v>0</v>
      </c>
      <c r="G6245">
        <v>2000</v>
      </c>
      <c r="H6245">
        <v>189</v>
      </c>
      <c r="I6245">
        <v>470</v>
      </c>
      <c r="J6245">
        <v>137</v>
      </c>
      <c r="K6245">
        <v>26.755319148936099</v>
      </c>
      <c r="L6245">
        <v>46.337234042553099</v>
      </c>
      <c r="N6245">
        <v>0.32207630510516799</v>
      </c>
      <c r="O6245">
        <v>0.37745714074689402</v>
      </c>
      <c r="P6245">
        <v>2.8195664403406401E-2</v>
      </c>
      <c r="Q6245">
        <v>8.3158464576799998E-2</v>
      </c>
      <c r="R6245">
        <v>0.133060214789366</v>
      </c>
      <c r="S6245">
        <v>5.6052210378363498E-2</v>
      </c>
    </row>
    <row r="6246" spans="1:19" x14ac:dyDescent="0.25">
      <c r="A6246">
        <v>15</v>
      </c>
      <c r="B6246">
        <v>50</v>
      </c>
      <c r="C6246">
        <v>960</v>
      </c>
      <c r="D6246">
        <v>100</v>
      </c>
      <c r="E6246">
        <v>10</v>
      </c>
      <c r="F6246" t="b">
        <v>0</v>
      </c>
      <c r="G6246">
        <v>2000</v>
      </c>
      <c r="H6246">
        <v>189</v>
      </c>
      <c r="I6246">
        <v>310</v>
      </c>
      <c r="J6246">
        <v>135</v>
      </c>
      <c r="K6246">
        <v>26.851612903225799</v>
      </c>
      <c r="L6246">
        <v>43.261290322580599</v>
      </c>
      <c r="N6246">
        <v>0.28461634262999003</v>
      </c>
      <c r="O6246">
        <v>1.9294362288745301E-2</v>
      </c>
      <c r="P6246">
        <v>0.15385193132348901</v>
      </c>
      <c r="Q6246">
        <v>0.24938036288656901</v>
      </c>
      <c r="R6246">
        <v>0.14641889965380001</v>
      </c>
      <c r="S6246">
        <v>0.146438101217403</v>
      </c>
    </row>
    <row r="6247" spans="1:19" x14ac:dyDescent="0.25">
      <c r="A6247">
        <v>16</v>
      </c>
      <c r="B6247">
        <v>50</v>
      </c>
      <c r="C6247">
        <v>960</v>
      </c>
      <c r="D6247">
        <v>100</v>
      </c>
      <c r="E6247">
        <v>10</v>
      </c>
      <c r="F6247" t="b">
        <v>0</v>
      </c>
      <c r="G6247">
        <v>2000</v>
      </c>
      <c r="H6247">
        <v>189</v>
      </c>
      <c r="I6247">
        <v>234</v>
      </c>
      <c r="J6247">
        <v>88</v>
      </c>
      <c r="K6247">
        <v>32.320512820512803</v>
      </c>
      <c r="L6247">
        <v>49.487179487179397</v>
      </c>
      <c r="N6247">
        <v>0.48343171823992698</v>
      </c>
      <c r="O6247">
        <v>0.137037653181042</v>
      </c>
      <c r="P6247">
        <v>7.6045132307442304E-3</v>
      </c>
      <c r="Q6247">
        <v>4.3298224203170199E-2</v>
      </c>
      <c r="R6247">
        <v>7.1576081551903703E-2</v>
      </c>
      <c r="S6247">
        <v>0.257051809593212</v>
      </c>
    </row>
    <row r="6248" spans="1:19" x14ac:dyDescent="0.25">
      <c r="A6248">
        <v>17</v>
      </c>
      <c r="B6248">
        <v>50</v>
      </c>
      <c r="C6248">
        <v>960</v>
      </c>
      <c r="D6248">
        <v>100</v>
      </c>
      <c r="E6248">
        <v>10</v>
      </c>
      <c r="F6248" t="b">
        <v>0</v>
      </c>
      <c r="G6248">
        <v>2000</v>
      </c>
      <c r="H6248">
        <v>189</v>
      </c>
      <c r="I6248">
        <v>314</v>
      </c>
      <c r="J6248">
        <v>95</v>
      </c>
      <c r="K6248">
        <v>23.3630573248407</v>
      </c>
      <c r="L6248">
        <v>41.7818471337579</v>
      </c>
      <c r="N6248">
        <v>0.36689438638763</v>
      </c>
      <c r="O6248">
        <v>0.30622962220394201</v>
      </c>
      <c r="P6248">
        <v>6.7677619454411406E-2</v>
      </c>
      <c r="Q6248">
        <v>6.5876129990322899E-2</v>
      </c>
      <c r="R6248">
        <v>0.113137795590099</v>
      </c>
      <c r="S6248">
        <v>8.0184446373593496E-2</v>
      </c>
    </row>
    <row r="6249" spans="1:19" x14ac:dyDescent="0.25">
      <c r="A6249">
        <v>18</v>
      </c>
      <c r="B6249">
        <v>50</v>
      </c>
      <c r="C6249">
        <v>960</v>
      </c>
      <c r="D6249">
        <v>100</v>
      </c>
      <c r="E6249">
        <v>10</v>
      </c>
      <c r="F6249" t="b">
        <v>0</v>
      </c>
      <c r="G6249">
        <v>2000</v>
      </c>
      <c r="H6249">
        <v>189</v>
      </c>
      <c r="I6249">
        <v>271</v>
      </c>
      <c r="J6249">
        <v>133</v>
      </c>
      <c r="K6249">
        <v>28.690036900369002</v>
      </c>
      <c r="L6249">
        <v>46.138376383763799</v>
      </c>
      <c r="N6249">
        <v>0.33053630268025003</v>
      </c>
      <c r="O6249">
        <v>4.1520445592264199E-2</v>
      </c>
      <c r="P6249">
        <v>0.28543853957163701</v>
      </c>
      <c r="Q6249">
        <v>0.109940392338416</v>
      </c>
      <c r="R6249">
        <v>0.192638721075923</v>
      </c>
      <c r="S6249">
        <v>3.9925598741507702E-2</v>
      </c>
    </row>
    <row r="6250" spans="1:19" x14ac:dyDescent="0.25">
      <c r="A6250">
        <v>19</v>
      </c>
      <c r="B6250">
        <v>50</v>
      </c>
      <c r="C6250">
        <v>960</v>
      </c>
      <c r="D6250">
        <v>100</v>
      </c>
      <c r="E6250">
        <v>10</v>
      </c>
      <c r="F6250" t="b">
        <v>0</v>
      </c>
      <c r="G6250">
        <v>2000</v>
      </c>
      <c r="H6250">
        <v>189</v>
      </c>
      <c r="I6250">
        <v>226</v>
      </c>
      <c r="J6250">
        <v>80</v>
      </c>
      <c r="K6250">
        <v>24.230088495575199</v>
      </c>
      <c r="L6250">
        <v>45.307522123893797</v>
      </c>
      <c r="N6250">
        <v>0.24261642818786</v>
      </c>
      <c r="O6250">
        <v>9.1610292101551E-2</v>
      </c>
      <c r="P6250">
        <v>0.376157113485591</v>
      </c>
      <c r="Q6250">
        <v>3.70681007136867E-2</v>
      </c>
      <c r="R6250">
        <v>0.243519512117813</v>
      </c>
      <c r="S6250">
        <v>9.0285533934971098E-3</v>
      </c>
    </row>
    <row r="6251" spans="1:19" x14ac:dyDescent="0.25">
      <c r="A6251">
        <v>20</v>
      </c>
      <c r="B6251">
        <v>50</v>
      </c>
      <c r="C6251">
        <v>960</v>
      </c>
      <c r="D6251">
        <v>100</v>
      </c>
      <c r="E6251">
        <v>10</v>
      </c>
      <c r="F6251" t="b">
        <v>0</v>
      </c>
      <c r="G6251">
        <v>2000</v>
      </c>
      <c r="H6251">
        <v>189</v>
      </c>
      <c r="I6251">
        <v>279</v>
      </c>
      <c r="J6251">
        <v>110</v>
      </c>
      <c r="K6251">
        <v>22.1111111111111</v>
      </c>
      <c r="L6251">
        <v>41.603046594981997</v>
      </c>
      <c r="N6251">
        <v>0.22033433635406699</v>
      </c>
      <c r="O6251">
        <v>0.11734523051311301</v>
      </c>
      <c r="P6251">
        <v>0.25147551218654801</v>
      </c>
      <c r="Q6251">
        <v>0.194563836093508</v>
      </c>
      <c r="R6251">
        <v>0.18270962245252101</v>
      </c>
      <c r="S6251">
        <v>3.3571462400239997E-2</v>
      </c>
    </row>
    <row r="6252" spans="1:19" x14ac:dyDescent="0.25">
      <c r="A6252">
        <v>3</v>
      </c>
      <c r="B6252">
        <v>50</v>
      </c>
      <c r="C6252">
        <v>960</v>
      </c>
      <c r="D6252">
        <v>100</v>
      </c>
      <c r="E6252">
        <v>10</v>
      </c>
      <c r="F6252" t="b">
        <v>1</v>
      </c>
      <c r="G6252">
        <v>2000</v>
      </c>
      <c r="H6252">
        <v>188</v>
      </c>
      <c r="I6252">
        <v>449</v>
      </c>
      <c r="J6252">
        <v>132</v>
      </c>
      <c r="K6252">
        <v>33.971046770601298</v>
      </c>
      <c r="L6252">
        <v>69.9187082405345</v>
      </c>
      <c r="N6252">
        <v>0.30090422500230202</v>
      </c>
      <c r="O6252">
        <v>5.7962263616781598E-2</v>
      </c>
      <c r="P6252">
        <v>0.29783218410349599</v>
      </c>
      <c r="Q6252">
        <v>5.4253226149558499E-2</v>
      </c>
      <c r="R6252">
        <v>0.26287259091235798</v>
      </c>
      <c r="S6252">
        <v>2.6175510215502299E-2</v>
      </c>
    </row>
    <row r="6253" spans="1:19" x14ac:dyDescent="0.25">
      <c r="A6253">
        <v>2</v>
      </c>
      <c r="B6253">
        <v>50</v>
      </c>
      <c r="C6253">
        <v>960</v>
      </c>
      <c r="D6253">
        <v>100</v>
      </c>
      <c r="E6253">
        <v>10</v>
      </c>
      <c r="F6253" t="b">
        <v>1</v>
      </c>
      <c r="G6253">
        <v>2000</v>
      </c>
      <c r="H6253">
        <v>188</v>
      </c>
      <c r="I6253">
        <v>504</v>
      </c>
      <c r="J6253">
        <v>125</v>
      </c>
      <c r="K6253">
        <v>32.869047619047599</v>
      </c>
      <c r="L6253">
        <v>71.764880952380906</v>
      </c>
      <c r="N6253">
        <v>0.23711772161188899</v>
      </c>
      <c r="O6253">
        <v>0.106865928100479</v>
      </c>
      <c r="P6253">
        <v>0.25823284312950201</v>
      </c>
      <c r="Q6253">
        <v>0.157095317835728</v>
      </c>
      <c r="R6253">
        <v>0.19671268790443699</v>
      </c>
      <c r="S6253">
        <v>4.3975501417962297E-2</v>
      </c>
    </row>
    <row r="6254" spans="1:19" x14ac:dyDescent="0.25">
      <c r="A6254">
        <v>1</v>
      </c>
      <c r="B6254">
        <v>50</v>
      </c>
      <c r="C6254">
        <v>960</v>
      </c>
      <c r="D6254">
        <v>100</v>
      </c>
      <c r="E6254">
        <v>10</v>
      </c>
      <c r="F6254" t="b">
        <v>1</v>
      </c>
      <c r="G6254">
        <v>2000</v>
      </c>
      <c r="H6254">
        <v>188</v>
      </c>
      <c r="I6254">
        <v>603</v>
      </c>
      <c r="J6254">
        <v>133</v>
      </c>
      <c r="K6254">
        <v>33.572139303482501</v>
      </c>
      <c r="L6254">
        <v>71.883913764510694</v>
      </c>
      <c r="N6254">
        <v>0.40952678082160698</v>
      </c>
      <c r="O6254">
        <v>9.0536790435443396E-2</v>
      </c>
      <c r="P6254">
        <v>0.13063359973642</v>
      </c>
      <c r="Q6254">
        <v>0.24853830324838</v>
      </c>
      <c r="R6254">
        <v>9.8051885920696302E-2</v>
      </c>
      <c r="S6254">
        <v>2.27126398374521E-2</v>
      </c>
    </row>
    <row r="6255" spans="1:19" x14ac:dyDescent="0.25">
      <c r="A6255">
        <v>4</v>
      </c>
      <c r="B6255">
        <v>50</v>
      </c>
      <c r="C6255">
        <v>960</v>
      </c>
      <c r="D6255">
        <v>100</v>
      </c>
      <c r="E6255">
        <v>10</v>
      </c>
      <c r="F6255" t="b">
        <v>1</v>
      </c>
      <c r="G6255">
        <v>2000</v>
      </c>
      <c r="H6255">
        <v>188</v>
      </c>
      <c r="I6255">
        <v>542</v>
      </c>
      <c r="J6255">
        <v>144</v>
      </c>
      <c r="K6255">
        <v>34.247232472324697</v>
      </c>
      <c r="L6255">
        <v>70.913745387453801</v>
      </c>
      <c r="N6255">
        <v>0.123396213177285</v>
      </c>
      <c r="O6255">
        <v>5.7127718513239299E-2</v>
      </c>
      <c r="P6255">
        <v>0.36152443228757503</v>
      </c>
      <c r="Q6255">
        <v>7.4145724128784701E-2</v>
      </c>
      <c r="R6255">
        <v>0.36442410663614599</v>
      </c>
      <c r="S6255">
        <v>1.9381805256968102E-2</v>
      </c>
    </row>
    <row r="6256" spans="1:19" x14ac:dyDescent="0.25">
      <c r="A6256">
        <v>5</v>
      </c>
      <c r="B6256">
        <v>50</v>
      </c>
      <c r="C6256">
        <v>960</v>
      </c>
      <c r="D6256">
        <v>100</v>
      </c>
      <c r="E6256">
        <v>10</v>
      </c>
      <c r="F6256" t="b">
        <v>1</v>
      </c>
      <c r="G6256">
        <v>2000</v>
      </c>
      <c r="H6256">
        <v>188</v>
      </c>
      <c r="I6256">
        <v>360</v>
      </c>
      <c r="J6256">
        <v>135</v>
      </c>
      <c r="K6256">
        <v>32.405555555555502</v>
      </c>
      <c r="L6256">
        <v>67.577777777777698</v>
      </c>
      <c r="N6256">
        <v>0.24084614905453999</v>
      </c>
      <c r="O6256">
        <v>4.4552191040170698E-2</v>
      </c>
      <c r="P6256">
        <v>0.35998340284045299</v>
      </c>
      <c r="Q6256">
        <v>7.9897931269235403E-2</v>
      </c>
      <c r="R6256">
        <v>0.24793315605368799</v>
      </c>
      <c r="S6256">
        <v>2.67871697419109E-2</v>
      </c>
    </row>
    <row r="6257" spans="1:19" x14ac:dyDescent="0.25">
      <c r="A6257">
        <v>6</v>
      </c>
      <c r="B6257">
        <v>50</v>
      </c>
      <c r="C6257">
        <v>960</v>
      </c>
      <c r="D6257">
        <v>100</v>
      </c>
      <c r="E6257">
        <v>10</v>
      </c>
      <c r="F6257" t="b">
        <v>1</v>
      </c>
      <c r="G6257">
        <v>2000</v>
      </c>
      <c r="H6257">
        <v>188</v>
      </c>
      <c r="I6257">
        <v>634</v>
      </c>
      <c r="J6257">
        <v>147</v>
      </c>
      <c r="K6257">
        <v>30.419558359621401</v>
      </c>
      <c r="L6257">
        <v>67.654968454258594</v>
      </c>
      <c r="N6257">
        <v>0.19840731151820001</v>
      </c>
      <c r="O6257">
        <v>0.104729187851478</v>
      </c>
      <c r="P6257">
        <v>0.22173222421283401</v>
      </c>
      <c r="Q6257">
        <v>8.2637845283713804E-2</v>
      </c>
      <c r="R6257">
        <v>0.32967665607131402</v>
      </c>
      <c r="S6257">
        <v>6.2816775062458502E-2</v>
      </c>
    </row>
    <row r="6258" spans="1:19" x14ac:dyDescent="0.25">
      <c r="A6258">
        <v>7</v>
      </c>
      <c r="B6258">
        <v>50</v>
      </c>
      <c r="C6258">
        <v>960</v>
      </c>
      <c r="D6258">
        <v>100</v>
      </c>
      <c r="E6258">
        <v>10</v>
      </c>
      <c r="F6258" t="b">
        <v>1</v>
      </c>
      <c r="G6258">
        <v>2000</v>
      </c>
      <c r="H6258">
        <v>188</v>
      </c>
      <c r="I6258">
        <v>264</v>
      </c>
      <c r="J6258">
        <v>127</v>
      </c>
      <c r="K6258">
        <v>28.647727272727199</v>
      </c>
      <c r="L6258">
        <v>66.124053030303003</v>
      </c>
      <c r="N6258">
        <v>0.19881079415768399</v>
      </c>
      <c r="O6258">
        <v>1.2235568906535E-2</v>
      </c>
      <c r="P6258">
        <v>0.37562403660521398</v>
      </c>
      <c r="Q6258">
        <v>7.5841773040087102E-2</v>
      </c>
      <c r="R6258">
        <v>0.330207278123409</v>
      </c>
      <c r="S6258">
        <v>7.2805491670699298E-3</v>
      </c>
    </row>
    <row r="6259" spans="1:19" x14ac:dyDescent="0.25">
      <c r="A6259">
        <v>8</v>
      </c>
      <c r="B6259">
        <v>50</v>
      </c>
      <c r="C6259">
        <v>960</v>
      </c>
      <c r="D6259">
        <v>100</v>
      </c>
      <c r="E6259">
        <v>10</v>
      </c>
      <c r="F6259" t="b">
        <v>1</v>
      </c>
      <c r="G6259">
        <v>2000</v>
      </c>
      <c r="H6259">
        <v>188</v>
      </c>
      <c r="I6259">
        <v>445</v>
      </c>
      <c r="J6259">
        <v>117</v>
      </c>
      <c r="K6259">
        <v>32.635955056179696</v>
      </c>
      <c r="L6259">
        <v>69.879213483146003</v>
      </c>
      <c r="N6259">
        <v>0.41648641793188701</v>
      </c>
      <c r="O6259">
        <v>9.4594889205051894E-2</v>
      </c>
      <c r="P6259">
        <v>0.117393877343726</v>
      </c>
      <c r="Q6259">
        <v>0.18656031307673701</v>
      </c>
      <c r="R6259">
        <v>0.16313262472343601</v>
      </c>
      <c r="S6259">
        <v>2.1831877719160599E-2</v>
      </c>
    </row>
    <row r="6260" spans="1:19" x14ac:dyDescent="0.25">
      <c r="A6260">
        <v>9</v>
      </c>
      <c r="B6260">
        <v>50</v>
      </c>
      <c r="C6260">
        <v>960</v>
      </c>
      <c r="D6260">
        <v>100</v>
      </c>
      <c r="E6260">
        <v>10</v>
      </c>
      <c r="F6260" t="b">
        <v>1</v>
      </c>
      <c r="G6260">
        <v>2000</v>
      </c>
      <c r="H6260">
        <v>188</v>
      </c>
      <c r="I6260">
        <v>576</v>
      </c>
      <c r="J6260">
        <v>129</v>
      </c>
      <c r="K6260">
        <v>31.6163194444444</v>
      </c>
      <c r="L6260">
        <v>68.0455729166666</v>
      </c>
      <c r="N6260">
        <v>0.29256976002139201</v>
      </c>
      <c r="O6260">
        <v>8.1415138737520196E-2</v>
      </c>
      <c r="P6260">
        <v>0.25710743632361599</v>
      </c>
      <c r="Q6260">
        <v>0.14900919571571</v>
      </c>
      <c r="R6260">
        <v>0.20111794490132401</v>
      </c>
      <c r="S6260">
        <v>1.8780524300435301E-2</v>
      </c>
    </row>
    <row r="6261" spans="1:19" x14ac:dyDescent="0.25">
      <c r="A6261">
        <v>11</v>
      </c>
      <c r="B6261">
        <v>50</v>
      </c>
      <c r="C6261">
        <v>960</v>
      </c>
      <c r="D6261">
        <v>100</v>
      </c>
      <c r="E6261">
        <v>10</v>
      </c>
      <c r="F6261" t="b">
        <v>0</v>
      </c>
      <c r="G6261">
        <v>2000</v>
      </c>
      <c r="H6261">
        <v>188</v>
      </c>
      <c r="I6261">
        <v>273</v>
      </c>
      <c r="J6261">
        <v>105</v>
      </c>
      <c r="K6261">
        <v>31.622710622710599</v>
      </c>
      <c r="L6261">
        <v>47.024725274725199</v>
      </c>
      <c r="N6261">
        <v>0.31466818609561598</v>
      </c>
      <c r="O6261">
        <v>0.29496216825792798</v>
      </c>
      <c r="P6261">
        <v>7.5304927723861506E-2</v>
      </c>
      <c r="Q6261">
        <v>0.21212506555256899</v>
      </c>
      <c r="R6261">
        <v>8.42744792288522E-2</v>
      </c>
      <c r="S6261">
        <v>1.8665173141170801E-2</v>
      </c>
    </row>
    <row r="6262" spans="1:19" x14ac:dyDescent="0.25">
      <c r="A6262">
        <v>10</v>
      </c>
      <c r="B6262">
        <v>50</v>
      </c>
      <c r="C6262">
        <v>960</v>
      </c>
      <c r="D6262">
        <v>100</v>
      </c>
      <c r="E6262">
        <v>10</v>
      </c>
      <c r="F6262" t="b">
        <v>1</v>
      </c>
      <c r="G6262">
        <v>2000</v>
      </c>
      <c r="H6262">
        <v>188</v>
      </c>
      <c r="I6262">
        <v>489</v>
      </c>
      <c r="J6262">
        <v>136</v>
      </c>
      <c r="K6262">
        <v>34.486707566462101</v>
      </c>
      <c r="L6262">
        <v>70.429447852760703</v>
      </c>
      <c r="N6262">
        <v>0.35674923541791598</v>
      </c>
      <c r="O6262">
        <v>0.134211420280198</v>
      </c>
      <c r="P6262">
        <v>4.0688460926495598E-2</v>
      </c>
      <c r="Q6262">
        <v>0.117261979502681</v>
      </c>
      <c r="R6262">
        <v>0.106994634276593</v>
      </c>
      <c r="S6262">
        <v>0.24409426959611399</v>
      </c>
    </row>
    <row r="6263" spans="1:19" x14ac:dyDescent="0.25">
      <c r="A6263">
        <v>12</v>
      </c>
      <c r="B6263">
        <v>50</v>
      </c>
      <c r="C6263">
        <v>960</v>
      </c>
      <c r="D6263">
        <v>100</v>
      </c>
      <c r="E6263">
        <v>10</v>
      </c>
      <c r="F6263" t="b">
        <v>0</v>
      </c>
      <c r="G6263">
        <v>2000</v>
      </c>
      <c r="H6263">
        <v>188</v>
      </c>
      <c r="I6263">
        <v>212</v>
      </c>
      <c r="J6263">
        <v>113</v>
      </c>
      <c r="K6263">
        <v>33.929245283018801</v>
      </c>
      <c r="L6263">
        <v>48.4139150943396</v>
      </c>
      <c r="N6263">
        <v>0.381667581632189</v>
      </c>
      <c r="O6263">
        <v>4.3952539506907001E-2</v>
      </c>
      <c r="P6263">
        <v>0.241999114045266</v>
      </c>
      <c r="Q6263">
        <v>0.16540571097363499</v>
      </c>
      <c r="R6263">
        <v>9.3385256752599802E-2</v>
      </c>
      <c r="S6263">
        <v>7.3589797089402095E-2</v>
      </c>
    </row>
    <row r="6264" spans="1:19" x14ac:dyDescent="0.25">
      <c r="A6264">
        <v>13</v>
      </c>
      <c r="B6264">
        <v>50</v>
      </c>
      <c r="C6264">
        <v>960</v>
      </c>
      <c r="D6264">
        <v>100</v>
      </c>
      <c r="E6264">
        <v>10</v>
      </c>
      <c r="F6264" t="b">
        <v>0</v>
      </c>
      <c r="G6264">
        <v>2000</v>
      </c>
      <c r="H6264">
        <v>188</v>
      </c>
      <c r="I6264">
        <v>434</v>
      </c>
      <c r="J6264">
        <v>125</v>
      </c>
      <c r="K6264">
        <v>24.506912442396299</v>
      </c>
      <c r="L6264">
        <v>38.201612903225801</v>
      </c>
      <c r="N6264">
        <v>0.51056447525259896</v>
      </c>
      <c r="O6264">
        <v>0.15027427288126399</v>
      </c>
      <c r="P6264">
        <v>7.0726521410920604E-2</v>
      </c>
      <c r="Q6264">
        <v>8.17710933381606E-2</v>
      </c>
      <c r="R6264">
        <v>8.8054763080536697E-2</v>
      </c>
      <c r="S6264">
        <v>9.8608874036517996E-2</v>
      </c>
    </row>
    <row r="6265" spans="1:19" x14ac:dyDescent="0.25">
      <c r="A6265">
        <v>14</v>
      </c>
      <c r="B6265">
        <v>50</v>
      </c>
      <c r="C6265">
        <v>960</v>
      </c>
      <c r="D6265">
        <v>100</v>
      </c>
      <c r="E6265">
        <v>10</v>
      </c>
      <c r="F6265" t="b">
        <v>0</v>
      </c>
      <c r="G6265">
        <v>2000</v>
      </c>
      <c r="H6265">
        <v>188</v>
      </c>
      <c r="I6265">
        <v>476</v>
      </c>
      <c r="J6265">
        <v>137</v>
      </c>
      <c r="K6265">
        <v>30.773109243697402</v>
      </c>
      <c r="L6265">
        <v>44.557247899159599</v>
      </c>
      <c r="N6265">
        <v>0.55334275559247503</v>
      </c>
      <c r="O6265">
        <v>8.1066117687333905E-2</v>
      </c>
      <c r="P6265">
        <v>3.6697448871071202E-2</v>
      </c>
      <c r="Q6265">
        <v>0.118466814418818</v>
      </c>
      <c r="R6265">
        <v>0.14620912514675499</v>
      </c>
      <c r="S6265">
        <v>6.42177382835451E-2</v>
      </c>
    </row>
    <row r="6266" spans="1:19" x14ac:dyDescent="0.25">
      <c r="A6266">
        <v>15</v>
      </c>
      <c r="B6266">
        <v>50</v>
      </c>
      <c r="C6266">
        <v>960</v>
      </c>
      <c r="D6266">
        <v>100</v>
      </c>
      <c r="E6266">
        <v>10</v>
      </c>
      <c r="F6266" t="b">
        <v>0</v>
      </c>
      <c r="G6266">
        <v>2000</v>
      </c>
      <c r="H6266">
        <v>188</v>
      </c>
      <c r="I6266">
        <v>310</v>
      </c>
      <c r="J6266">
        <v>135</v>
      </c>
      <c r="K6266">
        <v>30.554838709677401</v>
      </c>
      <c r="L6266">
        <v>42.676612903225802</v>
      </c>
      <c r="N6266">
        <v>0.44575936817269202</v>
      </c>
      <c r="O6266">
        <v>2.0033667493477299E-2</v>
      </c>
      <c r="P6266">
        <v>0.23826856630106699</v>
      </c>
      <c r="Q6266">
        <v>4.5192213740616799E-2</v>
      </c>
      <c r="R6266">
        <v>0.13942142939759999</v>
      </c>
      <c r="S6266">
        <v>0.11132475489454501</v>
      </c>
    </row>
    <row r="6267" spans="1:19" x14ac:dyDescent="0.25">
      <c r="A6267">
        <v>16</v>
      </c>
      <c r="B6267">
        <v>50</v>
      </c>
      <c r="C6267">
        <v>960</v>
      </c>
      <c r="D6267">
        <v>100</v>
      </c>
      <c r="E6267">
        <v>10</v>
      </c>
      <c r="F6267" t="b">
        <v>0</v>
      </c>
      <c r="G6267">
        <v>2000</v>
      </c>
      <c r="H6267">
        <v>188</v>
      </c>
      <c r="I6267">
        <v>242</v>
      </c>
      <c r="J6267">
        <v>88</v>
      </c>
      <c r="K6267">
        <v>34.090909090909001</v>
      </c>
      <c r="L6267">
        <v>48.1280991735537</v>
      </c>
      <c r="N6267">
        <v>0.44097886488740701</v>
      </c>
      <c r="O6267">
        <v>2.2214234687987899E-2</v>
      </c>
      <c r="P6267">
        <v>0.19251739733119</v>
      </c>
      <c r="Q6267">
        <v>6.2386613390974802E-2</v>
      </c>
      <c r="R6267">
        <v>0.25094924129038698</v>
      </c>
      <c r="S6267">
        <v>3.0953648412051199E-2</v>
      </c>
    </row>
    <row r="6268" spans="1:19" x14ac:dyDescent="0.25">
      <c r="A6268">
        <v>17</v>
      </c>
      <c r="B6268">
        <v>50</v>
      </c>
      <c r="C6268">
        <v>960</v>
      </c>
      <c r="D6268">
        <v>100</v>
      </c>
      <c r="E6268">
        <v>10</v>
      </c>
      <c r="F6268" t="b">
        <v>0</v>
      </c>
      <c r="G6268">
        <v>2000</v>
      </c>
      <c r="H6268">
        <v>188</v>
      </c>
      <c r="I6268">
        <v>365</v>
      </c>
      <c r="J6268">
        <v>95</v>
      </c>
      <c r="K6268">
        <v>25.161643835616399</v>
      </c>
      <c r="L6268">
        <v>38.980136986301297</v>
      </c>
      <c r="N6268">
        <v>0.38670347486566498</v>
      </c>
      <c r="O6268">
        <v>2.9421272585722798E-2</v>
      </c>
      <c r="P6268">
        <v>8.0261061529105102E-2</v>
      </c>
      <c r="Q6268">
        <v>0.24071535600435001</v>
      </c>
      <c r="R6268">
        <v>0.16304628937396701</v>
      </c>
      <c r="S6268">
        <v>9.9852545641188895E-2</v>
      </c>
    </row>
    <row r="6269" spans="1:19" x14ac:dyDescent="0.25">
      <c r="A6269">
        <v>18</v>
      </c>
      <c r="B6269">
        <v>50</v>
      </c>
      <c r="C6269">
        <v>960</v>
      </c>
      <c r="D6269">
        <v>100</v>
      </c>
      <c r="E6269">
        <v>10</v>
      </c>
      <c r="F6269" t="b">
        <v>0</v>
      </c>
      <c r="G6269">
        <v>2000</v>
      </c>
      <c r="H6269">
        <v>188</v>
      </c>
      <c r="I6269">
        <v>274</v>
      </c>
      <c r="J6269">
        <v>133</v>
      </c>
      <c r="K6269">
        <v>33.332116788321102</v>
      </c>
      <c r="L6269">
        <v>47.345802919707999</v>
      </c>
      <c r="N6269">
        <v>0.35841813459025701</v>
      </c>
      <c r="O6269">
        <v>5.7172697577719499E-2</v>
      </c>
      <c r="P6269">
        <v>8.66781812306191E-2</v>
      </c>
      <c r="Q6269">
        <v>0.28540842488711798</v>
      </c>
      <c r="R6269">
        <v>0.17420584497073099</v>
      </c>
      <c r="S6269">
        <v>3.81167167435537E-2</v>
      </c>
    </row>
    <row r="6270" spans="1:19" x14ac:dyDescent="0.25">
      <c r="A6270">
        <v>19</v>
      </c>
      <c r="B6270">
        <v>50</v>
      </c>
      <c r="C6270">
        <v>960</v>
      </c>
      <c r="D6270">
        <v>100</v>
      </c>
      <c r="E6270">
        <v>10</v>
      </c>
      <c r="F6270" t="b">
        <v>0</v>
      </c>
      <c r="G6270">
        <v>2000</v>
      </c>
      <c r="H6270">
        <v>188</v>
      </c>
      <c r="I6270">
        <v>220</v>
      </c>
      <c r="J6270">
        <v>81</v>
      </c>
      <c r="K6270">
        <v>30.95</v>
      </c>
      <c r="L6270">
        <v>47.162500000000001</v>
      </c>
      <c r="N6270">
        <v>0.195700130267907</v>
      </c>
      <c r="O6270">
        <v>9.9658663104138595E-2</v>
      </c>
      <c r="P6270">
        <v>0.35238620889535599</v>
      </c>
      <c r="Q6270">
        <v>6.3130481271800196E-2</v>
      </c>
      <c r="R6270">
        <v>0.28568548123805398</v>
      </c>
      <c r="S6270">
        <v>3.4390352227429998E-3</v>
      </c>
    </row>
    <row r="6271" spans="1:19" x14ac:dyDescent="0.25">
      <c r="A6271">
        <v>20</v>
      </c>
      <c r="B6271">
        <v>50</v>
      </c>
      <c r="C6271">
        <v>960</v>
      </c>
      <c r="D6271">
        <v>100</v>
      </c>
      <c r="E6271">
        <v>10</v>
      </c>
      <c r="F6271" t="b">
        <v>0</v>
      </c>
      <c r="G6271">
        <v>2000</v>
      </c>
      <c r="H6271">
        <v>188</v>
      </c>
      <c r="I6271">
        <v>270</v>
      </c>
      <c r="J6271">
        <v>110</v>
      </c>
      <c r="K6271">
        <v>24.7518518518518</v>
      </c>
      <c r="L6271">
        <v>41.6842592592592</v>
      </c>
      <c r="N6271">
        <v>0.216302735347004</v>
      </c>
      <c r="O6271">
        <v>0.10627910194889199</v>
      </c>
      <c r="P6271">
        <v>0.233760056669849</v>
      </c>
      <c r="Q6271">
        <v>0.114858046633652</v>
      </c>
      <c r="R6271">
        <v>0.32620833190661203</v>
      </c>
      <c r="S6271">
        <v>2.5917274939886801E-3</v>
      </c>
    </row>
    <row r="6272" spans="1:19" x14ac:dyDescent="0.25">
      <c r="A6272">
        <v>3</v>
      </c>
      <c r="B6272">
        <v>50</v>
      </c>
      <c r="C6272">
        <v>960</v>
      </c>
      <c r="D6272">
        <v>100</v>
      </c>
      <c r="E6272">
        <v>10</v>
      </c>
      <c r="F6272" t="b">
        <v>1</v>
      </c>
      <c r="G6272">
        <v>2000</v>
      </c>
      <c r="H6272">
        <v>187</v>
      </c>
      <c r="I6272">
        <v>449</v>
      </c>
      <c r="J6272">
        <v>132</v>
      </c>
      <c r="K6272">
        <v>32.5790645879732</v>
      </c>
      <c r="L6272">
        <v>68.826837416480998</v>
      </c>
      <c r="N6272">
        <v>0.26583619126590102</v>
      </c>
      <c r="O6272">
        <v>7.1116327437497295E-2</v>
      </c>
      <c r="P6272">
        <v>0.30297852275630399</v>
      </c>
      <c r="Q6272">
        <v>4.7589496134015197E-2</v>
      </c>
      <c r="R6272">
        <v>0.29756445499440698</v>
      </c>
      <c r="S6272">
        <v>1.4915007411873999E-2</v>
      </c>
    </row>
    <row r="6273" spans="1:19" x14ac:dyDescent="0.25">
      <c r="A6273">
        <v>2</v>
      </c>
      <c r="B6273">
        <v>50</v>
      </c>
      <c r="C6273">
        <v>960</v>
      </c>
      <c r="D6273">
        <v>100</v>
      </c>
      <c r="E6273">
        <v>10</v>
      </c>
      <c r="F6273" t="b">
        <v>1</v>
      </c>
      <c r="G6273">
        <v>2000</v>
      </c>
      <c r="H6273">
        <v>187</v>
      </c>
      <c r="I6273">
        <v>507</v>
      </c>
      <c r="J6273">
        <v>125</v>
      </c>
      <c r="K6273">
        <v>31.771203155818501</v>
      </c>
      <c r="L6273">
        <v>71.0059171597633</v>
      </c>
      <c r="N6273">
        <v>0.22287545010596399</v>
      </c>
      <c r="O6273">
        <v>0.110232668762254</v>
      </c>
      <c r="P6273">
        <v>0.22489531865987</v>
      </c>
      <c r="Q6273">
        <v>0.23145919396378201</v>
      </c>
      <c r="R6273">
        <v>0.19359549866262299</v>
      </c>
      <c r="S6273">
        <v>1.6941869845504401E-2</v>
      </c>
    </row>
    <row r="6274" spans="1:19" x14ac:dyDescent="0.25">
      <c r="A6274">
        <v>1</v>
      </c>
      <c r="B6274">
        <v>50</v>
      </c>
      <c r="C6274">
        <v>960</v>
      </c>
      <c r="D6274">
        <v>100</v>
      </c>
      <c r="E6274">
        <v>10</v>
      </c>
      <c r="F6274" t="b">
        <v>1</v>
      </c>
      <c r="G6274">
        <v>2000</v>
      </c>
      <c r="H6274">
        <v>187</v>
      </c>
      <c r="I6274">
        <v>603</v>
      </c>
      <c r="J6274">
        <v>133</v>
      </c>
      <c r="K6274">
        <v>34.401326699834101</v>
      </c>
      <c r="L6274">
        <v>72.975538971807595</v>
      </c>
      <c r="N6274">
        <v>0.22579914195023401</v>
      </c>
      <c r="O6274">
        <v>3.68825161883993E-2</v>
      </c>
      <c r="P6274">
        <v>0.24455295348270201</v>
      </c>
      <c r="Q6274">
        <v>0.11186245937139599</v>
      </c>
      <c r="R6274">
        <v>0.32061342606308701</v>
      </c>
      <c r="S6274">
        <v>6.0289502944178598E-2</v>
      </c>
    </row>
    <row r="6275" spans="1:19" x14ac:dyDescent="0.25">
      <c r="A6275">
        <v>4</v>
      </c>
      <c r="B6275">
        <v>50</v>
      </c>
      <c r="C6275">
        <v>960</v>
      </c>
      <c r="D6275">
        <v>100</v>
      </c>
      <c r="E6275">
        <v>10</v>
      </c>
      <c r="F6275" t="b">
        <v>1</v>
      </c>
      <c r="G6275">
        <v>2000</v>
      </c>
      <c r="H6275">
        <v>187</v>
      </c>
      <c r="I6275">
        <v>534</v>
      </c>
      <c r="J6275">
        <v>144</v>
      </c>
      <c r="K6275">
        <v>33.777153558052397</v>
      </c>
      <c r="L6275">
        <v>70.950842696629195</v>
      </c>
      <c r="N6275">
        <v>0.377315960127735</v>
      </c>
      <c r="O6275">
        <v>9.5993971588787697E-2</v>
      </c>
      <c r="P6275">
        <v>0.21294014324855101</v>
      </c>
      <c r="Q6275">
        <v>9.5883081772494202E-2</v>
      </c>
      <c r="R6275">
        <v>0.19582176215243499</v>
      </c>
      <c r="S6275">
        <v>2.2045081109995601E-2</v>
      </c>
    </row>
    <row r="6276" spans="1:19" x14ac:dyDescent="0.25">
      <c r="A6276">
        <v>5</v>
      </c>
      <c r="B6276">
        <v>50</v>
      </c>
      <c r="C6276">
        <v>960</v>
      </c>
      <c r="D6276">
        <v>100</v>
      </c>
      <c r="E6276">
        <v>10</v>
      </c>
      <c r="F6276" t="b">
        <v>1</v>
      </c>
      <c r="G6276">
        <v>2000</v>
      </c>
      <c r="H6276">
        <v>187</v>
      </c>
      <c r="I6276">
        <v>344</v>
      </c>
      <c r="J6276">
        <v>135</v>
      </c>
      <c r="K6276">
        <v>33.090116279069697</v>
      </c>
      <c r="L6276">
        <v>69.522529069767401</v>
      </c>
      <c r="N6276">
        <v>0.23132209066235601</v>
      </c>
      <c r="O6276">
        <v>6.4537887922865203E-2</v>
      </c>
      <c r="P6276">
        <v>0.33016396436080497</v>
      </c>
      <c r="Q6276">
        <v>8.2056197495661801E-2</v>
      </c>
      <c r="R6276">
        <v>0.25128796175604701</v>
      </c>
      <c r="S6276">
        <v>4.0631897802263901E-2</v>
      </c>
    </row>
    <row r="6277" spans="1:19" x14ac:dyDescent="0.25">
      <c r="A6277">
        <v>6</v>
      </c>
      <c r="B6277">
        <v>50</v>
      </c>
      <c r="C6277">
        <v>960</v>
      </c>
      <c r="D6277">
        <v>100</v>
      </c>
      <c r="E6277">
        <v>10</v>
      </c>
      <c r="F6277" t="b">
        <v>1</v>
      </c>
      <c r="G6277">
        <v>2000</v>
      </c>
      <c r="H6277">
        <v>187</v>
      </c>
      <c r="I6277">
        <v>638</v>
      </c>
      <c r="J6277">
        <v>147</v>
      </c>
      <c r="K6277">
        <v>30.866771159874599</v>
      </c>
      <c r="L6277">
        <v>66.778605015673904</v>
      </c>
      <c r="N6277">
        <v>0.23595795942613701</v>
      </c>
      <c r="O6277">
        <v>3.7661775960234803E-2</v>
      </c>
      <c r="P6277">
        <v>0.30686557431781297</v>
      </c>
      <c r="Q6277">
        <v>4.5935245335534697E-2</v>
      </c>
      <c r="R6277">
        <v>0.33670587393783002</v>
      </c>
      <c r="S6277">
        <v>3.6873571022448502E-2</v>
      </c>
    </row>
    <row r="6278" spans="1:19" x14ac:dyDescent="0.25">
      <c r="A6278">
        <v>7</v>
      </c>
      <c r="B6278">
        <v>50</v>
      </c>
      <c r="C6278">
        <v>960</v>
      </c>
      <c r="D6278">
        <v>100</v>
      </c>
      <c r="E6278">
        <v>10</v>
      </c>
      <c r="F6278" t="b">
        <v>1</v>
      </c>
      <c r="G6278">
        <v>2000</v>
      </c>
      <c r="H6278">
        <v>187</v>
      </c>
      <c r="I6278">
        <v>268</v>
      </c>
      <c r="J6278">
        <v>127</v>
      </c>
      <c r="K6278">
        <v>28.544776119402901</v>
      </c>
      <c r="L6278">
        <v>66.051305970149201</v>
      </c>
      <c r="N6278">
        <v>0.25086094109267598</v>
      </c>
      <c r="O6278">
        <v>8.3760162186227102E-2</v>
      </c>
      <c r="P6278">
        <v>0.29570564187452802</v>
      </c>
      <c r="Q6278">
        <v>5.91334558781322E-2</v>
      </c>
      <c r="R6278">
        <v>0.28614710050758402</v>
      </c>
      <c r="S6278">
        <v>2.43926984608509E-2</v>
      </c>
    </row>
    <row r="6279" spans="1:19" x14ac:dyDescent="0.25">
      <c r="A6279">
        <v>8</v>
      </c>
      <c r="B6279">
        <v>50</v>
      </c>
      <c r="C6279">
        <v>960</v>
      </c>
      <c r="D6279">
        <v>100</v>
      </c>
      <c r="E6279">
        <v>10</v>
      </c>
      <c r="F6279" t="b">
        <v>1</v>
      </c>
      <c r="G6279">
        <v>2000</v>
      </c>
      <c r="H6279">
        <v>187</v>
      </c>
      <c r="I6279">
        <v>471</v>
      </c>
      <c r="J6279">
        <v>117</v>
      </c>
      <c r="K6279">
        <v>31.910828025477699</v>
      </c>
      <c r="L6279">
        <v>69.917728237791906</v>
      </c>
      <c r="N6279">
        <v>0.37231380733273101</v>
      </c>
      <c r="O6279">
        <v>5.6090524715705303E-2</v>
      </c>
      <c r="P6279">
        <v>1.6900441429563599E-2</v>
      </c>
      <c r="Q6279">
        <v>0.22709318332599199</v>
      </c>
      <c r="R6279">
        <v>0.27782362283518702</v>
      </c>
      <c r="S6279">
        <v>4.97784203608196E-2</v>
      </c>
    </row>
    <row r="6280" spans="1:19" x14ac:dyDescent="0.25">
      <c r="A6280">
        <v>9</v>
      </c>
      <c r="B6280">
        <v>50</v>
      </c>
      <c r="C6280">
        <v>960</v>
      </c>
      <c r="D6280">
        <v>100</v>
      </c>
      <c r="E6280">
        <v>10</v>
      </c>
      <c r="F6280" t="b">
        <v>1</v>
      </c>
      <c r="G6280">
        <v>2000</v>
      </c>
      <c r="H6280">
        <v>187</v>
      </c>
      <c r="I6280">
        <v>581</v>
      </c>
      <c r="J6280">
        <v>129</v>
      </c>
      <c r="K6280">
        <v>31.748709122203099</v>
      </c>
      <c r="L6280">
        <v>67.100688468158296</v>
      </c>
      <c r="N6280">
        <v>0.17454139308625199</v>
      </c>
      <c r="O6280">
        <v>9.1161772266675101E-2</v>
      </c>
      <c r="P6280">
        <v>0.34173712797467798</v>
      </c>
      <c r="Q6280">
        <v>6.3870069895589798E-2</v>
      </c>
      <c r="R6280">
        <v>0.27444103400083097</v>
      </c>
      <c r="S6280">
        <v>5.4248602775971697E-2</v>
      </c>
    </row>
    <row r="6281" spans="1:19" x14ac:dyDescent="0.25">
      <c r="A6281">
        <v>11</v>
      </c>
      <c r="B6281">
        <v>50</v>
      </c>
      <c r="C6281">
        <v>960</v>
      </c>
      <c r="D6281">
        <v>100</v>
      </c>
      <c r="E6281">
        <v>10</v>
      </c>
      <c r="F6281" t="b">
        <v>0</v>
      </c>
      <c r="G6281">
        <v>2000</v>
      </c>
      <c r="H6281">
        <v>187</v>
      </c>
      <c r="I6281">
        <v>274</v>
      </c>
      <c r="J6281">
        <v>105</v>
      </c>
      <c r="K6281">
        <v>32.9525547445255</v>
      </c>
      <c r="L6281">
        <v>47.010036496350303</v>
      </c>
      <c r="N6281">
        <v>0.51425023369578704</v>
      </c>
      <c r="O6281">
        <v>0.111459234246891</v>
      </c>
      <c r="P6281">
        <v>9.4311088973749804E-2</v>
      </c>
      <c r="Q6281">
        <v>9.9800105923801702E-2</v>
      </c>
      <c r="R6281">
        <v>4.8330672795522799E-2</v>
      </c>
      <c r="S6281">
        <v>0.131848664364246</v>
      </c>
    </row>
    <row r="6282" spans="1:19" x14ac:dyDescent="0.25">
      <c r="A6282">
        <v>10</v>
      </c>
      <c r="B6282">
        <v>50</v>
      </c>
      <c r="C6282">
        <v>960</v>
      </c>
      <c r="D6282">
        <v>100</v>
      </c>
      <c r="E6282">
        <v>10</v>
      </c>
      <c r="F6282" t="b">
        <v>1</v>
      </c>
      <c r="G6282">
        <v>2000</v>
      </c>
      <c r="H6282">
        <v>187</v>
      </c>
      <c r="I6282">
        <v>491</v>
      </c>
      <c r="J6282">
        <v>136</v>
      </c>
      <c r="K6282">
        <v>33.782077393075298</v>
      </c>
      <c r="L6282">
        <v>70.695010183299303</v>
      </c>
      <c r="N6282">
        <v>0.37082459135871898</v>
      </c>
      <c r="O6282">
        <v>6.4093682866361606E-2</v>
      </c>
      <c r="P6282">
        <v>7.0400536127678603E-2</v>
      </c>
      <c r="Q6282">
        <v>0.13705417433471201</v>
      </c>
      <c r="R6282">
        <v>0.26193512128851199</v>
      </c>
      <c r="S6282">
        <v>9.5691894024015497E-2</v>
      </c>
    </row>
    <row r="6283" spans="1:19" x14ac:dyDescent="0.25">
      <c r="A6283">
        <v>12</v>
      </c>
      <c r="B6283">
        <v>50</v>
      </c>
      <c r="C6283">
        <v>960</v>
      </c>
      <c r="D6283">
        <v>100</v>
      </c>
      <c r="E6283">
        <v>10</v>
      </c>
      <c r="F6283" t="b">
        <v>0</v>
      </c>
      <c r="G6283">
        <v>2000</v>
      </c>
      <c r="H6283">
        <v>187</v>
      </c>
      <c r="I6283">
        <v>220</v>
      </c>
      <c r="J6283">
        <v>113</v>
      </c>
      <c r="K6283">
        <v>33.222727272727198</v>
      </c>
      <c r="L6283">
        <v>47.719318181818103</v>
      </c>
      <c r="N6283">
        <v>0.57706579724141505</v>
      </c>
      <c r="O6283">
        <v>4.0563035426217101E-2</v>
      </c>
      <c r="P6283">
        <v>0.114813379606251</v>
      </c>
      <c r="Q6283">
        <v>9.2133816198198396E-2</v>
      </c>
      <c r="R6283">
        <v>0.12996283410199</v>
      </c>
      <c r="S6283">
        <v>4.5461137425926702E-2</v>
      </c>
    </row>
    <row r="6284" spans="1:19" x14ac:dyDescent="0.25">
      <c r="A6284">
        <v>13</v>
      </c>
      <c r="B6284">
        <v>50</v>
      </c>
      <c r="C6284">
        <v>960</v>
      </c>
      <c r="D6284">
        <v>100</v>
      </c>
      <c r="E6284">
        <v>10</v>
      </c>
      <c r="F6284" t="b">
        <v>0</v>
      </c>
      <c r="G6284">
        <v>2000</v>
      </c>
      <c r="H6284">
        <v>187</v>
      </c>
      <c r="I6284">
        <v>426</v>
      </c>
      <c r="J6284">
        <v>125</v>
      </c>
      <c r="K6284">
        <v>26.1220657276995</v>
      </c>
      <c r="L6284">
        <v>38.990610328638397</v>
      </c>
      <c r="N6284">
        <v>0.38165027329266399</v>
      </c>
      <c r="O6284">
        <v>7.2917524889372504E-2</v>
      </c>
      <c r="P6284">
        <v>4.5951588528277298E-2</v>
      </c>
      <c r="Q6284">
        <v>0.13882354001720601</v>
      </c>
      <c r="R6284">
        <v>0.23837545114224401</v>
      </c>
      <c r="S6284">
        <v>0.122281622130233</v>
      </c>
    </row>
    <row r="6285" spans="1:19" x14ac:dyDescent="0.25">
      <c r="A6285">
        <v>14</v>
      </c>
      <c r="B6285">
        <v>50</v>
      </c>
      <c r="C6285">
        <v>960</v>
      </c>
      <c r="D6285">
        <v>100</v>
      </c>
      <c r="E6285">
        <v>10</v>
      </c>
      <c r="F6285" t="b">
        <v>0</v>
      </c>
      <c r="G6285">
        <v>2000</v>
      </c>
      <c r="H6285">
        <v>187</v>
      </c>
      <c r="I6285">
        <v>474</v>
      </c>
      <c r="J6285">
        <v>137</v>
      </c>
      <c r="K6285">
        <v>31.658227848101198</v>
      </c>
      <c r="L6285">
        <v>44.505274261603297</v>
      </c>
      <c r="N6285">
        <v>0.358482885357017</v>
      </c>
      <c r="O6285">
        <v>4.3123977005841002E-2</v>
      </c>
      <c r="P6285">
        <v>1.50902528836575E-2</v>
      </c>
      <c r="Q6285">
        <v>6.3822650096466205E-2</v>
      </c>
      <c r="R6285">
        <v>0.37428836902273999</v>
      </c>
      <c r="S6285">
        <v>0.145191865634277</v>
      </c>
    </row>
    <row r="6286" spans="1:19" x14ac:dyDescent="0.25">
      <c r="A6286">
        <v>15</v>
      </c>
      <c r="B6286">
        <v>50</v>
      </c>
      <c r="C6286">
        <v>960</v>
      </c>
      <c r="D6286">
        <v>100</v>
      </c>
      <c r="E6286">
        <v>10</v>
      </c>
      <c r="F6286" t="b">
        <v>0</v>
      </c>
      <c r="G6286">
        <v>2000</v>
      </c>
      <c r="H6286">
        <v>187</v>
      </c>
      <c r="I6286">
        <v>309</v>
      </c>
      <c r="J6286">
        <v>135</v>
      </c>
      <c r="K6286">
        <v>29.582524271844601</v>
      </c>
      <c r="L6286">
        <v>41.354368932038803</v>
      </c>
      <c r="N6286">
        <v>0.38448348841402302</v>
      </c>
      <c r="O6286">
        <v>6.19353573143872E-2</v>
      </c>
      <c r="P6286">
        <v>7.4692215016871205E-2</v>
      </c>
      <c r="Q6286">
        <v>0.17032396067105099</v>
      </c>
      <c r="R6286">
        <v>0.24951130922975401</v>
      </c>
      <c r="S6286">
        <v>5.9053669353912201E-2</v>
      </c>
    </row>
    <row r="6287" spans="1:19" x14ac:dyDescent="0.25">
      <c r="A6287">
        <v>16</v>
      </c>
      <c r="B6287">
        <v>50</v>
      </c>
      <c r="C6287">
        <v>960</v>
      </c>
      <c r="D6287">
        <v>100</v>
      </c>
      <c r="E6287">
        <v>10</v>
      </c>
      <c r="F6287" t="b">
        <v>0</v>
      </c>
      <c r="G6287">
        <v>2000</v>
      </c>
      <c r="H6287">
        <v>187</v>
      </c>
      <c r="I6287">
        <v>242</v>
      </c>
      <c r="J6287">
        <v>88</v>
      </c>
      <c r="K6287">
        <v>35.173553719008197</v>
      </c>
      <c r="L6287">
        <v>48.827479338842899</v>
      </c>
      <c r="N6287">
        <v>0.378122976748065</v>
      </c>
      <c r="O6287">
        <v>4.2083363620116998E-2</v>
      </c>
      <c r="P6287">
        <v>0.125381149931131</v>
      </c>
      <c r="Q6287">
        <v>0.13019761411003899</v>
      </c>
      <c r="R6287">
        <v>0.140032673689238</v>
      </c>
      <c r="S6287">
        <v>0.18418222190140801</v>
      </c>
    </row>
    <row r="6288" spans="1:19" x14ac:dyDescent="0.25">
      <c r="A6288">
        <v>17</v>
      </c>
      <c r="B6288">
        <v>50</v>
      </c>
      <c r="C6288">
        <v>960</v>
      </c>
      <c r="D6288">
        <v>100</v>
      </c>
      <c r="E6288">
        <v>10</v>
      </c>
      <c r="F6288" t="b">
        <v>0</v>
      </c>
      <c r="G6288">
        <v>2000</v>
      </c>
      <c r="H6288">
        <v>187</v>
      </c>
      <c r="I6288">
        <v>450</v>
      </c>
      <c r="J6288">
        <v>95</v>
      </c>
      <c r="K6288">
        <v>23.6311111111111</v>
      </c>
      <c r="L6288">
        <v>38.257777777777697</v>
      </c>
      <c r="N6288">
        <v>0.337394976030856</v>
      </c>
      <c r="O6288">
        <v>0.132607331315791</v>
      </c>
      <c r="P6288">
        <v>0.14858841849092799</v>
      </c>
      <c r="Q6288">
        <v>0.20666521495517901</v>
      </c>
      <c r="R6288">
        <v>0.11308363305634</v>
      </c>
      <c r="S6288">
        <v>6.1660426150904002E-2</v>
      </c>
    </row>
    <row r="6289" spans="1:19" x14ac:dyDescent="0.25">
      <c r="A6289">
        <v>18</v>
      </c>
      <c r="B6289">
        <v>50</v>
      </c>
      <c r="C6289">
        <v>960</v>
      </c>
      <c r="D6289">
        <v>100</v>
      </c>
      <c r="E6289">
        <v>10</v>
      </c>
      <c r="F6289" t="b">
        <v>0</v>
      </c>
      <c r="G6289">
        <v>2000</v>
      </c>
      <c r="H6289">
        <v>187</v>
      </c>
      <c r="I6289">
        <v>273</v>
      </c>
      <c r="J6289">
        <v>133</v>
      </c>
      <c r="K6289">
        <v>32.820512820512803</v>
      </c>
      <c r="L6289">
        <v>48.879120879120798</v>
      </c>
      <c r="N6289">
        <v>0.38728247606034799</v>
      </c>
      <c r="O6289">
        <v>2.0654645602072801E-2</v>
      </c>
      <c r="P6289">
        <v>0.36198291585248499</v>
      </c>
      <c r="Q6289">
        <v>3.9804668306693297E-2</v>
      </c>
      <c r="R6289">
        <v>0.15023828382110599</v>
      </c>
      <c r="S6289">
        <v>4.0037010357293297E-2</v>
      </c>
    </row>
    <row r="6290" spans="1:19" x14ac:dyDescent="0.25">
      <c r="A6290">
        <v>19</v>
      </c>
      <c r="B6290">
        <v>50</v>
      </c>
      <c r="C6290">
        <v>960</v>
      </c>
      <c r="D6290">
        <v>100</v>
      </c>
      <c r="E6290">
        <v>10</v>
      </c>
      <c r="F6290" t="b">
        <v>0</v>
      </c>
      <c r="G6290">
        <v>2000</v>
      </c>
      <c r="H6290">
        <v>187</v>
      </c>
      <c r="I6290">
        <v>217</v>
      </c>
      <c r="J6290">
        <v>81</v>
      </c>
      <c r="K6290">
        <v>33.1889400921659</v>
      </c>
      <c r="L6290">
        <v>48.267281105990698</v>
      </c>
      <c r="N6290">
        <v>0.27370268828926297</v>
      </c>
      <c r="O6290">
        <v>5.7626312054686303E-2</v>
      </c>
      <c r="P6290">
        <v>0.332296563530946</v>
      </c>
      <c r="Q6290">
        <v>4.1930017433238799E-2</v>
      </c>
      <c r="R6290">
        <v>0.290390102838473</v>
      </c>
      <c r="S6290">
        <v>4.0543158533915997E-3</v>
      </c>
    </row>
    <row r="6291" spans="1:19" x14ac:dyDescent="0.25">
      <c r="A6291">
        <v>20</v>
      </c>
      <c r="B6291">
        <v>50</v>
      </c>
      <c r="C6291">
        <v>960</v>
      </c>
      <c r="D6291">
        <v>100</v>
      </c>
      <c r="E6291">
        <v>10</v>
      </c>
      <c r="F6291" t="b">
        <v>0</v>
      </c>
      <c r="G6291">
        <v>2000</v>
      </c>
      <c r="H6291">
        <v>187</v>
      </c>
      <c r="I6291">
        <v>277</v>
      </c>
      <c r="J6291">
        <v>110</v>
      </c>
      <c r="K6291">
        <v>25.841155234656998</v>
      </c>
      <c r="L6291">
        <v>41.5406137184115</v>
      </c>
      <c r="N6291">
        <v>0.27102566608897799</v>
      </c>
      <c r="O6291">
        <v>6.28534846558223E-2</v>
      </c>
      <c r="P6291">
        <v>0.26915851702372101</v>
      </c>
      <c r="Q6291">
        <v>0.16372413191645399</v>
      </c>
      <c r="R6291">
        <v>0.22974069631227301</v>
      </c>
      <c r="S6291">
        <v>3.4975040027491701E-3</v>
      </c>
    </row>
    <row r="6292" spans="1:19" x14ac:dyDescent="0.25">
      <c r="A6292">
        <v>3</v>
      </c>
      <c r="B6292">
        <v>50</v>
      </c>
      <c r="C6292">
        <v>960</v>
      </c>
      <c r="D6292">
        <v>100</v>
      </c>
      <c r="E6292">
        <v>10</v>
      </c>
      <c r="F6292" t="b">
        <v>1</v>
      </c>
      <c r="G6292">
        <v>2000</v>
      </c>
      <c r="H6292">
        <v>186</v>
      </c>
      <c r="I6292">
        <v>409</v>
      </c>
      <c r="J6292">
        <v>129</v>
      </c>
      <c r="K6292">
        <v>32.229828850855696</v>
      </c>
      <c r="L6292">
        <v>73.872860635696796</v>
      </c>
      <c r="N6292">
        <v>0.31560234140492999</v>
      </c>
      <c r="O6292">
        <v>4.76379583296795E-2</v>
      </c>
      <c r="P6292">
        <v>0.319580552283874</v>
      </c>
      <c r="Q6292">
        <v>5.0985694366387203E-2</v>
      </c>
      <c r="R6292">
        <v>0.24281005602213501</v>
      </c>
      <c r="S6292">
        <v>2.3383397592992902E-2</v>
      </c>
    </row>
    <row r="6293" spans="1:19" x14ac:dyDescent="0.25">
      <c r="A6293">
        <v>2</v>
      </c>
      <c r="B6293">
        <v>50</v>
      </c>
      <c r="C6293">
        <v>960</v>
      </c>
      <c r="D6293">
        <v>100</v>
      </c>
      <c r="E6293">
        <v>10</v>
      </c>
      <c r="F6293" t="b">
        <v>1</v>
      </c>
      <c r="G6293">
        <v>2000</v>
      </c>
      <c r="H6293">
        <v>186</v>
      </c>
      <c r="I6293">
        <v>478</v>
      </c>
      <c r="J6293">
        <v>124</v>
      </c>
      <c r="K6293">
        <v>29.784518828451802</v>
      </c>
      <c r="L6293">
        <v>74.153242677824196</v>
      </c>
      <c r="N6293">
        <v>0.17858460413515301</v>
      </c>
      <c r="O6293">
        <v>2.3927856013010802E-2</v>
      </c>
      <c r="P6293">
        <v>0.31519055335760199</v>
      </c>
      <c r="Q6293">
        <v>8.1606918602575199E-2</v>
      </c>
      <c r="R6293">
        <v>0.37018452566058402</v>
      </c>
      <c r="S6293">
        <v>3.0505542231073199E-2</v>
      </c>
    </row>
    <row r="6294" spans="1:19" x14ac:dyDescent="0.25">
      <c r="A6294">
        <v>1</v>
      </c>
      <c r="B6294">
        <v>50</v>
      </c>
      <c r="C6294">
        <v>960</v>
      </c>
      <c r="D6294">
        <v>100</v>
      </c>
      <c r="E6294">
        <v>10</v>
      </c>
      <c r="F6294" t="b">
        <v>1</v>
      </c>
      <c r="G6294">
        <v>2000</v>
      </c>
      <c r="H6294">
        <v>186</v>
      </c>
      <c r="I6294">
        <v>593</v>
      </c>
      <c r="J6294">
        <v>132</v>
      </c>
      <c r="K6294">
        <v>29.172006745362498</v>
      </c>
      <c r="L6294">
        <v>74.359190556492393</v>
      </c>
      <c r="N6294">
        <v>0.233522854480776</v>
      </c>
      <c r="O6294">
        <v>4.3323312073723197E-2</v>
      </c>
      <c r="P6294">
        <v>0.48346254475747502</v>
      </c>
      <c r="Q6294">
        <v>4.4825743649820303E-2</v>
      </c>
      <c r="R6294">
        <v>0.17507128851340001</v>
      </c>
      <c r="S6294">
        <v>1.97942565248037E-2</v>
      </c>
    </row>
    <row r="6295" spans="1:19" x14ac:dyDescent="0.25">
      <c r="A6295">
        <v>4</v>
      </c>
      <c r="B6295">
        <v>50</v>
      </c>
      <c r="C6295">
        <v>960</v>
      </c>
      <c r="D6295">
        <v>100</v>
      </c>
      <c r="E6295">
        <v>10</v>
      </c>
      <c r="F6295" t="b">
        <v>1</v>
      </c>
      <c r="G6295">
        <v>2000</v>
      </c>
      <c r="H6295">
        <v>186</v>
      </c>
      <c r="I6295">
        <v>494</v>
      </c>
      <c r="J6295">
        <v>142</v>
      </c>
      <c r="K6295">
        <v>31.1740890688259</v>
      </c>
      <c r="L6295">
        <v>74.753036437246905</v>
      </c>
      <c r="N6295">
        <v>0.269484502633274</v>
      </c>
      <c r="O6295">
        <v>0.10695819706445001</v>
      </c>
      <c r="P6295">
        <v>0.27195452405484799</v>
      </c>
      <c r="Q6295">
        <v>7.7616339998930903E-2</v>
      </c>
      <c r="R6295">
        <v>0.195938237273591</v>
      </c>
      <c r="S6295">
        <v>7.8048198974904198E-2</v>
      </c>
    </row>
    <row r="6296" spans="1:19" x14ac:dyDescent="0.25">
      <c r="A6296">
        <v>5</v>
      </c>
      <c r="B6296">
        <v>50</v>
      </c>
      <c r="C6296">
        <v>960</v>
      </c>
      <c r="D6296">
        <v>100</v>
      </c>
      <c r="E6296">
        <v>10</v>
      </c>
      <c r="F6296" t="b">
        <v>1</v>
      </c>
      <c r="G6296">
        <v>2000</v>
      </c>
      <c r="H6296">
        <v>186</v>
      </c>
      <c r="I6296">
        <v>332</v>
      </c>
      <c r="J6296">
        <v>129</v>
      </c>
      <c r="K6296">
        <v>31.25</v>
      </c>
      <c r="L6296">
        <v>70.480421686746993</v>
      </c>
      <c r="N6296">
        <v>0.22188633923410001</v>
      </c>
      <c r="O6296">
        <v>0.100026983073346</v>
      </c>
      <c r="P6296">
        <v>0.27084358843352402</v>
      </c>
      <c r="Q6296">
        <v>0.160182269074265</v>
      </c>
      <c r="R6296">
        <v>0.240985002358687</v>
      </c>
      <c r="S6296">
        <v>6.0758178260761197E-3</v>
      </c>
    </row>
    <row r="6297" spans="1:19" x14ac:dyDescent="0.25">
      <c r="A6297">
        <v>6</v>
      </c>
      <c r="B6297">
        <v>50</v>
      </c>
      <c r="C6297">
        <v>960</v>
      </c>
      <c r="D6297">
        <v>100</v>
      </c>
      <c r="E6297">
        <v>10</v>
      </c>
      <c r="F6297" t="b">
        <v>1</v>
      </c>
      <c r="G6297">
        <v>2000</v>
      </c>
      <c r="H6297">
        <v>186</v>
      </c>
      <c r="I6297">
        <v>581</v>
      </c>
      <c r="J6297">
        <v>147</v>
      </c>
      <c r="K6297">
        <v>27.469879518072201</v>
      </c>
      <c r="L6297">
        <v>70.243545611015406</v>
      </c>
      <c r="N6297">
        <v>0.168465648215889</v>
      </c>
      <c r="O6297">
        <v>4.39200962256849E-2</v>
      </c>
      <c r="P6297">
        <v>0.32527539594953803</v>
      </c>
      <c r="Q6297">
        <v>7.1516759226304003E-2</v>
      </c>
      <c r="R6297">
        <v>0.37268280246445401</v>
      </c>
      <c r="S6297">
        <v>1.8139297918127802E-2</v>
      </c>
    </row>
    <row r="6298" spans="1:19" x14ac:dyDescent="0.25">
      <c r="A6298">
        <v>7</v>
      </c>
      <c r="B6298">
        <v>50</v>
      </c>
      <c r="C6298">
        <v>960</v>
      </c>
      <c r="D6298">
        <v>100</v>
      </c>
      <c r="E6298">
        <v>10</v>
      </c>
      <c r="F6298" t="b">
        <v>1</v>
      </c>
      <c r="G6298">
        <v>2000</v>
      </c>
      <c r="H6298">
        <v>186</v>
      </c>
      <c r="I6298">
        <v>237</v>
      </c>
      <c r="J6298">
        <v>122</v>
      </c>
      <c r="K6298">
        <v>26.734177215189799</v>
      </c>
      <c r="L6298">
        <v>73.299578059071706</v>
      </c>
      <c r="N6298">
        <v>0.202802493887667</v>
      </c>
      <c r="O6298">
        <v>7.81965643565848E-2</v>
      </c>
      <c r="P6298">
        <v>0.241435387157409</v>
      </c>
      <c r="Q6298">
        <v>0.13562521127214999</v>
      </c>
      <c r="R6298">
        <v>0.33376705061205397</v>
      </c>
      <c r="S6298">
        <v>8.1732927141320699E-3</v>
      </c>
    </row>
    <row r="6299" spans="1:19" x14ac:dyDescent="0.25">
      <c r="A6299">
        <v>8</v>
      </c>
      <c r="B6299">
        <v>50</v>
      </c>
      <c r="C6299">
        <v>960</v>
      </c>
      <c r="D6299">
        <v>100</v>
      </c>
      <c r="E6299">
        <v>10</v>
      </c>
      <c r="F6299" t="b">
        <v>1</v>
      </c>
      <c r="G6299">
        <v>2000</v>
      </c>
      <c r="H6299">
        <v>186</v>
      </c>
      <c r="I6299">
        <v>442</v>
      </c>
      <c r="J6299">
        <v>116</v>
      </c>
      <c r="K6299">
        <v>29.0746606334841</v>
      </c>
      <c r="L6299">
        <v>75.055995475113093</v>
      </c>
      <c r="N6299">
        <v>0.20056877156920699</v>
      </c>
      <c r="O6299">
        <v>0.22665884048662999</v>
      </c>
      <c r="P6299">
        <v>0.21164939673533101</v>
      </c>
      <c r="Q6299">
        <v>4.48341688044561E-2</v>
      </c>
      <c r="R6299">
        <v>0.18337110008690699</v>
      </c>
      <c r="S6299">
        <v>0.13291772231746601</v>
      </c>
    </row>
    <row r="6300" spans="1:19" x14ac:dyDescent="0.25">
      <c r="A6300">
        <v>9</v>
      </c>
      <c r="B6300">
        <v>50</v>
      </c>
      <c r="C6300">
        <v>960</v>
      </c>
      <c r="D6300">
        <v>100</v>
      </c>
      <c r="E6300">
        <v>10</v>
      </c>
      <c r="F6300" t="b">
        <v>1</v>
      </c>
      <c r="G6300">
        <v>2000</v>
      </c>
      <c r="H6300">
        <v>186</v>
      </c>
      <c r="I6300">
        <v>541</v>
      </c>
      <c r="J6300">
        <v>127</v>
      </c>
      <c r="K6300">
        <v>30.1275415896488</v>
      </c>
      <c r="L6300">
        <v>70.527264325323401</v>
      </c>
      <c r="N6300">
        <v>0.21387278442073199</v>
      </c>
      <c r="O6300">
        <v>1.46099837030946E-2</v>
      </c>
      <c r="P6300">
        <v>0.27464221044245202</v>
      </c>
      <c r="Q6300">
        <v>4.40009267963875E-2</v>
      </c>
      <c r="R6300">
        <v>0.43814803760346299</v>
      </c>
      <c r="S6300">
        <v>1.47260570338692E-2</v>
      </c>
    </row>
    <row r="6301" spans="1:19" x14ac:dyDescent="0.25">
      <c r="A6301">
        <v>11</v>
      </c>
      <c r="B6301">
        <v>50</v>
      </c>
      <c r="C6301">
        <v>960</v>
      </c>
      <c r="D6301">
        <v>100</v>
      </c>
      <c r="E6301">
        <v>10</v>
      </c>
      <c r="F6301" t="b">
        <v>0</v>
      </c>
      <c r="G6301">
        <v>2000</v>
      </c>
      <c r="H6301">
        <v>186</v>
      </c>
      <c r="I6301">
        <v>268</v>
      </c>
      <c r="J6301">
        <v>105</v>
      </c>
      <c r="K6301">
        <v>28.817164179104399</v>
      </c>
      <c r="L6301">
        <v>47.651119402985003</v>
      </c>
      <c r="N6301">
        <v>0.59822504951937305</v>
      </c>
      <c r="O6301">
        <v>8.9912807347268198E-2</v>
      </c>
      <c r="P6301">
        <v>4.4225537993142001E-2</v>
      </c>
      <c r="Q6301">
        <v>4.9269777906971603E-2</v>
      </c>
      <c r="R6301">
        <v>0.135776273749592</v>
      </c>
      <c r="S6301">
        <v>8.2590553483652199E-2</v>
      </c>
    </row>
    <row r="6302" spans="1:19" x14ac:dyDescent="0.25">
      <c r="A6302">
        <v>10</v>
      </c>
      <c r="B6302">
        <v>50</v>
      </c>
      <c r="C6302">
        <v>960</v>
      </c>
      <c r="D6302">
        <v>100</v>
      </c>
      <c r="E6302">
        <v>10</v>
      </c>
      <c r="F6302" t="b">
        <v>1</v>
      </c>
      <c r="G6302">
        <v>2000</v>
      </c>
      <c r="H6302">
        <v>186</v>
      </c>
      <c r="I6302">
        <v>471</v>
      </c>
      <c r="J6302">
        <v>134</v>
      </c>
      <c r="K6302">
        <v>32.917197452229303</v>
      </c>
      <c r="L6302">
        <v>75.395966029723994</v>
      </c>
      <c r="N6302">
        <v>0.38336044092284899</v>
      </c>
      <c r="O6302">
        <v>0.16273040124546001</v>
      </c>
      <c r="P6302">
        <v>8.6266817313836799E-2</v>
      </c>
      <c r="Q6302">
        <v>0.190451650245437</v>
      </c>
      <c r="R6302">
        <v>0.135972793401514</v>
      </c>
      <c r="S6302">
        <v>4.1217896870901501E-2</v>
      </c>
    </row>
    <row r="6303" spans="1:19" x14ac:dyDescent="0.25">
      <c r="A6303">
        <v>12</v>
      </c>
      <c r="B6303">
        <v>50</v>
      </c>
      <c r="C6303">
        <v>960</v>
      </c>
      <c r="D6303">
        <v>100</v>
      </c>
      <c r="E6303">
        <v>10</v>
      </c>
      <c r="F6303" t="b">
        <v>0</v>
      </c>
      <c r="G6303">
        <v>2000</v>
      </c>
      <c r="H6303">
        <v>186</v>
      </c>
      <c r="I6303">
        <v>212</v>
      </c>
      <c r="J6303">
        <v>111</v>
      </c>
      <c r="K6303">
        <v>20.4198113207547</v>
      </c>
      <c r="L6303">
        <v>49.444575471698101</v>
      </c>
      <c r="N6303">
        <v>0.53600441836385204</v>
      </c>
      <c r="O6303">
        <v>4.9804033616020697E-2</v>
      </c>
      <c r="P6303">
        <v>0.12910064348188199</v>
      </c>
      <c r="Q6303">
        <v>0.12630940092798401</v>
      </c>
      <c r="R6303">
        <v>8.4988706131145605E-2</v>
      </c>
      <c r="S6303">
        <v>7.3792797479113395E-2</v>
      </c>
    </row>
    <row r="6304" spans="1:19" x14ac:dyDescent="0.25">
      <c r="A6304">
        <v>13</v>
      </c>
      <c r="B6304">
        <v>50</v>
      </c>
      <c r="C6304">
        <v>960</v>
      </c>
      <c r="D6304">
        <v>100</v>
      </c>
      <c r="E6304">
        <v>10</v>
      </c>
      <c r="F6304" t="b">
        <v>0</v>
      </c>
      <c r="G6304">
        <v>2000</v>
      </c>
      <c r="H6304">
        <v>186</v>
      </c>
      <c r="I6304">
        <v>412</v>
      </c>
      <c r="J6304">
        <v>121</v>
      </c>
      <c r="K6304">
        <v>12.007281553398</v>
      </c>
      <c r="L6304">
        <v>40.139563106796103</v>
      </c>
      <c r="N6304">
        <v>0.42587494001178899</v>
      </c>
      <c r="O6304">
        <v>7.0787753556542099E-2</v>
      </c>
      <c r="P6304">
        <v>0.123994594825239</v>
      </c>
      <c r="Q6304">
        <v>7.6356071232978995E-2</v>
      </c>
      <c r="R6304">
        <v>0.11713591963228601</v>
      </c>
      <c r="S6304">
        <v>0.18585072074116299</v>
      </c>
    </row>
    <row r="6305" spans="1:19" x14ac:dyDescent="0.25">
      <c r="A6305">
        <v>14</v>
      </c>
      <c r="B6305">
        <v>50</v>
      </c>
      <c r="C6305">
        <v>960</v>
      </c>
      <c r="D6305">
        <v>100</v>
      </c>
      <c r="E6305">
        <v>10</v>
      </c>
      <c r="F6305" t="b">
        <v>0</v>
      </c>
      <c r="G6305">
        <v>2000</v>
      </c>
      <c r="H6305">
        <v>186</v>
      </c>
      <c r="I6305">
        <v>460</v>
      </c>
      <c r="J6305">
        <v>134</v>
      </c>
      <c r="K6305">
        <v>20.223913043478198</v>
      </c>
      <c r="L6305">
        <v>45.913586956521698</v>
      </c>
      <c r="N6305">
        <v>0.30441908360950898</v>
      </c>
      <c r="O6305">
        <v>0.122908052105586</v>
      </c>
      <c r="P6305">
        <v>0.122868239495664</v>
      </c>
      <c r="Q6305">
        <v>0.337836114297766</v>
      </c>
      <c r="R6305">
        <v>0.102192911421678</v>
      </c>
      <c r="S6305">
        <v>9.7755990697946608E-3</v>
      </c>
    </row>
    <row r="6306" spans="1:19" x14ac:dyDescent="0.25">
      <c r="A6306">
        <v>15</v>
      </c>
      <c r="B6306">
        <v>50</v>
      </c>
      <c r="C6306">
        <v>960</v>
      </c>
      <c r="D6306">
        <v>100</v>
      </c>
      <c r="E6306">
        <v>10</v>
      </c>
      <c r="F6306" t="b">
        <v>0</v>
      </c>
      <c r="G6306">
        <v>2000</v>
      </c>
      <c r="H6306">
        <v>186</v>
      </c>
      <c r="I6306">
        <v>290</v>
      </c>
      <c r="J6306">
        <v>129</v>
      </c>
      <c r="K6306">
        <v>20.851724137931001</v>
      </c>
      <c r="L6306">
        <v>43.715517241379303</v>
      </c>
      <c r="N6306">
        <v>0.49646177079871601</v>
      </c>
      <c r="O6306">
        <v>1.66631525209744E-2</v>
      </c>
      <c r="P6306">
        <v>0.147808598220078</v>
      </c>
      <c r="Q6306">
        <v>9.4688219321954398E-2</v>
      </c>
      <c r="R6306">
        <v>0.18248603801391</v>
      </c>
      <c r="S6306">
        <v>6.1892221124366001E-2</v>
      </c>
    </row>
    <row r="6307" spans="1:19" x14ac:dyDescent="0.25">
      <c r="A6307">
        <v>16</v>
      </c>
      <c r="B6307">
        <v>50</v>
      </c>
      <c r="C6307">
        <v>960</v>
      </c>
      <c r="D6307">
        <v>100</v>
      </c>
      <c r="E6307">
        <v>10</v>
      </c>
      <c r="F6307" t="b">
        <v>0</v>
      </c>
      <c r="G6307">
        <v>2000</v>
      </c>
      <c r="H6307">
        <v>186</v>
      </c>
      <c r="I6307">
        <v>245</v>
      </c>
      <c r="J6307">
        <v>86</v>
      </c>
      <c r="K6307">
        <v>24.122448979591798</v>
      </c>
      <c r="L6307">
        <v>49.95</v>
      </c>
      <c r="N6307">
        <v>0.28279349834932799</v>
      </c>
      <c r="O6307">
        <v>0.174259147829607</v>
      </c>
      <c r="P6307">
        <v>9.7552553330896005E-2</v>
      </c>
      <c r="Q6307">
        <v>5.0017543591045703E-2</v>
      </c>
      <c r="R6307">
        <v>0.30354916116974201</v>
      </c>
      <c r="S6307">
        <v>9.1828095729380096E-2</v>
      </c>
    </row>
    <row r="6308" spans="1:19" x14ac:dyDescent="0.25">
      <c r="A6308">
        <v>17</v>
      </c>
      <c r="B6308">
        <v>50</v>
      </c>
      <c r="C6308">
        <v>960</v>
      </c>
      <c r="D6308">
        <v>100</v>
      </c>
      <c r="E6308">
        <v>10</v>
      </c>
      <c r="F6308" t="b">
        <v>0</v>
      </c>
      <c r="G6308">
        <v>2000</v>
      </c>
      <c r="H6308">
        <v>186</v>
      </c>
      <c r="I6308">
        <v>500</v>
      </c>
      <c r="J6308">
        <v>91</v>
      </c>
      <c r="K6308">
        <v>17.93</v>
      </c>
      <c r="L6308">
        <v>41.638500000000001</v>
      </c>
      <c r="N6308">
        <v>0.59895500187516604</v>
      </c>
      <c r="O6308">
        <v>6.3699448126055894E-2</v>
      </c>
      <c r="P6308">
        <v>9.3022590552041706E-2</v>
      </c>
      <c r="Q6308">
        <v>4.4768010242426E-2</v>
      </c>
      <c r="R6308">
        <v>7.7954944871213599E-2</v>
      </c>
      <c r="S6308">
        <v>0.12160000433309499</v>
      </c>
    </row>
    <row r="6309" spans="1:19" x14ac:dyDescent="0.25">
      <c r="A6309">
        <v>18</v>
      </c>
      <c r="B6309">
        <v>50</v>
      </c>
      <c r="C6309">
        <v>960</v>
      </c>
      <c r="D6309">
        <v>100</v>
      </c>
      <c r="E6309">
        <v>10</v>
      </c>
      <c r="F6309" t="b">
        <v>0</v>
      </c>
      <c r="G6309">
        <v>2000</v>
      </c>
      <c r="H6309">
        <v>186</v>
      </c>
      <c r="I6309">
        <v>275</v>
      </c>
      <c r="J6309">
        <v>129</v>
      </c>
      <c r="K6309">
        <v>27.12</v>
      </c>
      <c r="L6309">
        <v>50.384545454545403</v>
      </c>
      <c r="N6309">
        <v>0.31504951114964302</v>
      </c>
      <c r="O6309">
        <v>6.1679400969654699E-2</v>
      </c>
      <c r="P6309">
        <v>0.16000089734392101</v>
      </c>
      <c r="Q6309">
        <v>0.20108471876578299</v>
      </c>
      <c r="R6309">
        <v>0.188944518421852</v>
      </c>
      <c r="S6309">
        <v>7.3240953349145196E-2</v>
      </c>
    </row>
    <row r="6310" spans="1:19" x14ac:dyDescent="0.25">
      <c r="A6310">
        <v>19</v>
      </c>
      <c r="B6310">
        <v>50</v>
      </c>
      <c r="C6310">
        <v>960</v>
      </c>
      <c r="D6310">
        <v>100</v>
      </c>
      <c r="E6310">
        <v>10</v>
      </c>
      <c r="F6310" t="b">
        <v>0</v>
      </c>
      <c r="G6310">
        <v>2000</v>
      </c>
      <c r="H6310">
        <v>186</v>
      </c>
      <c r="I6310">
        <v>213</v>
      </c>
      <c r="J6310">
        <v>79</v>
      </c>
      <c r="K6310">
        <v>19.962441314553899</v>
      </c>
      <c r="L6310">
        <v>47.586854460093797</v>
      </c>
      <c r="N6310">
        <v>0.19588457255463301</v>
      </c>
      <c r="O6310">
        <v>5.9078545343492501E-2</v>
      </c>
      <c r="P6310">
        <v>0.34935219028096598</v>
      </c>
      <c r="Q6310">
        <v>0.138807778078475</v>
      </c>
      <c r="R6310">
        <v>0.24638911607348199</v>
      </c>
      <c r="S6310">
        <v>1.04877976689483E-2</v>
      </c>
    </row>
    <row r="6311" spans="1:19" x14ac:dyDescent="0.25">
      <c r="A6311">
        <v>20</v>
      </c>
      <c r="B6311">
        <v>50</v>
      </c>
      <c r="C6311">
        <v>960</v>
      </c>
      <c r="D6311">
        <v>100</v>
      </c>
      <c r="E6311">
        <v>10</v>
      </c>
      <c r="F6311" t="b">
        <v>0</v>
      </c>
      <c r="G6311">
        <v>2000</v>
      </c>
      <c r="H6311">
        <v>186</v>
      </c>
      <c r="I6311">
        <v>273</v>
      </c>
      <c r="J6311">
        <v>107</v>
      </c>
      <c r="K6311">
        <v>13.593406593406501</v>
      </c>
      <c r="L6311">
        <v>43.306776556776498</v>
      </c>
      <c r="N6311">
        <v>0.31585774901012198</v>
      </c>
      <c r="O6311">
        <v>4.5330123330227103E-2</v>
      </c>
      <c r="P6311">
        <v>0.31772281342681302</v>
      </c>
      <c r="Q6311">
        <v>5.09748149468741E-2</v>
      </c>
      <c r="R6311">
        <v>0.26136271651258602</v>
      </c>
      <c r="S6311">
        <v>8.75178277337651E-3</v>
      </c>
    </row>
    <row r="6312" spans="1:19" x14ac:dyDescent="0.25">
      <c r="A6312">
        <v>3</v>
      </c>
      <c r="B6312">
        <v>50</v>
      </c>
      <c r="C6312">
        <v>960</v>
      </c>
      <c r="D6312">
        <v>100</v>
      </c>
      <c r="E6312">
        <v>10</v>
      </c>
      <c r="F6312" t="b">
        <v>1</v>
      </c>
      <c r="G6312">
        <v>2000</v>
      </c>
      <c r="H6312">
        <v>185</v>
      </c>
      <c r="I6312">
        <v>427</v>
      </c>
      <c r="J6312">
        <v>129</v>
      </c>
      <c r="K6312">
        <v>33.430913348946099</v>
      </c>
      <c r="L6312">
        <v>70.187353629976499</v>
      </c>
      <c r="N6312">
        <v>0.21505416763996699</v>
      </c>
      <c r="O6312">
        <v>5.9225869612458799E-2</v>
      </c>
      <c r="P6312">
        <v>0.35964610379145701</v>
      </c>
      <c r="Q6312">
        <v>0.142275366823743</v>
      </c>
      <c r="R6312">
        <v>0.220244813702864</v>
      </c>
      <c r="S6312">
        <v>3.5536784295081901E-3</v>
      </c>
    </row>
    <row r="6313" spans="1:19" x14ac:dyDescent="0.25">
      <c r="A6313">
        <v>2</v>
      </c>
      <c r="B6313">
        <v>50</v>
      </c>
      <c r="C6313">
        <v>960</v>
      </c>
      <c r="D6313">
        <v>100</v>
      </c>
      <c r="E6313">
        <v>10</v>
      </c>
      <c r="F6313" t="b">
        <v>1</v>
      </c>
      <c r="G6313">
        <v>2000</v>
      </c>
      <c r="H6313">
        <v>185</v>
      </c>
      <c r="I6313">
        <v>492</v>
      </c>
      <c r="J6313">
        <v>124</v>
      </c>
      <c r="K6313">
        <v>32.25</v>
      </c>
      <c r="L6313">
        <v>71.302845528455194</v>
      </c>
      <c r="N6313">
        <v>0.221656379015188</v>
      </c>
      <c r="O6313">
        <v>9.9278524261819795E-2</v>
      </c>
      <c r="P6313">
        <v>0.36015145701540002</v>
      </c>
      <c r="Q6313">
        <v>6.7785626269541502E-2</v>
      </c>
      <c r="R6313">
        <v>0.21227581522545899</v>
      </c>
      <c r="S6313">
        <v>3.8852198212589902E-2</v>
      </c>
    </row>
    <row r="6314" spans="1:19" x14ac:dyDescent="0.25">
      <c r="A6314">
        <v>1</v>
      </c>
      <c r="B6314">
        <v>50</v>
      </c>
      <c r="C6314">
        <v>960</v>
      </c>
      <c r="D6314">
        <v>100</v>
      </c>
      <c r="E6314">
        <v>10</v>
      </c>
      <c r="F6314" t="b">
        <v>1</v>
      </c>
      <c r="G6314">
        <v>2000</v>
      </c>
      <c r="H6314">
        <v>185</v>
      </c>
      <c r="I6314">
        <v>612</v>
      </c>
      <c r="J6314">
        <v>137</v>
      </c>
      <c r="K6314">
        <v>32.178104575163303</v>
      </c>
      <c r="L6314">
        <v>72.738970588235205</v>
      </c>
      <c r="N6314">
        <v>0.26284858509186199</v>
      </c>
      <c r="O6314">
        <v>8.1443021671611104E-3</v>
      </c>
      <c r="P6314">
        <v>0.36946793546783302</v>
      </c>
      <c r="Q6314">
        <v>8.0072806940212106E-3</v>
      </c>
      <c r="R6314">
        <v>0.33277056599541399</v>
      </c>
      <c r="S6314">
        <v>1.8761330583707301E-2</v>
      </c>
    </row>
    <row r="6315" spans="1:19" x14ac:dyDescent="0.25">
      <c r="A6315">
        <v>4</v>
      </c>
      <c r="B6315">
        <v>50</v>
      </c>
      <c r="C6315">
        <v>960</v>
      </c>
      <c r="D6315">
        <v>100</v>
      </c>
      <c r="E6315">
        <v>10</v>
      </c>
      <c r="F6315" t="b">
        <v>1</v>
      </c>
      <c r="G6315">
        <v>2000</v>
      </c>
      <c r="H6315">
        <v>185</v>
      </c>
      <c r="I6315">
        <v>501</v>
      </c>
      <c r="J6315">
        <v>143</v>
      </c>
      <c r="K6315">
        <v>33.972055888223501</v>
      </c>
      <c r="L6315">
        <v>72.940618762474998</v>
      </c>
      <c r="N6315">
        <v>0.21670392519540599</v>
      </c>
      <c r="O6315">
        <v>9.6790961504430298E-2</v>
      </c>
      <c r="P6315">
        <v>0.24300784047559801</v>
      </c>
      <c r="Q6315">
        <v>0.14742096727017701</v>
      </c>
      <c r="R6315">
        <v>0.28523339526651798</v>
      </c>
      <c r="S6315">
        <v>1.08429102878684E-2</v>
      </c>
    </row>
    <row r="6316" spans="1:19" x14ac:dyDescent="0.25">
      <c r="A6316">
        <v>5</v>
      </c>
      <c r="B6316">
        <v>50</v>
      </c>
      <c r="C6316">
        <v>960</v>
      </c>
      <c r="D6316">
        <v>100</v>
      </c>
      <c r="E6316">
        <v>10</v>
      </c>
      <c r="F6316" t="b">
        <v>1</v>
      </c>
      <c r="G6316">
        <v>2000</v>
      </c>
      <c r="H6316">
        <v>185</v>
      </c>
      <c r="I6316">
        <v>330</v>
      </c>
      <c r="J6316">
        <v>129</v>
      </c>
      <c r="K6316">
        <v>34.066666666666599</v>
      </c>
      <c r="L6316">
        <v>69.426515151515105</v>
      </c>
      <c r="N6316">
        <v>0.132339509237898</v>
      </c>
      <c r="O6316">
        <v>9.8913491958404001E-2</v>
      </c>
      <c r="P6316">
        <v>0.23135892331768801</v>
      </c>
      <c r="Q6316">
        <v>0.205440406281024</v>
      </c>
      <c r="R6316">
        <v>0.324900404879919</v>
      </c>
      <c r="S6316">
        <v>7.0472643250656499E-3</v>
      </c>
    </row>
    <row r="6317" spans="1:19" x14ac:dyDescent="0.25">
      <c r="A6317">
        <v>6</v>
      </c>
      <c r="B6317">
        <v>50</v>
      </c>
      <c r="C6317">
        <v>960</v>
      </c>
      <c r="D6317">
        <v>100</v>
      </c>
      <c r="E6317">
        <v>10</v>
      </c>
      <c r="F6317" t="b">
        <v>1</v>
      </c>
      <c r="G6317">
        <v>2000</v>
      </c>
      <c r="H6317">
        <v>185</v>
      </c>
      <c r="I6317">
        <v>577</v>
      </c>
      <c r="J6317">
        <v>148</v>
      </c>
      <c r="K6317">
        <v>31.4107452339688</v>
      </c>
      <c r="L6317">
        <v>68.887781629116105</v>
      </c>
      <c r="N6317">
        <v>0.16186869308697099</v>
      </c>
      <c r="O6317">
        <v>8.9700709918138499E-2</v>
      </c>
      <c r="P6317">
        <v>0.33712324340489802</v>
      </c>
      <c r="Q6317">
        <v>9.7631487743680606E-2</v>
      </c>
      <c r="R6317">
        <v>0.31257902358010098</v>
      </c>
      <c r="S6317">
        <v>1.09684226620925E-3</v>
      </c>
    </row>
    <row r="6318" spans="1:19" x14ac:dyDescent="0.25">
      <c r="A6318">
        <v>7</v>
      </c>
      <c r="B6318">
        <v>50</v>
      </c>
      <c r="C6318">
        <v>960</v>
      </c>
      <c r="D6318">
        <v>100</v>
      </c>
      <c r="E6318">
        <v>10</v>
      </c>
      <c r="F6318" t="b">
        <v>1</v>
      </c>
      <c r="G6318">
        <v>2000</v>
      </c>
      <c r="H6318">
        <v>185</v>
      </c>
      <c r="I6318">
        <v>254</v>
      </c>
      <c r="J6318">
        <v>123</v>
      </c>
      <c r="K6318">
        <v>29.011811023621998</v>
      </c>
      <c r="L6318">
        <v>71.846456692913307</v>
      </c>
      <c r="N6318">
        <v>0.29466168689595101</v>
      </c>
      <c r="O6318">
        <v>4.8900419519414602E-2</v>
      </c>
      <c r="P6318">
        <v>0.21762160700833399</v>
      </c>
      <c r="Q6318">
        <v>0.157116206578121</v>
      </c>
      <c r="R6318">
        <v>0.260678345087555</v>
      </c>
      <c r="S6318">
        <v>2.1021734910621901E-2</v>
      </c>
    </row>
    <row r="6319" spans="1:19" x14ac:dyDescent="0.25">
      <c r="A6319">
        <v>8</v>
      </c>
      <c r="B6319">
        <v>50</v>
      </c>
      <c r="C6319">
        <v>960</v>
      </c>
      <c r="D6319">
        <v>100</v>
      </c>
      <c r="E6319">
        <v>10</v>
      </c>
      <c r="F6319" t="b">
        <v>1</v>
      </c>
      <c r="G6319">
        <v>2000</v>
      </c>
      <c r="H6319">
        <v>185</v>
      </c>
      <c r="I6319">
        <v>461</v>
      </c>
      <c r="J6319">
        <v>116</v>
      </c>
      <c r="K6319">
        <v>33.466377440347003</v>
      </c>
      <c r="L6319">
        <v>73.774403470715797</v>
      </c>
      <c r="N6319">
        <v>0.319897824223351</v>
      </c>
      <c r="O6319">
        <v>1.27106665675923E-2</v>
      </c>
      <c r="P6319">
        <v>8.7619539814967701E-2</v>
      </c>
      <c r="Q6319">
        <v>6.9400092066796204E-2</v>
      </c>
      <c r="R6319">
        <v>0.484814799336027</v>
      </c>
      <c r="S6319">
        <v>2.5557077991264901E-2</v>
      </c>
    </row>
    <row r="6320" spans="1:19" x14ac:dyDescent="0.25">
      <c r="A6320">
        <v>9</v>
      </c>
      <c r="B6320">
        <v>50</v>
      </c>
      <c r="C6320">
        <v>960</v>
      </c>
      <c r="D6320">
        <v>100</v>
      </c>
      <c r="E6320">
        <v>10</v>
      </c>
      <c r="F6320" t="b">
        <v>1</v>
      </c>
      <c r="G6320">
        <v>2000</v>
      </c>
      <c r="H6320">
        <v>185</v>
      </c>
      <c r="I6320">
        <v>555</v>
      </c>
      <c r="J6320">
        <v>130</v>
      </c>
      <c r="K6320">
        <v>30.908108108108099</v>
      </c>
      <c r="L6320">
        <v>67.792792792792795</v>
      </c>
      <c r="N6320">
        <v>0.14813905456982901</v>
      </c>
      <c r="O6320">
        <v>3.2786146479015899E-2</v>
      </c>
      <c r="P6320">
        <v>0.34976870061896298</v>
      </c>
      <c r="Q6320">
        <v>4.2672295902305597E-2</v>
      </c>
      <c r="R6320">
        <v>0.42355250183506499</v>
      </c>
      <c r="S6320">
        <v>3.0813005948203899E-3</v>
      </c>
    </row>
    <row r="6321" spans="1:19" x14ac:dyDescent="0.25">
      <c r="A6321">
        <v>11</v>
      </c>
      <c r="B6321">
        <v>50</v>
      </c>
      <c r="C6321">
        <v>960</v>
      </c>
      <c r="D6321">
        <v>100</v>
      </c>
      <c r="E6321">
        <v>10</v>
      </c>
      <c r="F6321" t="b">
        <v>0</v>
      </c>
      <c r="G6321">
        <v>2000</v>
      </c>
      <c r="H6321">
        <v>185</v>
      </c>
      <c r="I6321">
        <v>270</v>
      </c>
      <c r="J6321">
        <v>108</v>
      </c>
      <c r="K6321">
        <v>28.985185185185099</v>
      </c>
      <c r="L6321">
        <v>45.8787037037037</v>
      </c>
      <c r="N6321">
        <v>0.52310758600408302</v>
      </c>
      <c r="O6321">
        <v>1.47213378839948E-2</v>
      </c>
      <c r="P6321">
        <v>4.3116750944395099E-2</v>
      </c>
      <c r="Q6321">
        <v>0.130914363848601</v>
      </c>
      <c r="R6321">
        <v>0.25564098655267398</v>
      </c>
      <c r="S6321">
        <v>3.24989747662505E-2</v>
      </c>
    </row>
    <row r="6322" spans="1:19" x14ac:dyDescent="0.25">
      <c r="A6322">
        <v>10</v>
      </c>
      <c r="B6322">
        <v>50</v>
      </c>
      <c r="C6322">
        <v>960</v>
      </c>
      <c r="D6322">
        <v>100</v>
      </c>
      <c r="E6322">
        <v>10</v>
      </c>
      <c r="F6322" t="b">
        <v>1</v>
      </c>
      <c r="G6322">
        <v>2000</v>
      </c>
      <c r="H6322">
        <v>185</v>
      </c>
      <c r="I6322">
        <v>486</v>
      </c>
      <c r="J6322">
        <v>134</v>
      </c>
      <c r="K6322">
        <v>35.026748971193399</v>
      </c>
      <c r="L6322">
        <v>72.796296296296205</v>
      </c>
      <c r="N6322">
        <v>0.26722588250914298</v>
      </c>
      <c r="O6322">
        <v>4.0046122233674E-2</v>
      </c>
      <c r="P6322">
        <v>8.1030827874617795E-2</v>
      </c>
      <c r="Q6322">
        <v>0.17038337098661799</v>
      </c>
      <c r="R6322">
        <v>0.31699542346957299</v>
      </c>
      <c r="S6322">
        <v>0.124318372926372</v>
      </c>
    </row>
    <row r="6323" spans="1:19" x14ac:dyDescent="0.25">
      <c r="A6323">
        <v>12</v>
      </c>
      <c r="B6323">
        <v>50</v>
      </c>
      <c r="C6323">
        <v>960</v>
      </c>
      <c r="D6323">
        <v>100</v>
      </c>
      <c r="E6323">
        <v>10</v>
      </c>
      <c r="F6323" t="b">
        <v>0</v>
      </c>
      <c r="G6323">
        <v>2000</v>
      </c>
      <c r="H6323">
        <v>185</v>
      </c>
      <c r="I6323">
        <v>216</v>
      </c>
      <c r="J6323">
        <v>111</v>
      </c>
      <c r="K6323">
        <v>28.245370370370299</v>
      </c>
      <c r="L6323">
        <v>49.0381944444444</v>
      </c>
      <c r="N6323">
        <v>0.47860416117823801</v>
      </c>
      <c r="O6323">
        <v>0.116172136929069</v>
      </c>
      <c r="P6323">
        <v>5.7290321404079303E-2</v>
      </c>
      <c r="Q6323">
        <v>0.100791825587574</v>
      </c>
      <c r="R6323">
        <v>0.15050231323485999</v>
      </c>
      <c r="S6323">
        <v>9.6639241666177794E-2</v>
      </c>
    </row>
    <row r="6324" spans="1:19" x14ac:dyDescent="0.25">
      <c r="A6324">
        <v>13</v>
      </c>
      <c r="B6324">
        <v>50</v>
      </c>
      <c r="C6324">
        <v>960</v>
      </c>
      <c r="D6324">
        <v>100</v>
      </c>
      <c r="E6324">
        <v>10</v>
      </c>
      <c r="F6324" t="b">
        <v>0</v>
      </c>
      <c r="G6324">
        <v>2000</v>
      </c>
      <c r="H6324">
        <v>185</v>
      </c>
      <c r="I6324">
        <v>416</v>
      </c>
      <c r="J6324">
        <v>121</v>
      </c>
      <c r="K6324">
        <v>21.103365384615302</v>
      </c>
      <c r="L6324">
        <v>40.890625</v>
      </c>
      <c r="N6324">
        <v>0.38813930898189097</v>
      </c>
      <c r="O6324">
        <v>6.02402802448628E-3</v>
      </c>
      <c r="P6324">
        <v>0.12327286870981601</v>
      </c>
      <c r="Q6324">
        <v>0.31073946374209699</v>
      </c>
      <c r="R6324">
        <v>0.112123744295008</v>
      </c>
      <c r="S6324">
        <v>5.9700586246698897E-2</v>
      </c>
    </row>
    <row r="6325" spans="1:19" x14ac:dyDescent="0.25">
      <c r="A6325">
        <v>14</v>
      </c>
      <c r="B6325">
        <v>50</v>
      </c>
      <c r="C6325">
        <v>960</v>
      </c>
      <c r="D6325">
        <v>100</v>
      </c>
      <c r="E6325">
        <v>10</v>
      </c>
      <c r="F6325" t="b">
        <v>0</v>
      </c>
      <c r="G6325">
        <v>2000</v>
      </c>
      <c r="H6325">
        <v>185</v>
      </c>
      <c r="I6325">
        <v>460</v>
      </c>
      <c r="J6325">
        <v>137</v>
      </c>
      <c r="K6325">
        <v>25.3434782608695</v>
      </c>
      <c r="L6325">
        <v>43.826630434782601</v>
      </c>
      <c r="N6325">
        <v>0.28383252551676502</v>
      </c>
      <c r="O6325">
        <v>0.23892925709129001</v>
      </c>
      <c r="P6325">
        <v>8.8199739318084405E-2</v>
      </c>
      <c r="Q6325">
        <v>8.9601291915979306E-2</v>
      </c>
      <c r="R6325">
        <v>0.22481277339192701</v>
      </c>
      <c r="S6325">
        <v>7.4624412765952997E-2</v>
      </c>
    </row>
    <row r="6326" spans="1:19" x14ac:dyDescent="0.25">
      <c r="A6326">
        <v>15</v>
      </c>
      <c r="B6326">
        <v>50</v>
      </c>
      <c r="C6326">
        <v>960</v>
      </c>
      <c r="D6326">
        <v>100</v>
      </c>
      <c r="E6326">
        <v>10</v>
      </c>
      <c r="F6326" t="b">
        <v>0</v>
      </c>
      <c r="G6326">
        <v>2000</v>
      </c>
      <c r="H6326">
        <v>185</v>
      </c>
      <c r="I6326">
        <v>303</v>
      </c>
      <c r="J6326">
        <v>129</v>
      </c>
      <c r="K6326">
        <v>26.7062706270627</v>
      </c>
      <c r="L6326">
        <v>41.7920792079207</v>
      </c>
      <c r="N6326">
        <v>0.35711938131806398</v>
      </c>
      <c r="O6326">
        <v>6.7486368803699797E-3</v>
      </c>
      <c r="P6326">
        <v>0.14706034341840399</v>
      </c>
      <c r="Q6326">
        <v>0.13846456624488901</v>
      </c>
      <c r="R6326">
        <v>0.296599622525065</v>
      </c>
      <c r="S6326">
        <v>5.4007449613206401E-2</v>
      </c>
    </row>
    <row r="6327" spans="1:19" x14ac:dyDescent="0.25">
      <c r="A6327">
        <v>16</v>
      </c>
      <c r="B6327">
        <v>50</v>
      </c>
      <c r="C6327">
        <v>960</v>
      </c>
      <c r="D6327">
        <v>100</v>
      </c>
      <c r="E6327">
        <v>10</v>
      </c>
      <c r="F6327" t="b">
        <v>0</v>
      </c>
      <c r="G6327">
        <v>2000</v>
      </c>
      <c r="H6327">
        <v>185</v>
      </c>
      <c r="I6327">
        <v>258</v>
      </c>
      <c r="J6327">
        <v>87</v>
      </c>
      <c r="K6327">
        <v>29.488372093023202</v>
      </c>
      <c r="L6327">
        <v>48.869186046511601</v>
      </c>
      <c r="N6327">
        <v>0.41998960722060602</v>
      </c>
      <c r="O6327">
        <v>4.46075172986726E-2</v>
      </c>
      <c r="P6327">
        <v>4.9222590901410603E-2</v>
      </c>
      <c r="Q6327">
        <v>0.112357896846494</v>
      </c>
      <c r="R6327">
        <v>0.31040523965232297</v>
      </c>
      <c r="S6327">
        <v>6.3417148080492605E-2</v>
      </c>
    </row>
    <row r="6328" spans="1:19" x14ac:dyDescent="0.25">
      <c r="A6328">
        <v>17</v>
      </c>
      <c r="B6328">
        <v>50</v>
      </c>
      <c r="C6328">
        <v>960</v>
      </c>
      <c r="D6328">
        <v>100</v>
      </c>
      <c r="E6328">
        <v>10</v>
      </c>
      <c r="F6328" t="b">
        <v>0</v>
      </c>
      <c r="G6328">
        <v>2000</v>
      </c>
      <c r="H6328">
        <v>185</v>
      </c>
      <c r="I6328">
        <v>517</v>
      </c>
      <c r="J6328">
        <v>103</v>
      </c>
      <c r="K6328">
        <v>13.3887814313346</v>
      </c>
      <c r="L6328">
        <v>39.856382978723403</v>
      </c>
      <c r="N6328">
        <v>0.31836974791997003</v>
      </c>
      <c r="O6328">
        <v>8.5968521420011504E-2</v>
      </c>
      <c r="P6328">
        <v>9.9300042733079699E-2</v>
      </c>
      <c r="Q6328">
        <v>0.161451052438007</v>
      </c>
      <c r="R6328">
        <v>0.20062542913638601</v>
      </c>
      <c r="S6328">
        <v>0.13428520635254401</v>
      </c>
    </row>
    <row r="6329" spans="1:19" x14ac:dyDescent="0.25">
      <c r="A6329">
        <v>18</v>
      </c>
      <c r="B6329">
        <v>50</v>
      </c>
      <c r="C6329">
        <v>960</v>
      </c>
      <c r="D6329">
        <v>100</v>
      </c>
      <c r="E6329">
        <v>10</v>
      </c>
      <c r="F6329" t="b">
        <v>0</v>
      </c>
      <c r="G6329">
        <v>2000</v>
      </c>
      <c r="H6329">
        <v>185</v>
      </c>
      <c r="I6329">
        <v>284</v>
      </c>
      <c r="J6329">
        <v>129</v>
      </c>
      <c r="K6329">
        <v>32.602112676056301</v>
      </c>
      <c r="L6329">
        <v>49.622359154929498</v>
      </c>
      <c r="N6329">
        <v>0.64888965386613895</v>
      </c>
      <c r="O6329">
        <v>4.7708003126319502E-2</v>
      </c>
      <c r="P6329">
        <v>7.1495009271366802E-2</v>
      </c>
      <c r="Q6329">
        <v>6.8898700787108996E-2</v>
      </c>
      <c r="R6329">
        <v>8.9997586289406697E-2</v>
      </c>
      <c r="S6329">
        <v>7.3011046659658893E-2</v>
      </c>
    </row>
    <row r="6330" spans="1:19" x14ac:dyDescent="0.25">
      <c r="A6330">
        <v>19</v>
      </c>
      <c r="B6330">
        <v>50</v>
      </c>
      <c r="C6330">
        <v>960</v>
      </c>
      <c r="D6330">
        <v>100</v>
      </c>
      <c r="E6330">
        <v>10</v>
      </c>
      <c r="F6330" t="b">
        <v>0</v>
      </c>
      <c r="G6330">
        <v>2000</v>
      </c>
      <c r="H6330">
        <v>185</v>
      </c>
      <c r="I6330">
        <v>216</v>
      </c>
      <c r="J6330">
        <v>79</v>
      </c>
      <c r="K6330">
        <v>29.5</v>
      </c>
      <c r="L6330">
        <v>46.299768518518498</v>
      </c>
      <c r="N6330">
        <v>0.23280930923257401</v>
      </c>
      <c r="O6330">
        <v>4.6270409930469901E-2</v>
      </c>
      <c r="P6330">
        <v>0.41672175037481402</v>
      </c>
      <c r="Q6330">
        <v>6.5677644995576198E-2</v>
      </c>
      <c r="R6330">
        <v>0.227575710839969</v>
      </c>
      <c r="S6330">
        <v>1.0945174626595699E-2</v>
      </c>
    </row>
    <row r="6331" spans="1:19" x14ac:dyDescent="0.25">
      <c r="A6331">
        <v>20</v>
      </c>
      <c r="B6331">
        <v>50</v>
      </c>
      <c r="C6331">
        <v>960</v>
      </c>
      <c r="D6331">
        <v>100</v>
      </c>
      <c r="E6331">
        <v>10</v>
      </c>
      <c r="F6331" t="b">
        <v>0</v>
      </c>
      <c r="G6331">
        <v>2000</v>
      </c>
      <c r="H6331">
        <v>185</v>
      </c>
      <c r="I6331">
        <v>287</v>
      </c>
      <c r="J6331">
        <v>108</v>
      </c>
      <c r="K6331">
        <v>19.181184668989498</v>
      </c>
      <c r="L6331">
        <v>41.6210801393728</v>
      </c>
      <c r="N6331">
        <v>0.244755733349523</v>
      </c>
      <c r="O6331">
        <v>0.13711738616193</v>
      </c>
      <c r="P6331">
        <v>0.150689074849883</v>
      </c>
      <c r="Q6331">
        <v>0.28670319040715397</v>
      </c>
      <c r="R6331">
        <v>0.13272012400884201</v>
      </c>
      <c r="S6331">
        <v>4.8014491222665101E-2</v>
      </c>
    </row>
    <row r="6332" spans="1:19" x14ac:dyDescent="0.25">
      <c r="A6332">
        <v>3</v>
      </c>
      <c r="B6332">
        <v>50</v>
      </c>
      <c r="C6332">
        <v>960</v>
      </c>
      <c r="D6332">
        <v>100</v>
      </c>
      <c r="E6332">
        <v>10</v>
      </c>
      <c r="F6332" t="b">
        <v>1</v>
      </c>
      <c r="G6332">
        <v>2000</v>
      </c>
      <c r="H6332">
        <v>184</v>
      </c>
      <c r="I6332">
        <v>433</v>
      </c>
      <c r="J6332">
        <v>129</v>
      </c>
      <c r="K6332">
        <v>34.060046189376401</v>
      </c>
      <c r="L6332">
        <v>69.336027713625796</v>
      </c>
      <c r="N6332">
        <v>0.227858047039349</v>
      </c>
      <c r="O6332">
        <v>8.5252114533829595E-2</v>
      </c>
      <c r="P6332">
        <v>0.225939785346843</v>
      </c>
      <c r="Q6332">
        <v>0.26889479925076798</v>
      </c>
      <c r="R6332">
        <v>0.189577538567789</v>
      </c>
      <c r="S6332">
        <v>2.4777152614200099E-3</v>
      </c>
    </row>
    <row r="6333" spans="1:19" x14ac:dyDescent="0.25">
      <c r="A6333">
        <v>2</v>
      </c>
      <c r="B6333">
        <v>50</v>
      </c>
      <c r="C6333">
        <v>960</v>
      </c>
      <c r="D6333">
        <v>100</v>
      </c>
      <c r="E6333">
        <v>10</v>
      </c>
      <c r="F6333" t="b">
        <v>1</v>
      </c>
      <c r="G6333">
        <v>2000</v>
      </c>
      <c r="H6333">
        <v>184</v>
      </c>
      <c r="I6333">
        <v>520</v>
      </c>
      <c r="J6333">
        <v>124</v>
      </c>
      <c r="K6333">
        <v>31.542307692307599</v>
      </c>
      <c r="L6333">
        <v>67.029326923076894</v>
      </c>
      <c r="N6333">
        <v>0.27111809887140498</v>
      </c>
      <c r="O6333">
        <v>6.4955326997978999E-2</v>
      </c>
      <c r="P6333">
        <v>0.40370024758509399</v>
      </c>
      <c r="Q6333">
        <v>7.2634183653744994E-2</v>
      </c>
      <c r="R6333">
        <v>0.186726535469981</v>
      </c>
      <c r="S6333" s="1">
        <v>8.6560742179477902E-4</v>
      </c>
    </row>
    <row r="6334" spans="1:19" x14ac:dyDescent="0.25">
      <c r="A6334">
        <v>1</v>
      </c>
      <c r="B6334">
        <v>50</v>
      </c>
      <c r="C6334">
        <v>960</v>
      </c>
      <c r="D6334">
        <v>100</v>
      </c>
      <c r="E6334">
        <v>10</v>
      </c>
      <c r="F6334" t="b">
        <v>1</v>
      </c>
      <c r="G6334">
        <v>2000</v>
      </c>
      <c r="H6334">
        <v>184</v>
      </c>
      <c r="I6334">
        <v>631</v>
      </c>
      <c r="J6334">
        <v>137</v>
      </c>
      <c r="K6334">
        <v>32.708399366085501</v>
      </c>
      <c r="L6334">
        <v>69.890649762282095</v>
      </c>
      <c r="N6334">
        <v>0.19612756537384701</v>
      </c>
      <c r="O6334">
        <v>8.2535118895268003E-2</v>
      </c>
      <c r="P6334">
        <v>0.38447727876065102</v>
      </c>
      <c r="Q6334">
        <v>5.5659071195140103E-2</v>
      </c>
      <c r="R6334">
        <v>0.186309557270847</v>
      </c>
      <c r="S6334">
        <v>9.4891408504244296E-2</v>
      </c>
    </row>
    <row r="6335" spans="1:19" x14ac:dyDescent="0.25">
      <c r="A6335">
        <v>4</v>
      </c>
      <c r="B6335">
        <v>50</v>
      </c>
      <c r="C6335">
        <v>960</v>
      </c>
      <c r="D6335">
        <v>100</v>
      </c>
      <c r="E6335">
        <v>10</v>
      </c>
      <c r="F6335" t="b">
        <v>1</v>
      </c>
      <c r="G6335">
        <v>2000</v>
      </c>
      <c r="H6335">
        <v>184</v>
      </c>
      <c r="I6335">
        <v>513</v>
      </c>
      <c r="J6335">
        <v>143</v>
      </c>
      <c r="K6335">
        <v>33.502923976608102</v>
      </c>
      <c r="L6335">
        <v>70.822124756335199</v>
      </c>
      <c r="N6335">
        <v>0.29276748364196298</v>
      </c>
      <c r="O6335">
        <v>0.109429052682558</v>
      </c>
      <c r="P6335">
        <v>0.23012936365089401</v>
      </c>
      <c r="Q6335">
        <v>0.181140782511407</v>
      </c>
      <c r="R6335">
        <v>0.17717626474127601</v>
      </c>
      <c r="S6335">
        <v>9.3570527718982496E-3</v>
      </c>
    </row>
    <row r="6336" spans="1:19" x14ac:dyDescent="0.25">
      <c r="A6336">
        <v>5</v>
      </c>
      <c r="B6336">
        <v>50</v>
      </c>
      <c r="C6336">
        <v>960</v>
      </c>
      <c r="D6336">
        <v>100</v>
      </c>
      <c r="E6336">
        <v>10</v>
      </c>
      <c r="F6336" t="b">
        <v>1</v>
      </c>
      <c r="G6336">
        <v>2000</v>
      </c>
      <c r="H6336">
        <v>184</v>
      </c>
      <c r="I6336">
        <v>328</v>
      </c>
      <c r="J6336">
        <v>129</v>
      </c>
      <c r="K6336">
        <v>33.887195121951201</v>
      </c>
      <c r="L6336">
        <v>67.089939024390205</v>
      </c>
      <c r="N6336">
        <v>0.41492548353132502</v>
      </c>
      <c r="O6336">
        <v>5.9665164329548097E-2</v>
      </c>
      <c r="P6336">
        <v>0.227232372167922</v>
      </c>
      <c r="Q6336">
        <v>0.12811087787679001</v>
      </c>
      <c r="R6336">
        <v>0.12770675128339601</v>
      </c>
      <c r="S6336">
        <v>4.2359350811017597E-2</v>
      </c>
    </row>
    <row r="6337" spans="1:19" x14ac:dyDescent="0.25">
      <c r="A6337">
        <v>6</v>
      </c>
      <c r="B6337">
        <v>50</v>
      </c>
      <c r="C6337">
        <v>960</v>
      </c>
      <c r="D6337">
        <v>100</v>
      </c>
      <c r="E6337">
        <v>10</v>
      </c>
      <c r="F6337" t="b">
        <v>1</v>
      </c>
      <c r="G6337">
        <v>2000</v>
      </c>
      <c r="H6337">
        <v>184</v>
      </c>
      <c r="I6337">
        <v>598</v>
      </c>
      <c r="J6337">
        <v>148</v>
      </c>
      <c r="K6337">
        <v>31.887959866220701</v>
      </c>
      <c r="L6337">
        <v>64.893812709030101</v>
      </c>
      <c r="N6337">
        <v>0.16096310957513099</v>
      </c>
      <c r="O6337">
        <v>0.12581590653357999</v>
      </c>
      <c r="P6337">
        <v>0.31059930252936502</v>
      </c>
      <c r="Q6337">
        <v>5.6976619464349801E-2</v>
      </c>
      <c r="R6337">
        <v>0.330610177002855</v>
      </c>
      <c r="S6337">
        <v>1.50348848947173E-2</v>
      </c>
    </row>
    <row r="6338" spans="1:19" x14ac:dyDescent="0.25">
      <c r="A6338">
        <v>7</v>
      </c>
      <c r="B6338">
        <v>50</v>
      </c>
      <c r="C6338">
        <v>960</v>
      </c>
      <c r="D6338">
        <v>100</v>
      </c>
      <c r="E6338">
        <v>10</v>
      </c>
      <c r="F6338" t="b">
        <v>1</v>
      </c>
      <c r="G6338">
        <v>2000</v>
      </c>
      <c r="H6338">
        <v>184</v>
      </c>
      <c r="I6338">
        <v>260</v>
      </c>
      <c r="J6338">
        <v>123</v>
      </c>
      <c r="K6338">
        <v>30.615384615384599</v>
      </c>
      <c r="L6338">
        <v>72.167307692307602</v>
      </c>
      <c r="N6338">
        <v>0.27652589164633701</v>
      </c>
      <c r="O6338">
        <v>0.174540689192905</v>
      </c>
      <c r="P6338">
        <v>0.171543615299587</v>
      </c>
      <c r="Q6338">
        <v>0.167212652388187</v>
      </c>
      <c r="R6338">
        <v>0.19171719841595899</v>
      </c>
      <c r="S6338">
        <v>1.8459953057022901E-2</v>
      </c>
    </row>
    <row r="6339" spans="1:19" x14ac:dyDescent="0.25">
      <c r="A6339">
        <v>8</v>
      </c>
      <c r="B6339">
        <v>50</v>
      </c>
      <c r="C6339">
        <v>960</v>
      </c>
      <c r="D6339">
        <v>100</v>
      </c>
      <c r="E6339">
        <v>10</v>
      </c>
      <c r="F6339" t="b">
        <v>1</v>
      </c>
      <c r="G6339">
        <v>2000</v>
      </c>
      <c r="H6339">
        <v>184</v>
      </c>
      <c r="I6339">
        <v>482</v>
      </c>
      <c r="J6339">
        <v>116</v>
      </c>
      <c r="K6339">
        <v>33.6120331950207</v>
      </c>
      <c r="L6339">
        <v>70.994813278008294</v>
      </c>
      <c r="N6339">
        <v>0.33085771733594999</v>
      </c>
      <c r="O6339">
        <v>6.05317735676291E-2</v>
      </c>
      <c r="P6339">
        <v>0.25269344565958601</v>
      </c>
      <c r="Q6339">
        <v>0.21459600542785101</v>
      </c>
      <c r="R6339">
        <v>0.11678980207794799</v>
      </c>
      <c r="S6339">
        <v>2.4531255931033401E-2</v>
      </c>
    </row>
    <row r="6340" spans="1:19" x14ac:dyDescent="0.25">
      <c r="A6340">
        <v>9</v>
      </c>
      <c r="B6340">
        <v>50</v>
      </c>
      <c r="C6340">
        <v>960</v>
      </c>
      <c r="D6340">
        <v>100</v>
      </c>
      <c r="E6340">
        <v>10</v>
      </c>
      <c r="F6340" t="b">
        <v>1</v>
      </c>
      <c r="G6340">
        <v>2000</v>
      </c>
      <c r="H6340">
        <v>184</v>
      </c>
      <c r="I6340">
        <v>551</v>
      </c>
      <c r="J6340">
        <v>130</v>
      </c>
      <c r="K6340">
        <v>32.297640653357497</v>
      </c>
      <c r="L6340">
        <v>67.014972776769497</v>
      </c>
      <c r="N6340">
        <v>0.16031837963767501</v>
      </c>
      <c r="O6340">
        <v>2.50594219690848E-2</v>
      </c>
      <c r="P6340">
        <v>0.37200297920218001</v>
      </c>
      <c r="Q6340">
        <v>5.1979738802988798E-2</v>
      </c>
      <c r="R6340">
        <v>0.37173999065587998</v>
      </c>
      <c r="S6340">
        <v>1.8899489732190099E-2</v>
      </c>
    </row>
    <row r="6341" spans="1:19" x14ac:dyDescent="0.25">
      <c r="A6341">
        <v>11</v>
      </c>
      <c r="B6341">
        <v>50</v>
      </c>
      <c r="C6341">
        <v>960</v>
      </c>
      <c r="D6341">
        <v>100</v>
      </c>
      <c r="E6341">
        <v>10</v>
      </c>
      <c r="F6341" t="b">
        <v>0</v>
      </c>
      <c r="G6341">
        <v>2000</v>
      </c>
      <c r="H6341">
        <v>184</v>
      </c>
      <c r="I6341">
        <v>269</v>
      </c>
      <c r="J6341">
        <v>110</v>
      </c>
      <c r="K6341">
        <v>29.356877323420001</v>
      </c>
      <c r="L6341">
        <v>45.996282527881</v>
      </c>
      <c r="N6341">
        <v>0.32784395167005098</v>
      </c>
      <c r="O6341">
        <v>0.23965931254832301</v>
      </c>
      <c r="P6341">
        <v>0.102581668863664</v>
      </c>
      <c r="Q6341">
        <v>7.9057928834285002E-2</v>
      </c>
      <c r="R6341">
        <v>0.162404829681559</v>
      </c>
      <c r="S6341">
        <v>8.8452308402115695E-2</v>
      </c>
    </row>
    <row r="6342" spans="1:19" x14ac:dyDescent="0.25">
      <c r="A6342">
        <v>10</v>
      </c>
      <c r="B6342">
        <v>50</v>
      </c>
      <c r="C6342">
        <v>960</v>
      </c>
      <c r="D6342">
        <v>100</v>
      </c>
      <c r="E6342">
        <v>10</v>
      </c>
      <c r="F6342" t="b">
        <v>1</v>
      </c>
      <c r="G6342">
        <v>2000</v>
      </c>
      <c r="H6342">
        <v>184</v>
      </c>
      <c r="I6342">
        <v>483</v>
      </c>
      <c r="J6342">
        <v>134</v>
      </c>
      <c r="K6342">
        <v>34.660455486542403</v>
      </c>
      <c r="L6342">
        <v>73.362836438923395</v>
      </c>
      <c r="N6342">
        <v>0.44852201264796898</v>
      </c>
      <c r="O6342">
        <v>0.18402118975439999</v>
      </c>
      <c r="P6342">
        <v>4.1893078388314298E-2</v>
      </c>
      <c r="Q6342">
        <v>0.13189601170578699</v>
      </c>
      <c r="R6342">
        <v>5.6358231237216602E-2</v>
      </c>
      <c r="S6342">
        <v>0.13730947626631201</v>
      </c>
    </row>
    <row r="6343" spans="1:19" x14ac:dyDescent="0.25">
      <c r="A6343">
        <v>12</v>
      </c>
      <c r="B6343">
        <v>50</v>
      </c>
      <c r="C6343">
        <v>960</v>
      </c>
      <c r="D6343">
        <v>100</v>
      </c>
      <c r="E6343">
        <v>10</v>
      </c>
      <c r="F6343" t="b">
        <v>0</v>
      </c>
      <c r="G6343">
        <v>2000</v>
      </c>
      <c r="H6343">
        <v>184</v>
      </c>
      <c r="I6343">
        <v>229</v>
      </c>
      <c r="J6343">
        <v>111</v>
      </c>
      <c r="K6343">
        <v>31.4235807860262</v>
      </c>
      <c r="L6343">
        <v>46.478165938864599</v>
      </c>
      <c r="N6343">
        <v>0.53214290525926</v>
      </c>
      <c r="O6343">
        <v>7.67197263082076E-2</v>
      </c>
      <c r="P6343">
        <v>4.5627351969182502E-2</v>
      </c>
      <c r="Q6343">
        <v>6.7177280953232596E-2</v>
      </c>
      <c r="R6343">
        <v>0.248578520943701</v>
      </c>
      <c r="S6343">
        <v>2.97542145664151E-2</v>
      </c>
    </row>
    <row r="6344" spans="1:19" x14ac:dyDescent="0.25">
      <c r="A6344">
        <v>13</v>
      </c>
      <c r="B6344">
        <v>50</v>
      </c>
      <c r="C6344">
        <v>960</v>
      </c>
      <c r="D6344">
        <v>100</v>
      </c>
      <c r="E6344">
        <v>10</v>
      </c>
      <c r="F6344" t="b">
        <v>0</v>
      </c>
      <c r="G6344">
        <v>2000</v>
      </c>
      <c r="H6344">
        <v>184</v>
      </c>
      <c r="I6344">
        <v>429</v>
      </c>
      <c r="J6344">
        <v>121</v>
      </c>
      <c r="K6344">
        <v>25.9673659673659</v>
      </c>
      <c r="L6344">
        <v>40.005827505827497</v>
      </c>
      <c r="N6344">
        <v>0.51855831284455101</v>
      </c>
      <c r="O6344">
        <v>4.66872675783392E-2</v>
      </c>
      <c r="P6344">
        <v>5.4939236742929498E-2</v>
      </c>
      <c r="Q6344">
        <v>8.9987144383315495E-2</v>
      </c>
      <c r="R6344">
        <v>0.25321437983233303</v>
      </c>
      <c r="S6344">
        <v>3.6613658618530699E-2</v>
      </c>
    </row>
    <row r="6345" spans="1:19" x14ac:dyDescent="0.25">
      <c r="A6345">
        <v>14</v>
      </c>
      <c r="B6345">
        <v>50</v>
      </c>
      <c r="C6345">
        <v>960</v>
      </c>
      <c r="D6345">
        <v>100</v>
      </c>
      <c r="E6345">
        <v>10</v>
      </c>
      <c r="F6345" t="b">
        <v>0</v>
      </c>
      <c r="G6345">
        <v>2000</v>
      </c>
      <c r="H6345">
        <v>184</v>
      </c>
      <c r="I6345">
        <v>455</v>
      </c>
      <c r="J6345">
        <v>137</v>
      </c>
      <c r="K6345">
        <v>30.701098901098899</v>
      </c>
      <c r="L6345">
        <v>43.404945054945003</v>
      </c>
      <c r="N6345">
        <v>0.37526693255344901</v>
      </c>
      <c r="O6345">
        <v>2.8795089715096998E-2</v>
      </c>
      <c r="P6345">
        <v>4.3195083700116002E-2</v>
      </c>
      <c r="Q6345">
        <v>0.26703749503005197</v>
      </c>
      <c r="R6345">
        <v>0.20048221354383</v>
      </c>
      <c r="S6345">
        <v>8.5223185457455206E-2</v>
      </c>
    </row>
    <row r="6346" spans="1:19" x14ac:dyDescent="0.25">
      <c r="A6346">
        <v>15</v>
      </c>
      <c r="B6346">
        <v>50</v>
      </c>
      <c r="C6346">
        <v>960</v>
      </c>
      <c r="D6346">
        <v>100</v>
      </c>
      <c r="E6346">
        <v>10</v>
      </c>
      <c r="F6346" t="b">
        <v>0</v>
      </c>
      <c r="G6346">
        <v>2000</v>
      </c>
      <c r="H6346">
        <v>184</v>
      </c>
      <c r="I6346">
        <v>298</v>
      </c>
      <c r="J6346">
        <v>129</v>
      </c>
      <c r="K6346">
        <v>29.134228187919401</v>
      </c>
      <c r="L6346">
        <v>41.662751677852299</v>
      </c>
      <c r="N6346">
        <v>0.40473865956258098</v>
      </c>
      <c r="O6346">
        <v>1.1625698133744099E-2</v>
      </c>
      <c r="P6346">
        <v>5.0058010007185301E-2</v>
      </c>
      <c r="Q6346">
        <v>0.117004504610651</v>
      </c>
      <c r="R6346">
        <v>0.35181622187379802</v>
      </c>
      <c r="S6346">
        <v>6.4756905812038607E-2</v>
      </c>
    </row>
    <row r="6347" spans="1:19" x14ac:dyDescent="0.25">
      <c r="A6347">
        <v>16</v>
      </c>
      <c r="B6347">
        <v>50</v>
      </c>
      <c r="C6347">
        <v>960</v>
      </c>
      <c r="D6347">
        <v>100</v>
      </c>
      <c r="E6347">
        <v>10</v>
      </c>
      <c r="F6347" t="b">
        <v>0</v>
      </c>
      <c r="G6347">
        <v>2000</v>
      </c>
      <c r="H6347">
        <v>184</v>
      </c>
      <c r="I6347">
        <v>274</v>
      </c>
      <c r="J6347">
        <v>87</v>
      </c>
      <c r="K6347">
        <v>32.419708029196997</v>
      </c>
      <c r="L6347">
        <v>47.822080291970799</v>
      </c>
      <c r="N6347">
        <v>0.38630258586126498</v>
      </c>
      <c r="O6347">
        <v>0.114022425952399</v>
      </c>
      <c r="P6347">
        <v>1.35801926751518E-2</v>
      </c>
      <c r="Q6347">
        <v>0.204927390192745</v>
      </c>
      <c r="R6347">
        <v>7.7042308677516103E-2</v>
      </c>
      <c r="S6347">
        <v>0.20412509664092099</v>
      </c>
    </row>
    <row r="6348" spans="1:19" x14ac:dyDescent="0.25">
      <c r="A6348">
        <v>17</v>
      </c>
      <c r="B6348">
        <v>50</v>
      </c>
      <c r="C6348">
        <v>960</v>
      </c>
      <c r="D6348">
        <v>100</v>
      </c>
      <c r="E6348">
        <v>10</v>
      </c>
      <c r="F6348" t="b">
        <v>0</v>
      </c>
      <c r="G6348">
        <v>2000</v>
      </c>
      <c r="H6348">
        <v>184</v>
      </c>
      <c r="I6348">
        <v>529</v>
      </c>
      <c r="J6348">
        <v>120</v>
      </c>
      <c r="K6348">
        <v>16.9697542533081</v>
      </c>
      <c r="L6348">
        <v>40.817580340264598</v>
      </c>
      <c r="N6348">
        <v>0.478742094352405</v>
      </c>
      <c r="O6348">
        <v>5.4268361653560401E-2</v>
      </c>
      <c r="P6348">
        <v>2.4149562581433401E-2</v>
      </c>
      <c r="Q6348">
        <v>0.22120256025947099</v>
      </c>
      <c r="R6348">
        <v>0.149943434834341</v>
      </c>
      <c r="S6348">
        <v>7.1693986318787803E-2</v>
      </c>
    </row>
    <row r="6349" spans="1:19" x14ac:dyDescent="0.25">
      <c r="A6349">
        <v>18</v>
      </c>
      <c r="B6349">
        <v>50</v>
      </c>
      <c r="C6349">
        <v>960</v>
      </c>
      <c r="D6349">
        <v>100</v>
      </c>
      <c r="E6349">
        <v>10</v>
      </c>
      <c r="F6349" t="b">
        <v>0</v>
      </c>
      <c r="G6349">
        <v>2000</v>
      </c>
      <c r="H6349">
        <v>184</v>
      </c>
      <c r="I6349">
        <v>280</v>
      </c>
      <c r="J6349">
        <v>129</v>
      </c>
      <c r="K6349">
        <v>35.903571428571396</v>
      </c>
      <c r="L6349">
        <v>50.129464285714199</v>
      </c>
      <c r="N6349">
        <v>0.40838487255484002</v>
      </c>
      <c r="O6349">
        <v>5.7069410793058099E-2</v>
      </c>
      <c r="P6349">
        <v>7.2590477206527101E-2</v>
      </c>
      <c r="Q6349">
        <v>6.7563850541191503E-2</v>
      </c>
      <c r="R6349">
        <v>0.210906410308246</v>
      </c>
      <c r="S6349">
        <v>0.18348497859613599</v>
      </c>
    </row>
    <row r="6350" spans="1:19" x14ac:dyDescent="0.25">
      <c r="A6350">
        <v>19</v>
      </c>
      <c r="B6350">
        <v>50</v>
      </c>
      <c r="C6350">
        <v>960</v>
      </c>
      <c r="D6350">
        <v>100</v>
      </c>
      <c r="E6350">
        <v>10</v>
      </c>
      <c r="F6350" t="b">
        <v>0</v>
      </c>
      <c r="G6350">
        <v>2000</v>
      </c>
      <c r="H6350">
        <v>184</v>
      </c>
      <c r="I6350">
        <v>217</v>
      </c>
      <c r="J6350">
        <v>79</v>
      </c>
      <c r="K6350">
        <v>32.967741935483801</v>
      </c>
      <c r="L6350">
        <v>44.23732718894</v>
      </c>
      <c r="N6350">
        <v>0.15762308351814999</v>
      </c>
      <c r="O6350">
        <v>6.0773489032026298E-2</v>
      </c>
      <c r="P6350">
        <v>0.29960546332231502</v>
      </c>
      <c r="Q6350">
        <v>4.6638819783685698E-2</v>
      </c>
      <c r="R6350">
        <v>0.34193828712368102</v>
      </c>
      <c r="S6350">
        <v>9.3420857220140693E-2</v>
      </c>
    </row>
    <row r="6351" spans="1:19" x14ac:dyDescent="0.25">
      <c r="A6351">
        <v>20</v>
      </c>
      <c r="B6351">
        <v>50</v>
      </c>
      <c r="C6351">
        <v>960</v>
      </c>
      <c r="D6351">
        <v>100</v>
      </c>
      <c r="E6351">
        <v>10</v>
      </c>
      <c r="F6351" t="b">
        <v>0</v>
      </c>
      <c r="G6351">
        <v>2000</v>
      </c>
      <c r="H6351">
        <v>184</v>
      </c>
      <c r="I6351">
        <v>320</v>
      </c>
      <c r="J6351">
        <v>108</v>
      </c>
      <c r="K6351">
        <v>24.40625</v>
      </c>
      <c r="L6351">
        <v>41.780468749999997</v>
      </c>
      <c r="N6351">
        <v>0.144144185353515</v>
      </c>
      <c r="O6351">
        <v>6.3499428963717602E-2</v>
      </c>
      <c r="P6351">
        <v>0.39042387208488999</v>
      </c>
      <c r="Q6351">
        <v>0.157063089309184</v>
      </c>
      <c r="R6351">
        <v>0.18780634915578601</v>
      </c>
      <c r="S6351">
        <v>5.7063075132904602E-2</v>
      </c>
    </row>
    <row r="6352" spans="1:19" x14ac:dyDescent="0.25">
      <c r="A6352">
        <v>3</v>
      </c>
      <c r="B6352">
        <v>50</v>
      </c>
      <c r="C6352">
        <v>960</v>
      </c>
      <c r="D6352">
        <v>100</v>
      </c>
      <c r="E6352">
        <v>10</v>
      </c>
      <c r="F6352" t="b">
        <v>1</v>
      </c>
      <c r="G6352">
        <v>2000</v>
      </c>
      <c r="H6352">
        <v>183</v>
      </c>
      <c r="I6352">
        <v>432</v>
      </c>
      <c r="J6352">
        <v>129</v>
      </c>
      <c r="K6352">
        <v>33.2777777777777</v>
      </c>
      <c r="L6352">
        <v>69.7048611111111</v>
      </c>
      <c r="N6352">
        <v>0.23970373024875799</v>
      </c>
      <c r="O6352">
        <v>3.43005681813177E-2</v>
      </c>
      <c r="P6352">
        <v>0.414838833986513</v>
      </c>
      <c r="Q6352">
        <v>4.2343425552979902E-2</v>
      </c>
      <c r="R6352">
        <v>0.24929035521097301</v>
      </c>
      <c r="S6352">
        <v>1.9523086819456401E-2</v>
      </c>
    </row>
    <row r="6353" spans="1:19" x14ac:dyDescent="0.25">
      <c r="A6353">
        <v>2</v>
      </c>
      <c r="B6353">
        <v>50</v>
      </c>
      <c r="C6353">
        <v>960</v>
      </c>
      <c r="D6353">
        <v>100</v>
      </c>
      <c r="E6353">
        <v>10</v>
      </c>
      <c r="F6353" t="b">
        <v>1</v>
      </c>
      <c r="G6353">
        <v>2000</v>
      </c>
      <c r="H6353">
        <v>183</v>
      </c>
      <c r="I6353">
        <v>513</v>
      </c>
      <c r="J6353">
        <v>124</v>
      </c>
      <c r="K6353">
        <v>30.335282651072099</v>
      </c>
      <c r="L6353">
        <v>67.262183235867397</v>
      </c>
      <c r="N6353">
        <v>0.24463270068780099</v>
      </c>
      <c r="O6353">
        <v>7.2599492428493007E-2</v>
      </c>
      <c r="P6353">
        <v>0.29944425304821698</v>
      </c>
      <c r="Q6353">
        <v>0.11665183557992299</v>
      </c>
      <c r="R6353">
        <v>0.237160391315448</v>
      </c>
      <c r="S6353">
        <v>2.9511326940115601E-2</v>
      </c>
    </row>
    <row r="6354" spans="1:19" x14ac:dyDescent="0.25">
      <c r="A6354">
        <v>1</v>
      </c>
      <c r="B6354">
        <v>50</v>
      </c>
      <c r="C6354">
        <v>960</v>
      </c>
      <c r="D6354">
        <v>100</v>
      </c>
      <c r="E6354">
        <v>10</v>
      </c>
      <c r="F6354" t="b">
        <v>1</v>
      </c>
      <c r="G6354">
        <v>2000</v>
      </c>
      <c r="H6354">
        <v>183</v>
      </c>
      <c r="I6354">
        <v>622</v>
      </c>
      <c r="J6354">
        <v>137</v>
      </c>
      <c r="K6354">
        <v>32.225080385852003</v>
      </c>
      <c r="L6354">
        <v>69.842845659163899</v>
      </c>
      <c r="N6354">
        <v>0.218352815297083</v>
      </c>
      <c r="O6354">
        <v>3.2414889621331502E-2</v>
      </c>
      <c r="P6354">
        <v>0.32045920918236898</v>
      </c>
      <c r="Q6354">
        <v>6.84722726565926E-2</v>
      </c>
      <c r="R6354">
        <v>0.349151564564392</v>
      </c>
      <c r="S6354">
        <v>1.11492486782305E-2</v>
      </c>
    </row>
    <row r="6355" spans="1:19" x14ac:dyDescent="0.25">
      <c r="A6355">
        <v>4</v>
      </c>
      <c r="B6355">
        <v>50</v>
      </c>
      <c r="C6355">
        <v>960</v>
      </c>
      <c r="D6355">
        <v>100</v>
      </c>
      <c r="E6355">
        <v>10</v>
      </c>
      <c r="F6355" t="b">
        <v>1</v>
      </c>
      <c r="G6355">
        <v>2000</v>
      </c>
      <c r="H6355">
        <v>183</v>
      </c>
      <c r="I6355">
        <v>515</v>
      </c>
      <c r="J6355">
        <v>143</v>
      </c>
      <c r="K6355">
        <v>32.518446601941697</v>
      </c>
      <c r="L6355">
        <v>70.065048543689301</v>
      </c>
      <c r="N6355">
        <v>0.16831119376186501</v>
      </c>
      <c r="O6355">
        <v>9.6877466266350395E-3</v>
      </c>
      <c r="P6355">
        <v>0.36013395959214201</v>
      </c>
      <c r="Q6355">
        <v>3.9724918498087201E-2</v>
      </c>
      <c r="R6355">
        <v>0.414284677580182</v>
      </c>
      <c r="S6355">
        <v>7.8575039410876592E-3</v>
      </c>
    </row>
    <row r="6356" spans="1:19" x14ac:dyDescent="0.25">
      <c r="A6356">
        <v>5</v>
      </c>
      <c r="B6356">
        <v>50</v>
      </c>
      <c r="C6356">
        <v>960</v>
      </c>
      <c r="D6356">
        <v>100</v>
      </c>
      <c r="E6356">
        <v>10</v>
      </c>
      <c r="F6356" t="b">
        <v>1</v>
      </c>
      <c r="G6356">
        <v>2000</v>
      </c>
      <c r="H6356">
        <v>183</v>
      </c>
      <c r="I6356">
        <v>322</v>
      </c>
      <c r="J6356">
        <v>129</v>
      </c>
      <c r="K6356">
        <v>33.406832298136599</v>
      </c>
      <c r="L6356">
        <v>65.845496894409905</v>
      </c>
      <c r="N6356">
        <v>0.151495741945954</v>
      </c>
      <c r="O6356">
        <v>2.92721615733154E-2</v>
      </c>
      <c r="P6356">
        <v>0.474657980009276</v>
      </c>
      <c r="Q6356">
        <v>2.3012773101971098E-2</v>
      </c>
      <c r="R6356">
        <v>0.318121176980044</v>
      </c>
      <c r="S6356">
        <v>3.44016638943759E-3</v>
      </c>
    </row>
    <row r="6357" spans="1:19" x14ac:dyDescent="0.25">
      <c r="A6357">
        <v>6</v>
      </c>
      <c r="B6357">
        <v>50</v>
      </c>
      <c r="C6357">
        <v>960</v>
      </c>
      <c r="D6357">
        <v>100</v>
      </c>
      <c r="E6357">
        <v>10</v>
      </c>
      <c r="F6357" t="b">
        <v>1</v>
      </c>
      <c r="G6357">
        <v>2000</v>
      </c>
      <c r="H6357">
        <v>183</v>
      </c>
      <c r="I6357">
        <v>567</v>
      </c>
      <c r="J6357">
        <v>148</v>
      </c>
      <c r="K6357">
        <v>31.599647266313902</v>
      </c>
      <c r="L6357">
        <v>65.348765432098702</v>
      </c>
      <c r="N6357">
        <v>0.23171272711899099</v>
      </c>
      <c r="O6357">
        <v>8.1570853883632902E-2</v>
      </c>
      <c r="P6357">
        <v>0.27177901740988503</v>
      </c>
      <c r="Q6357">
        <v>0.10919950887046199</v>
      </c>
      <c r="R6357">
        <v>0.290992958981866</v>
      </c>
      <c r="S6357">
        <v>1.47449337351604E-2</v>
      </c>
    </row>
    <row r="6358" spans="1:19" x14ac:dyDescent="0.25">
      <c r="A6358">
        <v>7</v>
      </c>
      <c r="B6358">
        <v>50</v>
      </c>
      <c r="C6358">
        <v>960</v>
      </c>
      <c r="D6358">
        <v>100</v>
      </c>
      <c r="E6358">
        <v>10</v>
      </c>
      <c r="F6358" t="b">
        <v>1</v>
      </c>
      <c r="G6358">
        <v>2000</v>
      </c>
      <c r="H6358">
        <v>183</v>
      </c>
      <c r="I6358">
        <v>270</v>
      </c>
      <c r="J6358">
        <v>123</v>
      </c>
      <c r="K6358">
        <v>29.625925925925898</v>
      </c>
      <c r="L6358">
        <v>71.935185185185105</v>
      </c>
      <c r="N6358">
        <v>0.277747818237152</v>
      </c>
      <c r="O6358">
        <v>4.1620038796792901E-2</v>
      </c>
      <c r="P6358">
        <v>0.31667826741030403</v>
      </c>
      <c r="Q6358">
        <v>8.7821658265502298E-2</v>
      </c>
      <c r="R6358">
        <v>0.25699088452470997</v>
      </c>
      <c r="S6358">
        <v>1.9141332765537099E-2</v>
      </c>
    </row>
    <row r="6359" spans="1:19" x14ac:dyDescent="0.25">
      <c r="A6359">
        <v>8</v>
      </c>
      <c r="B6359">
        <v>50</v>
      </c>
      <c r="C6359">
        <v>960</v>
      </c>
      <c r="D6359">
        <v>100</v>
      </c>
      <c r="E6359">
        <v>10</v>
      </c>
      <c r="F6359" t="b">
        <v>1</v>
      </c>
      <c r="G6359">
        <v>2000</v>
      </c>
      <c r="H6359">
        <v>183</v>
      </c>
      <c r="I6359">
        <v>478</v>
      </c>
      <c r="J6359">
        <v>116</v>
      </c>
      <c r="K6359">
        <v>33.089958158995799</v>
      </c>
      <c r="L6359">
        <v>70.430439330543905</v>
      </c>
      <c r="N6359">
        <v>0.38579073456953</v>
      </c>
      <c r="O6359">
        <v>0.18241217692056599</v>
      </c>
      <c r="P6359">
        <v>7.3694533705252196E-3</v>
      </c>
      <c r="Q6359">
        <v>0.236739435248735</v>
      </c>
      <c r="R6359">
        <v>7.7848005355646496E-2</v>
      </c>
      <c r="S6359">
        <v>0.10984019453499499</v>
      </c>
    </row>
    <row r="6360" spans="1:19" x14ac:dyDescent="0.25">
      <c r="A6360">
        <v>9</v>
      </c>
      <c r="B6360">
        <v>50</v>
      </c>
      <c r="C6360">
        <v>960</v>
      </c>
      <c r="D6360">
        <v>100</v>
      </c>
      <c r="E6360">
        <v>10</v>
      </c>
      <c r="F6360" t="b">
        <v>1</v>
      </c>
      <c r="G6360">
        <v>2000</v>
      </c>
      <c r="H6360">
        <v>183</v>
      </c>
      <c r="I6360">
        <v>544</v>
      </c>
      <c r="J6360">
        <v>130</v>
      </c>
      <c r="K6360">
        <v>32.525735294117602</v>
      </c>
      <c r="L6360">
        <v>68.094669117647001</v>
      </c>
      <c r="N6360">
        <v>0.228083075868661</v>
      </c>
      <c r="O6360">
        <v>6.4909661551417794E-2</v>
      </c>
      <c r="P6360">
        <v>0.38310512090710902</v>
      </c>
      <c r="Q6360">
        <v>7.2960028721243603E-2</v>
      </c>
      <c r="R6360">
        <v>0.24791777641312199</v>
      </c>
      <c r="S6360">
        <v>3.0243365384445102E-3</v>
      </c>
    </row>
    <row r="6361" spans="1:19" x14ac:dyDescent="0.25">
      <c r="A6361">
        <v>11</v>
      </c>
      <c r="B6361">
        <v>50</v>
      </c>
      <c r="C6361">
        <v>960</v>
      </c>
      <c r="D6361">
        <v>100</v>
      </c>
      <c r="E6361">
        <v>10</v>
      </c>
      <c r="F6361" t="b">
        <v>0</v>
      </c>
      <c r="G6361">
        <v>2000</v>
      </c>
      <c r="H6361">
        <v>183</v>
      </c>
      <c r="I6361">
        <v>263</v>
      </c>
      <c r="J6361">
        <v>110</v>
      </c>
      <c r="K6361">
        <v>31.661596958174901</v>
      </c>
      <c r="L6361">
        <v>47.176806083650099</v>
      </c>
      <c r="N6361">
        <v>0.27411516558311599</v>
      </c>
      <c r="O6361">
        <v>3.4686478643533102E-2</v>
      </c>
      <c r="P6361">
        <v>0.19148343065760301</v>
      </c>
      <c r="Q6361">
        <v>0.115355592900368</v>
      </c>
      <c r="R6361">
        <v>0.280080452750057</v>
      </c>
      <c r="S6361">
        <v>0.10427887946532</v>
      </c>
    </row>
    <row r="6362" spans="1:19" x14ac:dyDescent="0.25">
      <c r="A6362">
        <v>10</v>
      </c>
      <c r="B6362">
        <v>50</v>
      </c>
      <c r="C6362">
        <v>960</v>
      </c>
      <c r="D6362">
        <v>100</v>
      </c>
      <c r="E6362">
        <v>10</v>
      </c>
      <c r="F6362" t="b">
        <v>1</v>
      </c>
      <c r="G6362">
        <v>2000</v>
      </c>
      <c r="H6362">
        <v>183</v>
      </c>
      <c r="I6362">
        <v>481</v>
      </c>
      <c r="J6362">
        <v>134</v>
      </c>
      <c r="K6362">
        <v>34.422037422037398</v>
      </c>
      <c r="L6362">
        <v>74.038981288981205</v>
      </c>
      <c r="N6362">
        <v>0.35552034497780299</v>
      </c>
      <c r="O6362">
        <v>0.33517956894333301</v>
      </c>
      <c r="P6362">
        <v>9.6055663610529002E-2</v>
      </c>
      <c r="Q6362">
        <v>7.8911094469044901E-2</v>
      </c>
      <c r="R6362">
        <v>6.9187000084367206E-2</v>
      </c>
      <c r="S6362">
        <v>6.5146327914921906E-2</v>
      </c>
    </row>
    <row r="6363" spans="1:19" x14ac:dyDescent="0.25">
      <c r="A6363">
        <v>12</v>
      </c>
      <c r="B6363">
        <v>50</v>
      </c>
      <c r="C6363">
        <v>960</v>
      </c>
      <c r="D6363">
        <v>100</v>
      </c>
      <c r="E6363">
        <v>10</v>
      </c>
      <c r="F6363" t="b">
        <v>0</v>
      </c>
      <c r="G6363">
        <v>2000</v>
      </c>
      <c r="H6363">
        <v>183</v>
      </c>
      <c r="I6363">
        <v>221</v>
      </c>
      <c r="J6363">
        <v>111</v>
      </c>
      <c r="K6363">
        <v>32.787330316742</v>
      </c>
      <c r="L6363">
        <v>48.9943438914027</v>
      </c>
      <c r="N6363">
        <v>0.483787216208941</v>
      </c>
      <c r="O6363">
        <v>7.3986083646980796E-2</v>
      </c>
      <c r="P6363">
        <v>8.6382755517366197E-2</v>
      </c>
      <c r="Q6363">
        <v>0.143025032647387</v>
      </c>
      <c r="R6363">
        <v>0.11292068331350499</v>
      </c>
      <c r="S6363">
        <v>9.9898228665818503E-2</v>
      </c>
    </row>
    <row r="6364" spans="1:19" x14ac:dyDescent="0.25">
      <c r="A6364">
        <v>13</v>
      </c>
      <c r="B6364">
        <v>50</v>
      </c>
      <c r="C6364">
        <v>960</v>
      </c>
      <c r="D6364">
        <v>100</v>
      </c>
      <c r="E6364">
        <v>10</v>
      </c>
      <c r="F6364" t="b">
        <v>0</v>
      </c>
      <c r="G6364">
        <v>2000</v>
      </c>
      <c r="H6364">
        <v>183</v>
      </c>
      <c r="I6364">
        <v>417</v>
      </c>
      <c r="J6364">
        <v>121</v>
      </c>
      <c r="K6364">
        <v>27.3309352517985</v>
      </c>
      <c r="L6364">
        <v>39.8333333333333</v>
      </c>
      <c r="N6364">
        <v>0.42916299750071002</v>
      </c>
      <c r="O6364">
        <v>0.12587519326496199</v>
      </c>
      <c r="P6364">
        <v>1.78024767221696E-2</v>
      </c>
      <c r="Q6364">
        <v>0.18207389049049899</v>
      </c>
      <c r="R6364">
        <v>0.15431489541113999</v>
      </c>
      <c r="S6364">
        <v>9.0770546610517602E-2</v>
      </c>
    </row>
    <row r="6365" spans="1:19" x14ac:dyDescent="0.25">
      <c r="A6365">
        <v>14</v>
      </c>
      <c r="B6365">
        <v>50</v>
      </c>
      <c r="C6365">
        <v>960</v>
      </c>
      <c r="D6365">
        <v>100</v>
      </c>
      <c r="E6365">
        <v>10</v>
      </c>
      <c r="F6365" t="b">
        <v>0</v>
      </c>
      <c r="G6365">
        <v>2000</v>
      </c>
      <c r="H6365">
        <v>183</v>
      </c>
      <c r="I6365">
        <v>448</v>
      </c>
      <c r="J6365">
        <v>137</v>
      </c>
      <c r="K6365">
        <v>32.125</v>
      </c>
      <c r="L6365">
        <v>43.325334821428498</v>
      </c>
      <c r="N6365">
        <v>0.53000031849793305</v>
      </c>
      <c r="O6365">
        <v>7.4302244298688397E-2</v>
      </c>
      <c r="P6365">
        <v>0.12205338303787</v>
      </c>
      <c r="Q6365">
        <v>0.12794164669682201</v>
      </c>
      <c r="R6365">
        <v>0.129107012520843</v>
      </c>
      <c r="S6365">
        <v>1.6595394947841301E-2</v>
      </c>
    </row>
    <row r="6366" spans="1:19" x14ac:dyDescent="0.25">
      <c r="A6366">
        <v>15</v>
      </c>
      <c r="B6366">
        <v>50</v>
      </c>
      <c r="C6366">
        <v>960</v>
      </c>
      <c r="D6366">
        <v>100</v>
      </c>
      <c r="E6366">
        <v>10</v>
      </c>
      <c r="F6366" t="b">
        <v>0</v>
      </c>
      <c r="G6366">
        <v>2000</v>
      </c>
      <c r="H6366">
        <v>183</v>
      </c>
      <c r="I6366">
        <v>305</v>
      </c>
      <c r="J6366">
        <v>129</v>
      </c>
      <c r="K6366">
        <v>30.0885245901639</v>
      </c>
      <c r="L6366">
        <v>41.716393442622902</v>
      </c>
      <c r="N6366">
        <v>0.376158708842735</v>
      </c>
      <c r="O6366">
        <v>7.3742254818973596E-3</v>
      </c>
      <c r="P6366">
        <v>2.2373729620568598E-2</v>
      </c>
      <c r="Q6366">
        <v>0.19673669581358899</v>
      </c>
      <c r="R6366">
        <v>0.29816069612852802</v>
      </c>
      <c r="S6366">
        <v>9.9195944112679194E-2</v>
      </c>
    </row>
    <row r="6367" spans="1:19" x14ac:dyDescent="0.25">
      <c r="A6367">
        <v>16</v>
      </c>
      <c r="B6367">
        <v>50</v>
      </c>
      <c r="C6367">
        <v>960</v>
      </c>
      <c r="D6367">
        <v>100</v>
      </c>
      <c r="E6367">
        <v>10</v>
      </c>
      <c r="F6367" t="b">
        <v>0</v>
      </c>
      <c r="G6367">
        <v>2000</v>
      </c>
      <c r="H6367">
        <v>183</v>
      </c>
      <c r="I6367">
        <v>292</v>
      </c>
      <c r="J6367">
        <v>87</v>
      </c>
      <c r="K6367">
        <v>31.7431506849315</v>
      </c>
      <c r="L6367">
        <v>46.844178082191704</v>
      </c>
      <c r="N6367">
        <v>0.30484980345637402</v>
      </c>
      <c r="O6367">
        <v>0.13278849910936499</v>
      </c>
      <c r="P6367">
        <v>0.236025517338252</v>
      </c>
      <c r="Q6367">
        <v>9.7631860734215703E-2</v>
      </c>
      <c r="R6367">
        <v>0.111817996144259</v>
      </c>
      <c r="S6367">
        <v>0.11688632321753099</v>
      </c>
    </row>
    <row r="6368" spans="1:19" x14ac:dyDescent="0.25">
      <c r="A6368">
        <v>17</v>
      </c>
      <c r="B6368">
        <v>50</v>
      </c>
      <c r="C6368">
        <v>960</v>
      </c>
      <c r="D6368">
        <v>100</v>
      </c>
      <c r="E6368">
        <v>10</v>
      </c>
      <c r="F6368" t="b">
        <v>0</v>
      </c>
      <c r="G6368">
        <v>2000</v>
      </c>
      <c r="H6368">
        <v>183</v>
      </c>
      <c r="I6368">
        <v>543</v>
      </c>
      <c r="J6368">
        <v>120</v>
      </c>
      <c r="K6368">
        <v>24.642725598526699</v>
      </c>
      <c r="L6368">
        <v>40.973756906077298</v>
      </c>
      <c r="N6368">
        <v>0.34632537476372</v>
      </c>
      <c r="O6368">
        <v>8.65076001565524E-2</v>
      </c>
      <c r="P6368">
        <v>8.2026140619797502E-2</v>
      </c>
      <c r="Q6368">
        <v>0.11557554513299501</v>
      </c>
      <c r="R6368">
        <v>0.26278860643399898</v>
      </c>
      <c r="S6368">
        <v>0.106776732892935</v>
      </c>
    </row>
    <row r="6369" spans="1:19" x14ac:dyDescent="0.25">
      <c r="A6369">
        <v>18</v>
      </c>
      <c r="B6369">
        <v>50</v>
      </c>
      <c r="C6369">
        <v>960</v>
      </c>
      <c r="D6369">
        <v>100</v>
      </c>
      <c r="E6369">
        <v>10</v>
      </c>
      <c r="F6369" t="b">
        <v>0</v>
      </c>
      <c r="G6369">
        <v>2000</v>
      </c>
      <c r="H6369">
        <v>183</v>
      </c>
      <c r="I6369">
        <v>285</v>
      </c>
      <c r="J6369">
        <v>129</v>
      </c>
      <c r="K6369">
        <v>33.3754385964912</v>
      </c>
      <c r="L6369">
        <v>49.170175438596402</v>
      </c>
      <c r="N6369">
        <v>0.28909443762883003</v>
      </c>
      <c r="O6369">
        <v>6.5982529095881898E-2</v>
      </c>
      <c r="P6369">
        <v>0.13815914129221599</v>
      </c>
      <c r="Q6369">
        <v>0.30674195200572102</v>
      </c>
      <c r="R6369">
        <v>0.16911707336530199</v>
      </c>
      <c r="S6369">
        <v>3.09048666120466E-2</v>
      </c>
    </row>
    <row r="6370" spans="1:19" x14ac:dyDescent="0.25">
      <c r="A6370">
        <v>19</v>
      </c>
      <c r="B6370">
        <v>50</v>
      </c>
      <c r="C6370">
        <v>960</v>
      </c>
      <c r="D6370">
        <v>100</v>
      </c>
      <c r="E6370">
        <v>10</v>
      </c>
      <c r="F6370" t="b">
        <v>0</v>
      </c>
      <c r="G6370">
        <v>2000</v>
      </c>
      <c r="H6370">
        <v>183</v>
      </c>
      <c r="I6370">
        <v>201</v>
      </c>
      <c r="J6370">
        <v>79</v>
      </c>
      <c r="K6370">
        <v>33.701492537313399</v>
      </c>
      <c r="L6370">
        <v>45.329601990049703</v>
      </c>
      <c r="N6370">
        <v>0.25690383819118801</v>
      </c>
      <c r="O6370">
        <v>0.16050460723153701</v>
      </c>
      <c r="P6370">
        <v>0.241505574787447</v>
      </c>
      <c r="Q6370">
        <v>0.13432895780450199</v>
      </c>
      <c r="R6370">
        <v>0.17729955455178101</v>
      </c>
      <c r="S6370">
        <v>2.94574674335416E-2</v>
      </c>
    </row>
    <row r="6371" spans="1:19" x14ac:dyDescent="0.25">
      <c r="A6371">
        <v>20</v>
      </c>
      <c r="B6371">
        <v>50</v>
      </c>
      <c r="C6371">
        <v>960</v>
      </c>
      <c r="D6371">
        <v>100</v>
      </c>
      <c r="E6371">
        <v>10</v>
      </c>
      <c r="F6371" t="b">
        <v>0</v>
      </c>
      <c r="G6371">
        <v>2000</v>
      </c>
      <c r="H6371">
        <v>183</v>
      </c>
      <c r="I6371">
        <v>342</v>
      </c>
      <c r="J6371">
        <v>108</v>
      </c>
      <c r="K6371">
        <v>26.330409356725099</v>
      </c>
      <c r="L6371">
        <v>41.758771929824498</v>
      </c>
      <c r="N6371">
        <v>0.27583430360636002</v>
      </c>
      <c r="O6371">
        <v>2.5397274255772501E-2</v>
      </c>
      <c r="P6371">
        <v>0.38585835482986403</v>
      </c>
      <c r="Q6371">
        <v>3.8752857365788297E-2</v>
      </c>
      <c r="R6371">
        <v>0.27106868736863099</v>
      </c>
      <c r="S6371">
        <v>3.0885225735821299E-3</v>
      </c>
    </row>
    <row r="6372" spans="1:19" x14ac:dyDescent="0.25">
      <c r="A6372">
        <v>3</v>
      </c>
      <c r="B6372">
        <v>50</v>
      </c>
      <c r="C6372">
        <v>960</v>
      </c>
      <c r="D6372">
        <v>100</v>
      </c>
      <c r="E6372">
        <v>10</v>
      </c>
      <c r="F6372" t="b">
        <v>1</v>
      </c>
      <c r="G6372">
        <v>2000</v>
      </c>
      <c r="H6372">
        <v>182</v>
      </c>
      <c r="I6372">
        <v>397</v>
      </c>
      <c r="J6372">
        <v>128</v>
      </c>
      <c r="K6372">
        <v>32.3753148614609</v>
      </c>
      <c r="L6372">
        <v>74.882871536523893</v>
      </c>
      <c r="N6372">
        <v>0.25029989169483602</v>
      </c>
      <c r="O6372">
        <v>9.2593858761331402E-2</v>
      </c>
      <c r="P6372">
        <v>0.25760308371070301</v>
      </c>
      <c r="Q6372">
        <v>9.7950791765491901E-2</v>
      </c>
      <c r="R6372">
        <v>0.289953113524485</v>
      </c>
      <c r="S6372">
        <v>1.1599260543150801E-2</v>
      </c>
    </row>
    <row r="6373" spans="1:19" x14ac:dyDescent="0.25">
      <c r="A6373">
        <v>2</v>
      </c>
      <c r="B6373">
        <v>50</v>
      </c>
      <c r="C6373">
        <v>960</v>
      </c>
      <c r="D6373">
        <v>100</v>
      </c>
      <c r="E6373">
        <v>10</v>
      </c>
      <c r="F6373" t="b">
        <v>1</v>
      </c>
      <c r="G6373">
        <v>2000</v>
      </c>
      <c r="H6373">
        <v>182</v>
      </c>
      <c r="I6373">
        <v>463</v>
      </c>
      <c r="J6373">
        <v>124</v>
      </c>
      <c r="K6373">
        <v>28.146868250539899</v>
      </c>
      <c r="L6373">
        <v>73.458963282937304</v>
      </c>
      <c r="N6373">
        <v>0.294115646165584</v>
      </c>
      <c r="O6373">
        <v>1.9327070129845501E-2</v>
      </c>
      <c r="P6373">
        <v>0.25899925435756599</v>
      </c>
      <c r="Q6373">
        <v>4.6297810223755398E-2</v>
      </c>
      <c r="R6373">
        <v>0.34871857382001997</v>
      </c>
      <c r="S6373">
        <v>3.2541645303227902E-2</v>
      </c>
    </row>
    <row r="6374" spans="1:19" x14ac:dyDescent="0.25">
      <c r="A6374">
        <v>1</v>
      </c>
      <c r="B6374">
        <v>50</v>
      </c>
      <c r="C6374">
        <v>960</v>
      </c>
      <c r="D6374">
        <v>100</v>
      </c>
      <c r="E6374">
        <v>10</v>
      </c>
      <c r="F6374" t="b">
        <v>1</v>
      </c>
      <c r="G6374">
        <v>2000</v>
      </c>
      <c r="H6374">
        <v>182</v>
      </c>
      <c r="I6374">
        <v>598</v>
      </c>
      <c r="J6374">
        <v>136</v>
      </c>
      <c r="K6374">
        <v>28.264214046822701</v>
      </c>
      <c r="L6374">
        <v>72.498327759197295</v>
      </c>
      <c r="N6374">
        <v>0.18231509721770001</v>
      </c>
      <c r="O6374">
        <v>3.84366090366925E-2</v>
      </c>
      <c r="P6374">
        <v>0.34507653124305099</v>
      </c>
      <c r="Q6374">
        <v>7.6414722597263798E-2</v>
      </c>
      <c r="R6374">
        <v>0.33541687400577203</v>
      </c>
      <c r="S6374">
        <v>2.23401658995191E-2</v>
      </c>
    </row>
    <row r="6375" spans="1:19" x14ac:dyDescent="0.25">
      <c r="A6375">
        <v>4</v>
      </c>
      <c r="B6375">
        <v>50</v>
      </c>
      <c r="C6375">
        <v>960</v>
      </c>
      <c r="D6375">
        <v>100</v>
      </c>
      <c r="E6375">
        <v>10</v>
      </c>
      <c r="F6375" t="b">
        <v>1</v>
      </c>
      <c r="G6375">
        <v>2000</v>
      </c>
      <c r="H6375">
        <v>182</v>
      </c>
      <c r="I6375">
        <v>480</v>
      </c>
      <c r="J6375">
        <v>143</v>
      </c>
      <c r="K6375">
        <v>30.172916666666602</v>
      </c>
      <c r="L6375">
        <v>74.320833333333297</v>
      </c>
      <c r="N6375">
        <v>0.20638380827422301</v>
      </c>
      <c r="O6375">
        <v>0.121882486420996</v>
      </c>
      <c r="P6375">
        <v>0.30835963354548601</v>
      </c>
      <c r="Q6375">
        <v>6.1897936709618497E-2</v>
      </c>
      <c r="R6375">
        <v>0.29133924738460998</v>
      </c>
      <c r="S6375">
        <v>1.01368876650649E-2</v>
      </c>
    </row>
    <row r="6376" spans="1:19" x14ac:dyDescent="0.25">
      <c r="A6376">
        <v>5</v>
      </c>
      <c r="B6376">
        <v>50</v>
      </c>
      <c r="C6376">
        <v>960</v>
      </c>
      <c r="D6376">
        <v>100</v>
      </c>
      <c r="E6376">
        <v>10</v>
      </c>
      <c r="F6376" t="b">
        <v>1</v>
      </c>
      <c r="G6376">
        <v>2000</v>
      </c>
      <c r="H6376">
        <v>182</v>
      </c>
      <c r="I6376">
        <v>296</v>
      </c>
      <c r="J6376">
        <v>124</v>
      </c>
      <c r="K6376">
        <v>32.554054054053999</v>
      </c>
      <c r="L6376">
        <v>69.957770270270203</v>
      </c>
      <c r="N6376">
        <v>0.17704889918588301</v>
      </c>
      <c r="O6376">
        <v>2.9454343553607699E-2</v>
      </c>
      <c r="P6376">
        <v>0.55205731408551795</v>
      </c>
      <c r="Q6376">
        <v>5.2313319388167502E-2</v>
      </c>
      <c r="R6376">
        <v>0.18456831348372499</v>
      </c>
      <c r="S6376">
        <v>4.5578103030969701E-3</v>
      </c>
    </row>
    <row r="6377" spans="1:19" x14ac:dyDescent="0.25">
      <c r="A6377">
        <v>6</v>
      </c>
      <c r="B6377">
        <v>50</v>
      </c>
      <c r="C6377">
        <v>960</v>
      </c>
      <c r="D6377">
        <v>100</v>
      </c>
      <c r="E6377">
        <v>10</v>
      </c>
      <c r="F6377" t="b">
        <v>1</v>
      </c>
      <c r="G6377">
        <v>2000</v>
      </c>
      <c r="H6377">
        <v>182</v>
      </c>
      <c r="I6377">
        <v>493</v>
      </c>
      <c r="J6377">
        <v>145</v>
      </c>
      <c r="K6377">
        <v>32.123732251521297</v>
      </c>
      <c r="L6377">
        <v>71.093306288032394</v>
      </c>
      <c r="N6377">
        <v>0.24781421458483099</v>
      </c>
      <c r="O6377">
        <v>1.5557223244214701E-2</v>
      </c>
      <c r="P6377">
        <v>0.32340400808859299</v>
      </c>
      <c r="Q6377">
        <v>6.6550975717120098E-2</v>
      </c>
      <c r="R6377">
        <v>0.33744823418734599</v>
      </c>
      <c r="S6377">
        <v>9.2253441778938593E-3</v>
      </c>
    </row>
    <row r="6378" spans="1:19" x14ac:dyDescent="0.25">
      <c r="A6378">
        <v>7</v>
      </c>
      <c r="B6378">
        <v>50</v>
      </c>
      <c r="C6378">
        <v>960</v>
      </c>
      <c r="D6378">
        <v>100</v>
      </c>
      <c r="E6378">
        <v>10</v>
      </c>
      <c r="F6378" t="b">
        <v>1</v>
      </c>
      <c r="G6378">
        <v>2000</v>
      </c>
      <c r="H6378">
        <v>182</v>
      </c>
      <c r="I6378">
        <v>253</v>
      </c>
      <c r="J6378">
        <v>120</v>
      </c>
      <c r="K6378">
        <v>29.316205533596801</v>
      </c>
      <c r="L6378">
        <v>77.681818181818102</v>
      </c>
      <c r="N6378">
        <v>0.26927851087131099</v>
      </c>
      <c r="O6378">
        <v>4.2175326838444903E-2</v>
      </c>
      <c r="P6378">
        <v>0.33414353938088698</v>
      </c>
      <c r="Q6378">
        <v>0.14578311784519599</v>
      </c>
      <c r="R6378">
        <v>0.14798506625428801</v>
      </c>
      <c r="S6378">
        <v>6.0634438809871502E-2</v>
      </c>
    </row>
    <row r="6379" spans="1:19" x14ac:dyDescent="0.25">
      <c r="A6379">
        <v>8</v>
      </c>
      <c r="B6379">
        <v>50</v>
      </c>
      <c r="C6379">
        <v>960</v>
      </c>
      <c r="D6379">
        <v>100</v>
      </c>
      <c r="E6379">
        <v>10</v>
      </c>
      <c r="F6379" t="b">
        <v>1</v>
      </c>
      <c r="G6379">
        <v>2000</v>
      </c>
      <c r="H6379">
        <v>182</v>
      </c>
      <c r="I6379">
        <v>444</v>
      </c>
      <c r="J6379">
        <v>114</v>
      </c>
      <c r="K6379">
        <v>30.907657657657602</v>
      </c>
      <c r="L6379">
        <v>75.005630630630606</v>
      </c>
      <c r="N6379">
        <v>0.41453223019197599</v>
      </c>
      <c r="O6379">
        <v>6.2251510842347597E-2</v>
      </c>
      <c r="P6379">
        <v>0.20933759786300399</v>
      </c>
      <c r="Q6379">
        <v>0.122812303649927</v>
      </c>
      <c r="R6379">
        <v>0.169031111683761</v>
      </c>
      <c r="S6379">
        <v>2.2035245768982002E-2</v>
      </c>
    </row>
    <row r="6380" spans="1:19" x14ac:dyDescent="0.25">
      <c r="A6380">
        <v>9</v>
      </c>
      <c r="B6380">
        <v>50</v>
      </c>
      <c r="C6380">
        <v>960</v>
      </c>
      <c r="D6380">
        <v>100</v>
      </c>
      <c r="E6380">
        <v>10</v>
      </c>
      <c r="F6380" t="b">
        <v>1</v>
      </c>
      <c r="G6380">
        <v>2000</v>
      </c>
      <c r="H6380">
        <v>182</v>
      </c>
      <c r="I6380">
        <v>531</v>
      </c>
      <c r="J6380">
        <v>128</v>
      </c>
      <c r="K6380">
        <v>29.0357815442561</v>
      </c>
      <c r="L6380">
        <v>70.642184557438796</v>
      </c>
      <c r="N6380">
        <v>0.22533516437093001</v>
      </c>
      <c r="O6380">
        <v>7.5391601389685606E-2</v>
      </c>
      <c r="P6380">
        <v>0.27057634533303199</v>
      </c>
      <c r="Q6380">
        <v>0.114460152972555</v>
      </c>
      <c r="R6380">
        <v>0.28034706218045702</v>
      </c>
      <c r="S6380">
        <v>3.3889673753337402E-2</v>
      </c>
    </row>
    <row r="6381" spans="1:19" x14ac:dyDescent="0.25">
      <c r="A6381">
        <v>11</v>
      </c>
      <c r="B6381">
        <v>50</v>
      </c>
      <c r="C6381">
        <v>960</v>
      </c>
      <c r="D6381">
        <v>100</v>
      </c>
      <c r="E6381">
        <v>10</v>
      </c>
      <c r="F6381" t="b">
        <v>0</v>
      </c>
      <c r="G6381">
        <v>2000</v>
      </c>
      <c r="H6381">
        <v>182</v>
      </c>
      <c r="I6381">
        <v>258</v>
      </c>
      <c r="J6381">
        <v>108</v>
      </c>
      <c r="K6381">
        <v>25.3720930232558</v>
      </c>
      <c r="L6381">
        <v>47.8197674418604</v>
      </c>
      <c r="N6381">
        <v>0.34163221854422199</v>
      </c>
      <c r="O6381">
        <v>0.15487769217647501</v>
      </c>
      <c r="P6381">
        <v>4.4889243293598002E-2</v>
      </c>
      <c r="Q6381">
        <v>0.173780675422186</v>
      </c>
      <c r="R6381">
        <v>0.19912018104561799</v>
      </c>
      <c r="S6381">
        <v>8.56999895178987E-2</v>
      </c>
    </row>
    <row r="6382" spans="1:19" x14ac:dyDescent="0.25">
      <c r="A6382">
        <v>10</v>
      </c>
      <c r="B6382">
        <v>50</v>
      </c>
      <c r="C6382">
        <v>960</v>
      </c>
      <c r="D6382">
        <v>100</v>
      </c>
      <c r="E6382">
        <v>10</v>
      </c>
      <c r="F6382" t="b">
        <v>1</v>
      </c>
      <c r="G6382">
        <v>2000</v>
      </c>
      <c r="H6382">
        <v>182</v>
      </c>
      <c r="I6382">
        <v>469</v>
      </c>
      <c r="J6382">
        <v>131</v>
      </c>
      <c r="K6382">
        <v>33.703624733475401</v>
      </c>
      <c r="L6382">
        <v>77.859808102345397</v>
      </c>
      <c r="N6382">
        <v>0.35115341287311902</v>
      </c>
      <c r="O6382">
        <v>2.7437423748465001E-2</v>
      </c>
      <c r="P6382">
        <v>6.2900481096166097E-2</v>
      </c>
      <c r="Q6382">
        <v>0.222843444351218</v>
      </c>
      <c r="R6382">
        <v>0.28464846878169398</v>
      </c>
      <c r="S6382">
        <v>5.1016769149336103E-2</v>
      </c>
    </row>
    <row r="6383" spans="1:19" x14ac:dyDescent="0.25">
      <c r="A6383">
        <v>12</v>
      </c>
      <c r="B6383">
        <v>50</v>
      </c>
      <c r="C6383">
        <v>960</v>
      </c>
      <c r="D6383">
        <v>100</v>
      </c>
      <c r="E6383">
        <v>10</v>
      </c>
      <c r="F6383" t="b">
        <v>0</v>
      </c>
      <c r="G6383">
        <v>2000</v>
      </c>
      <c r="H6383">
        <v>182</v>
      </c>
      <c r="I6383">
        <v>217</v>
      </c>
      <c r="J6383">
        <v>108</v>
      </c>
      <c r="K6383">
        <v>21.152073732718801</v>
      </c>
      <c r="L6383">
        <v>50.066820276497602</v>
      </c>
      <c r="N6383">
        <v>0.28652078387288099</v>
      </c>
      <c r="O6383">
        <v>0.19540112312937599</v>
      </c>
      <c r="P6383">
        <v>0.11788714635994001</v>
      </c>
      <c r="Q6383">
        <v>7.5781695277010203E-2</v>
      </c>
      <c r="R6383">
        <v>0.160661621567977</v>
      </c>
      <c r="S6383">
        <v>0.16374762979281299</v>
      </c>
    </row>
    <row r="6384" spans="1:19" x14ac:dyDescent="0.25">
      <c r="A6384">
        <v>13</v>
      </c>
      <c r="B6384">
        <v>50</v>
      </c>
      <c r="C6384">
        <v>960</v>
      </c>
      <c r="D6384">
        <v>100</v>
      </c>
      <c r="E6384">
        <v>10</v>
      </c>
      <c r="F6384" t="b">
        <v>0</v>
      </c>
      <c r="G6384">
        <v>2000</v>
      </c>
      <c r="H6384">
        <v>182</v>
      </c>
      <c r="I6384">
        <v>391</v>
      </c>
      <c r="J6384">
        <v>117</v>
      </c>
      <c r="K6384">
        <v>18.084398976982001</v>
      </c>
      <c r="L6384">
        <v>41.658567774936003</v>
      </c>
      <c r="N6384">
        <v>0.248278739112998</v>
      </c>
      <c r="O6384">
        <v>0.19524894415338601</v>
      </c>
      <c r="P6384">
        <v>2.30071800676603E-2</v>
      </c>
      <c r="Q6384">
        <v>0.119084779520484</v>
      </c>
      <c r="R6384">
        <v>0.32457929285170001</v>
      </c>
      <c r="S6384">
        <v>8.9801064293768995E-2</v>
      </c>
    </row>
    <row r="6385" spans="1:19" x14ac:dyDescent="0.25">
      <c r="A6385">
        <v>14</v>
      </c>
      <c r="B6385">
        <v>50</v>
      </c>
      <c r="C6385">
        <v>960</v>
      </c>
      <c r="D6385">
        <v>100</v>
      </c>
      <c r="E6385">
        <v>10</v>
      </c>
      <c r="F6385" t="b">
        <v>0</v>
      </c>
      <c r="G6385">
        <v>2000</v>
      </c>
      <c r="H6385">
        <v>182</v>
      </c>
      <c r="I6385">
        <v>424</v>
      </c>
      <c r="J6385">
        <v>131</v>
      </c>
      <c r="K6385">
        <v>13.775943396226401</v>
      </c>
      <c r="L6385">
        <v>44.683372641509401</v>
      </c>
      <c r="N6385">
        <v>0.42216967137127098</v>
      </c>
      <c r="O6385">
        <v>9.2246534954906104E-2</v>
      </c>
      <c r="P6385">
        <v>0.12809437320606801</v>
      </c>
      <c r="Q6385">
        <v>9.1090065442561999E-2</v>
      </c>
      <c r="R6385">
        <v>6.936774095895E-2</v>
      </c>
      <c r="S6385">
        <v>0.19703161406624101</v>
      </c>
    </row>
    <row r="6386" spans="1:19" x14ac:dyDescent="0.25">
      <c r="A6386">
        <v>15</v>
      </c>
      <c r="B6386">
        <v>50</v>
      </c>
      <c r="C6386">
        <v>960</v>
      </c>
      <c r="D6386">
        <v>100</v>
      </c>
      <c r="E6386">
        <v>10</v>
      </c>
      <c r="F6386" t="b">
        <v>0</v>
      </c>
      <c r="G6386">
        <v>2000</v>
      </c>
      <c r="H6386">
        <v>182</v>
      </c>
      <c r="I6386">
        <v>290</v>
      </c>
      <c r="J6386">
        <v>125</v>
      </c>
      <c r="K6386">
        <v>21.841379310344799</v>
      </c>
      <c r="L6386">
        <v>43.778448275861997</v>
      </c>
      <c r="N6386">
        <v>0.28620936372590899</v>
      </c>
      <c r="O6386">
        <v>2.0350199545285799E-2</v>
      </c>
      <c r="P6386">
        <v>0.104676149778091</v>
      </c>
      <c r="Q6386">
        <v>0.209043223263255</v>
      </c>
      <c r="R6386">
        <v>0.36113622720690303</v>
      </c>
      <c r="S6386">
        <v>1.8584836480554801E-2</v>
      </c>
    </row>
    <row r="6387" spans="1:19" x14ac:dyDescent="0.25">
      <c r="A6387">
        <v>16</v>
      </c>
      <c r="B6387">
        <v>50</v>
      </c>
      <c r="C6387">
        <v>960</v>
      </c>
      <c r="D6387">
        <v>100</v>
      </c>
      <c r="E6387">
        <v>10</v>
      </c>
      <c r="F6387" t="b">
        <v>0</v>
      </c>
      <c r="G6387">
        <v>2000</v>
      </c>
      <c r="H6387">
        <v>182</v>
      </c>
      <c r="I6387">
        <v>298</v>
      </c>
      <c r="J6387">
        <v>86</v>
      </c>
      <c r="K6387">
        <v>20.815436241610701</v>
      </c>
      <c r="L6387">
        <v>48.046140939597301</v>
      </c>
      <c r="N6387">
        <v>0.53260330654371701</v>
      </c>
      <c r="O6387">
        <v>1.00818288908426E-2</v>
      </c>
      <c r="P6387">
        <v>0.138501673236091</v>
      </c>
      <c r="Q6387">
        <v>4.3715540891204802E-2</v>
      </c>
      <c r="R6387">
        <v>0.247021262955188</v>
      </c>
      <c r="S6387">
        <v>2.8076387482955201E-2</v>
      </c>
    </row>
    <row r="6388" spans="1:19" x14ac:dyDescent="0.25">
      <c r="A6388">
        <v>17</v>
      </c>
      <c r="B6388">
        <v>50</v>
      </c>
      <c r="C6388">
        <v>960</v>
      </c>
      <c r="D6388">
        <v>100</v>
      </c>
      <c r="E6388">
        <v>10</v>
      </c>
      <c r="F6388" t="b">
        <v>0</v>
      </c>
      <c r="G6388">
        <v>2000</v>
      </c>
      <c r="H6388">
        <v>182</v>
      </c>
      <c r="I6388">
        <v>507</v>
      </c>
      <c r="J6388">
        <v>119</v>
      </c>
      <c r="K6388">
        <v>9.3510848126232702</v>
      </c>
      <c r="L6388">
        <v>42.165187376725797</v>
      </c>
      <c r="N6388">
        <v>0.65785440231060899</v>
      </c>
      <c r="O6388">
        <v>4.8091136898455698E-2</v>
      </c>
      <c r="P6388">
        <v>7.70657407767463E-2</v>
      </c>
      <c r="Q6388">
        <v>7.8799516182113297E-2</v>
      </c>
      <c r="R6388">
        <v>7.3371879758360098E-2</v>
      </c>
      <c r="S6388">
        <v>6.4817324073715002E-2</v>
      </c>
    </row>
    <row r="6389" spans="1:19" x14ac:dyDescent="0.25">
      <c r="A6389">
        <v>18</v>
      </c>
      <c r="B6389">
        <v>50</v>
      </c>
      <c r="C6389">
        <v>960</v>
      </c>
      <c r="D6389">
        <v>100</v>
      </c>
      <c r="E6389">
        <v>10</v>
      </c>
      <c r="F6389" t="b">
        <v>0</v>
      </c>
      <c r="G6389">
        <v>2000</v>
      </c>
      <c r="H6389">
        <v>182</v>
      </c>
      <c r="I6389">
        <v>274</v>
      </c>
      <c r="J6389">
        <v>126</v>
      </c>
      <c r="K6389">
        <v>27.8102189781021</v>
      </c>
      <c r="L6389">
        <v>51.000912408759099</v>
      </c>
      <c r="N6389">
        <v>0.33065960630912</v>
      </c>
      <c r="O6389">
        <v>1.3914184376496899E-2</v>
      </c>
      <c r="P6389">
        <v>0.24421936030747099</v>
      </c>
      <c r="Q6389">
        <v>0.10190534236007499</v>
      </c>
      <c r="R6389">
        <v>0.124807986477357</v>
      </c>
      <c r="S6389">
        <v>0.18449352016947701</v>
      </c>
    </row>
    <row r="6390" spans="1:19" x14ac:dyDescent="0.25">
      <c r="A6390">
        <v>19</v>
      </c>
      <c r="B6390">
        <v>50</v>
      </c>
      <c r="C6390">
        <v>960</v>
      </c>
      <c r="D6390">
        <v>100</v>
      </c>
      <c r="E6390">
        <v>10</v>
      </c>
      <c r="F6390" t="b">
        <v>0</v>
      </c>
      <c r="G6390">
        <v>2000</v>
      </c>
      <c r="H6390">
        <v>182</v>
      </c>
      <c r="I6390">
        <v>187</v>
      </c>
      <c r="J6390">
        <v>77</v>
      </c>
      <c r="K6390">
        <v>24.609625668449102</v>
      </c>
      <c r="L6390">
        <v>47.711229946524</v>
      </c>
      <c r="N6390">
        <v>0.21589343072868</v>
      </c>
      <c r="O6390">
        <v>0.119840957456938</v>
      </c>
      <c r="P6390">
        <v>0.26454976896481802</v>
      </c>
      <c r="Q6390">
        <v>0.13497461394521701</v>
      </c>
      <c r="R6390">
        <v>0.24918042376718799</v>
      </c>
      <c r="S6390">
        <v>1.55608051371574E-2</v>
      </c>
    </row>
    <row r="6391" spans="1:19" x14ac:dyDescent="0.25">
      <c r="A6391">
        <v>20</v>
      </c>
      <c r="B6391">
        <v>50</v>
      </c>
      <c r="C6391">
        <v>960</v>
      </c>
      <c r="D6391">
        <v>100</v>
      </c>
      <c r="E6391">
        <v>10</v>
      </c>
      <c r="F6391" t="b">
        <v>0</v>
      </c>
      <c r="G6391">
        <v>2000</v>
      </c>
      <c r="H6391">
        <v>182</v>
      </c>
      <c r="I6391">
        <v>349</v>
      </c>
      <c r="J6391">
        <v>106</v>
      </c>
      <c r="K6391">
        <v>15.618911174785101</v>
      </c>
      <c r="L6391">
        <v>42.556590257879598</v>
      </c>
      <c r="N6391">
        <v>0.232418338915407</v>
      </c>
      <c r="O6391">
        <v>3.0864134950431901E-2</v>
      </c>
      <c r="P6391">
        <v>0.35665210479431297</v>
      </c>
      <c r="Q6391">
        <v>8.6805451813913803E-2</v>
      </c>
      <c r="R6391">
        <v>0.259766370198873</v>
      </c>
      <c r="S6391">
        <v>3.3493599327059503E-2</v>
      </c>
    </row>
    <row r="6392" spans="1:19" x14ac:dyDescent="0.25">
      <c r="A6392">
        <v>3</v>
      </c>
      <c r="B6392">
        <v>50</v>
      </c>
      <c r="C6392">
        <v>960</v>
      </c>
      <c r="D6392">
        <v>100</v>
      </c>
      <c r="E6392">
        <v>10</v>
      </c>
      <c r="F6392" t="b">
        <v>1</v>
      </c>
      <c r="G6392">
        <v>2000</v>
      </c>
      <c r="H6392">
        <v>181</v>
      </c>
      <c r="I6392">
        <v>404</v>
      </c>
      <c r="J6392">
        <v>128</v>
      </c>
      <c r="K6392">
        <v>34.247524752475201</v>
      </c>
      <c r="L6392">
        <v>72.797648514851403</v>
      </c>
      <c r="N6392">
        <v>0.419560944539147</v>
      </c>
      <c r="O6392">
        <v>0.158950018210154</v>
      </c>
      <c r="P6392">
        <v>0.188175568439825</v>
      </c>
      <c r="Q6392">
        <v>0.108372555969729</v>
      </c>
      <c r="R6392">
        <v>0.120827457176976</v>
      </c>
      <c r="S6392">
        <v>4.1134556641665198E-3</v>
      </c>
    </row>
    <row r="6393" spans="1:19" x14ac:dyDescent="0.25">
      <c r="A6393">
        <v>2</v>
      </c>
      <c r="B6393">
        <v>50</v>
      </c>
      <c r="C6393">
        <v>960</v>
      </c>
      <c r="D6393">
        <v>100</v>
      </c>
      <c r="E6393">
        <v>10</v>
      </c>
      <c r="F6393" t="b">
        <v>1</v>
      </c>
      <c r="G6393">
        <v>2000</v>
      </c>
      <c r="H6393">
        <v>181</v>
      </c>
      <c r="I6393">
        <v>473</v>
      </c>
      <c r="J6393">
        <v>124</v>
      </c>
      <c r="K6393">
        <v>30.9619450317124</v>
      </c>
      <c r="L6393">
        <v>70.208773784355103</v>
      </c>
      <c r="N6393">
        <v>0.25085301084417899</v>
      </c>
      <c r="O6393">
        <v>9.3733773541967103E-2</v>
      </c>
      <c r="P6393">
        <v>0.35722598048473297</v>
      </c>
      <c r="Q6393">
        <v>5.5892095328345097E-2</v>
      </c>
      <c r="R6393">
        <v>0.23406014790746699</v>
      </c>
      <c r="S6393">
        <v>8.2349918933075101E-3</v>
      </c>
    </row>
    <row r="6394" spans="1:19" x14ac:dyDescent="0.25">
      <c r="A6394">
        <v>1</v>
      </c>
      <c r="B6394">
        <v>50</v>
      </c>
      <c r="C6394">
        <v>960</v>
      </c>
      <c r="D6394">
        <v>100</v>
      </c>
      <c r="E6394">
        <v>10</v>
      </c>
      <c r="F6394" t="b">
        <v>1</v>
      </c>
      <c r="G6394">
        <v>2000</v>
      </c>
      <c r="H6394">
        <v>181</v>
      </c>
      <c r="I6394">
        <v>601</v>
      </c>
      <c r="J6394">
        <v>138</v>
      </c>
      <c r="K6394">
        <v>32.227953410981698</v>
      </c>
      <c r="L6394">
        <v>70.823211314475799</v>
      </c>
      <c r="N6394">
        <v>0.244148005481581</v>
      </c>
      <c r="O6394">
        <v>3.1561042242819901E-2</v>
      </c>
      <c r="P6394">
        <v>0.30758187294549699</v>
      </c>
      <c r="Q6394">
        <v>7.5859338639273605E-2</v>
      </c>
      <c r="R6394">
        <v>0.302523441809189</v>
      </c>
      <c r="S6394">
        <v>3.8326298881637799E-2</v>
      </c>
    </row>
    <row r="6395" spans="1:19" x14ac:dyDescent="0.25">
      <c r="A6395">
        <v>4</v>
      </c>
      <c r="B6395">
        <v>50</v>
      </c>
      <c r="C6395">
        <v>960</v>
      </c>
      <c r="D6395">
        <v>100</v>
      </c>
      <c r="E6395">
        <v>10</v>
      </c>
      <c r="F6395" t="b">
        <v>1</v>
      </c>
      <c r="G6395">
        <v>2000</v>
      </c>
      <c r="H6395">
        <v>181</v>
      </c>
      <c r="I6395">
        <v>511</v>
      </c>
      <c r="J6395">
        <v>143</v>
      </c>
      <c r="K6395">
        <v>33.714285714285701</v>
      </c>
      <c r="L6395">
        <v>71.772994129158505</v>
      </c>
      <c r="N6395">
        <v>0.24976075428385799</v>
      </c>
      <c r="O6395">
        <v>4.4473318796704298E-2</v>
      </c>
      <c r="P6395">
        <v>0.39697033568413498</v>
      </c>
      <c r="Q6395">
        <v>6.6559847341856798E-2</v>
      </c>
      <c r="R6395">
        <v>0.224748044369525</v>
      </c>
      <c r="S6395">
        <v>1.7487699523919601E-2</v>
      </c>
    </row>
    <row r="6396" spans="1:19" x14ac:dyDescent="0.25">
      <c r="A6396">
        <v>5</v>
      </c>
      <c r="B6396">
        <v>50</v>
      </c>
      <c r="C6396">
        <v>960</v>
      </c>
      <c r="D6396">
        <v>100</v>
      </c>
      <c r="E6396">
        <v>10</v>
      </c>
      <c r="F6396" t="b">
        <v>1</v>
      </c>
      <c r="G6396">
        <v>2000</v>
      </c>
      <c r="H6396">
        <v>181</v>
      </c>
      <c r="I6396">
        <v>292</v>
      </c>
      <c r="J6396">
        <v>124</v>
      </c>
      <c r="K6396">
        <v>32.886986301369802</v>
      </c>
      <c r="L6396">
        <v>68.616438356164295</v>
      </c>
      <c r="N6396">
        <v>0.25174161257314198</v>
      </c>
      <c r="O6396">
        <v>3.6691179672821497E-2</v>
      </c>
      <c r="P6396">
        <v>0.36570971094036298</v>
      </c>
      <c r="Q6396">
        <v>0.100139815358782</v>
      </c>
      <c r="R6396">
        <v>0.21194892753984201</v>
      </c>
      <c r="S6396">
        <v>3.3768753915047599E-2</v>
      </c>
    </row>
    <row r="6397" spans="1:19" x14ac:dyDescent="0.25">
      <c r="A6397">
        <v>6</v>
      </c>
      <c r="B6397">
        <v>50</v>
      </c>
      <c r="C6397">
        <v>960</v>
      </c>
      <c r="D6397">
        <v>100</v>
      </c>
      <c r="E6397">
        <v>10</v>
      </c>
      <c r="F6397" t="b">
        <v>1</v>
      </c>
      <c r="G6397">
        <v>2000</v>
      </c>
      <c r="H6397">
        <v>181</v>
      </c>
      <c r="I6397">
        <v>496</v>
      </c>
      <c r="J6397">
        <v>145</v>
      </c>
      <c r="K6397">
        <v>33.245967741935402</v>
      </c>
      <c r="L6397">
        <v>68.802419354838705</v>
      </c>
      <c r="N6397">
        <v>0.20657123648783801</v>
      </c>
      <c r="O6397">
        <v>5.0341259666206999E-2</v>
      </c>
      <c r="P6397">
        <v>0.33989183792177202</v>
      </c>
      <c r="Q6397">
        <v>4.5192493480984801E-2</v>
      </c>
      <c r="R6397">
        <v>0.34832476828367398</v>
      </c>
      <c r="S6397">
        <v>9.6784041595236996E-3</v>
      </c>
    </row>
    <row r="6398" spans="1:19" x14ac:dyDescent="0.25">
      <c r="A6398">
        <v>7</v>
      </c>
      <c r="B6398">
        <v>50</v>
      </c>
      <c r="C6398">
        <v>960</v>
      </c>
      <c r="D6398">
        <v>100</v>
      </c>
      <c r="E6398">
        <v>10</v>
      </c>
      <c r="F6398" t="b">
        <v>1</v>
      </c>
      <c r="G6398">
        <v>2000</v>
      </c>
      <c r="H6398">
        <v>181</v>
      </c>
      <c r="I6398">
        <v>266</v>
      </c>
      <c r="J6398">
        <v>120</v>
      </c>
      <c r="K6398">
        <v>31.2556390977443</v>
      </c>
      <c r="L6398">
        <v>74.667293233082702</v>
      </c>
      <c r="N6398">
        <v>0.30781335444956298</v>
      </c>
      <c r="O6398">
        <v>3.6507502250126299E-2</v>
      </c>
      <c r="P6398">
        <v>0.41461931316637901</v>
      </c>
      <c r="Q6398">
        <v>4.40861486734608E-2</v>
      </c>
      <c r="R6398">
        <v>0.16434747841200401</v>
      </c>
      <c r="S6398">
        <v>3.2626203048465002E-2</v>
      </c>
    </row>
    <row r="6399" spans="1:19" x14ac:dyDescent="0.25">
      <c r="A6399">
        <v>8</v>
      </c>
      <c r="B6399">
        <v>50</v>
      </c>
      <c r="C6399">
        <v>960</v>
      </c>
      <c r="D6399">
        <v>100</v>
      </c>
      <c r="E6399">
        <v>10</v>
      </c>
      <c r="F6399" t="b">
        <v>1</v>
      </c>
      <c r="G6399">
        <v>2000</v>
      </c>
      <c r="H6399">
        <v>181</v>
      </c>
      <c r="I6399">
        <v>470</v>
      </c>
      <c r="J6399">
        <v>114</v>
      </c>
      <c r="K6399">
        <v>33.593617021276501</v>
      </c>
      <c r="L6399">
        <v>72.887765957446803</v>
      </c>
      <c r="N6399">
        <v>0.31018832396107798</v>
      </c>
      <c r="O6399">
        <v>0.16330391276561301</v>
      </c>
      <c r="P6399">
        <v>0.190604400537114</v>
      </c>
      <c r="Q6399">
        <v>0.14476275335512601</v>
      </c>
      <c r="R6399">
        <v>0.17805004112610301</v>
      </c>
      <c r="S6399">
        <v>1.3090568254963599E-2</v>
      </c>
    </row>
    <row r="6400" spans="1:19" x14ac:dyDescent="0.25">
      <c r="A6400">
        <v>9</v>
      </c>
      <c r="B6400">
        <v>50</v>
      </c>
      <c r="C6400">
        <v>960</v>
      </c>
      <c r="D6400">
        <v>100</v>
      </c>
      <c r="E6400">
        <v>10</v>
      </c>
      <c r="F6400" t="b">
        <v>1</v>
      </c>
      <c r="G6400">
        <v>2000</v>
      </c>
      <c r="H6400">
        <v>181</v>
      </c>
      <c r="I6400">
        <v>553</v>
      </c>
      <c r="J6400">
        <v>132</v>
      </c>
      <c r="K6400">
        <v>30.4484629294755</v>
      </c>
      <c r="L6400">
        <v>68.000904159132006</v>
      </c>
      <c r="N6400">
        <v>0.32751743613144901</v>
      </c>
      <c r="O6400">
        <v>3.5309889353553399E-2</v>
      </c>
      <c r="P6400">
        <v>0.28275961539167999</v>
      </c>
      <c r="Q6400">
        <v>0.15694994076541599</v>
      </c>
      <c r="R6400">
        <v>0.188883811074254</v>
      </c>
      <c r="S6400">
        <v>8.5793072836468798E-3</v>
      </c>
    </row>
    <row r="6401" spans="1:19" x14ac:dyDescent="0.25">
      <c r="A6401">
        <v>11</v>
      </c>
      <c r="B6401">
        <v>50</v>
      </c>
      <c r="C6401">
        <v>960</v>
      </c>
      <c r="D6401">
        <v>100</v>
      </c>
      <c r="E6401">
        <v>10</v>
      </c>
      <c r="F6401" t="b">
        <v>0</v>
      </c>
      <c r="G6401">
        <v>2000</v>
      </c>
      <c r="H6401">
        <v>181</v>
      </c>
      <c r="I6401">
        <v>264</v>
      </c>
      <c r="J6401">
        <v>108</v>
      </c>
      <c r="K6401">
        <v>31.803030303030301</v>
      </c>
      <c r="L6401">
        <v>46.490530303030297</v>
      </c>
      <c r="N6401">
        <v>0.39577760001687301</v>
      </c>
      <c r="O6401">
        <v>8.9163001645976694E-2</v>
      </c>
      <c r="P6401">
        <v>0.19359596534145901</v>
      </c>
      <c r="Q6401">
        <v>0.13001797524873299</v>
      </c>
      <c r="R6401">
        <v>0.15524309480981399</v>
      </c>
      <c r="S6401">
        <v>3.62023629371424E-2</v>
      </c>
    </row>
    <row r="6402" spans="1:19" x14ac:dyDescent="0.25">
      <c r="A6402">
        <v>10</v>
      </c>
      <c r="B6402">
        <v>50</v>
      </c>
      <c r="C6402">
        <v>960</v>
      </c>
      <c r="D6402">
        <v>100</v>
      </c>
      <c r="E6402">
        <v>10</v>
      </c>
      <c r="F6402" t="b">
        <v>1</v>
      </c>
      <c r="G6402">
        <v>2000</v>
      </c>
      <c r="H6402">
        <v>181</v>
      </c>
      <c r="I6402">
        <v>482</v>
      </c>
      <c r="J6402">
        <v>131</v>
      </c>
      <c r="K6402">
        <v>34.483402489626499</v>
      </c>
      <c r="L6402">
        <v>74.625</v>
      </c>
      <c r="N6402">
        <v>0.48320324575568901</v>
      </c>
      <c r="O6402">
        <v>2.8563002402644699E-2</v>
      </c>
      <c r="P6402">
        <v>0.28754638046846798</v>
      </c>
      <c r="Q6402">
        <v>6.1581309570237698E-2</v>
      </c>
      <c r="R6402">
        <v>0.10290875688155</v>
      </c>
      <c r="S6402">
        <v>3.6197304921409303E-2</v>
      </c>
    </row>
    <row r="6403" spans="1:19" x14ac:dyDescent="0.25">
      <c r="A6403">
        <v>12</v>
      </c>
      <c r="B6403">
        <v>50</v>
      </c>
      <c r="C6403">
        <v>960</v>
      </c>
      <c r="D6403">
        <v>100</v>
      </c>
      <c r="E6403">
        <v>10</v>
      </c>
      <c r="F6403" t="b">
        <v>0</v>
      </c>
      <c r="G6403">
        <v>2000</v>
      </c>
      <c r="H6403">
        <v>181</v>
      </c>
      <c r="I6403">
        <v>229</v>
      </c>
      <c r="J6403">
        <v>108</v>
      </c>
      <c r="K6403">
        <v>28.2183406113537</v>
      </c>
      <c r="L6403">
        <v>49.2292576419214</v>
      </c>
      <c r="N6403">
        <v>0.44022578452247602</v>
      </c>
      <c r="O6403">
        <v>0.15065353702443701</v>
      </c>
      <c r="P6403">
        <v>6.9040014898657895E-2</v>
      </c>
      <c r="Q6403">
        <v>6.3224626387306998E-2</v>
      </c>
      <c r="R6403">
        <v>0.235531402123449</v>
      </c>
      <c r="S6403">
        <v>4.13246350436711E-2</v>
      </c>
    </row>
    <row r="6404" spans="1:19" x14ac:dyDescent="0.25">
      <c r="A6404">
        <v>13</v>
      </c>
      <c r="B6404">
        <v>50</v>
      </c>
      <c r="C6404">
        <v>960</v>
      </c>
      <c r="D6404">
        <v>100</v>
      </c>
      <c r="E6404">
        <v>10</v>
      </c>
      <c r="F6404" t="b">
        <v>0</v>
      </c>
      <c r="G6404">
        <v>2000</v>
      </c>
      <c r="H6404">
        <v>181</v>
      </c>
      <c r="I6404">
        <v>396</v>
      </c>
      <c r="J6404">
        <v>117</v>
      </c>
      <c r="K6404">
        <v>23.595959595959499</v>
      </c>
      <c r="L6404">
        <v>40.730429292929202</v>
      </c>
      <c r="N6404">
        <v>0.413530385768763</v>
      </c>
      <c r="O6404">
        <v>7.5573374982193103E-2</v>
      </c>
      <c r="P6404">
        <v>4.8818701729864897E-2</v>
      </c>
      <c r="Q6404">
        <v>0.12892837195310999</v>
      </c>
      <c r="R6404">
        <v>0.166581996340841</v>
      </c>
      <c r="S6404">
        <v>0.16656716922522599</v>
      </c>
    </row>
    <row r="6405" spans="1:19" x14ac:dyDescent="0.25">
      <c r="A6405">
        <v>14</v>
      </c>
      <c r="B6405">
        <v>50</v>
      </c>
      <c r="C6405">
        <v>960</v>
      </c>
      <c r="D6405">
        <v>100</v>
      </c>
      <c r="E6405">
        <v>10</v>
      </c>
      <c r="F6405" t="b">
        <v>0</v>
      </c>
      <c r="G6405">
        <v>2000</v>
      </c>
      <c r="H6405">
        <v>181</v>
      </c>
      <c r="I6405">
        <v>432</v>
      </c>
      <c r="J6405">
        <v>131</v>
      </c>
      <c r="K6405">
        <v>25.372685185185102</v>
      </c>
      <c r="L6405">
        <v>44.502893518518498</v>
      </c>
      <c r="N6405">
        <v>0.37408370610424502</v>
      </c>
      <c r="O6405">
        <v>0.218556779288367</v>
      </c>
      <c r="P6405">
        <v>0.104308779547946</v>
      </c>
      <c r="Q6405">
        <v>0.109070953499374</v>
      </c>
      <c r="R6405">
        <v>0.12324535405518799</v>
      </c>
      <c r="S6405">
        <v>7.0734427504878294E-2</v>
      </c>
    </row>
    <row r="6406" spans="1:19" x14ac:dyDescent="0.25">
      <c r="A6406">
        <v>15</v>
      </c>
      <c r="B6406">
        <v>50</v>
      </c>
      <c r="C6406">
        <v>960</v>
      </c>
      <c r="D6406">
        <v>100</v>
      </c>
      <c r="E6406">
        <v>10</v>
      </c>
      <c r="F6406" t="b">
        <v>0</v>
      </c>
      <c r="G6406">
        <v>2000</v>
      </c>
      <c r="H6406">
        <v>181</v>
      </c>
      <c r="I6406">
        <v>298</v>
      </c>
      <c r="J6406">
        <v>126</v>
      </c>
      <c r="K6406">
        <v>26.365771812080499</v>
      </c>
      <c r="L6406">
        <v>42.651006711409302</v>
      </c>
      <c r="N6406">
        <v>0.38526599706133502</v>
      </c>
      <c r="O6406">
        <v>2.2918773114009101E-2</v>
      </c>
      <c r="P6406">
        <v>0.27909644122099703</v>
      </c>
      <c r="Q6406">
        <v>0.10952723504753099</v>
      </c>
      <c r="R6406">
        <v>0.10206993524680399</v>
      </c>
      <c r="S6406">
        <v>0.101121618309322</v>
      </c>
    </row>
    <row r="6407" spans="1:19" x14ac:dyDescent="0.25">
      <c r="A6407">
        <v>16</v>
      </c>
      <c r="B6407">
        <v>50</v>
      </c>
      <c r="C6407">
        <v>960</v>
      </c>
      <c r="D6407">
        <v>100</v>
      </c>
      <c r="E6407">
        <v>10</v>
      </c>
      <c r="F6407" t="b">
        <v>0</v>
      </c>
      <c r="G6407">
        <v>2000</v>
      </c>
      <c r="H6407">
        <v>181</v>
      </c>
      <c r="I6407">
        <v>302</v>
      </c>
      <c r="J6407">
        <v>91</v>
      </c>
      <c r="K6407">
        <v>23.119205298013199</v>
      </c>
      <c r="L6407">
        <v>46.603476821191997</v>
      </c>
      <c r="N6407">
        <v>0.53567870699707798</v>
      </c>
      <c r="O6407">
        <v>5.8746346223837002E-2</v>
      </c>
      <c r="P6407">
        <v>0.11522042366530801</v>
      </c>
      <c r="Q6407">
        <v>8.9360803584259296E-2</v>
      </c>
      <c r="R6407">
        <v>0.182099122873039</v>
      </c>
      <c r="S6407">
        <v>1.8894596656477001E-2</v>
      </c>
    </row>
    <row r="6408" spans="1:19" x14ac:dyDescent="0.25">
      <c r="A6408">
        <v>17</v>
      </c>
      <c r="B6408">
        <v>50</v>
      </c>
      <c r="C6408">
        <v>960</v>
      </c>
      <c r="D6408">
        <v>100</v>
      </c>
      <c r="E6408">
        <v>10</v>
      </c>
      <c r="F6408" t="b">
        <v>0</v>
      </c>
      <c r="G6408">
        <v>2000</v>
      </c>
      <c r="H6408">
        <v>181</v>
      </c>
      <c r="I6408">
        <v>518</v>
      </c>
      <c r="J6408">
        <v>124</v>
      </c>
      <c r="K6408">
        <v>19.361003861003802</v>
      </c>
      <c r="L6408">
        <v>39.998069498069498</v>
      </c>
      <c r="N6408">
        <v>0.46679586633845099</v>
      </c>
      <c r="O6408">
        <v>8.77293740639844E-2</v>
      </c>
      <c r="P6408">
        <v>2.7091763338758599E-2</v>
      </c>
      <c r="Q6408">
        <v>8.7673899876021796E-2</v>
      </c>
      <c r="R6408">
        <v>0.22361308916178799</v>
      </c>
      <c r="S6408">
        <v>0.10709600722099499</v>
      </c>
    </row>
    <row r="6409" spans="1:19" x14ac:dyDescent="0.25">
      <c r="A6409">
        <v>18</v>
      </c>
      <c r="B6409">
        <v>50</v>
      </c>
      <c r="C6409">
        <v>960</v>
      </c>
      <c r="D6409">
        <v>100</v>
      </c>
      <c r="E6409">
        <v>10</v>
      </c>
      <c r="F6409" t="b">
        <v>0</v>
      </c>
      <c r="G6409">
        <v>2000</v>
      </c>
      <c r="H6409">
        <v>181</v>
      </c>
      <c r="I6409">
        <v>291</v>
      </c>
      <c r="J6409">
        <v>126</v>
      </c>
      <c r="K6409">
        <v>32.006872852233599</v>
      </c>
      <c r="L6409">
        <v>48.8891752577319</v>
      </c>
      <c r="N6409">
        <v>0.32394630585614997</v>
      </c>
      <c r="O6409">
        <v>2.1495270856473198E-2</v>
      </c>
      <c r="P6409">
        <v>3.6815826832616402E-2</v>
      </c>
      <c r="Q6409">
        <v>0.18617952526506601</v>
      </c>
      <c r="R6409">
        <v>0.23727936615506501</v>
      </c>
      <c r="S6409">
        <v>0.194283705034626</v>
      </c>
    </row>
    <row r="6410" spans="1:19" x14ac:dyDescent="0.25">
      <c r="A6410">
        <v>19</v>
      </c>
      <c r="B6410">
        <v>50</v>
      </c>
      <c r="C6410">
        <v>960</v>
      </c>
      <c r="D6410">
        <v>100</v>
      </c>
      <c r="E6410">
        <v>10</v>
      </c>
      <c r="F6410" t="b">
        <v>0</v>
      </c>
      <c r="G6410">
        <v>2000</v>
      </c>
      <c r="H6410">
        <v>181</v>
      </c>
      <c r="I6410">
        <v>197</v>
      </c>
      <c r="J6410">
        <v>77</v>
      </c>
      <c r="K6410">
        <v>30.2741116751269</v>
      </c>
      <c r="L6410">
        <v>45.930203045685197</v>
      </c>
      <c r="N6410">
        <v>0.116008890915743</v>
      </c>
      <c r="O6410">
        <v>2.8656528928543201E-2</v>
      </c>
      <c r="P6410">
        <v>0.47876917437225203</v>
      </c>
      <c r="Q6410">
        <v>0.11368860290013</v>
      </c>
      <c r="R6410">
        <v>0.239654498093788</v>
      </c>
      <c r="S6410">
        <v>2.3222304789540599E-2</v>
      </c>
    </row>
    <row r="6411" spans="1:19" x14ac:dyDescent="0.25">
      <c r="A6411">
        <v>20</v>
      </c>
      <c r="B6411">
        <v>50</v>
      </c>
      <c r="C6411">
        <v>960</v>
      </c>
      <c r="D6411">
        <v>100</v>
      </c>
      <c r="E6411">
        <v>10</v>
      </c>
      <c r="F6411" t="b">
        <v>0</v>
      </c>
      <c r="G6411">
        <v>2000</v>
      </c>
      <c r="H6411">
        <v>181</v>
      </c>
      <c r="I6411">
        <v>384</v>
      </c>
      <c r="J6411">
        <v>111</v>
      </c>
      <c r="K6411">
        <v>18.2369791666666</v>
      </c>
      <c r="L6411">
        <v>40.685546875</v>
      </c>
      <c r="N6411">
        <v>0.26383066531198501</v>
      </c>
      <c r="O6411">
        <v>0.108764824530437</v>
      </c>
      <c r="P6411">
        <v>0.28151438936564599</v>
      </c>
      <c r="Q6411">
        <v>0.124229826123378</v>
      </c>
      <c r="R6411">
        <v>0.19258566438176</v>
      </c>
      <c r="S6411">
        <v>2.9074630286791199E-2</v>
      </c>
    </row>
    <row r="6412" spans="1:19" x14ac:dyDescent="0.25">
      <c r="A6412">
        <v>3</v>
      </c>
      <c r="B6412">
        <v>50</v>
      </c>
      <c r="C6412">
        <v>960</v>
      </c>
      <c r="D6412">
        <v>100</v>
      </c>
      <c r="E6412">
        <v>10</v>
      </c>
      <c r="F6412" t="b">
        <v>1</v>
      </c>
      <c r="G6412">
        <v>2000</v>
      </c>
      <c r="H6412">
        <v>180</v>
      </c>
      <c r="I6412">
        <v>416</v>
      </c>
      <c r="J6412">
        <v>128</v>
      </c>
      <c r="K6412">
        <v>33.759615384615302</v>
      </c>
      <c r="L6412">
        <v>69.746995192307693</v>
      </c>
      <c r="N6412">
        <v>0.231500978446357</v>
      </c>
      <c r="O6412">
        <v>4.1577477386735499E-2</v>
      </c>
      <c r="P6412">
        <v>0.30862480279865001</v>
      </c>
      <c r="Q6412">
        <v>3.8345291527467698E-2</v>
      </c>
      <c r="R6412">
        <v>0.34304534539375198</v>
      </c>
      <c r="S6412">
        <v>3.6906104447036202E-2</v>
      </c>
    </row>
    <row r="6413" spans="1:19" x14ac:dyDescent="0.25">
      <c r="A6413">
        <v>2</v>
      </c>
      <c r="B6413">
        <v>50</v>
      </c>
      <c r="C6413">
        <v>960</v>
      </c>
      <c r="D6413">
        <v>100</v>
      </c>
      <c r="E6413">
        <v>10</v>
      </c>
      <c r="F6413" t="b">
        <v>1</v>
      </c>
      <c r="G6413">
        <v>2000</v>
      </c>
      <c r="H6413">
        <v>180</v>
      </c>
      <c r="I6413">
        <v>485</v>
      </c>
      <c r="J6413">
        <v>124</v>
      </c>
      <c r="K6413">
        <v>30.587628865979301</v>
      </c>
      <c r="L6413">
        <v>67.992268041237097</v>
      </c>
      <c r="N6413">
        <v>0.29682941752703501</v>
      </c>
      <c r="O6413">
        <v>2.7873040739761702E-2</v>
      </c>
      <c r="P6413">
        <v>0.26669237752288999</v>
      </c>
      <c r="Q6413">
        <v>5.0849306820277898E-2</v>
      </c>
      <c r="R6413">
        <v>0.30288531981003702</v>
      </c>
      <c r="S6413">
        <v>5.4870537579996603E-2</v>
      </c>
    </row>
    <row r="6414" spans="1:19" x14ac:dyDescent="0.25">
      <c r="A6414">
        <v>1</v>
      </c>
      <c r="B6414">
        <v>50</v>
      </c>
      <c r="C6414">
        <v>960</v>
      </c>
      <c r="D6414">
        <v>100</v>
      </c>
      <c r="E6414">
        <v>10</v>
      </c>
      <c r="F6414" t="b">
        <v>1</v>
      </c>
      <c r="G6414">
        <v>2000</v>
      </c>
      <c r="H6414">
        <v>180</v>
      </c>
      <c r="I6414">
        <v>618</v>
      </c>
      <c r="J6414">
        <v>142</v>
      </c>
      <c r="K6414">
        <v>30.805825242718399</v>
      </c>
      <c r="L6414">
        <v>68.190938511326806</v>
      </c>
      <c r="N6414">
        <v>0.17160066209459601</v>
      </c>
      <c r="O6414">
        <v>3.1448328167339702E-2</v>
      </c>
      <c r="P6414">
        <v>0.25123186260914299</v>
      </c>
      <c r="Q6414">
        <v>0.15673975214204</v>
      </c>
      <c r="R6414">
        <v>0.34966645876894897</v>
      </c>
      <c r="S6414">
        <v>3.9312936217930097E-2</v>
      </c>
    </row>
    <row r="6415" spans="1:19" x14ac:dyDescent="0.25">
      <c r="A6415">
        <v>4</v>
      </c>
      <c r="B6415">
        <v>50</v>
      </c>
      <c r="C6415">
        <v>960</v>
      </c>
      <c r="D6415">
        <v>100</v>
      </c>
      <c r="E6415">
        <v>10</v>
      </c>
      <c r="F6415" t="b">
        <v>1</v>
      </c>
      <c r="G6415">
        <v>2000</v>
      </c>
      <c r="H6415">
        <v>180</v>
      </c>
      <c r="I6415">
        <v>508</v>
      </c>
      <c r="J6415">
        <v>143</v>
      </c>
      <c r="K6415">
        <v>33.570866141732203</v>
      </c>
      <c r="L6415">
        <v>70.461122047244004</v>
      </c>
      <c r="N6415">
        <v>0.25281014551154102</v>
      </c>
      <c r="O6415">
        <v>5.6145494881477902E-2</v>
      </c>
      <c r="P6415">
        <v>0.29274472250261002</v>
      </c>
      <c r="Q6415">
        <v>7.1956764863113698E-2</v>
      </c>
      <c r="R6415">
        <v>0.29809715211886001</v>
      </c>
      <c r="S6415">
        <v>2.8245720122394999E-2</v>
      </c>
    </row>
    <row r="6416" spans="1:19" x14ac:dyDescent="0.25">
      <c r="A6416">
        <v>5</v>
      </c>
      <c r="B6416">
        <v>50</v>
      </c>
      <c r="C6416">
        <v>960</v>
      </c>
      <c r="D6416">
        <v>100</v>
      </c>
      <c r="E6416">
        <v>10</v>
      </c>
      <c r="F6416" t="b">
        <v>1</v>
      </c>
      <c r="G6416">
        <v>2000</v>
      </c>
      <c r="H6416">
        <v>180</v>
      </c>
      <c r="I6416">
        <v>300</v>
      </c>
      <c r="J6416">
        <v>124</v>
      </c>
      <c r="K6416">
        <v>32.696666666666601</v>
      </c>
      <c r="L6416">
        <v>65.4016666666666</v>
      </c>
      <c r="N6416">
        <v>0.19962607790249901</v>
      </c>
      <c r="O6416">
        <v>0.110417878095263</v>
      </c>
      <c r="P6416">
        <v>0.29446976563178101</v>
      </c>
      <c r="Q6416">
        <v>0.14828340491446601</v>
      </c>
      <c r="R6416">
        <v>0.236630183418058</v>
      </c>
      <c r="S6416">
        <v>1.057269003793E-2</v>
      </c>
    </row>
    <row r="6417" spans="1:19" x14ac:dyDescent="0.25">
      <c r="A6417">
        <v>6</v>
      </c>
      <c r="B6417">
        <v>50</v>
      </c>
      <c r="C6417">
        <v>960</v>
      </c>
      <c r="D6417">
        <v>100</v>
      </c>
      <c r="E6417">
        <v>10</v>
      </c>
      <c r="F6417" t="b">
        <v>1</v>
      </c>
      <c r="G6417">
        <v>2000</v>
      </c>
      <c r="H6417">
        <v>180</v>
      </c>
      <c r="I6417">
        <v>491</v>
      </c>
      <c r="J6417">
        <v>145</v>
      </c>
      <c r="K6417">
        <v>33.081466395112002</v>
      </c>
      <c r="L6417">
        <v>67.695519348268803</v>
      </c>
      <c r="N6417">
        <v>0.33128534445229302</v>
      </c>
      <c r="O6417">
        <v>5.65666617260717E-2</v>
      </c>
      <c r="P6417">
        <v>0.299979393458428</v>
      </c>
      <c r="Q6417">
        <v>8.3194699816471901E-2</v>
      </c>
      <c r="R6417">
        <v>0.22305934123561699</v>
      </c>
      <c r="S6417">
        <v>5.9145593111166999E-3</v>
      </c>
    </row>
    <row r="6418" spans="1:19" x14ac:dyDescent="0.25">
      <c r="A6418">
        <v>7</v>
      </c>
      <c r="B6418">
        <v>50</v>
      </c>
      <c r="C6418">
        <v>960</v>
      </c>
      <c r="D6418">
        <v>100</v>
      </c>
      <c r="E6418">
        <v>10</v>
      </c>
      <c r="F6418" t="b">
        <v>1</v>
      </c>
      <c r="G6418">
        <v>2000</v>
      </c>
      <c r="H6418">
        <v>180</v>
      </c>
      <c r="I6418">
        <v>277</v>
      </c>
      <c r="J6418">
        <v>120</v>
      </c>
      <c r="K6418">
        <v>32.144404332129902</v>
      </c>
      <c r="L6418">
        <v>72.8519855595667</v>
      </c>
      <c r="N6418">
        <v>0.25694175187225798</v>
      </c>
      <c r="O6418">
        <v>9.6552048584768499E-2</v>
      </c>
      <c r="P6418">
        <v>0.29408662452637901</v>
      </c>
      <c r="Q6418">
        <v>9.2376477615078098E-2</v>
      </c>
      <c r="R6418">
        <v>0.22351980841421301</v>
      </c>
      <c r="S6418">
        <v>3.6523288987301297E-2</v>
      </c>
    </row>
    <row r="6419" spans="1:19" x14ac:dyDescent="0.25">
      <c r="A6419">
        <v>8</v>
      </c>
      <c r="B6419">
        <v>50</v>
      </c>
      <c r="C6419">
        <v>960</v>
      </c>
      <c r="D6419">
        <v>100</v>
      </c>
      <c r="E6419">
        <v>10</v>
      </c>
      <c r="F6419" t="b">
        <v>1</v>
      </c>
      <c r="G6419">
        <v>2000</v>
      </c>
      <c r="H6419">
        <v>180</v>
      </c>
      <c r="I6419">
        <v>490</v>
      </c>
      <c r="J6419">
        <v>114</v>
      </c>
      <c r="K6419">
        <v>33.9428571428571</v>
      </c>
      <c r="L6419">
        <v>70.363775510203993</v>
      </c>
      <c r="N6419">
        <v>0.43122560996741799</v>
      </c>
      <c r="O6419">
        <v>6.4773505013885194E-2</v>
      </c>
      <c r="P6419">
        <v>0.101048955220174</v>
      </c>
      <c r="Q6419">
        <v>0.14415651775240901</v>
      </c>
      <c r="R6419">
        <v>0.20704986506902501</v>
      </c>
      <c r="S6419">
        <v>5.1745546977086401E-2</v>
      </c>
    </row>
    <row r="6420" spans="1:19" x14ac:dyDescent="0.25">
      <c r="A6420">
        <v>9</v>
      </c>
      <c r="B6420">
        <v>50</v>
      </c>
      <c r="C6420">
        <v>960</v>
      </c>
      <c r="D6420">
        <v>100</v>
      </c>
      <c r="E6420">
        <v>10</v>
      </c>
      <c r="F6420" t="b">
        <v>1</v>
      </c>
      <c r="G6420">
        <v>2000</v>
      </c>
      <c r="H6420">
        <v>180</v>
      </c>
      <c r="I6420">
        <v>554</v>
      </c>
      <c r="J6420">
        <v>132</v>
      </c>
      <c r="K6420">
        <v>32.579422382671403</v>
      </c>
      <c r="L6420">
        <v>67.915162454873595</v>
      </c>
      <c r="N6420">
        <v>0.134489634966239</v>
      </c>
      <c r="O6420">
        <v>0.19191409232224499</v>
      </c>
      <c r="P6420">
        <v>0.36833576926497802</v>
      </c>
      <c r="Q6420">
        <v>4.9189265005179297E-2</v>
      </c>
      <c r="R6420">
        <v>0.21510727135869001</v>
      </c>
      <c r="S6420">
        <v>4.0963967082666301E-2</v>
      </c>
    </row>
    <row r="6421" spans="1:19" x14ac:dyDescent="0.25">
      <c r="A6421">
        <v>11</v>
      </c>
      <c r="B6421">
        <v>50</v>
      </c>
      <c r="C6421">
        <v>960</v>
      </c>
      <c r="D6421">
        <v>100</v>
      </c>
      <c r="E6421">
        <v>10</v>
      </c>
      <c r="F6421" t="b">
        <v>0</v>
      </c>
      <c r="G6421">
        <v>2000</v>
      </c>
      <c r="H6421">
        <v>180</v>
      </c>
      <c r="I6421">
        <v>259</v>
      </c>
      <c r="J6421">
        <v>108</v>
      </c>
      <c r="K6421">
        <v>32.127413127413099</v>
      </c>
      <c r="L6421">
        <v>44.904440154440103</v>
      </c>
      <c r="N6421">
        <v>0.45708877007193399</v>
      </c>
      <c r="O6421">
        <v>0.13552656499375401</v>
      </c>
      <c r="P6421">
        <v>4.3596739680418897E-2</v>
      </c>
      <c r="Q6421">
        <v>7.7639403039133206E-2</v>
      </c>
      <c r="R6421">
        <v>0.13796128076797001</v>
      </c>
      <c r="S6421">
        <v>0.14818724144678699</v>
      </c>
    </row>
    <row r="6422" spans="1:19" x14ac:dyDescent="0.25">
      <c r="A6422">
        <v>10</v>
      </c>
      <c r="B6422">
        <v>50</v>
      </c>
      <c r="C6422">
        <v>960</v>
      </c>
      <c r="D6422">
        <v>100</v>
      </c>
      <c r="E6422">
        <v>10</v>
      </c>
      <c r="F6422" t="b">
        <v>1</v>
      </c>
      <c r="G6422">
        <v>2000</v>
      </c>
      <c r="H6422">
        <v>180</v>
      </c>
      <c r="I6422">
        <v>486</v>
      </c>
      <c r="J6422">
        <v>131</v>
      </c>
      <c r="K6422">
        <v>34.300411522633702</v>
      </c>
      <c r="L6422">
        <v>73.827160493827094</v>
      </c>
      <c r="N6422">
        <v>0.48532594279179597</v>
      </c>
      <c r="O6422">
        <v>8.5386646415848894E-2</v>
      </c>
      <c r="P6422">
        <v>6.1051761261586901E-2</v>
      </c>
      <c r="Q6422">
        <v>0.23686087818268201</v>
      </c>
      <c r="R6422">
        <v>0.110002517242339</v>
      </c>
      <c r="S6422">
        <v>2.1372254105744899E-2</v>
      </c>
    </row>
    <row r="6423" spans="1:19" x14ac:dyDescent="0.25">
      <c r="A6423">
        <v>12</v>
      </c>
      <c r="B6423">
        <v>50</v>
      </c>
      <c r="C6423">
        <v>960</v>
      </c>
      <c r="D6423">
        <v>100</v>
      </c>
      <c r="E6423">
        <v>10</v>
      </c>
      <c r="F6423" t="b">
        <v>0</v>
      </c>
      <c r="G6423">
        <v>2000</v>
      </c>
      <c r="H6423">
        <v>180</v>
      </c>
      <c r="I6423">
        <v>238</v>
      </c>
      <c r="J6423">
        <v>108</v>
      </c>
      <c r="K6423">
        <v>33.210084033613398</v>
      </c>
      <c r="L6423">
        <v>48.045168067226797</v>
      </c>
      <c r="N6423">
        <v>0.26039201295650999</v>
      </c>
      <c r="O6423">
        <v>0.16171320216777199</v>
      </c>
      <c r="P6423">
        <v>0.22245580042266599</v>
      </c>
      <c r="Q6423">
        <v>4.8545052683135498E-2</v>
      </c>
      <c r="R6423">
        <v>0.20005620653755399</v>
      </c>
      <c r="S6423">
        <v>0.10683772523236</v>
      </c>
    </row>
    <row r="6424" spans="1:19" x14ac:dyDescent="0.25">
      <c r="A6424">
        <v>13</v>
      </c>
      <c r="B6424">
        <v>50</v>
      </c>
      <c r="C6424">
        <v>960</v>
      </c>
      <c r="D6424">
        <v>100</v>
      </c>
      <c r="E6424">
        <v>10</v>
      </c>
      <c r="F6424" t="b">
        <v>0</v>
      </c>
      <c r="G6424">
        <v>2000</v>
      </c>
      <c r="H6424">
        <v>180</v>
      </c>
      <c r="I6424">
        <v>388</v>
      </c>
      <c r="J6424">
        <v>117</v>
      </c>
      <c r="K6424">
        <v>27.159793814432899</v>
      </c>
      <c r="L6424">
        <v>41.258376288659797</v>
      </c>
      <c r="N6424">
        <v>0.404895520189546</v>
      </c>
      <c r="O6424">
        <v>0.14356547046944901</v>
      </c>
      <c r="P6424">
        <v>0.117327788966631</v>
      </c>
      <c r="Q6424">
        <v>0.179380715155318</v>
      </c>
      <c r="R6424">
        <v>8.0690643578514007E-2</v>
      </c>
      <c r="S6424">
        <v>7.4139861640540206E-2</v>
      </c>
    </row>
    <row r="6425" spans="1:19" x14ac:dyDescent="0.25">
      <c r="A6425">
        <v>14</v>
      </c>
      <c r="B6425">
        <v>50</v>
      </c>
      <c r="C6425">
        <v>960</v>
      </c>
      <c r="D6425">
        <v>100</v>
      </c>
      <c r="E6425">
        <v>10</v>
      </c>
      <c r="F6425" t="b">
        <v>0</v>
      </c>
      <c r="G6425">
        <v>2000</v>
      </c>
      <c r="H6425">
        <v>180</v>
      </c>
      <c r="I6425">
        <v>437</v>
      </c>
      <c r="J6425">
        <v>131</v>
      </c>
      <c r="K6425">
        <v>31.254004576659</v>
      </c>
      <c r="L6425">
        <v>43.596681922196701</v>
      </c>
      <c r="N6425">
        <v>0.56340819167284595</v>
      </c>
      <c r="O6425">
        <v>6.5260647112266396E-2</v>
      </c>
      <c r="P6425">
        <v>7.9986859278055503E-2</v>
      </c>
      <c r="Q6425">
        <v>8.20401684748093E-2</v>
      </c>
      <c r="R6425">
        <v>0.15794957475683399</v>
      </c>
      <c r="S6425">
        <v>5.1354558705187799E-2</v>
      </c>
    </row>
    <row r="6426" spans="1:19" x14ac:dyDescent="0.25">
      <c r="A6426">
        <v>15</v>
      </c>
      <c r="B6426">
        <v>50</v>
      </c>
      <c r="C6426">
        <v>960</v>
      </c>
      <c r="D6426">
        <v>100</v>
      </c>
      <c r="E6426">
        <v>10</v>
      </c>
      <c r="F6426" t="b">
        <v>0</v>
      </c>
      <c r="G6426">
        <v>2000</v>
      </c>
      <c r="H6426">
        <v>180</v>
      </c>
      <c r="I6426">
        <v>300</v>
      </c>
      <c r="J6426">
        <v>127</v>
      </c>
      <c r="K6426">
        <v>28.5</v>
      </c>
      <c r="L6426">
        <v>41.762500000000003</v>
      </c>
      <c r="N6426">
        <v>0.31252295285450798</v>
      </c>
      <c r="O6426">
        <v>1.5769222771429899E-2</v>
      </c>
      <c r="P6426">
        <v>0.20627399158552401</v>
      </c>
      <c r="Q6426">
        <v>0.105178642344816</v>
      </c>
      <c r="R6426">
        <v>0.11764920635944801</v>
      </c>
      <c r="S6426">
        <v>0.242605984084272</v>
      </c>
    </row>
    <row r="6427" spans="1:19" x14ac:dyDescent="0.25">
      <c r="A6427">
        <v>16</v>
      </c>
      <c r="B6427">
        <v>50</v>
      </c>
      <c r="C6427">
        <v>960</v>
      </c>
      <c r="D6427">
        <v>100</v>
      </c>
      <c r="E6427">
        <v>10</v>
      </c>
      <c r="F6427" t="b">
        <v>0</v>
      </c>
      <c r="G6427">
        <v>2000</v>
      </c>
      <c r="H6427">
        <v>180</v>
      </c>
      <c r="I6427">
        <v>317</v>
      </c>
      <c r="J6427">
        <v>91</v>
      </c>
      <c r="K6427">
        <v>29.627760252365899</v>
      </c>
      <c r="L6427">
        <v>45.731072555205003</v>
      </c>
      <c r="N6427">
        <v>0.32490168791156598</v>
      </c>
      <c r="O6427">
        <v>4.70657921849938E-2</v>
      </c>
      <c r="P6427">
        <v>7.36331431562431E-2</v>
      </c>
      <c r="Q6427">
        <v>0.21672608017160999</v>
      </c>
      <c r="R6427">
        <v>0.291042027181035</v>
      </c>
      <c r="S6427">
        <v>4.6631269394550902E-2</v>
      </c>
    </row>
    <row r="6428" spans="1:19" x14ac:dyDescent="0.25">
      <c r="A6428">
        <v>17</v>
      </c>
      <c r="B6428">
        <v>50</v>
      </c>
      <c r="C6428">
        <v>960</v>
      </c>
      <c r="D6428">
        <v>100</v>
      </c>
      <c r="E6428">
        <v>10</v>
      </c>
      <c r="F6428" t="b">
        <v>0</v>
      </c>
      <c r="G6428">
        <v>2000</v>
      </c>
      <c r="H6428">
        <v>180</v>
      </c>
      <c r="I6428">
        <v>506</v>
      </c>
      <c r="J6428">
        <v>127</v>
      </c>
      <c r="K6428">
        <v>24.189723320158102</v>
      </c>
      <c r="L6428">
        <v>37.886363636363598</v>
      </c>
      <c r="N6428">
        <v>0.30888022193770698</v>
      </c>
      <c r="O6428">
        <v>0.22544189823078301</v>
      </c>
      <c r="P6428">
        <v>5.6127357432131098E-2</v>
      </c>
      <c r="Q6428">
        <v>0.23276065515262101</v>
      </c>
      <c r="R6428">
        <v>0.126423433659692</v>
      </c>
      <c r="S6428">
        <v>5.0366433587062699E-2</v>
      </c>
    </row>
    <row r="6429" spans="1:19" x14ac:dyDescent="0.25">
      <c r="A6429">
        <v>18</v>
      </c>
      <c r="B6429">
        <v>50</v>
      </c>
      <c r="C6429">
        <v>960</v>
      </c>
      <c r="D6429">
        <v>100</v>
      </c>
      <c r="E6429">
        <v>10</v>
      </c>
      <c r="F6429" t="b">
        <v>0</v>
      </c>
      <c r="G6429">
        <v>2000</v>
      </c>
      <c r="H6429">
        <v>180</v>
      </c>
      <c r="I6429">
        <v>289</v>
      </c>
      <c r="J6429">
        <v>126</v>
      </c>
      <c r="K6429">
        <v>34.121107266435899</v>
      </c>
      <c r="L6429">
        <v>48.5086505190311</v>
      </c>
      <c r="N6429">
        <v>0.24772752118130001</v>
      </c>
      <c r="O6429">
        <v>2.69327182153665E-2</v>
      </c>
      <c r="P6429">
        <v>0.19729380804985799</v>
      </c>
      <c r="Q6429">
        <v>0.189257838688762</v>
      </c>
      <c r="R6429">
        <v>0.25630685288261901</v>
      </c>
      <c r="S6429">
        <v>8.2481260982093602E-2</v>
      </c>
    </row>
    <row r="6430" spans="1:19" x14ac:dyDescent="0.25">
      <c r="A6430">
        <v>19</v>
      </c>
      <c r="B6430">
        <v>50</v>
      </c>
      <c r="C6430">
        <v>960</v>
      </c>
      <c r="D6430">
        <v>100</v>
      </c>
      <c r="E6430">
        <v>10</v>
      </c>
      <c r="F6430" t="b">
        <v>0</v>
      </c>
      <c r="G6430">
        <v>2000</v>
      </c>
      <c r="H6430">
        <v>180</v>
      </c>
      <c r="I6430">
        <v>195</v>
      </c>
      <c r="J6430">
        <v>77</v>
      </c>
      <c r="K6430">
        <v>33.487179487179397</v>
      </c>
      <c r="L6430">
        <v>46.0602564102564</v>
      </c>
      <c r="N6430">
        <v>0.17539226387962301</v>
      </c>
      <c r="O6430">
        <v>4.4965892183044198E-2</v>
      </c>
      <c r="P6430">
        <v>0.41063252098977698</v>
      </c>
      <c r="Q6430">
        <v>2.1857130262278202E-2</v>
      </c>
      <c r="R6430">
        <v>0.33299164468506598</v>
      </c>
      <c r="S6430">
        <v>1.41605480002107E-2</v>
      </c>
    </row>
    <row r="6431" spans="1:19" x14ac:dyDescent="0.25">
      <c r="A6431">
        <v>20</v>
      </c>
      <c r="B6431">
        <v>50</v>
      </c>
      <c r="C6431">
        <v>960</v>
      </c>
      <c r="D6431">
        <v>100</v>
      </c>
      <c r="E6431">
        <v>10</v>
      </c>
      <c r="F6431" t="b">
        <v>0</v>
      </c>
      <c r="G6431">
        <v>2000</v>
      </c>
      <c r="H6431">
        <v>180</v>
      </c>
      <c r="I6431">
        <v>407</v>
      </c>
      <c r="J6431">
        <v>115</v>
      </c>
      <c r="K6431">
        <v>21.9066339066339</v>
      </c>
      <c r="L6431">
        <v>40.167690417690402</v>
      </c>
      <c r="N6431">
        <v>0.27389493960134198</v>
      </c>
      <c r="O6431">
        <v>0.106561269470911</v>
      </c>
      <c r="P6431">
        <v>0.25448320043159001</v>
      </c>
      <c r="Q6431">
        <v>5.1198605850966097E-2</v>
      </c>
      <c r="R6431">
        <v>0.30382064914760898</v>
      </c>
      <c r="S6431">
        <v>1.0041335497580199E-2</v>
      </c>
    </row>
    <row r="6432" spans="1:19" x14ac:dyDescent="0.25">
      <c r="A6432">
        <v>3</v>
      </c>
      <c r="B6432">
        <v>50</v>
      </c>
      <c r="C6432">
        <v>960</v>
      </c>
      <c r="D6432">
        <v>100</v>
      </c>
      <c r="E6432">
        <v>10</v>
      </c>
      <c r="F6432" t="b">
        <v>1</v>
      </c>
      <c r="G6432">
        <v>2000</v>
      </c>
      <c r="H6432">
        <v>179</v>
      </c>
      <c r="I6432">
        <v>438</v>
      </c>
      <c r="J6432">
        <v>128</v>
      </c>
      <c r="K6432">
        <v>31.025114155251099</v>
      </c>
      <c r="L6432">
        <v>68.009132420091305</v>
      </c>
      <c r="N6432">
        <v>0.28972405984601102</v>
      </c>
      <c r="O6432">
        <v>3.9017029754537302E-2</v>
      </c>
      <c r="P6432">
        <v>0.238524964827113</v>
      </c>
      <c r="Q6432">
        <v>3.8997594689405002E-2</v>
      </c>
      <c r="R6432">
        <v>0.348165281915709</v>
      </c>
      <c r="S6432">
        <v>4.55710689672238E-2</v>
      </c>
    </row>
    <row r="6433" spans="1:19" x14ac:dyDescent="0.25">
      <c r="A6433">
        <v>2</v>
      </c>
      <c r="B6433">
        <v>50</v>
      </c>
      <c r="C6433">
        <v>960</v>
      </c>
      <c r="D6433">
        <v>100</v>
      </c>
      <c r="E6433">
        <v>10</v>
      </c>
      <c r="F6433" t="b">
        <v>1</v>
      </c>
      <c r="G6433">
        <v>2000</v>
      </c>
      <c r="H6433">
        <v>179</v>
      </c>
      <c r="I6433">
        <v>489</v>
      </c>
      <c r="J6433">
        <v>124</v>
      </c>
      <c r="K6433">
        <v>31.190184049079701</v>
      </c>
      <c r="L6433">
        <v>67.329243353783198</v>
      </c>
      <c r="N6433">
        <v>0.24056289730704</v>
      </c>
      <c r="O6433">
        <v>2.36044436908978E-2</v>
      </c>
      <c r="P6433">
        <v>0.299034877806511</v>
      </c>
      <c r="Q6433">
        <v>3.4156693732143403E-2</v>
      </c>
      <c r="R6433">
        <v>0.35511468172342198</v>
      </c>
      <c r="S6433">
        <v>4.7526405739984297E-2</v>
      </c>
    </row>
    <row r="6434" spans="1:19" x14ac:dyDescent="0.25">
      <c r="A6434">
        <v>1</v>
      </c>
      <c r="B6434">
        <v>50</v>
      </c>
      <c r="C6434">
        <v>960</v>
      </c>
      <c r="D6434">
        <v>100</v>
      </c>
      <c r="E6434">
        <v>10</v>
      </c>
      <c r="F6434" t="b">
        <v>1</v>
      </c>
      <c r="G6434">
        <v>2000</v>
      </c>
      <c r="H6434">
        <v>179</v>
      </c>
      <c r="I6434">
        <v>615</v>
      </c>
      <c r="J6434">
        <v>142</v>
      </c>
      <c r="K6434">
        <v>31.373983739837399</v>
      </c>
      <c r="L6434">
        <v>68.036991869918694</v>
      </c>
      <c r="N6434">
        <v>0.25418131115570403</v>
      </c>
      <c r="O6434">
        <v>3.06682329789588E-2</v>
      </c>
      <c r="P6434">
        <v>0.32807353923289501</v>
      </c>
      <c r="Q6434">
        <v>8.5307537193760399E-2</v>
      </c>
      <c r="R6434">
        <v>0.263889371584207</v>
      </c>
      <c r="S6434">
        <v>3.7880007854473298E-2</v>
      </c>
    </row>
    <row r="6435" spans="1:19" x14ac:dyDescent="0.25">
      <c r="A6435">
        <v>4</v>
      </c>
      <c r="B6435">
        <v>50</v>
      </c>
      <c r="C6435">
        <v>960</v>
      </c>
      <c r="D6435">
        <v>100</v>
      </c>
      <c r="E6435">
        <v>10</v>
      </c>
      <c r="F6435" t="b">
        <v>1</v>
      </c>
      <c r="G6435">
        <v>2000</v>
      </c>
      <c r="H6435">
        <v>179</v>
      </c>
      <c r="I6435">
        <v>512</v>
      </c>
      <c r="J6435">
        <v>143</v>
      </c>
      <c r="K6435">
        <v>33.583984375</v>
      </c>
      <c r="L6435">
        <v>70.5771484375</v>
      </c>
      <c r="N6435">
        <v>0.169585043435525</v>
      </c>
      <c r="O6435">
        <v>6.12618626551815E-2</v>
      </c>
      <c r="P6435">
        <v>0.30973219017447001</v>
      </c>
      <c r="Q6435">
        <v>8.1164054083217793E-2</v>
      </c>
      <c r="R6435">
        <v>0.370764136764205</v>
      </c>
      <c r="S6435">
        <v>7.4927128873988596E-3</v>
      </c>
    </row>
    <row r="6436" spans="1:19" x14ac:dyDescent="0.25">
      <c r="A6436">
        <v>5</v>
      </c>
      <c r="B6436">
        <v>50</v>
      </c>
      <c r="C6436">
        <v>960</v>
      </c>
      <c r="D6436">
        <v>100</v>
      </c>
      <c r="E6436">
        <v>10</v>
      </c>
      <c r="F6436" t="b">
        <v>1</v>
      </c>
      <c r="G6436">
        <v>2000</v>
      </c>
      <c r="H6436">
        <v>179</v>
      </c>
      <c r="I6436">
        <v>280</v>
      </c>
      <c r="J6436">
        <v>124</v>
      </c>
      <c r="K6436">
        <v>33.267857142857103</v>
      </c>
      <c r="L6436">
        <v>67.053571428571402</v>
      </c>
      <c r="N6436">
        <v>0.14295512940229399</v>
      </c>
      <c r="O6436">
        <v>4.1929843479696499E-2</v>
      </c>
      <c r="P6436">
        <v>0.29138600249117602</v>
      </c>
      <c r="Q6436">
        <v>8.3980199639067096E-2</v>
      </c>
      <c r="R6436">
        <v>0.43486710026685499</v>
      </c>
      <c r="S6436">
        <v>4.8817247209101203E-3</v>
      </c>
    </row>
    <row r="6437" spans="1:19" x14ac:dyDescent="0.25">
      <c r="A6437">
        <v>6</v>
      </c>
      <c r="B6437">
        <v>50</v>
      </c>
      <c r="C6437">
        <v>960</v>
      </c>
      <c r="D6437">
        <v>100</v>
      </c>
      <c r="E6437">
        <v>10</v>
      </c>
      <c r="F6437" t="b">
        <v>1</v>
      </c>
      <c r="G6437">
        <v>2000</v>
      </c>
      <c r="H6437">
        <v>179</v>
      </c>
      <c r="I6437">
        <v>475</v>
      </c>
      <c r="J6437">
        <v>145</v>
      </c>
      <c r="K6437">
        <v>32.907368421052603</v>
      </c>
      <c r="L6437">
        <v>68.819999999999993</v>
      </c>
      <c r="N6437">
        <v>0.18324113512927401</v>
      </c>
      <c r="O6437">
        <v>0.14785188323147999</v>
      </c>
      <c r="P6437">
        <v>0.27897917140615502</v>
      </c>
      <c r="Q6437">
        <v>0.16997329513111401</v>
      </c>
      <c r="R6437">
        <v>0.214195636589362</v>
      </c>
      <c r="S6437">
        <v>5.7588785126132299E-3</v>
      </c>
    </row>
    <row r="6438" spans="1:19" x14ac:dyDescent="0.25">
      <c r="A6438">
        <v>7</v>
      </c>
      <c r="B6438">
        <v>50</v>
      </c>
      <c r="C6438">
        <v>960</v>
      </c>
      <c r="D6438">
        <v>100</v>
      </c>
      <c r="E6438">
        <v>10</v>
      </c>
      <c r="F6438" t="b">
        <v>1</v>
      </c>
      <c r="G6438">
        <v>2000</v>
      </c>
      <c r="H6438">
        <v>179</v>
      </c>
      <c r="I6438">
        <v>283</v>
      </c>
      <c r="J6438">
        <v>120</v>
      </c>
      <c r="K6438">
        <v>31.738515901060001</v>
      </c>
      <c r="L6438">
        <v>73.012367491166003</v>
      </c>
      <c r="N6438">
        <v>0.19557767322955599</v>
      </c>
      <c r="O6438">
        <v>4.0630461814265703E-2</v>
      </c>
      <c r="P6438">
        <v>0.18846724424618899</v>
      </c>
      <c r="Q6438">
        <v>0.172955874453013</v>
      </c>
      <c r="R6438">
        <v>0.39319940418201099</v>
      </c>
      <c r="S6438">
        <v>9.1693420749633207E-3</v>
      </c>
    </row>
    <row r="6439" spans="1:19" x14ac:dyDescent="0.25">
      <c r="A6439">
        <v>8</v>
      </c>
      <c r="B6439">
        <v>50</v>
      </c>
      <c r="C6439">
        <v>960</v>
      </c>
      <c r="D6439">
        <v>100</v>
      </c>
      <c r="E6439">
        <v>10</v>
      </c>
      <c r="F6439" t="b">
        <v>1</v>
      </c>
      <c r="G6439">
        <v>2000</v>
      </c>
      <c r="H6439">
        <v>179</v>
      </c>
      <c r="I6439">
        <v>483</v>
      </c>
      <c r="J6439">
        <v>114</v>
      </c>
      <c r="K6439">
        <v>33.002070393374701</v>
      </c>
      <c r="L6439">
        <v>71.885610766045502</v>
      </c>
      <c r="N6439">
        <v>0.33826934759296201</v>
      </c>
      <c r="O6439">
        <v>3.7077300364993002E-2</v>
      </c>
      <c r="P6439">
        <v>0.122201132946715</v>
      </c>
      <c r="Q6439">
        <v>0.12833129139306401</v>
      </c>
      <c r="R6439">
        <v>0.34038570586397299</v>
      </c>
      <c r="S6439">
        <v>3.3735221838290898E-2</v>
      </c>
    </row>
    <row r="6440" spans="1:19" x14ac:dyDescent="0.25">
      <c r="A6440">
        <v>9</v>
      </c>
      <c r="B6440">
        <v>50</v>
      </c>
      <c r="C6440">
        <v>960</v>
      </c>
      <c r="D6440">
        <v>100</v>
      </c>
      <c r="E6440">
        <v>10</v>
      </c>
      <c r="F6440" t="b">
        <v>1</v>
      </c>
      <c r="G6440">
        <v>2000</v>
      </c>
      <c r="H6440">
        <v>179</v>
      </c>
      <c r="I6440">
        <v>568</v>
      </c>
      <c r="J6440">
        <v>132</v>
      </c>
      <c r="K6440">
        <v>31.795774647887299</v>
      </c>
      <c r="L6440">
        <v>67.327024647887299</v>
      </c>
      <c r="N6440">
        <v>0.24199001553084401</v>
      </c>
      <c r="O6440">
        <v>3.4234349017112198E-2</v>
      </c>
      <c r="P6440">
        <v>0.31517665384357602</v>
      </c>
      <c r="Q6440">
        <v>0.13739821777292899</v>
      </c>
      <c r="R6440">
        <v>0.16481593915444201</v>
      </c>
      <c r="S6440">
        <v>0.106384824681095</v>
      </c>
    </row>
    <row r="6441" spans="1:19" x14ac:dyDescent="0.25">
      <c r="A6441">
        <v>11</v>
      </c>
      <c r="B6441">
        <v>50</v>
      </c>
      <c r="C6441">
        <v>960</v>
      </c>
      <c r="D6441">
        <v>100</v>
      </c>
      <c r="E6441">
        <v>10</v>
      </c>
      <c r="F6441" t="b">
        <v>0</v>
      </c>
      <c r="G6441">
        <v>2000</v>
      </c>
      <c r="H6441">
        <v>179</v>
      </c>
      <c r="I6441">
        <v>259</v>
      </c>
      <c r="J6441">
        <v>108</v>
      </c>
      <c r="K6441">
        <v>30.683397683397601</v>
      </c>
      <c r="L6441">
        <v>44.345559845559798</v>
      </c>
      <c r="N6441">
        <v>0.19679325644734499</v>
      </c>
      <c r="O6441">
        <v>3.1540621178380801E-2</v>
      </c>
      <c r="P6441">
        <v>9.3848061618293704E-2</v>
      </c>
      <c r="Q6441">
        <v>0.20632956308438199</v>
      </c>
      <c r="R6441">
        <v>0.42807419320026602</v>
      </c>
      <c r="S6441">
        <v>4.3414304471329997E-2</v>
      </c>
    </row>
    <row r="6442" spans="1:19" x14ac:dyDescent="0.25">
      <c r="A6442">
        <v>10</v>
      </c>
      <c r="B6442">
        <v>50</v>
      </c>
      <c r="C6442">
        <v>960</v>
      </c>
      <c r="D6442">
        <v>100</v>
      </c>
      <c r="E6442">
        <v>10</v>
      </c>
      <c r="F6442" t="b">
        <v>1</v>
      </c>
      <c r="G6442">
        <v>2000</v>
      </c>
      <c r="H6442">
        <v>179</v>
      </c>
      <c r="I6442">
        <v>491</v>
      </c>
      <c r="J6442">
        <v>131</v>
      </c>
      <c r="K6442">
        <v>33.963340122199497</v>
      </c>
      <c r="L6442">
        <v>72.029531568228094</v>
      </c>
      <c r="N6442">
        <v>0.486311224278897</v>
      </c>
      <c r="O6442">
        <v>0.110918641134198</v>
      </c>
      <c r="P6442">
        <v>0.12823405335066501</v>
      </c>
      <c r="Q6442">
        <v>0.116750773444593</v>
      </c>
      <c r="R6442">
        <v>0.117687506379237</v>
      </c>
      <c r="S6442">
        <v>4.0097801412407402E-2</v>
      </c>
    </row>
    <row r="6443" spans="1:19" x14ac:dyDescent="0.25">
      <c r="A6443">
        <v>12</v>
      </c>
      <c r="B6443">
        <v>50</v>
      </c>
      <c r="C6443">
        <v>960</v>
      </c>
      <c r="D6443">
        <v>100</v>
      </c>
      <c r="E6443">
        <v>10</v>
      </c>
      <c r="F6443" t="b">
        <v>0</v>
      </c>
      <c r="G6443">
        <v>2000</v>
      </c>
      <c r="H6443">
        <v>179</v>
      </c>
      <c r="I6443">
        <v>244</v>
      </c>
      <c r="J6443">
        <v>108</v>
      </c>
      <c r="K6443">
        <v>32.192622950819597</v>
      </c>
      <c r="L6443">
        <v>48.167008196721298</v>
      </c>
      <c r="N6443">
        <v>0.32400259264742898</v>
      </c>
      <c r="O6443">
        <v>8.1752028971444193E-2</v>
      </c>
      <c r="P6443">
        <v>5.0961460578702697E-2</v>
      </c>
      <c r="Q6443">
        <v>0.26022061688348602</v>
      </c>
      <c r="R6443">
        <v>7.4503720800909196E-2</v>
      </c>
      <c r="S6443">
        <v>0.208559580118027</v>
      </c>
    </row>
    <row r="6444" spans="1:19" x14ac:dyDescent="0.25">
      <c r="A6444">
        <v>13</v>
      </c>
      <c r="B6444">
        <v>50</v>
      </c>
      <c r="C6444">
        <v>960</v>
      </c>
      <c r="D6444">
        <v>100</v>
      </c>
      <c r="E6444">
        <v>10</v>
      </c>
      <c r="F6444" t="b">
        <v>0</v>
      </c>
      <c r="G6444">
        <v>2000</v>
      </c>
      <c r="H6444">
        <v>179</v>
      </c>
      <c r="I6444">
        <v>372</v>
      </c>
      <c r="J6444">
        <v>117</v>
      </c>
      <c r="K6444">
        <v>29.763440860214999</v>
      </c>
      <c r="L6444">
        <v>42.313844086021497</v>
      </c>
      <c r="N6444">
        <v>0.49824420822073301</v>
      </c>
      <c r="O6444">
        <v>0.13976036652665799</v>
      </c>
      <c r="P6444">
        <v>4.0125000895834803E-2</v>
      </c>
      <c r="Q6444">
        <v>0.148705948694526</v>
      </c>
      <c r="R6444">
        <v>0.123587452007989</v>
      </c>
      <c r="S6444">
        <v>4.9577023654257403E-2</v>
      </c>
    </row>
    <row r="6445" spans="1:19" x14ac:dyDescent="0.25">
      <c r="A6445">
        <v>14</v>
      </c>
      <c r="B6445">
        <v>50</v>
      </c>
      <c r="C6445">
        <v>960</v>
      </c>
      <c r="D6445">
        <v>100</v>
      </c>
      <c r="E6445">
        <v>10</v>
      </c>
      <c r="F6445" t="b">
        <v>0</v>
      </c>
      <c r="G6445">
        <v>2000</v>
      </c>
      <c r="H6445">
        <v>179</v>
      </c>
      <c r="I6445">
        <v>433</v>
      </c>
      <c r="J6445">
        <v>131</v>
      </c>
      <c r="K6445">
        <v>32.175519630484899</v>
      </c>
      <c r="L6445">
        <v>43.621824480369497</v>
      </c>
      <c r="N6445">
        <v>0.432703340034298</v>
      </c>
      <c r="O6445">
        <v>0.16114054644999301</v>
      </c>
      <c r="P6445">
        <v>5.6300319065733198E-2</v>
      </c>
      <c r="Q6445">
        <v>0.138866299831236</v>
      </c>
      <c r="R6445">
        <v>0.14530745062460801</v>
      </c>
      <c r="S6445">
        <v>6.5682043994129802E-2</v>
      </c>
    </row>
    <row r="6446" spans="1:19" x14ac:dyDescent="0.25">
      <c r="A6446">
        <v>15</v>
      </c>
      <c r="B6446">
        <v>50</v>
      </c>
      <c r="C6446">
        <v>960</v>
      </c>
      <c r="D6446">
        <v>100</v>
      </c>
      <c r="E6446">
        <v>10</v>
      </c>
      <c r="F6446" t="b">
        <v>0</v>
      </c>
      <c r="G6446">
        <v>2000</v>
      </c>
      <c r="H6446">
        <v>179</v>
      </c>
      <c r="I6446">
        <v>300</v>
      </c>
      <c r="J6446">
        <v>127</v>
      </c>
      <c r="K6446">
        <v>29.2</v>
      </c>
      <c r="L6446">
        <v>41.624166666666603</v>
      </c>
      <c r="N6446">
        <v>0.401955336616866</v>
      </c>
      <c r="O6446">
        <v>0.176815938289478</v>
      </c>
      <c r="P6446">
        <v>2.2045318573659E-2</v>
      </c>
      <c r="Q6446">
        <v>0.29191019794360301</v>
      </c>
      <c r="R6446">
        <v>5.6979098052410498E-2</v>
      </c>
      <c r="S6446">
        <v>5.02941105239827E-2</v>
      </c>
    </row>
    <row r="6447" spans="1:19" x14ac:dyDescent="0.25">
      <c r="A6447">
        <v>16</v>
      </c>
      <c r="B6447">
        <v>50</v>
      </c>
      <c r="C6447">
        <v>960</v>
      </c>
      <c r="D6447">
        <v>100</v>
      </c>
      <c r="E6447">
        <v>10</v>
      </c>
      <c r="F6447" t="b">
        <v>0</v>
      </c>
      <c r="G6447">
        <v>2000</v>
      </c>
      <c r="H6447">
        <v>179</v>
      </c>
      <c r="I6447">
        <v>326</v>
      </c>
      <c r="J6447">
        <v>91</v>
      </c>
      <c r="K6447">
        <v>33.794478527607303</v>
      </c>
      <c r="L6447">
        <v>45.341257668711599</v>
      </c>
      <c r="N6447">
        <v>0.29224357721555799</v>
      </c>
      <c r="O6447">
        <v>0.18159875468348899</v>
      </c>
      <c r="P6447">
        <v>4.1098769258240297E-2</v>
      </c>
      <c r="Q6447">
        <v>0.110500069663075</v>
      </c>
      <c r="R6447">
        <v>0.11912988236627201</v>
      </c>
      <c r="S6447">
        <v>0.25542894681336498</v>
      </c>
    </row>
    <row r="6448" spans="1:19" x14ac:dyDescent="0.25">
      <c r="A6448">
        <v>17</v>
      </c>
      <c r="B6448">
        <v>50</v>
      </c>
      <c r="C6448">
        <v>960</v>
      </c>
      <c r="D6448">
        <v>100</v>
      </c>
      <c r="E6448">
        <v>10</v>
      </c>
      <c r="F6448" t="b">
        <v>0</v>
      </c>
      <c r="G6448">
        <v>2000</v>
      </c>
      <c r="H6448">
        <v>179</v>
      </c>
      <c r="I6448">
        <v>461</v>
      </c>
      <c r="J6448">
        <v>127</v>
      </c>
      <c r="K6448">
        <v>26.5553145336225</v>
      </c>
      <c r="L6448">
        <v>37.894251626897997</v>
      </c>
      <c r="N6448">
        <v>0.38432860529046903</v>
      </c>
      <c r="O6448">
        <v>6.9680635705896804E-2</v>
      </c>
      <c r="P6448">
        <v>3.1268468919230803E-2</v>
      </c>
      <c r="Q6448">
        <v>0.21343113737710601</v>
      </c>
      <c r="R6448">
        <v>0.17626791299105299</v>
      </c>
      <c r="S6448">
        <v>0.12502323971624299</v>
      </c>
    </row>
    <row r="6449" spans="1:19" x14ac:dyDescent="0.25">
      <c r="A6449">
        <v>18</v>
      </c>
      <c r="B6449">
        <v>50</v>
      </c>
      <c r="C6449">
        <v>960</v>
      </c>
      <c r="D6449">
        <v>100</v>
      </c>
      <c r="E6449">
        <v>10</v>
      </c>
      <c r="F6449" t="b">
        <v>0</v>
      </c>
      <c r="G6449">
        <v>2000</v>
      </c>
      <c r="H6449">
        <v>179</v>
      </c>
      <c r="I6449">
        <v>288</v>
      </c>
      <c r="J6449">
        <v>126</v>
      </c>
      <c r="K6449">
        <v>33.4236111111111</v>
      </c>
      <c r="L6449">
        <v>49.3741319444444</v>
      </c>
      <c r="N6449">
        <v>0.49090334468011299</v>
      </c>
      <c r="O6449">
        <v>7.4248853714443197E-3</v>
      </c>
      <c r="P6449">
        <v>0.16532472748886301</v>
      </c>
      <c r="Q6449">
        <v>0.115881999372379</v>
      </c>
      <c r="R6449">
        <v>0.15668204817548301</v>
      </c>
      <c r="S6449">
        <v>6.3782994911716295E-2</v>
      </c>
    </row>
    <row r="6450" spans="1:19" x14ac:dyDescent="0.25">
      <c r="A6450">
        <v>19</v>
      </c>
      <c r="B6450">
        <v>50</v>
      </c>
      <c r="C6450">
        <v>960</v>
      </c>
      <c r="D6450">
        <v>100</v>
      </c>
      <c r="E6450">
        <v>10</v>
      </c>
      <c r="F6450" t="b">
        <v>0</v>
      </c>
      <c r="G6450">
        <v>2000</v>
      </c>
      <c r="H6450">
        <v>179</v>
      </c>
      <c r="I6450">
        <v>200</v>
      </c>
      <c r="J6450">
        <v>77</v>
      </c>
      <c r="K6450">
        <v>34.015000000000001</v>
      </c>
      <c r="L6450">
        <v>46.558750000000003</v>
      </c>
      <c r="N6450">
        <v>0.29509949088983001</v>
      </c>
      <c r="O6450">
        <v>7.5552630169175794E-2</v>
      </c>
      <c r="P6450">
        <v>0.208639960524099</v>
      </c>
      <c r="Q6450">
        <v>0.19412720543224499</v>
      </c>
      <c r="R6450">
        <v>0.202357505501852</v>
      </c>
      <c r="S6450">
        <v>2.4223207482796001E-2</v>
      </c>
    </row>
    <row r="6451" spans="1:19" x14ac:dyDescent="0.25">
      <c r="A6451">
        <v>20</v>
      </c>
      <c r="B6451">
        <v>50</v>
      </c>
      <c r="C6451">
        <v>960</v>
      </c>
      <c r="D6451">
        <v>100</v>
      </c>
      <c r="E6451">
        <v>10</v>
      </c>
      <c r="F6451" t="b">
        <v>0</v>
      </c>
      <c r="G6451">
        <v>2000</v>
      </c>
      <c r="H6451">
        <v>179</v>
      </c>
      <c r="I6451">
        <v>414</v>
      </c>
      <c r="J6451">
        <v>115</v>
      </c>
      <c r="K6451">
        <v>25.016908212560299</v>
      </c>
      <c r="L6451">
        <v>39.368357487922701</v>
      </c>
      <c r="N6451">
        <v>0.29469083447605299</v>
      </c>
      <c r="O6451">
        <v>0.106927236172564</v>
      </c>
      <c r="P6451">
        <v>0.27318671830262897</v>
      </c>
      <c r="Q6451">
        <v>0.13516823083926399</v>
      </c>
      <c r="R6451">
        <v>0.188733146017424</v>
      </c>
      <c r="S6451">
        <v>1.2938341920645899E-3</v>
      </c>
    </row>
    <row r="6452" spans="1:19" x14ac:dyDescent="0.25">
      <c r="A6452">
        <v>3</v>
      </c>
      <c r="B6452">
        <v>50</v>
      </c>
      <c r="C6452">
        <v>960</v>
      </c>
      <c r="D6452">
        <v>100</v>
      </c>
      <c r="E6452">
        <v>10</v>
      </c>
      <c r="F6452" t="b">
        <v>1</v>
      </c>
      <c r="G6452">
        <v>2000</v>
      </c>
      <c r="H6452">
        <v>178</v>
      </c>
      <c r="I6452">
        <v>392</v>
      </c>
      <c r="J6452">
        <v>124</v>
      </c>
      <c r="K6452">
        <v>31.9948979591836</v>
      </c>
      <c r="L6452">
        <v>75.885204081632594</v>
      </c>
      <c r="N6452">
        <v>0.29360230090745398</v>
      </c>
      <c r="O6452">
        <v>6.4548847927181199E-2</v>
      </c>
      <c r="P6452">
        <v>0.25355634967484297</v>
      </c>
      <c r="Q6452">
        <v>0.14741172803435301</v>
      </c>
      <c r="R6452">
        <v>0.23500133649744001</v>
      </c>
      <c r="S6452">
        <v>5.8794369587267803E-3</v>
      </c>
    </row>
    <row r="6453" spans="1:19" x14ac:dyDescent="0.25">
      <c r="A6453">
        <v>2</v>
      </c>
      <c r="B6453">
        <v>50</v>
      </c>
      <c r="C6453">
        <v>960</v>
      </c>
      <c r="D6453">
        <v>100</v>
      </c>
      <c r="E6453">
        <v>10</v>
      </c>
      <c r="F6453" t="b">
        <v>1</v>
      </c>
      <c r="G6453">
        <v>2000</v>
      </c>
      <c r="H6453">
        <v>178</v>
      </c>
      <c r="I6453">
        <v>456</v>
      </c>
      <c r="J6453">
        <v>123</v>
      </c>
      <c r="K6453">
        <v>28.620614035087701</v>
      </c>
      <c r="L6453">
        <v>73.431469298245602</v>
      </c>
      <c r="N6453">
        <v>0.230878185368766</v>
      </c>
      <c r="O6453">
        <v>0.12627043129136001</v>
      </c>
      <c r="P6453">
        <v>0.29609725763386002</v>
      </c>
      <c r="Q6453">
        <v>0.13307760164671101</v>
      </c>
      <c r="R6453">
        <v>0.20184841958163399</v>
      </c>
      <c r="S6453">
        <v>1.1828104477667099E-2</v>
      </c>
    </row>
    <row r="6454" spans="1:19" x14ac:dyDescent="0.25">
      <c r="A6454">
        <v>1</v>
      </c>
      <c r="B6454">
        <v>50</v>
      </c>
      <c r="C6454">
        <v>960</v>
      </c>
      <c r="D6454">
        <v>100</v>
      </c>
      <c r="E6454">
        <v>10</v>
      </c>
      <c r="F6454" t="b">
        <v>1</v>
      </c>
      <c r="G6454">
        <v>2000</v>
      </c>
      <c r="H6454">
        <v>178</v>
      </c>
      <c r="I6454">
        <v>560</v>
      </c>
      <c r="J6454">
        <v>141</v>
      </c>
      <c r="K6454">
        <v>27.194642857142799</v>
      </c>
      <c r="L6454">
        <v>72.762946428571396</v>
      </c>
      <c r="N6454">
        <v>0.26606441067412401</v>
      </c>
      <c r="O6454">
        <v>5.0991934343818802E-2</v>
      </c>
      <c r="P6454">
        <v>0.34485968435118702</v>
      </c>
      <c r="Q6454">
        <v>7.0578913707826596E-2</v>
      </c>
      <c r="R6454">
        <v>0.25319151052614303</v>
      </c>
      <c r="S6454">
        <v>1.43135463968993E-2</v>
      </c>
    </row>
    <row r="6455" spans="1:19" x14ac:dyDescent="0.25">
      <c r="A6455">
        <v>4</v>
      </c>
      <c r="B6455">
        <v>50</v>
      </c>
      <c r="C6455">
        <v>960</v>
      </c>
      <c r="D6455">
        <v>100</v>
      </c>
      <c r="E6455">
        <v>10</v>
      </c>
      <c r="F6455" t="b">
        <v>1</v>
      </c>
      <c r="G6455">
        <v>2000</v>
      </c>
      <c r="H6455">
        <v>178</v>
      </c>
      <c r="I6455">
        <v>471</v>
      </c>
      <c r="J6455">
        <v>139</v>
      </c>
      <c r="K6455">
        <v>32.036093418259</v>
      </c>
      <c r="L6455">
        <v>75.775477707006303</v>
      </c>
      <c r="N6455">
        <v>0.18323723874075201</v>
      </c>
      <c r="O6455">
        <v>3.4548353462905697E-2</v>
      </c>
      <c r="P6455">
        <v>0.37501850462014902</v>
      </c>
      <c r="Q6455">
        <v>7.0743732886302396E-2</v>
      </c>
      <c r="R6455">
        <v>0.32762976955607598</v>
      </c>
      <c r="S6455">
        <v>8.8224007338127408E-3</v>
      </c>
    </row>
    <row r="6456" spans="1:19" x14ac:dyDescent="0.25">
      <c r="A6456">
        <v>5</v>
      </c>
      <c r="B6456">
        <v>50</v>
      </c>
      <c r="C6456">
        <v>960</v>
      </c>
      <c r="D6456">
        <v>100</v>
      </c>
      <c r="E6456">
        <v>10</v>
      </c>
      <c r="F6456" t="b">
        <v>1</v>
      </c>
      <c r="G6456">
        <v>2000</v>
      </c>
      <c r="H6456">
        <v>178</v>
      </c>
      <c r="I6456">
        <v>258</v>
      </c>
      <c r="J6456">
        <v>119</v>
      </c>
      <c r="K6456">
        <v>32.554263565891397</v>
      </c>
      <c r="L6456">
        <v>69.514534883720899</v>
      </c>
      <c r="N6456">
        <v>0.24332199722291101</v>
      </c>
      <c r="O6456">
        <v>0.105222755635625</v>
      </c>
      <c r="P6456">
        <v>0.200979307884397</v>
      </c>
      <c r="Q6456">
        <v>0.17842743155891599</v>
      </c>
      <c r="R6456">
        <v>0.19315798204987</v>
      </c>
      <c r="S6456">
        <v>7.8890525648278795E-2</v>
      </c>
    </row>
    <row r="6457" spans="1:19" x14ac:dyDescent="0.25">
      <c r="A6457">
        <v>6</v>
      </c>
      <c r="B6457">
        <v>50</v>
      </c>
      <c r="C6457">
        <v>960</v>
      </c>
      <c r="D6457">
        <v>100</v>
      </c>
      <c r="E6457">
        <v>10</v>
      </c>
      <c r="F6457" t="b">
        <v>1</v>
      </c>
      <c r="G6457">
        <v>2000</v>
      </c>
      <c r="H6457">
        <v>178</v>
      </c>
      <c r="I6457">
        <v>435</v>
      </c>
      <c r="J6457">
        <v>143</v>
      </c>
      <c r="K6457">
        <v>30.7586206896551</v>
      </c>
      <c r="L6457">
        <v>73.998850574712606</v>
      </c>
      <c r="N6457">
        <v>0.26781789550271501</v>
      </c>
      <c r="O6457">
        <v>4.34875214789422E-2</v>
      </c>
      <c r="P6457">
        <v>0.252690641601236</v>
      </c>
      <c r="Q6457">
        <v>7.4765943810850902E-2</v>
      </c>
      <c r="R6457">
        <v>0.32773015815082901</v>
      </c>
      <c r="S6457">
        <v>3.3507839455424598E-2</v>
      </c>
    </row>
    <row r="6458" spans="1:19" x14ac:dyDescent="0.25">
      <c r="A6458">
        <v>7</v>
      </c>
      <c r="B6458">
        <v>50</v>
      </c>
      <c r="C6458">
        <v>960</v>
      </c>
      <c r="D6458">
        <v>100</v>
      </c>
      <c r="E6458">
        <v>10</v>
      </c>
      <c r="F6458" t="b">
        <v>1</v>
      </c>
      <c r="G6458">
        <v>2000</v>
      </c>
      <c r="H6458">
        <v>178</v>
      </c>
      <c r="I6458">
        <v>274</v>
      </c>
      <c r="J6458">
        <v>119</v>
      </c>
      <c r="K6458">
        <v>30.959854014598498</v>
      </c>
      <c r="L6458">
        <v>76.169708029196997</v>
      </c>
      <c r="N6458">
        <v>0.24485598324256999</v>
      </c>
      <c r="O6458">
        <v>7.3673457136166007E-2</v>
      </c>
      <c r="P6458">
        <v>0.35002134590380202</v>
      </c>
      <c r="Q6458">
        <v>3.9856028082423701E-2</v>
      </c>
      <c r="R6458">
        <v>0.25365663293137197</v>
      </c>
      <c r="S6458">
        <v>3.7936552703664903E-2</v>
      </c>
    </row>
    <row r="6459" spans="1:19" x14ac:dyDescent="0.25">
      <c r="A6459">
        <v>8</v>
      </c>
      <c r="B6459">
        <v>50</v>
      </c>
      <c r="C6459">
        <v>960</v>
      </c>
      <c r="D6459">
        <v>100</v>
      </c>
      <c r="E6459">
        <v>10</v>
      </c>
      <c r="F6459" t="b">
        <v>1</v>
      </c>
      <c r="G6459">
        <v>2000</v>
      </c>
      <c r="H6459">
        <v>178</v>
      </c>
      <c r="I6459">
        <v>452</v>
      </c>
      <c r="J6459">
        <v>114</v>
      </c>
      <c r="K6459">
        <v>32.128318584070797</v>
      </c>
      <c r="L6459">
        <v>77.756084070796405</v>
      </c>
      <c r="N6459">
        <v>0.45649189682513702</v>
      </c>
      <c r="O6459">
        <v>0.184206297863379</v>
      </c>
      <c r="P6459">
        <v>2.7631688080102201E-2</v>
      </c>
      <c r="Q6459">
        <v>0.16258384318788499</v>
      </c>
      <c r="R6459">
        <v>0.151701924973145</v>
      </c>
      <c r="S6459">
        <v>1.7384349070349699E-2</v>
      </c>
    </row>
    <row r="6460" spans="1:19" x14ac:dyDescent="0.25">
      <c r="A6460">
        <v>9</v>
      </c>
      <c r="B6460">
        <v>50</v>
      </c>
      <c r="C6460">
        <v>960</v>
      </c>
      <c r="D6460">
        <v>100</v>
      </c>
      <c r="E6460">
        <v>10</v>
      </c>
      <c r="F6460" t="b">
        <v>1</v>
      </c>
      <c r="G6460">
        <v>2000</v>
      </c>
      <c r="H6460">
        <v>178</v>
      </c>
      <c r="I6460">
        <v>553</v>
      </c>
      <c r="J6460">
        <v>131</v>
      </c>
      <c r="K6460">
        <v>27.414104882459299</v>
      </c>
      <c r="L6460">
        <v>69.0393309222423</v>
      </c>
      <c r="N6460">
        <v>0.25073415860063802</v>
      </c>
      <c r="O6460">
        <v>1.12419749495942E-2</v>
      </c>
      <c r="P6460">
        <v>0.25250926719868899</v>
      </c>
      <c r="Q6460">
        <v>4.8919463350187001E-2</v>
      </c>
      <c r="R6460">
        <v>0.41287893041282298</v>
      </c>
      <c r="S6460">
        <v>2.3716205488067601E-2</v>
      </c>
    </row>
    <row r="6461" spans="1:19" x14ac:dyDescent="0.25">
      <c r="A6461">
        <v>11</v>
      </c>
      <c r="B6461">
        <v>50</v>
      </c>
      <c r="C6461">
        <v>960</v>
      </c>
      <c r="D6461">
        <v>100</v>
      </c>
      <c r="E6461">
        <v>10</v>
      </c>
      <c r="F6461" t="b">
        <v>0</v>
      </c>
      <c r="G6461">
        <v>2000</v>
      </c>
      <c r="H6461">
        <v>178</v>
      </c>
      <c r="I6461">
        <v>254</v>
      </c>
      <c r="J6461">
        <v>108</v>
      </c>
      <c r="K6461">
        <v>22.456692913385801</v>
      </c>
      <c r="L6461">
        <v>46.906496062992098</v>
      </c>
      <c r="N6461">
        <v>0.38110581642102598</v>
      </c>
      <c r="O6461">
        <v>8.8290014241058895E-2</v>
      </c>
      <c r="P6461">
        <v>0.14952103549609699</v>
      </c>
      <c r="Q6461">
        <v>8.2188487021114101E-2</v>
      </c>
      <c r="R6461">
        <v>0.174092862163408</v>
      </c>
      <c r="S6461">
        <v>0.124801784657293</v>
      </c>
    </row>
    <row r="6462" spans="1:19" x14ac:dyDescent="0.25">
      <c r="A6462">
        <v>10</v>
      </c>
      <c r="B6462">
        <v>50</v>
      </c>
      <c r="C6462">
        <v>960</v>
      </c>
      <c r="D6462">
        <v>100</v>
      </c>
      <c r="E6462">
        <v>10</v>
      </c>
      <c r="F6462" t="b">
        <v>1</v>
      </c>
      <c r="G6462">
        <v>2000</v>
      </c>
      <c r="H6462">
        <v>178</v>
      </c>
      <c r="I6462">
        <v>458</v>
      </c>
      <c r="J6462">
        <v>129</v>
      </c>
      <c r="K6462">
        <v>33.561135371178999</v>
      </c>
      <c r="L6462">
        <v>76.191593886462798</v>
      </c>
      <c r="N6462">
        <v>0.336630265830349</v>
      </c>
      <c r="O6462">
        <v>4.4100331133609803E-2</v>
      </c>
      <c r="P6462">
        <v>3.3693175016690002E-2</v>
      </c>
      <c r="Q6462">
        <v>0.39123246723785099</v>
      </c>
      <c r="R6462">
        <v>8.6183152952377606E-2</v>
      </c>
      <c r="S6462">
        <v>0.108160607829121</v>
      </c>
    </row>
    <row r="6463" spans="1:19" x14ac:dyDescent="0.25">
      <c r="A6463">
        <v>12</v>
      </c>
      <c r="B6463">
        <v>50</v>
      </c>
      <c r="C6463">
        <v>960</v>
      </c>
      <c r="D6463">
        <v>100</v>
      </c>
      <c r="E6463">
        <v>10</v>
      </c>
      <c r="F6463" t="b">
        <v>0</v>
      </c>
      <c r="G6463">
        <v>2000</v>
      </c>
      <c r="H6463">
        <v>178</v>
      </c>
      <c r="I6463">
        <v>230</v>
      </c>
      <c r="J6463">
        <v>103</v>
      </c>
      <c r="K6463">
        <v>23.795652173912998</v>
      </c>
      <c r="L6463">
        <v>51.894565217391303</v>
      </c>
      <c r="N6463">
        <v>0.43022160735638898</v>
      </c>
      <c r="O6463">
        <v>1.9621339614040698E-2</v>
      </c>
      <c r="P6463">
        <v>9.5666317819641397E-2</v>
      </c>
      <c r="Q6463">
        <v>0.199872109633841</v>
      </c>
      <c r="R6463">
        <v>0.175361882797683</v>
      </c>
      <c r="S6463">
        <v>7.9256742778403694E-2</v>
      </c>
    </row>
    <row r="6464" spans="1:19" x14ac:dyDescent="0.25">
      <c r="A6464">
        <v>13</v>
      </c>
      <c r="B6464">
        <v>50</v>
      </c>
      <c r="C6464">
        <v>960</v>
      </c>
      <c r="D6464">
        <v>100</v>
      </c>
      <c r="E6464">
        <v>10</v>
      </c>
      <c r="F6464" t="b">
        <v>0</v>
      </c>
      <c r="G6464">
        <v>2000</v>
      </c>
      <c r="H6464">
        <v>178</v>
      </c>
      <c r="I6464">
        <v>361</v>
      </c>
      <c r="J6464">
        <v>114</v>
      </c>
      <c r="K6464">
        <v>18.659279778393302</v>
      </c>
      <c r="L6464">
        <v>43.405817174515199</v>
      </c>
      <c r="N6464">
        <v>0.36968001652263399</v>
      </c>
      <c r="O6464">
        <v>0.132672457778718</v>
      </c>
      <c r="P6464">
        <v>0.105541704710228</v>
      </c>
      <c r="Q6464">
        <v>9.3521656628729202E-2</v>
      </c>
      <c r="R6464">
        <v>0.216068408084894</v>
      </c>
      <c r="S6464">
        <v>8.2515756274794502E-2</v>
      </c>
    </row>
    <row r="6465" spans="1:19" x14ac:dyDescent="0.25">
      <c r="A6465">
        <v>14</v>
      </c>
      <c r="B6465">
        <v>50</v>
      </c>
      <c r="C6465">
        <v>960</v>
      </c>
      <c r="D6465">
        <v>100</v>
      </c>
      <c r="E6465">
        <v>10</v>
      </c>
      <c r="F6465" t="b">
        <v>0</v>
      </c>
      <c r="G6465">
        <v>2000</v>
      </c>
      <c r="H6465">
        <v>178</v>
      </c>
      <c r="I6465">
        <v>404</v>
      </c>
      <c r="J6465">
        <v>129</v>
      </c>
      <c r="K6465">
        <v>16.673267326732599</v>
      </c>
      <c r="L6465">
        <v>45.555074257425701</v>
      </c>
      <c r="N6465">
        <v>0.53873491561782605</v>
      </c>
      <c r="O6465">
        <v>7.6129487339833398E-3</v>
      </c>
      <c r="P6465">
        <v>6.0362632989880101E-2</v>
      </c>
      <c r="Q6465">
        <v>3.9387726004008403E-2</v>
      </c>
      <c r="R6465">
        <v>0.23249385882867801</v>
      </c>
      <c r="S6465">
        <v>0.121407917825623</v>
      </c>
    </row>
    <row r="6466" spans="1:19" x14ac:dyDescent="0.25">
      <c r="A6466">
        <v>15</v>
      </c>
      <c r="B6466">
        <v>50</v>
      </c>
      <c r="C6466">
        <v>960</v>
      </c>
      <c r="D6466">
        <v>100</v>
      </c>
      <c r="E6466">
        <v>10</v>
      </c>
      <c r="F6466" t="b">
        <v>0</v>
      </c>
      <c r="G6466">
        <v>2000</v>
      </c>
      <c r="H6466">
        <v>178</v>
      </c>
      <c r="I6466">
        <v>291</v>
      </c>
      <c r="J6466">
        <v>125</v>
      </c>
      <c r="K6466">
        <v>20.1065292096219</v>
      </c>
      <c r="L6466">
        <v>43.237113402061802</v>
      </c>
      <c r="N6466">
        <v>0.325489918986612</v>
      </c>
      <c r="O6466">
        <v>0.106324782918954</v>
      </c>
      <c r="P6466">
        <v>7.9540312098397001E-2</v>
      </c>
      <c r="Q6466">
        <v>0.203706787366564</v>
      </c>
      <c r="R6466">
        <v>0.18540502749853899</v>
      </c>
      <c r="S6466">
        <v>9.9533171130932505E-2</v>
      </c>
    </row>
    <row r="6467" spans="1:19" x14ac:dyDescent="0.25">
      <c r="A6467">
        <v>16</v>
      </c>
      <c r="B6467">
        <v>50</v>
      </c>
      <c r="C6467">
        <v>960</v>
      </c>
      <c r="D6467">
        <v>100</v>
      </c>
      <c r="E6467">
        <v>10</v>
      </c>
      <c r="F6467" t="b">
        <v>0</v>
      </c>
      <c r="G6467">
        <v>2000</v>
      </c>
      <c r="H6467">
        <v>178</v>
      </c>
      <c r="I6467">
        <v>313</v>
      </c>
      <c r="J6467">
        <v>86</v>
      </c>
      <c r="K6467">
        <v>17.1980830670926</v>
      </c>
      <c r="L6467">
        <v>46.003993610223603</v>
      </c>
      <c r="N6467">
        <v>0.59301344605031703</v>
      </c>
      <c r="O6467">
        <v>3.4593840790109201E-2</v>
      </c>
      <c r="P6467">
        <v>6.6117434843558101E-2</v>
      </c>
      <c r="Q6467">
        <v>8.1951174620238404E-2</v>
      </c>
      <c r="R6467">
        <v>0.19737239924639899</v>
      </c>
      <c r="S6467">
        <v>2.6951704449376598E-2</v>
      </c>
    </row>
    <row r="6468" spans="1:19" x14ac:dyDescent="0.25">
      <c r="A6468">
        <v>17</v>
      </c>
      <c r="B6468">
        <v>50</v>
      </c>
      <c r="C6468">
        <v>960</v>
      </c>
      <c r="D6468">
        <v>100</v>
      </c>
      <c r="E6468">
        <v>10</v>
      </c>
      <c r="F6468" t="b">
        <v>0</v>
      </c>
      <c r="G6468">
        <v>2000</v>
      </c>
      <c r="H6468">
        <v>178</v>
      </c>
      <c r="I6468">
        <v>358</v>
      </c>
      <c r="J6468">
        <v>125</v>
      </c>
      <c r="K6468">
        <v>15.3128491620111</v>
      </c>
      <c r="L6468">
        <v>42.376396648044597</v>
      </c>
      <c r="N6468">
        <v>0.49190522075960902</v>
      </c>
      <c r="O6468">
        <v>0.12702271900069301</v>
      </c>
      <c r="P6468">
        <v>8.9601147795786804E-2</v>
      </c>
      <c r="Q6468">
        <v>4.1368183601536997E-2</v>
      </c>
      <c r="R6468">
        <v>0.18725133248013201</v>
      </c>
      <c r="S6468">
        <v>6.2851396362240505E-2</v>
      </c>
    </row>
    <row r="6469" spans="1:19" x14ac:dyDescent="0.25">
      <c r="A6469">
        <v>18</v>
      </c>
      <c r="B6469">
        <v>50</v>
      </c>
      <c r="C6469">
        <v>960</v>
      </c>
      <c r="D6469">
        <v>100</v>
      </c>
      <c r="E6469">
        <v>10</v>
      </c>
      <c r="F6469" t="b">
        <v>0</v>
      </c>
      <c r="G6469">
        <v>2000</v>
      </c>
      <c r="H6469">
        <v>178</v>
      </c>
      <c r="I6469">
        <v>304</v>
      </c>
      <c r="J6469">
        <v>124</v>
      </c>
      <c r="K6469">
        <v>27.8256578947368</v>
      </c>
      <c r="L6469">
        <v>51.634868421052602</v>
      </c>
      <c r="N6469">
        <v>0.38752320072146601</v>
      </c>
      <c r="O6469">
        <v>3.8398404253217097E-2</v>
      </c>
      <c r="P6469">
        <v>7.2904351287272504E-2</v>
      </c>
      <c r="Q6469">
        <v>0.107686189210055</v>
      </c>
      <c r="R6469">
        <v>0.25992330351813098</v>
      </c>
      <c r="S6469">
        <v>0.13356455100985501</v>
      </c>
    </row>
    <row r="6470" spans="1:19" x14ac:dyDescent="0.25">
      <c r="A6470">
        <v>19</v>
      </c>
      <c r="B6470">
        <v>50</v>
      </c>
      <c r="C6470">
        <v>960</v>
      </c>
      <c r="D6470">
        <v>100</v>
      </c>
      <c r="E6470">
        <v>10</v>
      </c>
      <c r="F6470" t="b">
        <v>0</v>
      </c>
      <c r="G6470">
        <v>2000</v>
      </c>
      <c r="H6470">
        <v>178</v>
      </c>
      <c r="I6470">
        <v>195</v>
      </c>
      <c r="J6470">
        <v>76</v>
      </c>
      <c r="K6470">
        <v>22.2974358974358</v>
      </c>
      <c r="L6470">
        <v>47.925641025640999</v>
      </c>
      <c r="N6470">
        <v>0.19573625524931701</v>
      </c>
      <c r="O6470">
        <v>3.7754409701179999E-2</v>
      </c>
      <c r="P6470">
        <v>0.286868118235035</v>
      </c>
      <c r="Q6470">
        <v>0.12265305113648001</v>
      </c>
      <c r="R6470">
        <v>0.35115997895485301</v>
      </c>
      <c r="S6470">
        <v>5.8281867231324697E-3</v>
      </c>
    </row>
    <row r="6471" spans="1:19" x14ac:dyDescent="0.25">
      <c r="A6471">
        <v>20</v>
      </c>
      <c r="B6471">
        <v>50</v>
      </c>
      <c r="C6471">
        <v>960</v>
      </c>
      <c r="D6471">
        <v>100</v>
      </c>
      <c r="E6471">
        <v>10</v>
      </c>
      <c r="F6471" t="b">
        <v>0</v>
      </c>
      <c r="G6471">
        <v>2000</v>
      </c>
      <c r="H6471">
        <v>178</v>
      </c>
      <c r="I6471">
        <v>404</v>
      </c>
      <c r="J6471">
        <v>113</v>
      </c>
      <c r="K6471">
        <v>14.4084158415841</v>
      </c>
      <c r="L6471">
        <v>41.373143564356397</v>
      </c>
      <c r="N6471">
        <v>0.25222464169220798</v>
      </c>
      <c r="O6471">
        <v>0.116243022335867</v>
      </c>
      <c r="P6471">
        <v>0.24380173312954101</v>
      </c>
      <c r="Q6471">
        <v>0.200869340633716</v>
      </c>
      <c r="R6471">
        <v>0.174334983402542</v>
      </c>
      <c r="S6471">
        <v>1.2526278806123401E-2</v>
      </c>
    </row>
    <row r="6472" spans="1:19" x14ac:dyDescent="0.25">
      <c r="A6472">
        <v>3</v>
      </c>
      <c r="B6472">
        <v>50</v>
      </c>
      <c r="C6472">
        <v>960</v>
      </c>
      <c r="D6472">
        <v>100</v>
      </c>
      <c r="E6472">
        <v>10</v>
      </c>
      <c r="F6472" t="b">
        <v>1</v>
      </c>
      <c r="G6472">
        <v>2000</v>
      </c>
      <c r="H6472">
        <v>177</v>
      </c>
      <c r="I6472">
        <v>412</v>
      </c>
      <c r="J6472">
        <v>125</v>
      </c>
      <c r="K6472">
        <v>33.400485436893199</v>
      </c>
      <c r="L6472">
        <v>73.581917475728105</v>
      </c>
      <c r="N6472">
        <v>0.23414493679665499</v>
      </c>
      <c r="O6472">
        <v>9.2683375706708496E-2</v>
      </c>
      <c r="P6472">
        <v>0.24855964772255501</v>
      </c>
      <c r="Q6472">
        <v>8.0776145366487098E-2</v>
      </c>
      <c r="R6472">
        <v>0.33295950226076598</v>
      </c>
      <c r="S6472">
        <v>1.08763921468272E-2</v>
      </c>
    </row>
    <row r="6473" spans="1:19" x14ac:dyDescent="0.25">
      <c r="A6473">
        <v>2</v>
      </c>
      <c r="B6473">
        <v>50</v>
      </c>
      <c r="C6473">
        <v>960</v>
      </c>
      <c r="D6473">
        <v>100</v>
      </c>
      <c r="E6473">
        <v>10</v>
      </c>
      <c r="F6473" t="b">
        <v>1</v>
      </c>
      <c r="G6473">
        <v>2000</v>
      </c>
      <c r="H6473">
        <v>177</v>
      </c>
      <c r="I6473">
        <v>473</v>
      </c>
      <c r="J6473">
        <v>124</v>
      </c>
      <c r="K6473">
        <v>31.983086680761101</v>
      </c>
      <c r="L6473">
        <v>71.116807610993604</v>
      </c>
      <c r="N6473">
        <v>0.245166214228387</v>
      </c>
      <c r="O6473">
        <v>6.9444856051203499E-2</v>
      </c>
      <c r="P6473">
        <v>0.330004916495509</v>
      </c>
      <c r="Q6473">
        <v>6.2798512548955895E-2</v>
      </c>
      <c r="R6473">
        <v>0.25134217644808998</v>
      </c>
      <c r="S6473">
        <v>4.12433242278539E-2</v>
      </c>
    </row>
    <row r="6474" spans="1:19" x14ac:dyDescent="0.25">
      <c r="A6474">
        <v>1</v>
      </c>
      <c r="B6474">
        <v>50</v>
      </c>
      <c r="C6474">
        <v>960</v>
      </c>
      <c r="D6474">
        <v>100</v>
      </c>
      <c r="E6474">
        <v>10</v>
      </c>
      <c r="F6474" t="b">
        <v>1</v>
      </c>
      <c r="G6474">
        <v>2000</v>
      </c>
      <c r="H6474">
        <v>177</v>
      </c>
      <c r="I6474">
        <v>571</v>
      </c>
      <c r="J6474">
        <v>146</v>
      </c>
      <c r="K6474">
        <v>30.723292469352</v>
      </c>
      <c r="L6474">
        <v>69.793782837127793</v>
      </c>
      <c r="N6474">
        <v>0.392050473397624</v>
      </c>
      <c r="O6474">
        <v>7.4331528448260395E-2</v>
      </c>
      <c r="P6474">
        <v>0.15613455144301699</v>
      </c>
      <c r="Q6474">
        <v>0.21183959738346</v>
      </c>
      <c r="R6474">
        <v>0.152533934951013</v>
      </c>
      <c r="S6474">
        <v>1.31099143766226E-2</v>
      </c>
    </row>
    <row r="6475" spans="1:19" x14ac:dyDescent="0.25">
      <c r="A6475">
        <v>4</v>
      </c>
      <c r="B6475">
        <v>50</v>
      </c>
      <c r="C6475">
        <v>960</v>
      </c>
      <c r="D6475">
        <v>100</v>
      </c>
      <c r="E6475">
        <v>10</v>
      </c>
      <c r="F6475" t="b">
        <v>1</v>
      </c>
      <c r="G6475">
        <v>2000</v>
      </c>
      <c r="H6475">
        <v>177</v>
      </c>
      <c r="I6475">
        <v>497</v>
      </c>
      <c r="J6475">
        <v>141</v>
      </c>
      <c r="K6475">
        <v>33.985915492957702</v>
      </c>
      <c r="L6475">
        <v>73.275150905432596</v>
      </c>
      <c r="N6475">
        <v>0.24582194570253699</v>
      </c>
      <c r="O6475">
        <v>2.5382316987785598E-2</v>
      </c>
      <c r="P6475">
        <v>0.30681718931318303</v>
      </c>
      <c r="Q6475">
        <v>8.3917102270164703E-2</v>
      </c>
      <c r="R6475">
        <v>0.32699700898116701</v>
      </c>
      <c r="S6475">
        <v>1.1064436745160699E-2</v>
      </c>
    </row>
    <row r="6476" spans="1:19" x14ac:dyDescent="0.25">
      <c r="A6476">
        <v>5</v>
      </c>
      <c r="B6476">
        <v>50</v>
      </c>
      <c r="C6476">
        <v>960</v>
      </c>
      <c r="D6476">
        <v>100</v>
      </c>
      <c r="E6476">
        <v>10</v>
      </c>
      <c r="F6476" t="b">
        <v>1</v>
      </c>
      <c r="G6476">
        <v>2000</v>
      </c>
      <c r="H6476">
        <v>177</v>
      </c>
      <c r="I6476">
        <v>260</v>
      </c>
      <c r="J6476">
        <v>119</v>
      </c>
      <c r="K6476">
        <v>33.188461538461503</v>
      </c>
      <c r="L6476">
        <v>68.622115384615299</v>
      </c>
      <c r="N6476">
        <v>0.15504533831374201</v>
      </c>
      <c r="O6476">
        <v>3.5201090070386999E-2</v>
      </c>
      <c r="P6476">
        <v>0.38938501717023499</v>
      </c>
      <c r="Q6476">
        <v>5.0095891690135001E-2</v>
      </c>
      <c r="R6476">
        <v>0.358004436228887</v>
      </c>
      <c r="S6476">
        <v>1.22682265266122E-2</v>
      </c>
    </row>
    <row r="6477" spans="1:19" x14ac:dyDescent="0.25">
      <c r="A6477">
        <v>6</v>
      </c>
      <c r="B6477">
        <v>50</v>
      </c>
      <c r="C6477">
        <v>960</v>
      </c>
      <c r="D6477">
        <v>100</v>
      </c>
      <c r="E6477">
        <v>10</v>
      </c>
      <c r="F6477" t="b">
        <v>1</v>
      </c>
      <c r="G6477">
        <v>2000</v>
      </c>
      <c r="H6477">
        <v>177</v>
      </c>
      <c r="I6477">
        <v>453</v>
      </c>
      <c r="J6477">
        <v>143</v>
      </c>
      <c r="K6477">
        <v>34.055187637969098</v>
      </c>
      <c r="L6477">
        <v>73.268763796909496</v>
      </c>
      <c r="N6477">
        <v>0.177758143909371</v>
      </c>
      <c r="O6477">
        <v>4.4901699261187498E-2</v>
      </c>
      <c r="P6477">
        <v>0.34391663671473</v>
      </c>
      <c r="Q6477">
        <v>6.6366076168827198E-2</v>
      </c>
      <c r="R6477">
        <v>0.35909249796051101</v>
      </c>
      <c r="S6477">
        <v>7.9649459853706507E-3</v>
      </c>
    </row>
    <row r="6478" spans="1:19" x14ac:dyDescent="0.25">
      <c r="A6478">
        <v>7</v>
      </c>
      <c r="B6478">
        <v>50</v>
      </c>
      <c r="C6478">
        <v>960</v>
      </c>
      <c r="D6478">
        <v>100</v>
      </c>
      <c r="E6478">
        <v>10</v>
      </c>
      <c r="F6478" t="b">
        <v>1</v>
      </c>
      <c r="G6478">
        <v>2000</v>
      </c>
      <c r="H6478">
        <v>177</v>
      </c>
      <c r="I6478">
        <v>291</v>
      </c>
      <c r="J6478">
        <v>119</v>
      </c>
      <c r="K6478">
        <v>32.718213058419202</v>
      </c>
      <c r="L6478">
        <v>73.267182130584104</v>
      </c>
      <c r="N6478">
        <v>0.29979178809997498</v>
      </c>
      <c r="O6478">
        <v>5.3885115277451101E-2</v>
      </c>
      <c r="P6478">
        <v>0.245698484863376</v>
      </c>
      <c r="Q6478">
        <v>4.3733508033609397E-2</v>
      </c>
      <c r="R6478">
        <v>0.31886072016945899</v>
      </c>
      <c r="S6478">
        <v>3.8030383556128498E-2</v>
      </c>
    </row>
    <row r="6479" spans="1:19" x14ac:dyDescent="0.25">
      <c r="A6479">
        <v>8</v>
      </c>
      <c r="B6479">
        <v>50</v>
      </c>
      <c r="C6479">
        <v>960</v>
      </c>
      <c r="D6479">
        <v>100</v>
      </c>
      <c r="E6479">
        <v>10</v>
      </c>
      <c r="F6479" t="b">
        <v>1</v>
      </c>
      <c r="G6479">
        <v>2000</v>
      </c>
      <c r="H6479">
        <v>177</v>
      </c>
      <c r="I6479">
        <v>461</v>
      </c>
      <c r="J6479">
        <v>114</v>
      </c>
      <c r="K6479">
        <v>34.242950108459802</v>
      </c>
      <c r="L6479">
        <v>75.929501084598698</v>
      </c>
      <c r="N6479">
        <v>0.56416935153431702</v>
      </c>
      <c r="O6479">
        <v>3.74796364956387E-2</v>
      </c>
      <c r="P6479">
        <v>9.1548856121013295E-2</v>
      </c>
      <c r="Q6479">
        <v>9.0033022610241001E-2</v>
      </c>
      <c r="R6479">
        <v>0.19467576626944</v>
      </c>
      <c r="S6479">
        <v>2.2093366969349E-2</v>
      </c>
    </row>
    <row r="6480" spans="1:19" x14ac:dyDescent="0.25">
      <c r="A6480">
        <v>9</v>
      </c>
      <c r="B6480">
        <v>50</v>
      </c>
      <c r="C6480">
        <v>960</v>
      </c>
      <c r="D6480">
        <v>100</v>
      </c>
      <c r="E6480">
        <v>10</v>
      </c>
      <c r="F6480" t="b">
        <v>1</v>
      </c>
      <c r="G6480">
        <v>2000</v>
      </c>
      <c r="H6480">
        <v>177</v>
      </c>
      <c r="I6480">
        <v>575</v>
      </c>
      <c r="J6480">
        <v>140</v>
      </c>
      <c r="K6480">
        <v>27.3565217391304</v>
      </c>
      <c r="L6480">
        <v>65.546956521739105</v>
      </c>
      <c r="N6480">
        <v>0.23859672871403201</v>
      </c>
      <c r="O6480">
        <v>9.5495058078117104E-2</v>
      </c>
      <c r="P6480">
        <v>0.19828416182799399</v>
      </c>
      <c r="Q6480">
        <v>0.184645189743187</v>
      </c>
      <c r="R6480">
        <v>0.25813351557863601</v>
      </c>
      <c r="S6480">
        <v>2.48453460580326E-2</v>
      </c>
    </row>
    <row r="6481" spans="1:19" x14ac:dyDescent="0.25">
      <c r="A6481">
        <v>11</v>
      </c>
      <c r="B6481">
        <v>50</v>
      </c>
      <c r="C6481">
        <v>960</v>
      </c>
      <c r="D6481">
        <v>100</v>
      </c>
      <c r="E6481">
        <v>10</v>
      </c>
      <c r="F6481" t="b">
        <v>0</v>
      </c>
      <c r="G6481">
        <v>2000</v>
      </c>
      <c r="H6481">
        <v>177</v>
      </c>
      <c r="I6481">
        <v>268</v>
      </c>
      <c r="J6481">
        <v>111</v>
      </c>
      <c r="K6481">
        <v>25.548507462686501</v>
      </c>
      <c r="L6481">
        <v>46.316231343283498</v>
      </c>
      <c r="N6481">
        <v>0.42133514641833603</v>
      </c>
      <c r="O6481">
        <v>9.0795562294788495E-2</v>
      </c>
      <c r="P6481">
        <v>0.111822108578323</v>
      </c>
      <c r="Q6481">
        <v>0.177626458476905</v>
      </c>
      <c r="R6481">
        <v>0.111415638260721</v>
      </c>
      <c r="S6481">
        <v>8.7005085970923102E-2</v>
      </c>
    </row>
    <row r="6482" spans="1:19" x14ac:dyDescent="0.25">
      <c r="A6482">
        <v>10</v>
      </c>
      <c r="B6482">
        <v>50</v>
      </c>
      <c r="C6482">
        <v>960</v>
      </c>
      <c r="D6482">
        <v>100</v>
      </c>
      <c r="E6482">
        <v>10</v>
      </c>
      <c r="F6482" t="b">
        <v>1</v>
      </c>
      <c r="G6482">
        <v>2000</v>
      </c>
      <c r="H6482">
        <v>177</v>
      </c>
      <c r="I6482">
        <v>465</v>
      </c>
      <c r="J6482">
        <v>129</v>
      </c>
      <c r="K6482">
        <v>35.249462365591398</v>
      </c>
      <c r="L6482">
        <v>73.198387096774198</v>
      </c>
      <c r="N6482">
        <v>0.504534937200533</v>
      </c>
      <c r="O6482">
        <v>4.6941483050676497E-2</v>
      </c>
      <c r="P6482">
        <v>0.12777416833421401</v>
      </c>
      <c r="Q6482">
        <v>0.16252467663133799</v>
      </c>
      <c r="R6482">
        <v>7.6820072269898204E-2</v>
      </c>
      <c r="S6482">
        <v>8.1404662513339499E-2</v>
      </c>
    </row>
    <row r="6483" spans="1:19" x14ac:dyDescent="0.25">
      <c r="A6483">
        <v>12</v>
      </c>
      <c r="B6483">
        <v>50</v>
      </c>
      <c r="C6483">
        <v>960</v>
      </c>
      <c r="D6483">
        <v>100</v>
      </c>
      <c r="E6483">
        <v>10</v>
      </c>
      <c r="F6483" t="b">
        <v>0</v>
      </c>
      <c r="G6483">
        <v>2000</v>
      </c>
      <c r="H6483">
        <v>177</v>
      </c>
      <c r="I6483">
        <v>235</v>
      </c>
      <c r="J6483">
        <v>104</v>
      </c>
      <c r="K6483">
        <v>30.5234042553191</v>
      </c>
      <c r="L6483">
        <v>50.660638297872303</v>
      </c>
      <c r="N6483">
        <v>0.36584510152864202</v>
      </c>
      <c r="O6483">
        <v>8.7613611347566303E-2</v>
      </c>
      <c r="P6483">
        <v>9.52217175386839E-2</v>
      </c>
      <c r="Q6483">
        <v>0.11772470817401</v>
      </c>
      <c r="R6483">
        <v>0.12496177090175201</v>
      </c>
      <c r="S6483">
        <v>0.20863309050934301</v>
      </c>
    </row>
    <row r="6484" spans="1:19" x14ac:dyDescent="0.25">
      <c r="A6484">
        <v>13</v>
      </c>
      <c r="B6484">
        <v>50</v>
      </c>
      <c r="C6484">
        <v>960</v>
      </c>
      <c r="D6484">
        <v>100</v>
      </c>
      <c r="E6484">
        <v>10</v>
      </c>
      <c r="F6484" t="b">
        <v>0</v>
      </c>
      <c r="G6484">
        <v>2000</v>
      </c>
      <c r="H6484">
        <v>177</v>
      </c>
      <c r="I6484">
        <v>364</v>
      </c>
      <c r="J6484">
        <v>115</v>
      </c>
      <c r="K6484">
        <v>23.9148351648351</v>
      </c>
      <c r="L6484">
        <v>42.131868131868103</v>
      </c>
      <c r="N6484">
        <v>0.60582427814935802</v>
      </c>
      <c r="O6484">
        <v>0.105740928214098</v>
      </c>
      <c r="P6484">
        <v>3.6537183682232098E-2</v>
      </c>
      <c r="Q6484">
        <v>5.1094015713349102E-2</v>
      </c>
      <c r="R6484">
        <v>0.12947449531355101</v>
      </c>
      <c r="S6484">
        <v>7.1329098927410198E-2</v>
      </c>
    </row>
    <row r="6485" spans="1:19" x14ac:dyDescent="0.25">
      <c r="A6485">
        <v>14</v>
      </c>
      <c r="B6485">
        <v>50</v>
      </c>
      <c r="C6485">
        <v>960</v>
      </c>
      <c r="D6485">
        <v>100</v>
      </c>
      <c r="E6485">
        <v>10</v>
      </c>
      <c r="F6485" t="b">
        <v>0</v>
      </c>
      <c r="G6485">
        <v>2000</v>
      </c>
      <c r="H6485">
        <v>177</v>
      </c>
      <c r="I6485">
        <v>410</v>
      </c>
      <c r="J6485">
        <v>130</v>
      </c>
      <c r="K6485">
        <v>25.204878048780401</v>
      </c>
      <c r="L6485">
        <v>45.518292682926798</v>
      </c>
      <c r="N6485">
        <v>0.341030872656849</v>
      </c>
      <c r="O6485">
        <v>0.173963541375137</v>
      </c>
      <c r="P6485">
        <v>9.3572806742598394E-2</v>
      </c>
      <c r="Q6485">
        <v>0.130539689644178</v>
      </c>
      <c r="R6485">
        <v>0.21064824460397799</v>
      </c>
      <c r="S6485">
        <v>5.0244844977256398E-2</v>
      </c>
    </row>
    <row r="6486" spans="1:19" x14ac:dyDescent="0.25">
      <c r="A6486">
        <v>15</v>
      </c>
      <c r="B6486">
        <v>50</v>
      </c>
      <c r="C6486">
        <v>960</v>
      </c>
      <c r="D6486">
        <v>100</v>
      </c>
      <c r="E6486">
        <v>10</v>
      </c>
      <c r="F6486" t="b">
        <v>0</v>
      </c>
      <c r="G6486">
        <v>2000</v>
      </c>
      <c r="H6486">
        <v>177</v>
      </c>
      <c r="I6486">
        <v>301</v>
      </c>
      <c r="J6486">
        <v>127</v>
      </c>
      <c r="K6486">
        <v>25.332225913621201</v>
      </c>
      <c r="L6486">
        <v>41.953488372092998</v>
      </c>
      <c r="N6486">
        <v>0.278221355838012</v>
      </c>
      <c r="O6486">
        <v>9.5180351410975791E-3</v>
      </c>
      <c r="P6486">
        <v>0.12771516545737199</v>
      </c>
      <c r="Q6486">
        <v>0.160449892668763</v>
      </c>
      <c r="R6486">
        <v>0.27059488066300502</v>
      </c>
      <c r="S6486">
        <v>0.15350067023174899</v>
      </c>
    </row>
    <row r="6487" spans="1:19" x14ac:dyDescent="0.25">
      <c r="A6487">
        <v>16</v>
      </c>
      <c r="B6487">
        <v>50</v>
      </c>
      <c r="C6487">
        <v>960</v>
      </c>
      <c r="D6487">
        <v>100</v>
      </c>
      <c r="E6487">
        <v>10</v>
      </c>
      <c r="F6487" t="b">
        <v>0</v>
      </c>
      <c r="G6487">
        <v>2000</v>
      </c>
      <c r="H6487">
        <v>177</v>
      </c>
      <c r="I6487">
        <v>317</v>
      </c>
      <c r="J6487">
        <v>95</v>
      </c>
      <c r="K6487">
        <v>20.063091482649799</v>
      </c>
      <c r="L6487">
        <v>44.7933753943217</v>
      </c>
      <c r="N6487">
        <v>0.28559501479614902</v>
      </c>
      <c r="O6487">
        <v>5.3734261423534199E-2</v>
      </c>
      <c r="P6487">
        <v>7.9294733859898797E-2</v>
      </c>
      <c r="Q6487">
        <v>9.7012175222347299E-2</v>
      </c>
      <c r="R6487">
        <v>0.119831695704655</v>
      </c>
      <c r="S6487">
        <v>0.36453211899341398</v>
      </c>
    </row>
    <row r="6488" spans="1:19" x14ac:dyDescent="0.25">
      <c r="A6488">
        <v>17</v>
      </c>
      <c r="B6488">
        <v>50</v>
      </c>
      <c r="C6488">
        <v>960</v>
      </c>
      <c r="D6488">
        <v>100</v>
      </c>
      <c r="E6488">
        <v>10</v>
      </c>
      <c r="F6488" t="b">
        <v>0</v>
      </c>
      <c r="G6488">
        <v>2000</v>
      </c>
      <c r="H6488">
        <v>177</v>
      </c>
      <c r="I6488">
        <v>335</v>
      </c>
      <c r="J6488">
        <v>125</v>
      </c>
      <c r="K6488">
        <v>24.674626865671598</v>
      </c>
      <c r="L6488">
        <v>41.659701492537302</v>
      </c>
      <c r="N6488">
        <v>0.45660822911119697</v>
      </c>
      <c r="O6488">
        <v>5.9354177727986498E-2</v>
      </c>
      <c r="P6488">
        <v>2.63126566389951E-2</v>
      </c>
      <c r="Q6488">
        <v>0.142176609098731</v>
      </c>
      <c r="R6488">
        <v>0.17116808964930999</v>
      </c>
      <c r="S6488">
        <v>0.14438023777377901</v>
      </c>
    </row>
    <row r="6489" spans="1:19" x14ac:dyDescent="0.25">
      <c r="A6489">
        <v>18</v>
      </c>
      <c r="B6489">
        <v>50</v>
      </c>
      <c r="C6489">
        <v>960</v>
      </c>
      <c r="D6489">
        <v>100</v>
      </c>
      <c r="E6489">
        <v>10</v>
      </c>
      <c r="F6489" t="b">
        <v>0</v>
      </c>
      <c r="G6489">
        <v>2000</v>
      </c>
      <c r="H6489">
        <v>177</v>
      </c>
      <c r="I6489">
        <v>345</v>
      </c>
      <c r="J6489">
        <v>126</v>
      </c>
      <c r="K6489">
        <v>31.176811594202899</v>
      </c>
      <c r="L6489">
        <v>51.171014492753599</v>
      </c>
      <c r="N6489">
        <v>0.28066338536411001</v>
      </c>
      <c r="O6489">
        <v>4.7102851096675398E-2</v>
      </c>
      <c r="P6489">
        <v>0.20175654806736301</v>
      </c>
      <c r="Q6489">
        <v>0.22024040186435001</v>
      </c>
      <c r="R6489">
        <v>0.137429118999844</v>
      </c>
      <c r="S6489">
        <v>0.112807694607655</v>
      </c>
    </row>
    <row r="6490" spans="1:19" x14ac:dyDescent="0.25">
      <c r="A6490">
        <v>19</v>
      </c>
      <c r="B6490">
        <v>50</v>
      </c>
      <c r="C6490">
        <v>960</v>
      </c>
      <c r="D6490">
        <v>100</v>
      </c>
      <c r="E6490">
        <v>10</v>
      </c>
      <c r="F6490" t="b">
        <v>0</v>
      </c>
      <c r="G6490">
        <v>2000</v>
      </c>
      <c r="H6490">
        <v>177</v>
      </c>
      <c r="I6490">
        <v>200</v>
      </c>
      <c r="J6490">
        <v>77</v>
      </c>
      <c r="K6490">
        <v>29.074999999999999</v>
      </c>
      <c r="L6490">
        <v>46.028750000000002</v>
      </c>
      <c r="N6490">
        <v>0.25034321842610502</v>
      </c>
      <c r="O6490">
        <v>5.07669814661676E-2</v>
      </c>
      <c r="P6490">
        <v>0.29926544656683501</v>
      </c>
      <c r="Q6490">
        <v>0.134155989115331</v>
      </c>
      <c r="R6490">
        <v>0.258499544821088</v>
      </c>
      <c r="S6490">
        <v>6.9688196044724897E-3</v>
      </c>
    </row>
    <row r="6491" spans="1:19" x14ac:dyDescent="0.25">
      <c r="A6491">
        <v>20</v>
      </c>
      <c r="B6491">
        <v>50</v>
      </c>
      <c r="C6491">
        <v>960</v>
      </c>
      <c r="D6491">
        <v>100</v>
      </c>
      <c r="E6491">
        <v>10</v>
      </c>
      <c r="F6491" t="b">
        <v>0</v>
      </c>
      <c r="G6491">
        <v>2000</v>
      </c>
      <c r="H6491">
        <v>177</v>
      </c>
      <c r="I6491">
        <v>434</v>
      </c>
      <c r="J6491">
        <v>116</v>
      </c>
      <c r="K6491">
        <v>20.359447004608199</v>
      </c>
      <c r="L6491">
        <v>40.423963133640498</v>
      </c>
      <c r="N6491">
        <v>0.25458077523156603</v>
      </c>
      <c r="O6491">
        <v>4.3453163151307303E-2</v>
      </c>
      <c r="P6491">
        <v>0.26086749520314501</v>
      </c>
      <c r="Q6491">
        <v>8.4599165666314299E-2</v>
      </c>
      <c r="R6491">
        <v>0.34169851817952301</v>
      </c>
      <c r="S6491">
        <v>1.48008825681431E-2</v>
      </c>
    </row>
    <row r="6492" spans="1:19" x14ac:dyDescent="0.25">
      <c r="A6492">
        <v>3</v>
      </c>
      <c r="B6492">
        <v>50</v>
      </c>
      <c r="C6492">
        <v>960</v>
      </c>
      <c r="D6492">
        <v>100</v>
      </c>
      <c r="E6492">
        <v>10</v>
      </c>
      <c r="F6492" t="b">
        <v>1</v>
      </c>
      <c r="G6492">
        <v>2000</v>
      </c>
      <c r="H6492">
        <v>176</v>
      </c>
      <c r="I6492">
        <v>438</v>
      </c>
      <c r="J6492">
        <v>125</v>
      </c>
      <c r="K6492">
        <v>32.586757990867497</v>
      </c>
      <c r="L6492">
        <v>70.8053652968036</v>
      </c>
      <c r="N6492">
        <v>0.278756530428103</v>
      </c>
      <c r="O6492">
        <v>6.7888010763480305E-2</v>
      </c>
      <c r="P6492">
        <v>0.20760284563312201</v>
      </c>
      <c r="Q6492">
        <v>0.121387078674209</v>
      </c>
      <c r="R6492">
        <v>0.31375037145579399</v>
      </c>
      <c r="S6492">
        <v>1.06151630452884E-2</v>
      </c>
    </row>
    <row r="6493" spans="1:19" x14ac:dyDescent="0.25">
      <c r="A6493">
        <v>2</v>
      </c>
      <c r="B6493">
        <v>50</v>
      </c>
      <c r="C6493">
        <v>960</v>
      </c>
      <c r="D6493">
        <v>100</v>
      </c>
      <c r="E6493">
        <v>10</v>
      </c>
      <c r="F6493" t="b">
        <v>1</v>
      </c>
      <c r="G6493">
        <v>2000</v>
      </c>
      <c r="H6493">
        <v>176</v>
      </c>
      <c r="I6493">
        <v>488</v>
      </c>
      <c r="J6493">
        <v>124</v>
      </c>
      <c r="K6493">
        <v>32.436475409836</v>
      </c>
      <c r="L6493">
        <v>70.1782786885245</v>
      </c>
      <c r="N6493">
        <v>0.151068589174951</v>
      </c>
      <c r="O6493">
        <v>1.7943270724480698E-2</v>
      </c>
      <c r="P6493">
        <v>0.39766244145938601</v>
      </c>
      <c r="Q6493">
        <v>2.5522074343943098E-2</v>
      </c>
      <c r="R6493">
        <v>0.38621301507210598</v>
      </c>
      <c r="S6493">
        <v>2.15906092251314E-2</v>
      </c>
    </row>
    <row r="6494" spans="1:19" x14ac:dyDescent="0.25">
      <c r="A6494">
        <v>1</v>
      </c>
      <c r="B6494">
        <v>50</v>
      </c>
      <c r="C6494">
        <v>960</v>
      </c>
      <c r="D6494">
        <v>100</v>
      </c>
      <c r="E6494">
        <v>10</v>
      </c>
      <c r="F6494" t="b">
        <v>1</v>
      </c>
      <c r="G6494">
        <v>2000</v>
      </c>
      <c r="H6494">
        <v>176</v>
      </c>
      <c r="I6494">
        <v>588</v>
      </c>
      <c r="J6494">
        <v>146</v>
      </c>
      <c r="K6494">
        <v>31.894557823129201</v>
      </c>
      <c r="L6494">
        <v>67.505102040816297</v>
      </c>
      <c r="N6494">
        <v>0.280749895471958</v>
      </c>
      <c r="O6494">
        <v>4.3805155136498901E-2</v>
      </c>
      <c r="P6494">
        <v>0.29923803672072102</v>
      </c>
      <c r="Q6494">
        <v>4.93063429484581E-2</v>
      </c>
      <c r="R6494">
        <v>0.28333918421614102</v>
      </c>
      <c r="S6494">
        <v>4.35613855062216E-2</v>
      </c>
    </row>
    <row r="6495" spans="1:19" x14ac:dyDescent="0.25">
      <c r="A6495">
        <v>4</v>
      </c>
      <c r="B6495">
        <v>50</v>
      </c>
      <c r="C6495">
        <v>960</v>
      </c>
      <c r="D6495">
        <v>100</v>
      </c>
      <c r="E6495">
        <v>10</v>
      </c>
      <c r="F6495" t="b">
        <v>1</v>
      </c>
      <c r="G6495">
        <v>2000</v>
      </c>
      <c r="H6495">
        <v>176</v>
      </c>
      <c r="I6495">
        <v>525</v>
      </c>
      <c r="J6495">
        <v>141</v>
      </c>
      <c r="K6495">
        <v>33.828571428571401</v>
      </c>
      <c r="L6495">
        <v>70.773809523809504</v>
      </c>
      <c r="N6495">
        <v>0.191497886549028</v>
      </c>
      <c r="O6495">
        <v>4.9180337593021303E-2</v>
      </c>
      <c r="P6495">
        <v>0.29028916050275699</v>
      </c>
      <c r="Q6495">
        <v>5.8483551844598899E-2</v>
      </c>
      <c r="R6495">
        <v>0.381234812918819</v>
      </c>
      <c r="S6495">
        <v>2.93142505917737E-2</v>
      </c>
    </row>
    <row r="6496" spans="1:19" x14ac:dyDescent="0.25">
      <c r="A6496">
        <v>5</v>
      </c>
      <c r="B6496">
        <v>50</v>
      </c>
      <c r="C6496">
        <v>960</v>
      </c>
      <c r="D6496">
        <v>100</v>
      </c>
      <c r="E6496">
        <v>10</v>
      </c>
      <c r="F6496" t="b">
        <v>1</v>
      </c>
      <c r="G6496">
        <v>2000</v>
      </c>
      <c r="H6496">
        <v>176</v>
      </c>
      <c r="I6496">
        <v>268</v>
      </c>
      <c r="J6496">
        <v>119</v>
      </c>
      <c r="K6496">
        <v>32.955223880597003</v>
      </c>
      <c r="L6496">
        <v>68.169776119402897</v>
      </c>
      <c r="N6496">
        <v>0.22382197702936901</v>
      </c>
      <c r="O6496">
        <v>2.3271753829087201E-2</v>
      </c>
      <c r="P6496">
        <v>0.45227585031029699</v>
      </c>
      <c r="Q6496">
        <v>8.6091111684049995E-2</v>
      </c>
      <c r="R6496">
        <v>0.199238791299057</v>
      </c>
      <c r="S6496">
        <v>1.5300515848138499E-2</v>
      </c>
    </row>
    <row r="6497" spans="1:19" x14ac:dyDescent="0.25">
      <c r="A6497">
        <v>6</v>
      </c>
      <c r="B6497">
        <v>50</v>
      </c>
      <c r="C6497">
        <v>960</v>
      </c>
      <c r="D6497">
        <v>100</v>
      </c>
      <c r="E6497">
        <v>10</v>
      </c>
      <c r="F6497" t="b">
        <v>1</v>
      </c>
      <c r="G6497">
        <v>2000</v>
      </c>
      <c r="H6497">
        <v>176</v>
      </c>
      <c r="I6497">
        <v>487</v>
      </c>
      <c r="J6497">
        <v>143</v>
      </c>
      <c r="K6497">
        <v>32.527720739219703</v>
      </c>
      <c r="L6497">
        <v>69.973819301847996</v>
      </c>
      <c r="N6497">
        <v>0.14296226933878001</v>
      </c>
      <c r="O6497">
        <v>9.0568012269232903E-2</v>
      </c>
      <c r="P6497">
        <v>0.31220239520042897</v>
      </c>
      <c r="Q6497">
        <v>3.8340080447024402E-2</v>
      </c>
      <c r="R6497">
        <v>0.40234700687960301</v>
      </c>
      <c r="S6497">
        <v>1.35802358649291E-2</v>
      </c>
    </row>
    <row r="6498" spans="1:19" x14ac:dyDescent="0.25">
      <c r="A6498">
        <v>7</v>
      </c>
      <c r="B6498">
        <v>50</v>
      </c>
      <c r="C6498">
        <v>960</v>
      </c>
      <c r="D6498">
        <v>100</v>
      </c>
      <c r="E6498">
        <v>10</v>
      </c>
      <c r="F6498" t="b">
        <v>1</v>
      </c>
      <c r="G6498">
        <v>2000</v>
      </c>
      <c r="H6498">
        <v>176</v>
      </c>
      <c r="I6498">
        <v>306</v>
      </c>
      <c r="J6498">
        <v>119</v>
      </c>
      <c r="K6498">
        <v>32.526143790849602</v>
      </c>
      <c r="L6498">
        <v>71.669934640522797</v>
      </c>
      <c r="N6498">
        <v>0.25502664719813201</v>
      </c>
      <c r="O6498">
        <v>1.34946606234133E-2</v>
      </c>
      <c r="P6498">
        <v>0.35567374978537097</v>
      </c>
      <c r="Q6498">
        <v>0.11122539210339499</v>
      </c>
      <c r="R6498">
        <v>0.22340398569943001</v>
      </c>
      <c r="S6498">
        <v>4.1175564590255898E-2</v>
      </c>
    </row>
    <row r="6499" spans="1:19" x14ac:dyDescent="0.25">
      <c r="A6499">
        <v>8</v>
      </c>
      <c r="B6499">
        <v>50</v>
      </c>
      <c r="C6499">
        <v>960</v>
      </c>
      <c r="D6499">
        <v>100</v>
      </c>
      <c r="E6499">
        <v>10</v>
      </c>
      <c r="F6499" t="b">
        <v>1</v>
      </c>
      <c r="G6499">
        <v>2000</v>
      </c>
      <c r="H6499">
        <v>176</v>
      </c>
      <c r="I6499">
        <v>486</v>
      </c>
      <c r="J6499">
        <v>114</v>
      </c>
      <c r="K6499">
        <v>35.014403292181001</v>
      </c>
      <c r="L6499">
        <v>73.741255144032905</v>
      </c>
      <c r="N6499">
        <v>0.43780507530413998</v>
      </c>
      <c r="O6499">
        <v>5.2358695670984799E-2</v>
      </c>
      <c r="P6499">
        <v>0.162134540004366</v>
      </c>
      <c r="Q6499">
        <v>0.17797533204806301</v>
      </c>
      <c r="R6499">
        <v>0.13546055307680799</v>
      </c>
      <c r="S6499">
        <v>3.4265803895635598E-2</v>
      </c>
    </row>
    <row r="6500" spans="1:19" x14ac:dyDescent="0.25">
      <c r="A6500">
        <v>9</v>
      </c>
      <c r="B6500">
        <v>50</v>
      </c>
      <c r="C6500">
        <v>960</v>
      </c>
      <c r="D6500">
        <v>100</v>
      </c>
      <c r="E6500">
        <v>10</v>
      </c>
      <c r="F6500" t="b">
        <v>1</v>
      </c>
      <c r="G6500">
        <v>2000</v>
      </c>
      <c r="H6500">
        <v>176</v>
      </c>
      <c r="I6500">
        <v>577</v>
      </c>
      <c r="J6500">
        <v>140</v>
      </c>
      <c r="K6500">
        <v>29.5632582322357</v>
      </c>
      <c r="L6500">
        <v>64.896880415944494</v>
      </c>
      <c r="N6500">
        <v>0.22063652277003301</v>
      </c>
      <c r="O6500">
        <v>0.115044463236113</v>
      </c>
      <c r="P6500">
        <v>0.19593242623745599</v>
      </c>
      <c r="Q6500">
        <v>0.17714957889569</v>
      </c>
      <c r="R6500">
        <v>0.262784632580782</v>
      </c>
      <c r="S6500">
        <v>2.8452376279923801E-2</v>
      </c>
    </row>
    <row r="6501" spans="1:19" x14ac:dyDescent="0.25">
      <c r="A6501">
        <v>11</v>
      </c>
      <c r="B6501">
        <v>50</v>
      </c>
      <c r="C6501">
        <v>960</v>
      </c>
      <c r="D6501">
        <v>100</v>
      </c>
      <c r="E6501">
        <v>10</v>
      </c>
      <c r="F6501" t="b">
        <v>0</v>
      </c>
      <c r="G6501">
        <v>2000</v>
      </c>
      <c r="H6501">
        <v>176</v>
      </c>
      <c r="I6501">
        <v>270</v>
      </c>
      <c r="J6501">
        <v>111</v>
      </c>
      <c r="K6501">
        <v>29.437037037037001</v>
      </c>
      <c r="L6501">
        <v>46.302777777777699</v>
      </c>
      <c r="N6501">
        <v>0.34168692934196199</v>
      </c>
      <c r="O6501">
        <v>2.8285788448618E-2</v>
      </c>
      <c r="P6501">
        <v>0.13712953064032199</v>
      </c>
      <c r="Q6501">
        <v>5.093634093373E-2</v>
      </c>
      <c r="R6501">
        <v>0.33036767409198498</v>
      </c>
      <c r="S6501">
        <v>0.11159373654338101</v>
      </c>
    </row>
    <row r="6502" spans="1:19" x14ac:dyDescent="0.25">
      <c r="A6502">
        <v>10</v>
      </c>
      <c r="B6502">
        <v>50</v>
      </c>
      <c r="C6502">
        <v>960</v>
      </c>
      <c r="D6502">
        <v>100</v>
      </c>
      <c r="E6502">
        <v>10</v>
      </c>
      <c r="F6502" t="b">
        <v>1</v>
      </c>
      <c r="G6502">
        <v>2000</v>
      </c>
      <c r="H6502">
        <v>176</v>
      </c>
      <c r="I6502">
        <v>481</v>
      </c>
      <c r="J6502">
        <v>129</v>
      </c>
      <c r="K6502">
        <v>34.155925155925097</v>
      </c>
      <c r="L6502">
        <v>69.038461538461505</v>
      </c>
      <c r="N6502">
        <v>0.36770398485771</v>
      </c>
      <c r="O6502">
        <v>0.14550320922365301</v>
      </c>
      <c r="P6502">
        <v>0.131677970135711</v>
      </c>
      <c r="Q6502">
        <v>0.200575716852231</v>
      </c>
      <c r="R6502">
        <v>7.9785145152078102E-2</v>
      </c>
      <c r="S6502">
        <v>7.4753973778614993E-2</v>
      </c>
    </row>
    <row r="6503" spans="1:19" x14ac:dyDescent="0.25">
      <c r="A6503">
        <v>12</v>
      </c>
      <c r="B6503">
        <v>50</v>
      </c>
      <c r="C6503">
        <v>960</v>
      </c>
      <c r="D6503">
        <v>100</v>
      </c>
      <c r="E6503">
        <v>10</v>
      </c>
      <c r="F6503" t="b">
        <v>0</v>
      </c>
      <c r="G6503">
        <v>2000</v>
      </c>
      <c r="H6503">
        <v>176</v>
      </c>
      <c r="I6503">
        <v>251</v>
      </c>
      <c r="J6503">
        <v>104</v>
      </c>
      <c r="K6503">
        <v>32.872509960159299</v>
      </c>
      <c r="L6503">
        <v>47.7808764940239</v>
      </c>
      <c r="N6503">
        <v>0.417312546945864</v>
      </c>
      <c r="O6503">
        <v>9.8047078128454604E-2</v>
      </c>
      <c r="P6503">
        <v>3.9939388643519001E-2</v>
      </c>
      <c r="Q6503">
        <v>7.1126590420586E-2</v>
      </c>
      <c r="R6503">
        <v>9.5230564086997302E-2</v>
      </c>
      <c r="S6503">
        <v>0.278343831774578</v>
      </c>
    </row>
    <row r="6504" spans="1:19" x14ac:dyDescent="0.25">
      <c r="A6504">
        <v>13</v>
      </c>
      <c r="B6504">
        <v>50</v>
      </c>
      <c r="C6504">
        <v>960</v>
      </c>
      <c r="D6504">
        <v>100</v>
      </c>
      <c r="E6504">
        <v>10</v>
      </c>
      <c r="F6504" t="b">
        <v>0</v>
      </c>
      <c r="G6504">
        <v>2000</v>
      </c>
      <c r="H6504">
        <v>176</v>
      </c>
      <c r="I6504">
        <v>389</v>
      </c>
      <c r="J6504">
        <v>115</v>
      </c>
      <c r="K6504">
        <v>27.305912596401001</v>
      </c>
      <c r="L6504">
        <v>40.050771208226202</v>
      </c>
      <c r="N6504">
        <v>0.39332936479106501</v>
      </c>
      <c r="O6504">
        <v>2.84890055320897E-2</v>
      </c>
      <c r="P6504">
        <v>4.9257579640581597E-2</v>
      </c>
      <c r="Q6504">
        <v>0.14684231504428699</v>
      </c>
      <c r="R6504">
        <v>0.32650355470505799</v>
      </c>
      <c r="S6504">
        <v>5.5578180286918299E-2</v>
      </c>
    </row>
    <row r="6505" spans="1:19" x14ac:dyDescent="0.25">
      <c r="A6505">
        <v>14</v>
      </c>
      <c r="B6505">
        <v>50</v>
      </c>
      <c r="C6505">
        <v>960</v>
      </c>
      <c r="D6505">
        <v>100</v>
      </c>
      <c r="E6505">
        <v>10</v>
      </c>
      <c r="F6505" t="b">
        <v>0</v>
      </c>
      <c r="G6505">
        <v>2000</v>
      </c>
      <c r="H6505">
        <v>176</v>
      </c>
      <c r="I6505">
        <v>408</v>
      </c>
      <c r="J6505">
        <v>130</v>
      </c>
      <c r="K6505">
        <v>31.247549019607799</v>
      </c>
      <c r="L6505">
        <v>45.466911764705799</v>
      </c>
      <c r="N6505">
        <v>0.54709767158661005</v>
      </c>
      <c r="O6505">
        <v>3.5802533109749901E-2</v>
      </c>
      <c r="P6505">
        <v>0.142974054864417</v>
      </c>
      <c r="Q6505">
        <v>6.59538314636616E-2</v>
      </c>
      <c r="R6505">
        <v>0.108846797741054</v>
      </c>
      <c r="S6505">
        <v>9.9325111234506602E-2</v>
      </c>
    </row>
    <row r="6506" spans="1:19" x14ac:dyDescent="0.25">
      <c r="A6506">
        <v>15</v>
      </c>
      <c r="B6506">
        <v>50</v>
      </c>
      <c r="C6506">
        <v>960</v>
      </c>
      <c r="D6506">
        <v>100</v>
      </c>
      <c r="E6506">
        <v>10</v>
      </c>
      <c r="F6506" t="b">
        <v>0</v>
      </c>
      <c r="G6506">
        <v>2000</v>
      </c>
      <c r="H6506">
        <v>176</v>
      </c>
      <c r="I6506">
        <v>296</v>
      </c>
      <c r="J6506">
        <v>127</v>
      </c>
      <c r="K6506">
        <v>28.5304054054054</v>
      </c>
      <c r="L6506">
        <v>41.564189189189101</v>
      </c>
      <c r="N6506">
        <v>0.26985931767202798</v>
      </c>
      <c r="O6506">
        <v>7.4811407016359605E-2</v>
      </c>
      <c r="P6506">
        <v>0.111943834724219</v>
      </c>
      <c r="Q6506">
        <v>0.25810566032861598</v>
      </c>
      <c r="R6506">
        <v>0.16347026505055701</v>
      </c>
      <c r="S6506">
        <v>0.121809515208219</v>
      </c>
    </row>
    <row r="6507" spans="1:19" x14ac:dyDescent="0.25">
      <c r="A6507">
        <v>16</v>
      </c>
      <c r="B6507">
        <v>50</v>
      </c>
      <c r="C6507">
        <v>960</v>
      </c>
      <c r="D6507">
        <v>100</v>
      </c>
      <c r="E6507">
        <v>10</v>
      </c>
      <c r="F6507" t="b">
        <v>0</v>
      </c>
      <c r="G6507">
        <v>2000</v>
      </c>
      <c r="H6507">
        <v>176</v>
      </c>
      <c r="I6507">
        <v>316</v>
      </c>
      <c r="J6507">
        <v>95</v>
      </c>
      <c r="K6507">
        <v>29.205696202531598</v>
      </c>
      <c r="L6507">
        <v>44.063291139240498</v>
      </c>
      <c r="N6507">
        <v>0.47752656788500503</v>
      </c>
      <c r="O6507">
        <v>7.5774402093623294E-2</v>
      </c>
      <c r="P6507">
        <v>1.06993781249655E-2</v>
      </c>
      <c r="Q6507">
        <v>0.17728726947694301</v>
      </c>
      <c r="R6507">
        <v>0.14933649238828101</v>
      </c>
      <c r="S6507">
        <v>0.10937589003118001</v>
      </c>
    </row>
    <row r="6508" spans="1:19" x14ac:dyDescent="0.25">
      <c r="A6508">
        <v>17</v>
      </c>
      <c r="B6508">
        <v>50</v>
      </c>
      <c r="C6508">
        <v>960</v>
      </c>
      <c r="D6508">
        <v>100</v>
      </c>
      <c r="E6508">
        <v>10</v>
      </c>
      <c r="F6508" t="b">
        <v>0</v>
      </c>
      <c r="G6508">
        <v>2000</v>
      </c>
      <c r="H6508">
        <v>176</v>
      </c>
      <c r="I6508">
        <v>329</v>
      </c>
      <c r="J6508">
        <v>125</v>
      </c>
      <c r="K6508">
        <v>28.920972644376899</v>
      </c>
      <c r="L6508">
        <v>40.2659574468085</v>
      </c>
      <c r="N6508">
        <v>0.33050248541863197</v>
      </c>
      <c r="O6508">
        <v>3.6167841231147198E-2</v>
      </c>
      <c r="P6508">
        <v>3.7492895787869601E-2</v>
      </c>
      <c r="Q6508">
        <v>0.18611522019521001</v>
      </c>
      <c r="R6508">
        <v>0.18562776803883099</v>
      </c>
      <c r="S6508">
        <v>0.22409378932830701</v>
      </c>
    </row>
    <row r="6509" spans="1:19" x14ac:dyDescent="0.25">
      <c r="A6509">
        <v>18</v>
      </c>
      <c r="B6509">
        <v>50</v>
      </c>
      <c r="C6509">
        <v>960</v>
      </c>
      <c r="D6509">
        <v>100</v>
      </c>
      <c r="E6509">
        <v>10</v>
      </c>
      <c r="F6509" t="b">
        <v>0</v>
      </c>
      <c r="G6509">
        <v>2000</v>
      </c>
      <c r="H6509">
        <v>176</v>
      </c>
      <c r="I6509">
        <v>356</v>
      </c>
      <c r="J6509">
        <v>126</v>
      </c>
      <c r="K6509">
        <v>35.971910112359502</v>
      </c>
      <c r="L6509">
        <v>52.258426966292099</v>
      </c>
      <c r="N6509">
        <v>0.56447036226138703</v>
      </c>
      <c r="O6509">
        <v>5.3951853557593001E-2</v>
      </c>
      <c r="P6509">
        <v>1.25044247889323E-2</v>
      </c>
      <c r="Q6509">
        <v>0.17097248626136599</v>
      </c>
      <c r="R6509">
        <v>0.16766586794739699</v>
      </c>
      <c r="S6509">
        <v>3.04350051833229E-2</v>
      </c>
    </row>
    <row r="6510" spans="1:19" x14ac:dyDescent="0.25">
      <c r="A6510">
        <v>19</v>
      </c>
      <c r="B6510">
        <v>50</v>
      </c>
      <c r="C6510">
        <v>960</v>
      </c>
      <c r="D6510">
        <v>100</v>
      </c>
      <c r="E6510">
        <v>10</v>
      </c>
      <c r="F6510" t="b">
        <v>0</v>
      </c>
      <c r="G6510">
        <v>2000</v>
      </c>
      <c r="H6510">
        <v>176</v>
      </c>
      <c r="I6510">
        <v>203</v>
      </c>
      <c r="J6510">
        <v>77</v>
      </c>
      <c r="K6510">
        <v>34.669950738916199</v>
      </c>
      <c r="L6510">
        <v>46.656403940886698</v>
      </c>
      <c r="N6510">
        <v>0.27170373863777503</v>
      </c>
      <c r="O6510">
        <v>1.64855384462421E-2</v>
      </c>
      <c r="P6510">
        <v>0.28894369168728601</v>
      </c>
      <c r="Q6510">
        <v>7.9315841682207802E-2</v>
      </c>
      <c r="R6510">
        <v>0.31314242971995598</v>
      </c>
      <c r="S6510">
        <v>3.0408759826531E-2</v>
      </c>
    </row>
    <row r="6511" spans="1:19" x14ac:dyDescent="0.25">
      <c r="A6511">
        <v>20</v>
      </c>
      <c r="B6511">
        <v>50</v>
      </c>
      <c r="C6511">
        <v>960</v>
      </c>
      <c r="D6511">
        <v>100</v>
      </c>
      <c r="E6511">
        <v>10</v>
      </c>
      <c r="F6511" t="b">
        <v>0</v>
      </c>
      <c r="G6511">
        <v>2000</v>
      </c>
      <c r="H6511">
        <v>176</v>
      </c>
      <c r="I6511">
        <v>463</v>
      </c>
      <c r="J6511">
        <v>122</v>
      </c>
      <c r="K6511">
        <v>21.691144708423298</v>
      </c>
      <c r="L6511">
        <v>39.315334773218098</v>
      </c>
      <c r="N6511">
        <v>0.22230615219400501</v>
      </c>
      <c r="O6511">
        <v>0.15665592810370099</v>
      </c>
      <c r="P6511">
        <v>0.25722615070730498</v>
      </c>
      <c r="Q6511">
        <v>0.121673137308407</v>
      </c>
      <c r="R6511">
        <v>0.21938870485057901</v>
      </c>
      <c r="S6511">
        <v>2.2749926836000099E-2</v>
      </c>
    </row>
    <row r="6512" spans="1:19" x14ac:dyDescent="0.25">
      <c r="A6512">
        <v>3</v>
      </c>
      <c r="B6512">
        <v>50</v>
      </c>
      <c r="C6512">
        <v>960</v>
      </c>
      <c r="D6512">
        <v>100</v>
      </c>
      <c r="E6512">
        <v>10</v>
      </c>
      <c r="F6512" t="b">
        <v>1</v>
      </c>
      <c r="G6512">
        <v>2000</v>
      </c>
      <c r="H6512">
        <v>175</v>
      </c>
      <c r="I6512">
        <v>445</v>
      </c>
      <c r="J6512">
        <v>125</v>
      </c>
      <c r="K6512">
        <v>32.737078651685302</v>
      </c>
      <c r="L6512">
        <v>70.624157303370694</v>
      </c>
      <c r="N6512">
        <v>0.26330989104812103</v>
      </c>
      <c r="O6512">
        <v>4.2961973236232298E-2</v>
      </c>
      <c r="P6512">
        <v>0.228856862874113</v>
      </c>
      <c r="Q6512">
        <v>6.8496068879298003E-2</v>
      </c>
      <c r="R6512">
        <v>0.31580837925153499</v>
      </c>
      <c r="S6512">
        <v>8.0566824710699203E-2</v>
      </c>
    </row>
    <row r="6513" spans="1:19" x14ac:dyDescent="0.25">
      <c r="A6513">
        <v>2</v>
      </c>
      <c r="B6513">
        <v>50</v>
      </c>
      <c r="C6513">
        <v>960</v>
      </c>
      <c r="D6513">
        <v>100</v>
      </c>
      <c r="E6513">
        <v>10</v>
      </c>
      <c r="F6513" t="b">
        <v>1</v>
      </c>
      <c r="G6513">
        <v>2000</v>
      </c>
      <c r="H6513">
        <v>175</v>
      </c>
      <c r="I6513">
        <v>488</v>
      </c>
      <c r="J6513">
        <v>124</v>
      </c>
      <c r="K6513">
        <v>32.254098360655703</v>
      </c>
      <c r="L6513">
        <v>70.240266393442596</v>
      </c>
      <c r="N6513">
        <v>0.233425635975089</v>
      </c>
      <c r="O6513">
        <v>4.1019359186090502E-2</v>
      </c>
      <c r="P6513">
        <v>0.44582967365689902</v>
      </c>
      <c r="Q6513">
        <v>8.7254955717579394E-2</v>
      </c>
      <c r="R6513">
        <v>0.145897645256577</v>
      </c>
      <c r="S6513">
        <v>4.6572730207764097E-2</v>
      </c>
    </row>
    <row r="6514" spans="1:19" x14ac:dyDescent="0.25">
      <c r="A6514">
        <v>1</v>
      </c>
      <c r="B6514">
        <v>50</v>
      </c>
      <c r="C6514">
        <v>960</v>
      </c>
      <c r="D6514">
        <v>100</v>
      </c>
      <c r="E6514">
        <v>10</v>
      </c>
      <c r="F6514" t="b">
        <v>1</v>
      </c>
      <c r="G6514">
        <v>2000</v>
      </c>
      <c r="H6514">
        <v>175</v>
      </c>
      <c r="I6514">
        <v>590</v>
      </c>
      <c r="J6514">
        <v>146</v>
      </c>
      <c r="K6514">
        <v>31.038983050847399</v>
      </c>
      <c r="L6514">
        <v>66.465677966101694</v>
      </c>
      <c r="N6514">
        <v>0.12484108049564099</v>
      </c>
      <c r="O6514">
        <v>1.8761444885845E-2</v>
      </c>
      <c r="P6514">
        <v>0.37582917933677801</v>
      </c>
      <c r="Q6514">
        <v>3.4469537366901198E-2</v>
      </c>
      <c r="R6514">
        <v>0.426707227140662</v>
      </c>
      <c r="S6514">
        <v>1.9391530774170902E-2</v>
      </c>
    </row>
    <row r="6515" spans="1:19" x14ac:dyDescent="0.25">
      <c r="A6515">
        <v>4</v>
      </c>
      <c r="B6515">
        <v>50</v>
      </c>
      <c r="C6515">
        <v>960</v>
      </c>
      <c r="D6515">
        <v>100</v>
      </c>
      <c r="E6515">
        <v>10</v>
      </c>
      <c r="F6515" t="b">
        <v>1</v>
      </c>
      <c r="G6515">
        <v>2000</v>
      </c>
      <c r="H6515">
        <v>175</v>
      </c>
      <c r="I6515">
        <v>523</v>
      </c>
      <c r="J6515">
        <v>141</v>
      </c>
      <c r="K6515">
        <v>34.567877629063098</v>
      </c>
      <c r="L6515">
        <v>70.941682600382407</v>
      </c>
      <c r="N6515">
        <v>0.220916309459675</v>
      </c>
      <c r="O6515">
        <v>1.5956442244082401E-2</v>
      </c>
      <c r="P6515">
        <v>0.25930015730920702</v>
      </c>
      <c r="Q6515">
        <v>3.5281525728405198E-2</v>
      </c>
      <c r="R6515">
        <v>0.38500795301652602</v>
      </c>
      <c r="S6515">
        <v>8.3537612242103196E-2</v>
      </c>
    </row>
    <row r="6516" spans="1:19" x14ac:dyDescent="0.25">
      <c r="A6516">
        <v>5</v>
      </c>
      <c r="B6516">
        <v>50</v>
      </c>
      <c r="C6516">
        <v>960</v>
      </c>
      <c r="D6516">
        <v>100</v>
      </c>
      <c r="E6516">
        <v>10</v>
      </c>
      <c r="F6516" t="b">
        <v>1</v>
      </c>
      <c r="G6516">
        <v>2000</v>
      </c>
      <c r="H6516">
        <v>175</v>
      </c>
      <c r="I6516">
        <v>275</v>
      </c>
      <c r="J6516">
        <v>119</v>
      </c>
      <c r="K6516">
        <v>33.5490909090909</v>
      </c>
      <c r="L6516">
        <v>71.368181818181796</v>
      </c>
      <c r="N6516">
        <v>0.251272660672057</v>
      </c>
      <c r="O6516">
        <v>6.7786748071852504E-2</v>
      </c>
      <c r="P6516">
        <v>0.296000773156821</v>
      </c>
      <c r="Q6516">
        <v>0.15033539344734101</v>
      </c>
      <c r="R6516">
        <v>0.23157331829391301</v>
      </c>
      <c r="S6516">
        <v>3.0311063580135398E-3</v>
      </c>
    </row>
    <row r="6517" spans="1:19" x14ac:dyDescent="0.25">
      <c r="A6517">
        <v>6</v>
      </c>
      <c r="B6517">
        <v>50</v>
      </c>
      <c r="C6517">
        <v>960</v>
      </c>
      <c r="D6517">
        <v>100</v>
      </c>
      <c r="E6517">
        <v>10</v>
      </c>
      <c r="F6517" t="b">
        <v>1</v>
      </c>
      <c r="G6517">
        <v>2000</v>
      </c>
      <c r="H6517">
        <v>175</v>
      </c>
      <c r="I6517">
        <v>485</v>
      </c>
      <c r="J6517">
        <v>143</v>
      </c>
      <c r="K6517">
        <v>32.659793814432902</v>
      </c>
      <c r="L6517">
        <v>70.052061855670104</v>
      </c>
      <c r="N6517">
        <v>0.21490083800085699</v>
      </c>
      <c r="O6517">
        <v>6.5147602213271497E-2</v>
      </c>
      <c r="P6517">
        <v>0.24066940625637401</v>
      </c>
      <c r="Q6517">
        <v>4.1007825517311497E-2</v>
      </c>
      <c r="R6517">
        <v>0.43243452708591501</v>
      </c>
      <c r="S6517">
        <v>5.8398009262689904E-3</v>
      </c>
    </row>
    <row r="6518" spans="1:19" x14ac:dyDescent="0.25">
      <c r="A6518">
        <v>7</v>
      </c>
      <c r="B6518">
        <v>50</v>
      </c>
      <c r="C6518">
        <v>960</v>
      </c>
      <c r="D6518">
        <v>100</v>
      </c>
      <c r="E6518">
        <v>10</v>
      </c>
      <c r="F6518" t="b">
        <v>1</v>
      </c>
      <c r="G6518">
        <v>2000</v>
      </c>
      <c r="H6518">
        <v>175</v>
      </c>
      <c r="I6518">
        <v>314</v>
      </c>
      <c r="J6518">
        <v>119</v>
      </c>
      <c r="K6518">
        <v>32.656050955414003</v>
      </c>
      <c r="L6518">
        <v>73.049363057324797</v>
      </c>
      <c r="N6518">
        <v>0.241558017661163</v>
      </c>
      <c r="O6518">
        <v>2.00423696522317E-2</v>
      </c>
      <c r="P6518">
        <v>0.34324498850855101</v>
      </c>
      <c r="Q6518">
        <v>1.9103277375430001E-2</v>
      </c>
      <c r="R6518">
        <v>0.36644442890807399</v>
      </c>
      <c r="S6518">
        <v>9.6069178945496995E-3</v>
      </c>
    </row>
    <row r="6519" spans="1:19" x14ac:dyDescent="0.25">
      <c r="A6519">
        <v>8</v>
      </c>
      <c r="B6519">
        <v>50</v>
      </c>
      <c r="C6519">
        <v>960</v>
      </c>
      <c r="D6519">
        <v>100</v>
      </c>
      <c r="E6519">
        <v>10</v>
      </c>
      <c r="F6519" t="b">
        <v>1</v>
      </c>
      <c r="G6519">
        <v>2000</v>
      </c>
      <c r="H6519">
        <v>175</v>
      </c>
      <c r="I6519">
        <v>489</v>
      </c>
      <c r="J6519">
        <v>114</v>
      </c>
      <c r="K6519">
        <v>33.750511247443697</v>
      </c>
      <c r="L6519">
        <v>73.648261758691206</v>
      </c>
      <c r="N6519">
        <v>0.44092159293982103</v>
      </c>
      <c r="O6519">
        <v>8.4523340371912503E-2</v>
      </c>
      <c r="P6519">
        <v>5.0177325527463498E-2</v>
      </c>
      <c r="Q6519">
        <v>0.30895555644174</v>
      </c>
      <c r="R6519">
        <v>8.9741011818732702E-2</v>
      </c>
      <c r="S6519">
        <v>2.5681172900329501E-2</v>
      </c>
    </row>
    <row r="6520" spans="1:19" x14ac:dyDescent="0.25">
      <c r="A6520">
        <v>9</v>
      </c>
      <c r="B6520">
        <v>50</v>
      </c>
      <c r="C6520">
        <v>960</v>
      </c>
      <c r="D6520">
        <v>100</v>
      </c>
      <c r="E6520">
        <v>10</v>
      </c>
      <c r="F6520" t="b">
        <v>1</v>
      </c>
      <c r="G6520">
        <v>2000</v>
      </c>
      <c r="H6520">
        <v>175</v>
      </c>
      <c r="I6520">
        <v>569</v>
      </c>
      <c r="J6520">
        <v>140</v>
      </c>
      <c r="K6520">
        <v>29.3725834797891</v>
      </c>
      <c r="L6520">
        <v>64.835237258347902</v>
      </c>
      <c r="N6520">
        <v>0.202999019332709</v>
      </c>
      <c r="O6520">
        <v>4.8645826204392402E-2</v>
      </c>
      <c r="P6520">
        <v>0.26892040543273599</v>
      </c>
      <c r="Q6520">
        <v>8.3370609959348002E-2</v>
      </c>
      <c r="R6520">
        <v>0.27301897437101602</v>
      </c>
      <c r="S6520">
        <v>0.123045164699796</v>
      </c>
    </row>
    <row r="6521" spans="1:19" x14ac:dyDescent="0.25">
      <c r="A6521">
        <v>11</v>
      </c>
      <c r="B6521">
        <v>50</v>
      </c>
      <c r="C6521">
        <v>960</v>
      </c>
      <c r="D6521">
        <v>100</v>
      </c>
      <c r="E6521">
        <v>10</v>
      </c>
      <c r="F6521" t="b">
        <v>0</v>
      </c>
      <c r="G6521">
        <v>2000</v>
      </c>
      <c r="H6521">
        <v>175</v>
      </c>
      <c r="I6521">
        <v>289</v>
      </c>
      <c r="J6521">
        <v>111</v>
      </c>
      <c r="K6521">
        <v>30.384083044982699</v>
      </c>
      <c r="L6521">
        <v>44.279411764705799</v>
      </c>
      <c r="N6521">
        <v>0.26192202374804802</v>
      </c>
      <c r="O6521">
        <v>0.13110869803919201</v>
      </c>
      <c r="P6521">
        <v>0.22473682192994501</v>
      </c>
      <c r="Q6521">
        <v>0.18422414318042299</v>
      </c>
      <c r="R6521">
        <v>6.8968189831188798E-2</v>
      </c>
      <c r="S6521">
        <v>0.12904012327120001</v>
      </c>
    </row>
    <row r="6522" spans="1:19" x14ac:dyDescent="0.25">
      <c r="A6522">
        <v>10</v>
      </c>
      <c r="B6522">
        <v>50</v>
      </c>
      <c r="C6522">
        <v>960</v>
      </c>
      <c r="D6522">
        <v>100</v>
      </c>
      <c r="E6522">
        <v>10</v>
      </c>
      <c r="F6522" t="b">
        <v>1</v>
      </c>
      <c r="G6522">
        <v>2000</v>
      </c>
      <c r="H6522">
        <v>175</v>
      </c>
      <c r="I6522">
        <v>456</v>
      </c>
      <c r="J6522">
        <v>129</v>
      </c>
      <c r="K6522">
        <v>33.482456140350799</v>
      </c>
      <c r="L6522">
        <v>69.816337719298204</v>
      </c>
      <c r="N6522">
        <v>0.36220331547284201</v>
      </c>
      <c r="O6522">
        <v>0.13424567631512799</v>
      </c>
      <c r="P6522">
        <v>0.17554183375531399</v>
      </c>
      <c r="Q6522">
        <v>8.7477533851809897E-2</v>
      </c>
      <c r="R6522">
        <v>0.20998552084699801</v>
      </c>
      <c r="S6522">
        <v>3.0546119757905499E-2</v>
      </c>
    </row>
    <row r="6523" spans="1:19" x14ac:dyDescent="0.25">
      <c r="A6523">
        <v>12</v>
      </c>
      <c r="B6523">
        <v>50</v>
      </c>
      <c r="C6523">
        <v>960</v>
      </c>
      <c r="D6523">
        <v>100</v>
      </c>
      <c r="E6523">
        <v>10</v>
      </c>
      <c r="F6523" t="b">
        <v>0</v>
      </c>
      <c r="G6523">
        <v>2000</v>
      </c>
      <c r="H6523">
        <v>175</v>
      </c>
      <c r="I6523">
        <v>254</v>
      </c>
      <c r="J6523">
        <v>104</v>
      </c>
      <c r="K6523">
        <v>32.511811023622002</v>
      </c>
      <c r="L6523">
        <v>46.959645669291298</v>
      </c>
      <c r="N6523">
        <v>0.51585246816818897</v>
      </c>
      <c r="O6523">
        <v>0.12811770203811501</v>
      </c>
      <c r="P6523">
        <v>4.6656188425333797E-2</v>
      </c>
      <c r="Q6523">
        <v>7.5366406653030904E-2</v>
      </c>
      <c r="R6523">
        <v>0.14537938409113901</v>
      </c>
      <c r="S6523">
        <v>8.8627850624190901E-2</v>
      </c>
    </row>
    <row r="6524" spans="1:19" x14ac:dyDescent="0.25">
      <c r="A6524">
        <v>13</v>
      </c>
      <c r="B6524">
        <v>50</v>
      </c>
      <c r="C6524">
        <v>960</v>
      </c>
      <c r="D6524">
        <v>100</v>
      </c>
      <c r="E6524">
        <v>10</v>
      </c>
      <c r="F6524" t="b">
        <v>0</v>
      </c>
      <c r="G6524">
        <v>2000</v>
      </c>
      <c r="H6524">
        <v>175</v>
      </c>
      <c r="I6524">
        <v>373</v>
      </c>
      <c r="J6524">
        <v>115</v>
      </c>
      <c r="K6524">
        <v>28.820375335120598</v>
      </c>
      <c r="L6524">
        <v>41</v>
      </c>
      <c r="N6524">
        <v>0.35073326124248999</v>
      </c>
      <c r="O6524">
        <v>9.5178168506028393E-2</v>
      </c>
      <c r="P6524">
        <v>0.12341923161228401</v>
      </c>
      <c r="Q6524">
        <v>8.9607757831498103E-2</v>
      </c>
      <c r="R6524">
        <v>0.32130263809977</v>
      </c>
      <c r="S6524">
        <v>1.97589427079282E-2</v>
      </c>
    </row>
    <row r="6525" spans="1:19" x14ac:dyDescent="0.25">
      <c r="A6525">
        <v>14</v>
      </c>
      <c r="B6525">
        <v>50</v>
      </c>
      <c r="C6525">
        <v>960</v>
      </c>
      <c r="D6525">
        <v>100</v>
      </c>
      <c r="E6525">
        <v>10</v>
      </c>
      <c r="F6525" t="b">
        <v>0</v>
      </c>
      <c r="G6525">
        <v>2000</v>
      </c>
      <c r="H6525">
        <v>175</v>
      </c>
      <c r="I6525">
        <v>404</v>
      </c>
      <c r="J6525">
        <v>130</v>
      </c>
      <c r="K6525">
        <v>32.603960396039597</v>
      </c>
      <c r="L6525">
        <v>45.532797029702898</v>
      </c>
      <c r="N6525">
        <v>0.49084685725903998</v>
      </c>
      <c r="O6525">
        <v>0.122940918222692</v>
      </c>
      <c r="P6525">
        <v>0.10662909737185899</v>
      </c>
      <c r="Q6525">
        <v>3.8293865859269902E-2</v>
      </c>
      <c r="R6525">
        <v>0.20118287916091701</v>
      </c>
      <c r="S6525">
        <v>4.0106382126219101E-2</v>
      </c>
    </row>
    <row r="6526" spans="1:19" x14ac:dyDescent="0.25">
      <c r="A6526">
        <v>15</v>
      </c>
      <c r="B6526">
        <v>50</v>
      </c>
      <c r="C6526">
        <v>960</v>
      </c>
      <c r="D6526">
        <v>100</v>
      </c>
      <c r="E6526">
        <v>10</v>
      </c>
      <c r="F6526" t="b">
        <v>0</v>
      </c>
      <c r="G6526">
        <v>2000</v>
      </c>
      <c r="H6526">
        <v>175</v>
      </c>
      <c r="I6526">
        <v>292</v>
      </c>
      <c r="J6526">
        <v>127</v>
      </c>
      <c r="K6526">
        <v>29.520547945205401</v>
      </c>
      <c r="L6526">
        <v>42.4032534246575</v>
      </c>
      <c r="N6526">
        <v>0.30133617510960797</v>
      </c>
      <c r="O6526">
        <v>0.111732548035508</v>
      </c>
      <c r="P6526">
        <v>9.09719325805802E-2</v>
      </c>
      <c r="Q6526">
        <v>0.15816598191287701</v>
      </c>
      <c r="R6526">
        <v>0.185930207149472</v>
      </c>
      <c r="S6526">
        <v>0.15186315521195101</v>
      </c>
    </row>
    <row r="6527" spans="1:19" x14ac:dyDescent="0.25">
      <c r="A6527">
        <v>16</v>
      </c>
      <c r="B6527">
        <v>50</v>
      </c>
      <c r="C6527">
        <v>960</v>
      </c>
      <c r="D6527">
        <v>100</v>
      </c>
      <c r="E6527">
        <v>10</v>
      </c>
      <c r="F6527" t="b">
        <v>0</v>
      </c>
      <c r="G6527">
        <v>2000</v>
      </c>
      <c r="H6527">
        <v>175</v>
      </c>
      <c r="I6527">
        <v>296</v>
      </c>
      <c r="J6527">
        <v>95</v>
      </c>
      <c r="K6527">
        <v>32.091216216216203</v>
      </c>
      <c r="L6527">
        <v>43.211993243243199</v>
      </c>
      <c r="N6527">
        <v>0.29049485365748701</v>
      </c>
      <c r="O6527">
        <v>7.2401763646470399E-2</v>
      </c>
      <c r="P6527">
        <v>5.2255860956344102E-2</v>
      </c>
      <c r="Q6527">
        <v>0.124499110271708</v>
      </c>
      <c r="R6527">
        <v>0.34506219971040097</v>
      </c>
      <c r="S6527">
        <v>0.11528621175758701</v>
      </c>
    </row>
    <row r="6528" spans="1:19" x14ac:dyDescent="0.25">
      <c r="A6528">
        <v>17</v>
      </c>
      <c r="B6528">
        <v>50</v>
      </c>
      <c r="C6528">
        <v>960</v>
      </c>
      <c r="D6528">
        <v>100</v>
      </c>
      <c r="E6528">
        <v>10</v>
      </c>
      <c r="F6528" t="b">
        <v>0</v>
      </c>
      <c r="G6528">
        <v>2000</v>
      </c>
      <c r="H6528">
        <v>175</v>
      </c>
      <c r="I6528">
        <v>317</v>
      </c>
      <c r="J6528">
        <v>125</v>
      </c>
      <c r="K6528">
        <v>27.302839116719198</v>
      </c>
      <c r="L6528">
        <v>39.611987381703401</v>
      </c>
      <c r="N6528">
        <v>0.29931719974286902</v>
      </c>
      <c r="O6528">
        <v>5.3526461862423803E-2</v>
      </c>
      <c r="P6528">
        <v>2.5853118967043998E-2</v>
      </c>
      <c r="Q6528">
        <v>0.113478895295527</v>
      </c>
      <c r="R6528">
        <v>0.31515810042675102</v>
      </c>
      <c r="S6528">
        <v>0.192666223705383</v>
      </c>
    </row>
    <row r="6529" spans="1:19" x14ac:dyDescent="0.25">
      <c r="A6529">
        <v>18</v>
      </c>
      <c r="B6529">
        <v>50</v>
      </c>
      <c r="C6529">
        <v>960</v>
      </c>
      <c r="D6529">
        <v>100</v>
      </c>
      <c r="E6529">
        <v>10</v>
      </c>
      <c r="F6529" t="b">
        <v>0</v>
      </c>
      <c r="G6529">
        <v>2000</v>
      </c>
      <c r="H6529">
        <v>175</v>
      </c>
      <c r="I6529">
        <v>351</v>
      </c>
      <c r="J6529">
        <v>126</v>
      </c>
      <c r="K6529">
        <v>36.9743589743589</v>
      </c>
      <c r="L6529">
        <v>53.1310541310541</v>
      </c>
      <c r="N6529">
        <v>0.34377031879884901</v>
      </c>
      <c r="O6529">
        <v>5.7285075032606901E-2</v>
      </c>
      <c r="P6529">
        <v>5.6041738460776702E-2</v>
      </c>
      <c r="Q6529">
        <v>7.7331355657428102E-2</v>
      </c>
      <c r="R6529">
        <v>0.36199842077045702</v>
      </c>
      <c r="S6529">
        <v>0.103573091279881</v>
      </c>
    </row>
    <row r="6530" spans="1:19" x14ac:dyDescent="0.25">
      <c r="A6530">
        <v>19</v>
      </c>
      <c r="B6530">
        <v>50</v>
      </c>
      <c r="C6530">
        <v>960</v>
      </c>
      <c r="D6530">
        <v>100</v>
      </c>
      <c r="E6530">
        <v>10</v>
      </c>
      <c r="F6530" t="b">
        <v>0</v>
      </c>
      <c r="G6530">
        <v>2000</v>
      </c>
      <c r="H6530">
        <v>175</v>
      </c>
      <c r="I6530">
        <v>212</v>
      </c>
      <c r="J6530">
        <v>77</v>
      </c>
      <c r="K6530">
        <v>35.1603773584905</v>
      </c>
      <c r="L6530">
        <v>47.667452830188601</v>
      </c>
      <c r="N6530">
        <v>0.23217051712927</v>
      </c>
      <c r="O6530">
        <v>1.85373312754036E-2</v>
      </c>
      <c r="P6530">
        <v>0.23174365836031999</v>
      </c>
      <c r="Q6530">
        <v>0.100792842117099</v>
      </c>
      <c r="R6530">
        <v>0.31654585617287601</v>
      </c>
      <c r="S6530">
        <v>0.10020979494502801</v>
      </c>
    </row>
    <row r="6531" spans="1:19" x14ac:dyDescent="0.25">
      <c r="A6531">
        <v>20</v>
      </c>
      <c r="B6531">
        <v>50</v>
      </c>
      <c r="C6531">
        <v>960</v>
      </c>
      <c r="D6531">
        <v>100</v>
      </c>
      <c r="E6531">
        <v>10</v>
      </c>
      <c r="F6531" t="b">
        <v>0</v>
      </c>
      <c r="G6531">
        <v>2000</v>
      </c>
      <c r="H6531">
        <v>175</v>
      </c>
      <c r="I6531">
        <v>486</v>
      </c>
      <c r="J6531">
        <v>122</v>
      </c>
      <c r="K6531">
        <v>24.726337448559601</v>
      </c>
      <c r="L6531">
        <v>39.128086419752997</v>
      </c>
      <c r="N6531">
        <v>0.206461295919254</v>
      </c>
      <c r="O6531">
        <v>7.7064347168202901E-2</v>
      </c>
      <c r="P6531">
        <v>0.299401590431218</v>
      </c>
      <c r="Q6531">
        <v>8.1445713212160695E-2</v>
      </c>
      <c r="R6531">
        <v>0.25617032771202403</v>
      </c>
      <c r="S6531">
        <v>7.9456725557138397E-2</v>
      </c>
    </row>
    <row r="6532" spans="1:19" x14ac:dyDescent="0.25">
      <c r="A6532">
        <v>3</v>
      </c>
      <c r="B6532">
        <v>50</v>
      </c>
      <c r="C6532">
        <v>960</v>
      </c>
      <c r="D6532">
        <v>100</v>
      </c>
      <c r="E6532">
        <v>10</v>
      </c>
      <c r="F6532" t="b">
        <v>1</v>
      </c>
      <c r="G6532">
        <v>2000</v>
      </c>
      <c r="H6532">
        <v>174</v>
      </c>
      <c r="I6532">
        <v>409</v>
      </c>
      <c r="J6532">
        <v>124</v>
      </c>
      <c r="K6532">
        <v>31.8215158924205</v>
      </c>
      <c r="L6532">
        <v>76.0739608801956</v>
      </c>
      <c r="N6532">
        <v>0.24119190696235401</v>
      </c>
      <c r="O6532">
        <v>9.5903870237683195E-2</v>
      </c>
      <c r="P6532">
        <v>0.31113698092342401</v>
      </c>
      <c r="Q6532">
        <v>7.78721564778177E-2</v>
      </c>
      <c r="R6532">
        <v>0.264555112168329</v>
      </c>
      <c r="S6532">
        <v>9.3399732303914192E-3</v>
      </c>
    </row>
    <row r="6533" spans="1:19" x14ac:dyDescent="0.25">
      <c r="A6533">
        <v>2</v>
      </c>
      <c r="B6533">
        <v>50</v>
      </c>
      <c r="C6533">
        <v>960</v>
      </c>
      <c r="D6533">
        <v>100</v>
      </c>
      <c r="E6533">
        <v>10</v>
      </c>
      <c r="F6533" t="b">
        <v>1</v>
      </c>
      <c r="G6533">
        <v>2000</v>
      </c>
      <c r="H6533">
        <v>174</v>
      </c>
      <c r="I6533">
        <v>452</v>
      </c>
      <c r="J6533">
        <v>122</v>
      </c>
      <c r="K6533">
        <v>30.681415929203499</v>
      </c>
      <c r="L6533">
        <v>74.592920353982294</v>
      </c>
      <c r="N6533">
        <v>0.28593541772717501</v>
      </c>
      <c r="O6533">
        <v>1.8597217710075501E-2</v>
      </c>
      <c r="P6533">
        <v>0.30956669660033098</v>
      </c>
      <c r="Q6533">
        <v>3.2154995879284998E-2</v>
      </c>
      <c r="R6533">
        <v>0.31434797997678099</v>
      </c>
      <c r="S6533">
        <v>3.9397692106351398E-2</v>
      </c>
    </row>
    <row r="6534" spans="1:19" x14ac:dyDescent="0.25">
      <c r="A6534">
        <v>1</v>
      </c>
      <c r="B6534">
        <v>50</v>
      </c>
      <c r="C6534">
        <v>960</v>
      </c>
      <c r="D6534">
        <v>100</v>
      </c>
      <c r="E6534">
        <v>10</v>
      </c>
      <c r="F6534" t="b">
        <v>1</v>
      </c>
      <c r="G6534">
        <v>2000</v>
      </c>
      <c r="H6534">
        <v>174</v>
      </c>
      <c r="I6534">
        <v>531</v>
      </c>
      <c r="J6534">
        <v>144</v>
      </c>
      <c r="K6534">
        <v>27.947269303201502</v>
      </c>
      <c r="L6534">
        <v>71.340395480225993</v>
      </c>
      <c r="N6534">
        <v>0.26143302788414502</v>
      </c>
      <c r="O6534">
        <v>3.5929889101963999E-2</v>
      </c>
      <c r="P6534">
        <v>0.34094088386648003</v>
      </c>
      <c r="Q6534">
        <v>4.1288170667559902E-2</v>
      </c>
      <c r="R6534">
        <v>0.28805116946028902</v>
      </c>
      <c r="S6534">
        <v>3.2356859019559397E-2</v>
      </c>
    </row>
    <row r="6535" spans="1:19" x14ac:dyDescent="0.25">
      <c r="A6535">
        <v>4</v>
      </c>
      <c r="B6535">
        <v>50</v>
      </c>
      <c r="C6535">
        <v>960</v>
      </c>
      <c r="D6535">
        <v>100</v>
      </c>
      <c r="E6535">
        <v>10</v>
      </c>
      <c r="F6535" t="b">
        <v>1</v>
      </c>
      <c r="G6535">
        <v>2000</v>
      </c>
      <c r="H6535">
        <v>174</v>
      </c>
      <c r="I6535">
        <v>480</v>
      </c>
      <c r="J6535">
        <v>141</v>
      </c>
      <c r="K6535">
        <v>32.825000000000003</v>
      </c>
      <c r="L6535">
        <v>76.048437500000006</v>
      </c>
      <c r="N6535">
        <v>0.19245511738295401</v>
      </c>
      <c r="O6535">
        <v>2.3154214674167499E-2</v>
      </c>
      <c r="P6535">
        <v>0.38629502057301801</v>
      </c>
      <c r="Q6535">
        <v>3.56165914915616E-2</v>
      </c>
      <c r="R6535">
        <v>0.34568365285209901</v>
      </c>
      <c r="S6535">
        <v>1.6795403026198301E-2</v>
      </c>
    </row>
    <row r="6536" spans="1:19" x14ac:dyDescent="0.25">
      <c r="A6536">
        <v>5</v>
      </c>
      <c r="B6536">
        <v>50</v>
      </c>
      <c r="C6536">
        <v>960</v>
      </c>
      <c r="D6536">
        <v>100</v>
      </c>
      <c r="E6536">
        <v>10</v>
      </c>
      <c r="F6536" t="b">
        <v>1</v>
      </c>
      <c r="G6536">
        <v>2000</v>
      </c>
      <c r="H6536">
        <v>174</v>
      </c>
      <c r="I6536">
        <v>275</v>
      </c>
      <c r="J6536">
        <v>115</v>
      </c>
      <c r="K6536">
        <v>32.28</v>
      </c>
      <c r="L6536">
        <v>72.621818181818099</v>
      </c>
      <c r="N6536">
        <v>0.27693954599772402</v>
      </c>
      <c r="O6536">
        <v>6.0627727429732201E-2</v>
      </c>
      <c r="P6536">
        <v>0.31238291706574101</v>
      </c>
      <c r="Q6536">
        <v>0.12598932022898701</v>
      </c>
      <c r="R6536">
        <v>0.21547023231569001</v>
      </c>
      <c r="S6536">
        <v>8.5902569621243898E-3</v>
      </c>
    </row>
    <row r="6537" spans="1:19" x14ac:dyDescent="0.25">
      <c r="A6537">
        <v>6</v>
      </c>
      <c r="B6537">
        <v>50</v>
      </c>
      <c r="C6537">
        <v>960</v>
      </c>
      <c r="D6537">
        <v>100</v>
      </c>
      <c r="E6537">
        <v>10</v>
      </c>
      <c r="F6537" t="b">
        <v>1</v>
      </c>
      <c r="G6537">
        <v>2000</v>
      </c>
      <c r="H6537">
        <v>174</v>
      </c>
      <c r="I6537">
        <v>468</v>
      </c>
      <c r="J6537">
        <v>143</v>
      </c>
      <c r="K6537">
        <v>30.384615384615302</v>
      </c>
      <c r="L6537">
        <v>73.598290598290603</v>
      </c>
      <c r="N6537">
        <v>0.18880767935065601</v>
      </c>
      <c r="O6537">
        <v>4.7778674353966502E-2</v>
      </c>
      <c r="P6537">
        <v>0.36077499291067899</v>
      </c>
      <c r="Q6537">
        <v>5.4927298910155603E-2</v>
      </c>
      <c r="R6537">
        <v>0.32184922665897198</v>
      </c>
      <c r="S6537">
        <v>2.5862127815569999E-2</v>
      </c>
    </row>
    <row r="6538" spans="1:19" x14ac:dyDescent="0.25">
      <c r="A6538">
        <v>7</v>
      </c>
      <c r="B6538">
        <v>50</v>
      </c>
      <c r="C6538">
        <v>960</v>
      </c>
      <c r="D6538">
        <v>100</v>
      </c>
      <c r="E6538">
        <v>10</v>
      </c>
      <c r="F6538" t="b">
        <v>1</v>
      </c>
      <c r="G6538">
        <v>2000</v>
      </c>
      <c r="H6538">
        <v>174</v>
      </c>
      <c r="I6538">
        <v>302</v>
      </c>
      <c r="J6538">
        <v>113</v>
      </c>
      <c r="K6538">
        <v>31.410596026490001</v>
      </c>
      <c r="L6538">
        <v>77.778973509933707</v>
      </c>
      <c r="N6538">
        <v>0.28501653165929203</v>
      </c>
      <c r="O6538">
        <v>1.95013912017372E-2</v>
      </c>
      <c r="P6538">
        <v>0.33535222445588497</v>
      </c>
      <c r="Q6538">
        <v>0.107971588541436</v>
      </c>
      <c r="R6538">
        <v>0.24228604328761</v>
      </c>
      <c r="S6538">
        <v>9.8722208540373002E-3</v>
      </c>
    </row>
    <row r="6539" spans="1:19" x14ac:dyDescent="0.25">
      <c r="A6539">
        <v>8</v>
      </c>
      <c r="B6539">
        <v>50</v>
      </c>
      <c r="C6539">
        <v>960</v>
      </c>
      <c r="D6539">
        <v>100</v>
      </c>
      <c r="E6539">
        <v>10</v>
      </c>
      <c r="F6539" t="b">
        <v>1</v>
      </c>
      <c r="G6539">
        <v>2000</v>
      </c>
      <c r="H6539">
        <v>174</v>
      </c>
      <c r="I6539">
        <v>471</v>
      </c>
      <c r="J6539">
        <v>113</v>
      </c>
      <c r="K6539">
        <v>31.779193205944701</v>
      </c>
      <c r="L6539">
        <v>77.727176220806797</v>
      </c>
      <c r="N6539">
        <v>0.31699460806867602</v>
      </c>
      <c r="O6539">
        <v>4.6949595402276001E-2</v>
      </c>
      <c r="P6539">
        <v>0.122877883046892</v>
      </c>
      <c r="Q6539">
        <v>7.5045873939437693E-2</v>
      </c>
      <c r="R6539">
        <v>0.42250238136137103</v>
      </c>
      <c r="S6539">
        <v>1.56296581813462E-2</v>
      </c>
    </row>
    <row r="6540" spans="1:19" x14ac:dyDescent="0.25">
      <c r="A6540">
        <v>9</v>
      </c>
      <c r="B6540">
        <v>50</v>
      </c>
      <c r="C6540">
        <v>960</v>
      </c>
      <c r="D6540">
        <v>100</v>
      </c>
      <c r="E6540">
        <v>10</v>
      </c>
      <c r="F6540" t="b">
        <v>1</v>
      </c>
      <c r="G6540">
        <v>2000</v>
      </c>
      <c r="H6540">
        <v>174</v>
      </c>
      <c r="I6540">
        <v>525</v>
      </c>
      <c r="J6540">
        <v>138</v>
      </c>
      <c r="K6540">
        <v>25.740952380952301</v>
      </c>
      <c r="L6540">
        <v>67.7147619047619</v>
      </c>
      <c r="N6540">
        <v>0.190141353603138</v>
      </c>
      <c r="O6540">
        <v>2.27630542984141E-2</v>
      </c>
      <c r="P6540">
        <v>0.32219236327106199</v>
      </c>
      <c r="Q6540">
        <v>4.97869924151162E-2</v>
      </c>
      <c r="R6540">
        <v>0.38061484730312201</v>
      </c>
      <c r="S6540">
        <v>3.4501389109145603E-2</v>
      </c>
    </row>
    <row r="6541" spans="1:19" x14ac:dyDescent="0.25">
      <c r="A6541">
        <v>11</v>
      </c>
      <c r="B6541">
        <v>50</v>
      </c>
      <c r="C6541">
        <v>960</v>
      </c>
      <c r="D6541">
        <v>100</v>
      </c>
      <c r="E6541">
        <v>10</v>
      </c>
      <c r="F6541" t="b">
        <v>0</v>
      </c>
      <c r="G6541">
        <v>2000</v>
      </c>
      <c r="H6541">
        <v>174</v>
      </c>
      <c r="I6541">
        <v>284</v>
      </c>
      <c r="J6541">
        <v>109</v>
      </c>
      <c r="K6541">
        <v>21.422535211267601</v>
      </c>
      <c r="L6541">
        <v>46.018485915492903</v>
      </c>
      <c r="N6541">
        <v>0.457319453547539</v>
      </c>
      <c r="O6541">
        <v>2.5240464232263501E-2</v>
      </c>
      <c r="P6541">
        <v>5.7220236848238099E-2</v>
      </c>
      <c r="Q6541">
        <v>9.4063839280950801E-2</v>
      </c>
      <c r="R6541">
        <v>0.27849061767841699</v>
      </c>
      <c r="S6541">
        <v>8.7665388412590597E-2</v>
      </c>
    </row>
    <row r="6542" spans="1:19" x14ac:dyDescent="0.25">
      <c r="A6542">
        <v>10</v>
      </c>
      <c r="B6542">
        <v>50</v>
      </c>
      <c r="C6542">
        <v>960</v>
      </c>
      <c r="D6542">
        <v>100</v>
      </c>
      <c r="E6542">
        <v>10</v>
      </c>
      <c r="F6542" t="b">
        <v>1</v>
      </c>
      <c r="G6542">
        <v>2000</v>
      </c>
      <c r="H6542">
        <v>174</v>
      </c>
      <c r="I6542">
        <v>416</v>
      </c>
      <c r="J6542">
        <v>125</v>
      </c>
      <c r="K6542">
        <v>32.985576923076898</v>
      </c>
      <c r="L6542">
        <v>75.515024038461505</v>
      </c>
      <c r="N6542">
        <v>0.393734998183563</v>
      </c>
      <c r="O6542">
        <v>3.7805287527021697E-2</v>
      </c>
      <c r="P6542">
        <v>0.11767910493235199</v>
      </c>
      <c r="Q6542">
        <v>0.20230216707599399</v>
      </c>
      <c r="R6542">
        <v>0.206085954527193</v>
      </c>
      <c r="S6542">
        <v>4.23924877538744E-2</v>
      </c>
    </row>
    <row r="6543" spans="1:19" x14ac:dyDescent="0.25">
      <c r="A6543">
        <v>12</v>
      </c>
      <c r="B6543">
        <v>50</v>
      </c>
      <c r="C6543">
        <v>960</v>
      </c>
      <c r="D6543">
        <v>100</v>
      </c>
      <c r="E6543">
        <v>10</v>
      </c>
      <c r="F6543" t="b">
        <v>0</v>
      </c>
      <c r="G6543">
        <v>2000</v>
      </c>
      <c r="H6543">
        <v>174</v>
      </c>
      <c r="I6543">
        <v>245</v>
      </c>
      <c r="J6543">
        <v>102</v>
      </c>
      <c r="K6543">
        <v>20.9428571428571</v>
      </c>
      <c r="L6543">
        <v>49.120408163265303</v>
      </c>
      <c r="N6543">
        <v>0.41405256722559403</v>
      </c>
      <c r="O6543">
        <v>7.0303042644686203E-2</v>
      </c>
      <c r="P6543">
        <v>4.1239111925244598E-2</v>
      </c>
      <c r="Q6543">
        <v>9.5620647909419196E-2</v>
      </c>
      <c r="R6543">
        <v>0.33861652669338299</v>
      </c>
      <c r="S6543">
        <v>4.0168103601671203E-2</v>
      </c>
    </row>
    <row r="6544" spans="1:19" x14ac:dyDescent="0.25">
      <c r="A6544">
        <v>13</v>
      </c>
      <c r="B6544">
        <v>50</v>
      </c>
      <c r="C6544">
        <v>960</v>
      </c>
      <c r="D6544">
        <v>100</v>
      </c>
      <c r="E6544">
        <v>10</v>
      </c>
      <c r="F6544" t="b">
        <v>0</v>
      </c>
      <c r="G6544">
        <v>2000</v>
      </c>
      <c r="H6544">
        <v>174</v>
      </c>
      <c r="I6544">
        <v>372</v>
      </c>
      <c r="J6544">
        <v>113</v>
      </c>
      <c r="K6544">
        <v>17.760752688172001</v>
      </c>
      <c r="L6544">
        <v>41.952284946236503</v>
      </c>
      <c r="N6544">
        <v>0.36084437571504302</v>
      </c>
      <c r="O6544">
        <v>0.136239025159273</v>
      </c>
      <c r="P6544">
        <v>2.55988044513175E-2</v>
      </c>
      <c r="Q6544">
        <v>3.86472601534757E-2</v>
      </c>
      <c r="R6544">
        <v>0.30364007874332699</v>
      </c>
      <c r="S6544">
        <v>0.13503045577756101</v>
      </c>
    </row>
    <row r="6545" spans="1:19" x14ac:dyDescent="0.25">
      <c r="A6545">
        <v>14</v>
      </c>
      <c r="B6545">
        <v>50</v>
      </c>
      <c r="C6545">
        <v>960</v>
      </c>
      <c r="D6545">
        <v>100</v>
      </c>
      <c r="E6545">
        <v>10</v>
      </c>
      <c r="F6545" t="b">
        <v>0</v>
      </c>
      <c r="G6545">
        <v>2000</v>
      </c>
      <c r="H6545">
        <v>174</v>
      </c>
      <c r="I6545">
        <v>382</v>
      </c>
      <c r="J6545">
        <v>128</v>
      </c>
      <c r="K6545">
        <v>19.125654450261699</v>
      </c>
      <c r="L6545">
        <v>47.340968586387397</v>
      </c>
      <c r="N6545">
        <v>0.61476722554896202</v>
      </c>
      <c r="O6545">
        <v>9.0230270719614796E-3</v>
      </c>
      <c r="P6545">
        <v>3.5336165455626199E-2</v>
      </c>
      <c r="Q6545">
        <v>0.100428307231307</v>
      </c>
      <c r="R6545">
        <v>0.13921382973787499</v>
      </c>
      <c r="S6545">
        <v>0.101231444954266</v>
      </c>
    </row>
    <row r="6546" spans="1:19" x14ac:dyDescent="0.25">
      <c r="A6546">
        <v>15</v>
      </c>
      <c r="B6546">
        <v>50</v>
      </c>
      <c r="C6546">
        <v>960</v>
      </c>
      <c r="D6546">
        <v>100</v>
      </c>
      <c r="E6546">
        <v>10</v>
      </c>
      <c r="F6546" t="b">
        <v>0</v>
      </c>
      <c r="G6546">
        <v>2000</v>
      </c>
      <c r="H6546">
        <v>174</v>
      </c>
      <c r="I6546">
        <v>278</v>
      </c>
      <c r="J6546">
        <v>122</v>
      </c>
      <c r="K6546">
        <v>18.3848920863309</v>
      </c>
      <c r="L6546">
        <v>44.620503597122301</v>
      </c>
      <c r="N6546">
        <v>0.30851993282912099</v>
      </c>
      <c r="O6546">
        <v>1.39615172647097E-2</v>
      </c>
      <c r="P6546">
        <v>0.38254580393640503</v>
      </c>
      <c r="Q6546">
        <v>9.4814431060611506E-2</v>
      </c>
      <c r="R6546">
        <v>8.2079555800792403E-2</v>
      </c>
      <c r="S6546">
        <v>0.11807875910835899</v>
      </c>
    </row>
    <row r="6547" spans="1:19" x14ac:dyDescent="0.25">
      <c r="A6547">
        <v>16</v>
      </c>
      <c r="B6547">
        <v>50</v>
      </c>
      <c r="C6547">
        <v>960</v>
      </c>
      <c r="D6547">
        <v>100</v>
      </c>
      <c r="E6547">
        <v>10</v>
      </c>
      <c r="F6547" t="b">
        <v>0</v>
      </c>
      <c r="G6547">
        <v>2000</v>
      </c>
      <c r="H6547">
        <v>174</v>
      </c>
      <c r="I6547">
        <v>267</v>
      </c>
      <c r="J6547">
        <v>93</v>
      </c>
      <c r="K6547">
        <v>22.636704119850101</v>
      </c>
      <c r="L6547">
        <v>44.458801498127301</v>
      </c>
      <c r="N6547">
        <v>0.60745920384644003</v>
      </c>
      <c r="O6547">
        <v>8.5557236503606901E-2</v>
      </c>
      <c r="P6547">
        <v>6.6211080597036301E-2</v>
      </c>
      <c r="Q6547">
        <v>8.0784522074963797E-2</v>
      </c>
      <c r="R6547">
        <v>0.11926689342663099</v>
      </c>
      <c r="S6547">
        <v>4.0721063551320803E-2</v>
      </c>
    </row>
    <row r="6548" spans="1:19" x14ac:dyDescent="0.25">
      <c r="A6548">
        <v>17</v>
      </c>
      <c r="B6548">
        <v>50</v>
      </c>
      <c r="C6548">
        <v>960</v>
      </c>
      <c r="D6548">
        <v>100</v>
      </c>
      <c r="E6548">
        <v>10</v>
      </c>
      <c r="F6548" t="b">
        <v>0</v>
      </c>
      <c r="G6548">
        <v>2000</v>
      </c>
      <c r="H6548">
        <v>174</v>
      </c>
      <c r="I6548">
        <v>279</v>
      </c>
      <c r="J6548">
        <v>125</v>
      </c>
      <c r="K6548">
        <v>15.516129032258</v>
      </c>
      <c r="L6548">
        <v>44.779569892473098</v>
      </c>
      <c r="N6548">
        <v>0.61662913197823199</v>
      </c>
      <c r="O6548">
        <v>3.5244695914001797E-2</v>
      </c>
      <c r="P6548">
        <v>0.18341587016973099</v>
      </c>
      <c r="Q6548">
        <v>5.6455755131294402E-2</v>
      </c>
      <c r="R6548">
        <v>8.7577403148929298E-2</v>
      </c>
      <c r="S6548">
        <v>2.0677143657809399E-2</v>
      </c>
    </row>
    <row r="6549" spans="1:19" x14ac:dyDescent="0.25">
      <c r="A6549">
        <v>18</v>
      </c>
      <c r="B6549">
        <v>50</v>
      </c>
      <c r="C6549">
        <v>960</v>
      </c>
      <c r="D6549">
        <v>100</v>
      </c>
      <c r="E6549">
        <v>10</v>
      </c>
      <c r="F6549" t="b">
        <v>0</v>
      </c>
      <c r="G6549">
        <v>2000</v>
      </c>
      <c r="H6549">
        <v>174</v>
      </c>
      <c r="I6549">
        <v>348</v>
      </c>
      <c r="J6549">
        <v>122</v>
      </c>
      <c r="K6549">
        <v>29.439655172413701</v>
      </c>
      <c r="L6549">
        <v>53.168821839080401</v>
      </c>
      <c r="N6549">
        <v>0.35309267273792</v>
      </c>
      <c r="O6549">
        <v>0.14799653198807999</v>
      </c>
      <c r="P6549">
        <v>5.5484151495911203E-2</v>
      </c>
      <c r="Q6549">
        <v>0.136400726455468</v>
      </c>
      <c r="R6549">
        <v>0.101004353786008</v>
      </c>
      <c r="S6549">
        <v>0.206021563536611</v>
      </c>
    </row>
    <row r="6550" spans="1:19" x14ac:dyDescent="0.25">
      <c r="A6550">
        <v>19</v>
      </c>
      <c r="B6550">
        <v>50</v>
      </c>
      <c r="C6550">
        <v>960</v>
      </c>
      <c r="D6550">
        <v>100</v>
      </c>
      <c r="E6550">
        <v>10</v>
      </c>
      <c r="F6550" t="b">
        <v>0</v>
      </c>
      <c r="G6550">
        <v>2000</v>
      </c>
      <c r="H6550">
        <v>174</v>
      </c>
      <c r="I6550">
        <v>212</v>
      </c>
      <c r="J6550">
        <v>73</v>
      </c>
      <c r="K6550">
        <v>21.702830188679201</v>
      </c>
      <c r="L6550">
        <v>51.221698113207502</v>
      </c>
      <c r="N6550">
        <v>0.21421668733442301</v>
      </c>
      <c r="O6550">
        <v>6.5091333534912796E-2</v>
      </c>
      <c r="P6550">
        <v>0.41227959332752301</v>
      </c>
      <c r="Q6550">
        <v>0.12592209941915899</v>
      </c>
      <c r="R6550">
        <v>0.17639539312560201</v>
      </c>
      <c r="S6550">
        <v>6.0948932583772602E-3</v>
      </c>
    </row>
    <row r="6551" spans="1:19" x14ac:dyDescent="0.25">
      <c r="A6551">
        <v>20</v>
      </c>
      <c r="B6551">
        <v>50</v>
      </c>
      <c r="C6551">
        <v>960</v>
      </c>
      <c r="D6551">
        <v>100</v>
      </c>
      <c r="E6551">
        <v>10</v>
      </c>
      <c r="F6551" t="b">
        <v>0</v>
      </c>
      <c r="G6551">
        <v>2000</v>
      </c>
      <c r="H6551">
        <v>174</v>
      </c>
      <c r="I6551">
        <v>476</v>
      </c>
      <c r="J6551">
        <v>118</v>
      </c>
      <c r="K6551">
        <v>13.25</v>
      </c>
      <c r="L6551">
        <v>40.185924369747902</v>
      </c>
      <c r="N6551">
        <v>0.21315134323215501</v>
      </c>
      <c r="O6551">
        <v>3.5223976131289601E-2</v>
      </c>
      <c r="P6551">
        <v>0.32633345302427103</v>
      </c>
      <c r="Q6551">
        <v>3.7585528574764701E-2</v>
      </c>
      <c r="R6551">
        <v>0.35130801676811202</v>
      </c>
      <c r="S6551">
        <v>3.6397682269405603E-2</v>
      </c>
    </row>
    <row r="6552" spans="1:19" x14ac:dyDescent="0.25">
      <c r="A6552">
        <v>3</v>
      </c>
      <c r="B6552">
        <v>50</v>
      </c>
      <c r="C6552">
        <v>960</v>
      </c>
      <c r="D6552">
        <v>100</v>
      </c>
      <c r="E6552">
        <v>10</v>
      </c>
      <c r="F6552" t="b">
        <v>1</v>
      </c>
      <c r="G6552">
        <v>2000</v>
      </c>
      <c r="H6552">
        <v>173</v>
      </c>
      <c r="I6552">
        <v>422</v>
      </c>
      <c r="J6552">
        <v>124</v>
      </c>
      <c r="K6552">
        <v>34.146919431279599</v>
      </c>
      <c r="L6552">
        <v>74.138033175355403</v>
      </c>
      <c r="N6552">
        <v>0.21277309830190599</v>
      </c>
      <c r="O6552">
        <v>5.4116820244794597E-2</v>
      </c>
      <c r="P6552">
        <v>0.33464375048908901</v>
      </c>
      <c r="Q6552">
        <v>3.31292630230067E-2</v>
      </c>
      <c r="R6552">
        <v>0.35202752410639898</v>
      </c>
      <c r="S6552">
        <v>1.3309543834803501E-2</v>
      </c>
    </row>
    <row r="6553" spans="1:19" x14ac:dyDescent="0.25">
      <c r="A6553">
        <v>2</v>
      </c>
      <c r="B6553">
        <v>50</v>
      </c>
      <c r="C6553">
        <v>960</v>
      </c>
      <c r="D6553">
        <v>100</v>
      </c>
      <c r="E6553">
        <v>10</v>
      </c>
      <c r="F6553" t="b">
        <v>1</v>
      </c>
      <c r="G6553">
        <v>2000</v>
      </c>
      <c r="H6553">
        <v>173</v>
      </c>
      <c r="I6553">
        <v>474</v>
      </c>
      <c r="J6553">
        <v>123</v>
      </c>
      <c r="K6553">
        <v>32.383966244725698</v>
      </c>
      <c r="L6553">
        <v>71.463080168776301</v>
      </c>
      <c r="N6553">
        <v>0.14607793771713201</v>
      </c>
      <c r="O6553">
        <v>2.3844650609328499E-2</v>
      </c>
      <c r="P6553">
        <v>0.38189824651527299</v>
      </c>
      <c r="Q6553">
        <v>4.3089342781056597E-2</v>
      </c>
      <c r="R6553">
        <v>0.39634078154781299</v>
      </c>
      <c r="S6553">
        <v>8.7490408293959508E-3</v>
      </c>
    </row>
    <row r="6554" spans="1:19" x14ac:dyDescent="0.25">
      <c r="A6554">
        <v>1</v>
      </c>
      <c r="B6554">
        <v>50</v>
      </c>
      <c r="C6554">
        <v>960</v>
      </c>
      <c r="D6554">
        <v>100</v>
      </c>
      <c r="E6554">
        <v>10</v>
      </c>
      <c r="F6554" t="b">
        <v>1</v>
      </c>
      <c r="G6554">
        <v>2000</v>
      </c>
      <c r="H6554">
        <v>173</v>
      </c>
      <c r="I6554">
        <v>525</v>
      </c>
      <c r="J6554">
        <v>144</v>
      </c>
      <c r="K6554">
        <v>32.683809523809501</v>
      </c>
      <c r="L6554">
        <v>69.301904761904694</v>
      </c>
      <c r="N6554">
        <v>0.24044664784473899</v>
      </c>
      <c r="O6554">
        <v>5.9305345607503203E-2</v>
      </c>
      <c r="P6554">
        <v>0.37516440663194001</v>
      </c>
      <c r="Q6554">
        <v>0.14531008543958099</v>
      </c>
      <c r="R6554">
        <v>0.157832766755613</v>
      </c>
      <c r="S6554">
        <v>2.1940747720621701E-2</v>
      </c>
    </row>
    <row r="6555" spans="1:19" x14ac:dyDescent="0.25">
      <c r="A6555">
        <v>4</v>
      </c>
      <c r="B6555">
        <v>50</v>
      </c>
      <c r="C6555">
        <v>960</v>
      </c>
      <c r="D6555">
        <v>100</v>
      </c>
      <c r="E6555">
        <v>10</v>
      </c>
      <c r="F6555" t="b">
        <v>1</v>
      </c>
      <c r="G6555">
        <v>2000</v>
      </c>
      <c r="H6555">
        <v>173</v>
      </c>
      <c r="I6555">
        <v>490</v>
      </c>
      <c r="J6555">
        <v>141</v>
      </c>
      <c r="K6555">
        <v>35.1367346938775</v>
      </c>
      <c r="L6555">
        <v>74.487755102040794</v>
      </c>
      <c r="N6555">
        <v>0.23769823380440899</v>
      </c>
      <c r="O6555">
        <v>9.1848276909424501E-2</v>
      </c>
      <c r="P6555">
        <v>0.109126985966877</v>
      </c>
      <c r="Q6555">
        <v>0.28199634035499299</v>
      </c>
      <c r="R6555">
        <v>0.27546595489195702</v>
      </c>
      <c r="S6555">
        <v>3.8642080723381299E-3</v>
      </c>
    </row>
    <row r="6556" spans="1:19" x14ac:dyDescent="0.25">
      <c r="A6556">
        <v>5</v>
      </c>
      <c r="B6556">
        <v>50</v>
      </c>
      <c r="C6556">
        <v>960</v>
      </c>
      <c r="D6556">
        <v>100</v>
      </c>
      <c r="E6556">
        <v>10</v>
      </c>
      <c r="F6556" t="b">
        <v>1</v>
      </c>
      <c r="G6556">
        <v>2000</v>
      </c>
      <c r="H6556">
        <v>173</v>
      </c>
      <c r="I6556">
        <v>286</v>
      </c>
      <c r="J6556">
        <v>115</v>
      </c>
      <c r="K6556">
        <v>32.874125874125802</v>
      </c>
      <c r="L6556">
        <v>70.057692307692307</v>
      </c>
      <c r="N6556">
        <v>0.24703516446096599</v>
      </c>
      <c r="O6556">
        <v>3.9995964032895397E-2</v>
      </c>
      <c r="P6556">
        <v>0.27838064255801998</v>
      </c>
      <c r="Q6556">
        <v>2.7656676238203101E-2</v>
      </c>
      <c r="R6556">
        <v>0.38965052539182998</v>
      </c>
      <c r="S6556">
        <v>1.7281027318083699E-2</v>
      </c>
    </row>
    <row r="6557" spans="1:19" x14ac:dyDescent="0.25">
      <c r="A6557">
        <v>6</v>
      </c>
      <c r="B6557">
        <v>50</v>
      </c>
      <c r="C6557">
        <v>960</v>
      </c>
      <c r="D6557">
        <v>100</v>
      </c>
      <c r="E6557">
        <v>10</v>
      </c>
      <c r="F6557" t="b">
        <v>1</v>
      </c>
      <c r="G6557">
        <v>2000</v>
      </c>
      <c r="H6557">
        <v>173</v>
      </c>
      <c r="I6557">
        <v>479</v>
      </c>
      <c r="J6557">
        <v>149</v>
      </c>
      <c r="K6557">
        <v>30.3778705636743</v>
      </c>
      <c r="L6557">
        <v>71.854384133611603</v>
      </c>
      <c r="N6557">
        <v>0.15520097621595999</v>
      </c>
      <c r="O6557">
        <v>6.1556688371378197E-2</v>
      </c>
      <c r="P6557">
        <v>0.42639751635677597</v>
      </c>
      <c r="Q6557">
        <v>5.6891139997340301E-2</v>
      </c>
      <c r="R6557">
        <v>0.29623964003008202</v>
      </c>
      <c r="S6557">
        <v>3.7140390284613701E-3</v>
      </c>
    </row>
    <row r="6558" spans="1:19" x14ac:dyDescent="0.25">
      <c r="A6558">
        <v>7</v>
      </c>
      <c r="B6558">
        <v>50</v>
      </c>
      <c r="C6558">
        <v>960</v>
      </c>
      <c r="D6558">
        <v>100</v>
      </c>
      <c r="E6558">
        <v>10</v>
      </c>
      <c r="F6558" t="b">
        <v>1</v>
      </c>
      <c r="G6558">
        <v>2000</v>
      </c>
      <c r="H6558">
        <v>173</v>
      </c>
      <c r="I6558">
        <v>334</v>
      </c>
      <c r="J6558">
        <v>114</v>
      </c>
      <c r="K6558">
        <v>33.802395209580801</v>
      </c>
      <c r="L6558">
        <v>74.855538922155603</v>
      </c>
      <c r="N6558">
        <v>0.25677135428230902</v>
      </c>
      <c r="O6558">
        <v>3.4595333554020197E-2</v>
      </c>
      <c r="P6558">
        <v>0.26873065724170198</v>
      </c>
      <c r="Q6558">
        <v>8.2013779237017706E-2</v>
      </c>
      <c r="R6558">
        <v>0.32049595001421999</v>
      </c>
      <c r="S6558">
        <v>3.7392925670728903E-2</v>
      </c>
    </row>
    <row r="6559" spans="1:19" x14ac:dyDescent="0.25">
      <c r="A6559">
        <v>8</v>
      </c>
      <c r="B6559">
        <v>50</v>
      </c>
      <c r="C6559">
        <v>960</v>
      </c>
      <c r="D6559">
        <v>100</v>
      </c>
      <c r="E6559">
        <v>10</v>
      </c>
      <c r="F6559" t="b">
        <v>1</v>
      </c>
      <c r="G6559">
        <v>2000</v>
      </c>
      <c r="H6559">
        <v>173</v>
      </c>
      <c r="I6559">
        <v>484</v>
      </c>
      <c r="J6559">
        <v>115</v>
      </c>
      <c r="K6559">
        <v>34.5</v>
      </c>
      <c r="L6559">
        <v>75.861570247933798</v>
      </c>
      <c r="N6559">
        <v>0.58454473504808602</v>
      </c>
      <c r="O6559">
        <v>5.0708282041951901E-2</v>
      </c>
      <c r="P6559">
        <v>9.4088298520489499E-2</v>
      </c>
      <c r="Q6559">
        <v>0.14497262702413</v>
      </c>
      <c r="R6559">
        <v>5.7165888241393299E-2</v>
      </c>
      <c r="S6559">
        <v>6.8520169123948399E-2</v>
      </c>
    </row>
    <row r="6560" spans="1:19" x14ac:dyDescent="0.25">
      <c r="A6560">
        <v>9</v>
      </c>
      <c r="B6560">
        <v>50</v>
      </c>
      <c r="C6560">
        <v>960</v>
      </c>
      <c r="D6560">
        <v>100</v>
      </c>
      <c r="E6560">
        <v>10</v>
      </c>
      <c r="F6560" t="b">
        <v>1</v>
      </c>
      <c r="G6560">
        <v>2000</v>
      </c>
      <c r="H6560">
        <v>173</v>
      </c>
      <c r="I6560">
        <v>553</v>
      </c>
      <c r="J6560">
        <v>151</v>
      </c>
      <c r="K6560">
        <v>25.4466546112115</v>
      </c>
      <c r="L6560">
        <v>62.188065099457503</v>
      </c>
      <c r="N6560">
        <v>0.11486235009798999</v>
      </c>
      <c r="O6560">
        <v>2.4171955625588399E-2</v>
      </c>
      <c r="P6560">
        <v>0.35627807284579799</v>
      </c>
      <c r="Q6560">
        <v>2.0284709722047899E-2</v>
      </c>
      <c r="R6560">
        <v>0.29326779198212999</v>
      </c>
      <c r="S6560">
        <v>0.19113511972644401</v>
      </c>
    </row>
    <row r="6561" spans="1:19" x14ac:dyDescent="0.25">
      <c r="A6561">
        <v>11</v>
      </c>
      <c r="B6561">
        <v>50</v>
      </c>
      <c r="C6561">
        <v>960</v>
      </c>
      <c r="D6561">
        <v>100</v>
      </c>
      <c r="E6561">
        <v>10</v>
      </c>
      <c r="F6561" t="b">
        <v>0</v>
      </c>
      <c r="G6561">
        <v>2000</v>
      </c>
      <c r="H6561">
        <v>173</v>
      </c>
      <c r="I6561">
        <v>302</v>
      </c>
      <c r="J6561">
        <v>115</v>
      </c>
      <c r="K6561">
        <v>21.940397350993301</v>
      </c>
      <c r="L6561">
        <v>44.477649006622499</v>
      </c>
      <c r="N6561">
        <v>0.45538233731191402</v>
      </c>
      <c r="O6561">
        <v>3.2126042607402899E-2</v>
      </c>
      <c r="P6561">
        <v>0.151314828742205</v>
      </c>
      <c r="Q6561">
        <v>3.9249865839952103E-2</v>
      </c>
      <c r="R6561">
        <v>0.24812630532219801</v>
      </c>
      <c r="S6561">
        <v>7.3800620176326007E-2</v>
      </c>
    </row>
    <row r="6562" spans="1:19" x14ac:dyDescent="0.25">
      <c r="A6562">
        <v>10</v>
      </c>
      <c r="B6562">
        <v>50</v>
      </c>
      <c r="C6562">
        <v>960</v>
      </c>
      <c r="D6562">
        <v>100</v>
      </c>
      <c r="E6562">
        <v>10</v>
      </c>
      <c r="F6562" t="b">
        <v>1</v>
      </c>
      <c r="G6562">
        <v>2000</v>
      </c>
      <c r="H6562">
        <v>173</v>
      </c>
      <c r="I6562">
        <v>421</v>
      </c>
      <c r="J6562">
        <v>125</v>
      </c>
      <c r="K6562">
        <v>35.187648456056998</v>
      </c>
      <c r="L6562">
        <v>72.093230403800405</v>
      </c>
      <c r="N6562">
        <v>0.37179944329568898</v>
      </c>
      <c r="O6562">
        <v>2.31812669981987E-2</v>
      </c>
      <c r="P6562">
        <v>4.9759317702835398E-2</v>
      </c>
      <c r="Q6562">
        <v>8.1556945450644097E-2</v>
      </c>
      <c r="R6562">
        <v>0.161262285476624</v>
      </c>
      <c r="S6562">
        <v>0.312440741076008</v>
      </c>
    </row>
    <row r="6563" spans="1:19" x14ac:dyDescent="0.25">
      <c r="A6563">
        <v>12</v>
      </c>
      <c r="B6563">
        <v>50</v>
      </c>
      <c r="C6563">
        <v>960</v>
      </c>
      <c r="D6563">
        <v>100</v>
      </c>
      <c r="E6563">
        <v>10</v>
      </c>
      <c r="F6563" t="b">
        <v>0</v>
      </c>
      <c r="G6563">
        <v>2000</v>
      </c>
      <c r="H6563">
        <v>173</v>
      </c>
      <c r="I6563">
        <v>251</v>
      </c>
      <c r="J6563">
        <v>105</v>
      </c>
      <c r="K6563">
        <v>24.868525896414301</v>
      </c>
      <c r="L6563">
        <v>47.179282868525803</v>
      </c>
      <c r="N6563">
        <v>0.43245360204581101</v>
      </c>
      <c r="O6563">
        <v>0.114933723121285</v>
      </c>
      <c r="P6563">
        <v>8.1646902150526404E-2</v>
      </c>
      <c r="Q6563">
        <v>0.11654615030882801</v>
      </c>
      <c r="R6563">
        <v>0.17289939794538001</v>
      </c>
      <c r="S6563">
        <v>8.1520224428166796E-2</v>
      </c>
    </row>
    <row r="6564" spans="1:19" x14ac:dyDescent="0.25">
      <c r="A6564">
        <v>13</v>
      </c>
      <c r="B6564">
        <v>50</v>
      </c>
      <c r="C6564">
        <v>960</v>
      </c>
      <c r="D6564">
        <v>100</v>
      </c>
      <c r="E6564">
        <v>10</v>
      </c>
      <c r="F6564" t="b">
        <v>0</v>
      </c>
      <c r="G6564">
        <v>2000</v>
      </c>
      <c r="H6564">
        <v>173</v>
      </c>
      <c r="I6564">
        <v>376</v>
      </c>
      <c r="J6564">
        <v>114</v>
      </c>
      <c r="K6564">
        <v>23.9494680851063</v>
      </c>
      <c r="L6564">
        <v>42.503324468085097</v>
      </c>
      <c r="N6564">
        <v>0.352181133400505</v>
      </c>
      <c r="O6564">
        <v>4.0812726920692897E-2</v>
      </c>
      <c r="P6564">
        <v>0.12284072518724599</v>
      </c>
      <c r="Q6564">
        <v>0.161393905243361</v>
      </c>
      <c r="R6564">
        <v>0.16412473886932399</v>
      </c>
      <c r="S6564">
        <v>0.15864677037886801</v>
      </c>
    </row>
    <row r="6565" spans="1:19" x14ac:dyDescent="0.25">
      <c r="A6565">
        <v>14</v>
      </c>
      <c r="B6565">
        <v>50</v>
      </c>
      <c r="C6565">
        <v>960</v>
      </c>
      <c r="D6565">
        <v>100</v>
      </c>
      <c r="E6565">
        <v>10</v>
      </c>
      <c r="F6565" t="b">
        <v>0</v>
      </c>
      <c r="G6565">
        <v>2000</v>
      </c>
      <c r="H6565">
        <v>173</v>
      </c>
      <c r="I6565">
        <v>397</v>
      </c>
      <c r="J6565">
        <v>128</v>
      </c>
      <c r="K6565">
        <v>26.156171284634699</v>
      </c>
      <c r="L6565">
        <v>45.8759445843828</v>
      </c>
      <c r="N6565">
        <v>0.45680453096375401</v>
      </c>
      <c r="O6565">
        <v>0.18073754300469799</v>
      </c>
      <c r="P6565">
        <v>5.44404962748469E-2</v>
      </c>
      <c r="Q6565">
        <v>8.6553361752124094E-2</v>
      </c>
      <c r="R6565">
        <v>0.18723561313123399</v>
      </c>
      <c r="S6565">
        <v>3.4228454873341502E-2</v>
      </c>
    </row>
    <row r="6566" spans="1:19" x14ac:dyDescent="0.25">
      <c r="A6566">
        <v>15</v>
      </c>
      <c r="B6566">
        <v>50</v>
      </c>
      <c r="C6566">
        <v>960</v>
      </c>
      <c r="D6566">
        <v>100</v>
      </c>
      <c r="E6566">
        <v>10</v>
      </c>
      <c r="F6566" t="b">
        <v>0</v>
      </c>
      <c r="G6566">
        <v>2000</v>
      </c>
      <c r="H6566">
        <v>173</v>
      </c>
      <c r="I6566">
        <v>291</v>
      </c>
      <c r="J6566">
        <v>123</v>
      </c>
      <c r="K6566">
        <v>24.487972508591</v>
      </c>
      <c r="L6566">
        <v>43.737972508591</v>
      </c>
      <c r="N6566">
        <v>0.32747803640039003</v>
      </c>
      <c r="O6566">
        <v>0.24634424681801101</v>
      </c>
      <c r="P6566">
        <v>8.0558477905160797E-2</v>
      </c>
      <c r="Q6566">
        <v>9.3104936512729705E-2</v>
      </c>
      <c r="R6566">
        <v>0.12647930409799199</v>
      </c>
      <c r="S6566">
        <v>0.12603499826571599</v>
      </c>
    </row>
    <row r="6567" spans="1:19" x14ac:dyDescent="0.25">
      <c r="A6567">
        <v>16</v>
      </c>
      <c r="B6567">
        <v>50</v>
      </c>
      <c r="C6567">
        <v>960</v>
      </c>
      <c r="D6567">
        <v>100</v>
      </c>
      <c r="E6567">
        <v>10</v>
      </c>
      <c r="F6567" t="b">
        <v>0</v>
      </c>
      <c r="G6567">
        <v>2000</v>
      </c>
      <c r="H6567">
        <v>173</v>
      </c>
      <c r="I6567">
        <v>258</v>
      </c>
      <c r="J6567">
        <v>93</v>
      </c>
      <c r="K6567">
        <v>29.364341085271299</v>
      </c>
      <c r="L6567">
        <v>43.774224806201502</v>
      </c>
      <c r="N6567">
        <v>0.38926616083502902</v>
      </c>
      <c r="O6567">
        <v>0.126093330923743</v>
      </c>
      <c r="P6567">
        <v>7.9773112609371893E-2</v>
      </c>
      <c r="Q6567">
        <v>4.7886585196035003E-2</v>
      </c>
      <c r="R6567">
        <v>0.318230768293356</v>
      </c>
      <c r="S6567">
        <v>3.8750042142463997E-2</v>
      </c>
    </row>
    <row r="6568" spans="1:19" x14ac:dyDescent="0.25">
      <c r="A6568">
        <v>17</v>
      </c>
      <c r="B6568">
        <v>50</v>
      </c>
      <c r="C6568">
        <v>960</v>
      </c>
      <c r="D6568">
        <v>100</v>
      </c>
      <c r="E6568">
        <v>10</v>
      </c>
      <c r="F6568" t="b">
        <v>0</v>
      </c>
      <c r="G6568">
        <v>2000</v>
      </c>
      <c r="H6568">
        <v>173</v>
      </c>
      <c r="I6568">
        <v>278</v>
      </c>
      <c r="J6568">
        <v>125</v>
      </c>
      <c r="K6568">
        <v>25.571942446043099</v>
      </c>
      <c r="L6568">
        <v>45.268884892086298</v>
      </c>
      <c r="N6568">
        <v>0.66406579439814595</v>
      </c>
      <c r="O6568">
        <v>2.7998628563572301E-2</v>
      </c>
      <c r="P6568">
        <v>0.121255964163215</v>
      </c>
      <c r="Q6568">
        <v>6.7151675421886894E-2</v>
      </c>
      <c r="R6568">
        <v>0.11038844480235201</v>
      </c>
      <c r="S6568">
        <v>9.1394926508266607E-3</v>
      </c>
    </row>
    <row r="6569" spans="1:19" x14ac:dyDescent="0.25">
      <c r="A6569">
        <v>18</v>
      </c>
      <c r="B6569">
        <v>50</v>
      </c>
      <c r="C6569">
        <v>960</v>
      </c>
      <c r="D6569">
        <v>100</v>
      </c>
      <c r="E6569">
        <v>10</v>
      </c>
      <c r="F6569" t="b">
        <v>0</v>
      </c>
      <c r="G6569">
        <v>2000</v>
      </c>
      <c r="H6569">
        <v>173</v>
      </c>
      <c r="I6569">
        <v>348</v>
      </c>
      <c r="J6569">
        <v>127</v>
      </c>
      <c r="K6569">
        <v>31.9051724137931</v>
      </c>
      <c r="L6569">
        <v>51.565373563218301</v>
      </c>
      <c r="N6569">
        <v>0.33107897982201601</v>
      </c>
      <c r="O6569">
        <v>1.7016281782559501E-2</v>
      </c>
      <c r="P6569">
        <v>7.3585316007045806E-2</v>
      </c>
      <c r="Q6569">
        <v>0.104190585900326</v>
      </c>
      <c r="R6569">
        <v>0.304098930513924</v>
      </c>
      <c r="S6569">
        <v>0.17002990597412701</v>
      </c>
    </row>
    <row r="6570" spans="1:19" x14ac:dyDescent="0.25">
      <c r="A6570">
        <v>19</v>
      </c>
      <c r="B6570">
        <v>50</v>
      </c>
      <c r="C6570">
        <v>960</v>
      </c>
      <c r="D6570">
        <v>100</v>
      </c>
      <c r="E6570">
        <v>10</v>
      </c>
      <c r="F6570" t="b">
        <v>0</v>
      </c>
      <c r="G6570">
        <v>2000</v>
      </c>
      <c r="H6570">
        <v>173</v>
      </c>
      <c r="I6570">
        <v>265</v>
      </c>
      <c r="J6570">
        <v>73</v>
      </c>
      <c r="K6570">
        <v>29.452830188679201</v>
      </c>
      <c r="L6570">
        <v>49.3783018867924</v>
      </c>
      <c r="N6570">
        <v>0.239132957458323</v>
      </c>
      <c r="O6570">
        <v>6.7092634631288006E-2</v>
      </c>
      <c r="P6570">
        <v>0.36836185735641602</v>
      </c>
      <c r="Q6570">
        <v>3.8553185324416497E-2</v>
      </c>
      <c r="R6570">
        <v>0.25305269520019802</v>
      </c>
      <c r="S6570">
        <v>3.3806670029356001E-2</v>
      </c>
    </row>
    <row r="6571" spans="1:19" x14ac:dyDescent="0.25">
      <c r="A6571">
        <v>20</v>
      </c>
      <c r="B6571">
        <v>50</v>
      </c>
      <c r="C6571">
        <v>960</v>
      </c>
      <c r="D6571">
        <v>100</v>
      </c>
      <c r="E6571">
        <v>10</v>
      </c>
      <c r="F6571" t="b">
        <v>0</v>
      </c>
      <c r="G6571">
        <v>2000</v>
      </c>
      <c r="H6571">
        <v>173</v>
      </c>
      <c r="I6571">
        <v>472</v>
      </c>
      <c r="J6571">
        <v>132</v>
      </c>
      <c r="K6571">
        <v>14.1737288135593</v>
      </c>
      <c r="L6571">
        <v>39.040783898305001</v>
      </c>
      <c r="N6571">
        <v>0.203487954804949</v>
      </c>
      <c r="O6571">
        <v>4.7297745766252598E-2</v>
      </c>
      <c r="P6571">
        <v>0.45367137912797101</v>
      </c>
      <c r="Q6571">
        <v>9.3788586981578007E-2</v>
      </c>
      <c r="R6571">
        <v>0.19364022474284501</v>
      </c>
      <c r="S6571">
        <v>8.1141085764023704E-3</v>
      </c>
    </row>
    <row r="6572" spans="1:19" x14ac:dyDescent="0.25">
      <c r="A6572">
        <v>3</v>
      </c>
      <c r="B6572">
        <v>50</v>
      </c>
      <c r="C6572">
        <v>960</v>
      </c>
      <c r="D6572">
        <v>100</v>
      </c>
      <c r="E6572">
        <v>10</v>
      </c>
      <c r="F6572" t="b">
        <v>1</v>
      </c>
      <c r="G6572">
        <v>2000</v>
      </c>
      <c r="H6572">
        <v>172</v>
      </c>
      <c r="I6572">
        <v>436</v>
      </c>
      <c r="J6572">
        <v>124</v>
      </c>
      <c r="K6572">
        <v>34.559633027522899</v>
      </c>
      <c r="L6572">
        <v>73.101490825688003</v>
      </c>
      <c r="N6572">
        <v>0.38205900815798199</v>
      </c>
      <c r="O6572">
        <v>2.8214217287993101E-2</v>
      </c>
      <c r="P6572">
        <v>0.19495616524910001</v>
      </c>
      <c r="Q6572">
        <v>7.8529779467275102E-2</v>
      </c>
      <c r="R6572">
        <v>0.237604706305521</v>
      </c>
      <c r="S6572">
        <v>7.86361235321274E-2</v>
      </c>
    </row>
    <row r="6573" spans="1:19" x14ac:dyDescent="0.25">
      <c r="A6573">
        <v>2</v>
      </c>
      <c r="B6573">
        <v>50</v>
      </c>
      <c r="C6573">
        <v>960</v>
      </c>
      <c r="D6573">
        <v>100</v>
      </c>
      <c r="E6573">
        <v>10</v>
      </c>
      <c r="F6573" t="b">
        <v>1</v>
      </c>
      <c r="G6573">
        <v>2000</v>
      </c>
      <c r="H6573">
        <v>172</v>
      </c>
      <c r="I6573">
        <v>492</v>
      </c>
      <c r="J6573">
        <v>123</v>
      </c>
      <c r="K6573">
        <v>32.607723577235703</v>
      </c>
      <c r="L6573">
        <v>68.982723577235703</v>
      </c>
      <c r="N6573">
        <v>0.24777546113071999</v>
      </c>
      <c r="O6573">
        <v>5.9047112744706802E-2</v>
      </c>
      <c r="P6573">
        <v>0.30853855503467598</v>
      </c>
      <c r="Q6573">
        <v>8.13012293693091E-2</v>
      </c>
      <c r="R6573">
        <v>0.25343855335190901</v>
      </c>
      <c r="S6573">
        <v>4.9899088368677298E-2</v>
      </c>
    </row>
    <row r="6574" spans="1:19" x14ac:dyDescent="0.25">
      <c r="A6574">
        <v>1</v>
      </c>
      <c r="B6574">
        <v>50</v>
      </c>
      <c r="C6574">
        <v>960</v>
      </c>
      <c r="D6574">
        <v>100</v>
      </c>
      <c r="E6574">
        <v>10</v>
      </c>
      <c r="F6574" t="b">
        <v>1</v>
      </c>
      <c r="G6574">
        <v>2000</v>
      </c>
      <c r="H6574">
        <v>172</v>
      </c>
      <c r="I6574">
        <v>524</v>
      </c>
      <c r="J6574">
        <v>144</v>
      </c>
      <c r="K6574">
        <v>33.297709923664101</v>
      </c>
      <c r="L6574">
        <v>67.692270992366403</v>
      </c>
      <c r="N6574">
        <v>0.30293055166441801</v>
      </c>
      <c r="O6574">
        <v>3.8516621270226502E-2</v>
      </c>
      <c r="P6574">
        <v>0.27603317443396003</v>
      </c>
      <c r="Q6574">
        <v>8.9803862966403095E-2</v>
      </c>
      <c r="R6574">
        <v>0.25886049902531399</v>
      </c>
      <c r="S6574">
        <v>3.3855290639677002E-2</v>
      </c>
    </row>
    <row r="6575" spans="1:19" x14ac:dyDescent="0.25">
      <c r="A6575">
        <v>4</v>
      </c>
      <c r="B6575">
        <v>50</v>
      </c>
      <c r="C6575">
        <v>960</v>
      </c>
      <c r="D6575">
        <v>100</v>
      </c>
      <c r="E6575">
        <v>10</v>
      </c>
      <c r="F6575" t="b">
        <v>1</v>
      </c>
      <c r="G6575">
        <v>2000</v>
      </c>
      <c r="H6575">
        <v>172</v>
      </c>
      <c r="I6575">
        <v>515</v>
      </c>
      <c r="J6575">
        <v>141</v>
      </c>
      <c r="K6575">
        <v>35.660194174757201</v>
      </c>
      <c r="L6575">
        <v>72.473786407766994</v>
      </c>
      <c r="N6575">
        <v>0.20656672136110599</v>
      </c>
      <c r="O6575">
        <v>2.3517074066242101E-2</v>
      </c>
      <c r="P6575">
        <v>0.26260267405986598</v>
      </c>
      <c r="Q6575">
        <v>3.2828784755808499E-2</v>
      </c>
      <c r="R6575">
        <v>0.390045980983388</v>
      </c>
      <c r="S6575">
        <v>8.4438764773587097E-2</v>
      </c>
    </row>
    <row r="6576" spans="1:19" x14ac:dyDescent="0.25">
      <c r="A6576">
        <v>5</v>
      </c>
      <c r="B6576">
        <v>50</v>
      </c>
      <c r="C6576">
        <v>960</v>
      </c>
      <c r="D6576">
        <v>100</v>
      </c>
      <c r="E6576">
        <v>10</v>
      </c>
      <c r="F6576" t="b">
        <v>1</v>
      </c>
      <c r="G6576">
        <v>2000</v>
      </c>
      <c r="H6576">
        <v>172</v>
      </c>
      <c r="I6576">
        <v>295</v>
      </c>
      <c r="J6576">
        <v>115</v>
      </c>
      <c r="K6576">
        <v>32.938983050847398</v>
      </c>
      <c r="L6576">
        <v>68.602542372881302</v>
      </c>
      <c r="N6576">
        <v>0.26855189408977198</v>
      </c>
      <c r="O6576">
        <v>3.5488939793412499E-2</v>
      </c>
      <c r="P6576">
        <v>0.25586756586564702</v>
      </c>
      <c r="Q6576">
        <v>8.2457125988815799E-2</v>
      </c>
      <c r="R6576">
        <v>0.27981751171296798</v>
      </c>
      <c r="S6576">
        <v>7.7816962549383306E-2</v>
      </c>
    </row>
    <row r="6577" spans="1:19" x14ac:dyDescent="0.25">
      <c r="A6577">
        <v>6</v>
      </c>
      <c r="B6577">
        <v>50</v>
      </c>
      <c r="C6577">
        <v>960</v>
      </c>
      <c r="D6577">
        <v>100</v>
      </c>
      <c r="E6577">
        <v>10</v>
      </c>
      <c r="F6577" t="b">
        <v>1</v>
      </c>
      <c r="G6577">
        <v>2000</v>
      </c>
      <c r="H6577">
        <v>172</v>
      </c>
      <c r="I6577">
        <v>493</v>
      </c>
      <c r="J6577">
        <v>149</v>
      </c>
      <c r="K6577">
        <v>31.697768762677399</v>
      </c>
      <c r="L6577">
        <v>71.026369168356993</v>
      </c>
      <c r="N6577">
        <v>0.178077086158134</v>
      </c>
      <c r="O6577">
        <v>7.3749754099931203E-2</v>
      </c>
      <c r="P6577">
        <v>0.329072858609329</v>
      </c>
      <c r="Q6577">
        <v>0.13030924781954201</v>
      </c>
      <c r="R6577">
        <v>0.28761542833701398</v>
      </c>
      <c r="S6577">
        <v>1.1756249760471499E-3</v>
      </c>
    </row>
    <row r="6578" spans="1:19" x14ac:dyDescent="0.25">
      <c r="A6578">
        <v>7</v>
      </c>
      <c r="B6578">
        <v>50</v>
      </c>
      <c r="C6578">
        <v>960</v>
      </c>
      <c r="D6578">
        <v>100</v>
      </c>
      <c r="E6578">
        <v>10</v>
      </c>
      <c r="F6578" t="b">
        <v>1</v>
      </c>
      <c r="G6578">
        <v>2000</v>
      </c>
      <c r="H6578">
        <v>172</v>
      </c>
      <c r="I6578">
        <v>354</v>
      </c>
      <c r="J6578">
        <v>114</v>
      </c>
      <c r="K6578">
        <v>34.607344632768303</v>
      </c>
      <c r="L6578">
        <v>73.720338983050794</v>
      </c>
      <c r="N6578">
        <v>0.19717634956394001</v>
      </c>
      <c r="O6578">
        <v>2.3418232780157901E-2</v>
      </c>
      <c r="P6578">
        <v>0.35774725783456102</v>
      </c>
      <c r="Q6578">
        <v>3.3135913910033302E-2</v>
      </c>
      <c r="R6578">
        <v>0.38329138570203303</v>
      </c>
      <c r="S6578">
        <v>5.2308602092741704E-3</v>
      </c>
    </row>
    <row r="6579" spans="1:19" x14ac:dyDescent="0.25">
      <c r="A6579">
        <v>8</v>
      </c>
      <c r="B6579">
        <v>50</v>
      </c>
      <c r="C6579">
        <v>960</v>
      </c>
      <c r="D6579">
        <v>100</v>
      </c>
      <c r="E6579">
        <v>10</v>
      </c>
      <c r="F6579" t="b">
        <v>1</v>
      </c>
      <c r="G6579">
        <v>2000</v>
      </c>
      <c r="H6579">
        <v>172</v>
      </c>
      <c r="I6579">
        <v>504</v>
      </c>
      <c r="J6579">
        <v>115</v>
      </c>
      <c r="K6579">
        <v>34.448412698412596</v>
      </c>
      <c r="L6579">
        <v>72.2534722222222</v>
      </c>
      <c r="N6579">
        <v>0.38018218198328302</v>
      </c>
      <c r="O6579">
        <v>2.4287766134665299E-2</v>
      </c>
      <c r="P6579">
        <v>4.5409473072626001E-2</v>
      </c>
      <c r="Q6579">
        <v>8.8892937436847397E-2</v>
      </c>
      <c r="R6579">
        <v>0.43639180758365498</v>
      </c>
      <c r="S6579">
        <v>2.48358337889222E-2</v>
      </c>
    </row>
    <row r="6580" spans="1:19" x14ac:dyDescent="0.25">
      <c r="A6580">
        <v>9</v>
      </c>
      <c r="B6580">
        <v>50</v>
      </c>
      <c r="C6580">
        <v>960</v>
      </c>
      <c r="D6580">
        <v>100</v>
      </c>
      <c r="E6580">
        <v>10</v>
      </c>
      <c r="F6580" t="b">
        <v>1</v>
      </c>
      <c r="G6580">
        <v>2000</v>
      </c>
      <c r="H6580">
        <v>172</v>
      </c>
      <c r="I6580">
        <v>563</v>
      </c>
      <c r="J6580">
        <v>151</v>
      </c>
      <c r="K6580">
        <v>26.442273534635799</v>
      </c>
      <c r="L6580">
        <v>58.6540852575488</v>
      </c>
      <c r="N6580">
        <v>0.24375727414947601</v>
      </c>
      <c r="O6580">
        <v>6.45061351732482E-2</v>
      </c>
      <c r="P6580">
        <v>0.26962191776627398</v>
      </c>
      <c r="Q6580">
        <v>0.102523963240804</v>
      </c>
      <c r="R6580">
        <v>0.28126677626850499</v>
      </c>
      <c r="S6580">
        <v>3.8323933401690997E-2</v>
      </c>
    </row>
    <row r="6581" spans="1:19" x14ac:dyDescent="0.25">
      <c r="A6581">
        <v>11</v>
      </c>
      <c r="B6581">
        <v>50</v>
      </c>
      <c r="C6581">
        <v>960</v>
      </c>
      <c r="D6581">
        <v>100</v>
      </c>
      <c r="E6581">
        <v>10</v>
      </c>
      <c r="F6581" t="b">
        <v>0</v>
      </c>
      <c r="G6581">
        <v>2000</v>
      </c>
      <c r="H6581">
        <v>172</v>
      </c>
      <c r="I6581">
        <v>299</v>
      </c>
      <c r="J6581">
        <v>115</v>
      </c>
      <c r="K6581">
        <v>28.140468227424702</v>
      </c>
      <c r="L6581">
        <v>45.739130434782602</v>
      </c>
      <c r="N6581">
        <v>0.57307785308447901</v>
      </c>
      <c r="O6581">
        <v>6.8361687193798898E-2</v>
      </c>
      <c r="P6581">
        <v>6.7664653799452803E-3</v>
      </c>
      <c r="Q6581">
        <v>0.19881464581549901</v>
      </c>
      <c r="R6581">
        <v>0.121741945378035</v>
      </c>
      <c r="S6581">
        <v>3.1237403148240101E-2</v>
      </c>
    </row>
    <row r="6582" spans="1:19" x14ac:dyDescent="0.25">
      <c r="A6582">
        <v>10</v>
      </c>
      <c r="B6582">
        <v>50</v>
      </c>
      <c r="C6582">
        <v>960</v>
      </c>
      <c r="D6582">
        <v>100</v>
      </c>
      <c r="E6582">
        <v>10</v>
      </c>
      <c r="F6582" t="b">
        <v>1</v>
      </c>
      <c r="G6582">
        <v>2000</v>
      </c>
      <c r="H6582">
        <v>172</v>
      </c>
      <c r="I6582">
        <v>424</v>
      </c>
      <c r="J6582">
        <v>125</v>
      </c>
      <c r="K6582">
        <v>35.3089622641509</v>
      </c>
      <c r="L6582">
        <v>69.655070754716903</v>
      </c>
      <c r="N6582">
        <v>0.32411344058873198</v>
      </c>
      <c r="O6582">
        <v>6.7957459968157399E-2</v>
      </c>
      <c r="P6582">
        <v>5.5996206370918303E-2</v>
      </c>
      <c r="Q6582">
        <v>0.25535991145010101</v>
      </c>
      <c r="R6582">
        <v>0.24677789988350399</v>
      </c>
      <c r="S6582">
        <v>4.9795081738585101E-2</v>
      </c>
    </row>
    <row r="6583" spans="1:19" x14ac:dyDescent="0.25">
      <c r="A6583">
        <v>12</v>
      </c>
      <c r="B6583">
        <v>50</v>
      </c>
      <c r="C6583">
        <v>960</v>
      </c>
      <c r="D6583">
        <v>100</v>
      </c>
      <c r="E6583">
        <v>10</v>
      </c>
      <c r="F6583" t="b">
        <v>0</v>
      </c>
      <c r="G6583">
        <v>2000</v>
      </c>
      <c r="H6583">
        <v>172</v>
      </c>
      <c r="I6583">
        <v>252</v>
      </c>
      <c r="J6583">
        <v>105</v>
      </c>
      <c r="K6583">
        <v>31.107142857142801</v>
      </c>
      <c r="L6583">
        <v>46.582341269841201</v>
      </c>
      <c r="N6583">
        <v>0.275591553250215</v>
      </c>
      <c r="O6583">
        <v>6.7134428795802198E-2</v>
      </c>
      <c r="P6583">
        <v>5.0441899099142998E-2</v>
      </c>
      <c r="Q6583">
        <v>6.1816326639070697E-2</v>
      </c>
      <c r="R6583">
        <v>0.39423940940881502</v>
      </c>
      <c r="S6583">
        <v>0.15077638280695299</v>
      </c>
    </row>
    <row r="6584" spans="1:19" x14ac:dyDescent="0.25">
      <c r="A6584">
        <v>13</v>
      </c>
      <c r="B6584">
        <v>50</v>
      </c>
      <c r="C6584">
        <v>960</v>
      </c>
      <c r="D6584">
        <v>100</v>
      </c>
      <c r="E6584">
        <v>10</v>
      </c>
      <c r="F6584" t="b">
        <v>0</v>
      </c>
      <c r="G6584">
        <v>2000</v>
      </c>
      <c r="H6584">
        <v>172</v>
      </c>
      <c r="I6584">
        <v>381</v>
      </c>
      <c r="J6584">
        <v>114</v>
      </c>
      <c r="K6584">
        <v>27.929133858267701</v>
      </c>
      <c r="L6584">
        <v>41.781496062992098</v>
      </c>
      <c r="N6584">
        <v>0.29926938341486198</v>
      </c>
      <c r="O6584">
        <v>6.6686332842570195E-2</v>
      </c>
      <c r="P6584">
        <v>9.11761025244998E-2</v>
      </c>
      <c r="Q6584">
        <v>0.187388593195047</v>
      </c>
      <c r="R6584">
        <v>0.14177404276751501</v>
      </c>
      <c r="S6584">
        <v>0.213705545255504</v>
      </c>
    </row>
    <row r="6585" spans="1:19" x14ac:dyDescent="0.25">
      <c r="A6585">
        <v>14</v>
      </c>
      <c r="B6585">
        <v>50</v>
      </c>
      <c r="C6585">
        <v>960</v>
      </c>
      <c r="D6585">
        <v>100</v>
      </c>
      <c r="E6585">
        <v>10</v>
      </c>
      <c r="F6585" t="b">
        <v>0</v>
      </c>
      <c r="G6585">
        <v>2000</v>
      </c>
      <c r="H6585">
        <v>172</v>
      </c>
      <c r="I6585">
        <v>402</v>
      </c>
      <c r="J6585">
        <v>128</v>
      </c>
      <c r="K6585">
        <v>32.169154228855703</v>
      </c>
      <c r="L6585">
        <v>45.284825870646699</v>
      </c>
      <c r="N6585">
        <v>0.555550388646747</v>
      </c>
      <c r="O6585">
        <v>9.2215340312561705E-2</v>
      </c>
      <c r="P6585">
        <v>7.1039395162183397E-2</v>
      </c>
      <c r="Q6585">
        <v>4.0660140758676203E-2</v>
      </c>
      <c r="R6585">
        <v>0.167979171867811</v>
      </c>
      <c r="S6585">
        <v>7.2555563252019506E-2</v>
      </c>
    </row>
    <row r="6586" spans="1:19" x14ac:dyDescent="0.25">
      <c r="A6586">
        <v>15</v>
      </c>
      <c r="B6586">
        <v>50</v>
      </c>
      <c r="C6586">
        <v>960</v>
      </c>
      <c r="D6586">
        <v>100</v>
      </c>
      <c r="E6586">
        <v>10</v>
      </c>
      <c r="F6586" t="b">
        <v>0</v>
      </c>
      <c r="G6586">
        <v>2000</v>
      </c>
      <c r="H6586">
        <v>172</v>
      </c>
      <c r="I6586">
        <v>304</v>
      </c>
      <c r="J6586">
        <v>123</v>
      </c>
      <c r="K6586">
        <v>28.924342105263101</v>
      </c>
      <c r="L6586">
        <v>41.837993421052602</v>
      </c>
      <c r="N6586">
        <v>0.46204037521417601</v>
      </c>
      <c r="O6586">
        <v>0.124521547332723</v>
      </c>
      <c r="P6586">
        <v>0.166063641971092</v>
      </c>
      <c r="Q6586">
        <v>5.9534593660949299E-2</v>
      </c>
      <c r="R6586">
        <v>5.8431578306262097E-2</v>
      </c>
      <c r="S6586">
        <v>0.12940826351479501</v>
      </c>
    </row>
    <row r="6587" spans="1:19" x14ac:dyDescent="0.25">
      <c r="A6587">
        <v>16</v>
      </c>
      <c r="B6587">
        <v>50</v>
      </c>
      <c r="C6587">
        <v>960</v>
      </c>
      <c r="D6587">
        <v>100</v>
      </c>
      <c r="E6587">
        <v>10</v>
      </c>
      <c r="F6587" t="b">
        <v>0</v>
      </c>
      <c r="G6587">
        <v>2000</v>
      </c>
      <c r="H6587">
        <v>172</v>
      </c>
      <c r="I6587">
        <v>254</v>
      </c>
      <c r="J6587">
        <v>93</v>
      </c>
      <c r="K6587">
        <v>30.3188976377952</v>
      </c>
      <c r="L6587">
        <v>42.044291338582603</v>
      </c>
      <c r="N6587">
        <v>0.285971508310984</v>
      </c>
      <c r="O6587">
        <v>3.3384063005773602E-2</v>
      </c>
      <c r="P6587">
        <v>0.15225801632262501</v>
      </c>
      <c r="Q6587">
        <v>0.12101872289476399</v>
      </c>
      <c r="R6587">
        <v>0.27995931599110302</v>
      </c>
      <c r="S6587">
        <v>0.12740837347474801</v>
      </c>
    </row>
    <row r="6588" spans="1:19" x14ac:dyDescent="0.25">
      <c r="A6588">
        <v>17</v>
      </c>
      <c r="B6588">
        <v>50</v>
      </c>
      <c r="C6588">
        <v>960</v>
      </c>
      <c r="D6588">
        <v>100</v>
      </c>
      <c r="E6588">
        <v>10</v>
      </c>
      <c r="F6588" t="b">
        <v>0</v>
      </c>
      <c r="G6588">
        <v>2000</v>
      </c>
      <c r="H6588">
        <v>172</v>
      </c>
      <c r="I6588">
        <v>276</v>
      </c>
      <c r="J6588">
        <v>125</v>
      </c>
      <c r="K6588">
        <v>28.572463768115899</v>
      </c>
      <c r="L6588">
        <v>44.464673913043399</v>
      </c>
      <c r="N6588">
        <v>0.55830838540544003</v>
      </c>
      <c r="O6588">
        <v>7.4895442048095104E-2</v>
      </c>
      <c r="P6588">
        <v>2.26814583353456E-2</v>
      </c>
      <c r="Q6588">
        <v>7.6975445620101293E-2</v>
      </c>
      <c r="R6588">
        <v>8.7922200858331398E-2</v>
      </c>
      <c r="S6588">
        <v>0.179217067732685</v>
      </c>
    </row>
    <row r="6589" spans="1:19" x14ac:dyDescent="0.25">
      <c r="A6589">
        <v>18</v>
      </c>
      <c r="B6589">
        <v>50</v>
      </c>
      <c r="C6589">
        <v>960</v>
      </c>
      <c r="D6589">
        <v>100</v>
      </c>
      <c r="E6589">
        <v>10</v>
      </c>
      <c r="F6589" t="b">
        <v>0</v>
      </c>
      <c r="G6589">
        <v>2000</v>
      </c>
      <c r="H6589">
        <v>172</v>
      </c>
      <c r="I6589">
        <v>350</v>
      </c>
      <c r="J6589">
        <v>133</v>
      </c>
      <c r="K6589">
        <v>29.611428571428501</v>
      </c>
      <c r="L6589">
        <v>48.3707142857142</v>
      </c>
      <c r="N6589">
        <v>0.49778034388905401</v>
      </c>
      <c r="O6589">
        <v>6.2117274573222699E-2</v>
      </c>
      <c r="P6589">
        <v>0.12823442607762101</v>
      </c>
      <c r="Q6589">
        <v>7.2936219541914898E-2</v>
      </c>
      <c r="R6589">
        <v>0.120006094787902</v>
      </c>
      <c r="S6589">
        <v>0.118925641130284</v>
      </c>
    </row>
    <row r="6590" spans="1:19" x14ac:dyDescent="0.25">
      <c r="A6590">
        <v>19</v>
      </c>
      <c r="B6590">
        <v>50</v>
      </c>
      <c r="C6590">
        <v>960</v>
      </c>
      <c r="D6590">
        <v>100</v>
      </c>
      <c r="E6590">
        <v>10</v>
      </c>
      <c r="F6590" t="b">
        <v>0</v>
      </c>
      <c r="G6590">
        <v>2000</v>
      </c>
      <c r="H6590">
        <v>172</v>
      </c>
      <c r="I6590">
        <v>376</v>
      </c>
      <c r="J6590">
        <v>73</v>
      </c>
      <c r="K6590">
        <v>32.577127659574401</v>
      </c>
      <c r="L6590">
        <v>48.302526595744602</v>
      </c>
      <c r="N6590">
        <v>0.23666902179715901</v>
      </c>
      <c r="O6590">
        <v>4.5022521216388001E-2</v>
      </c>
      <c r="P6590">
        <v>0.321656476000515</v>
      </c>
      <c r="Q6590">
        <v>0.116892274625422</v>
      </c>
      <c r="R6590">
        <v>0.23368516024260499</v>
      </c>
      <c r="S6590">
        <v>4.6074546117909197E-2</v>
      </c>
    </row>
    <row r="6591" spans="1:19" x14ac:dyDescent="0.25">
      <c r="A6591">
        <v>20</v>
      </c>
      <c r="B6591">
        <v>50</v>
      </c>
      <c r="C6591">
        <v>960</v>
      </c>
      <c r="D6591">
        <v>100</v>
      </c>
      <c r="E6591">
        <v>10</v>
      </c>
      <c r="F6591" t="b">
        <v>0</v>
      </c>
      <c r="G6591">
        <v>2000</v>
      </c>
      <c r="H6591">
        <v>172</v>
      </c>
      <c r="I6591">
        <v>452</v>
      </c>
      <c r="J6591">
        <v>136</v>
      </c>
      <c r="K6591">
        <v>22.161504424778698</v>
      </c>
      <c r="L6591">
        <v>39.337389380530901</v>
      </c>
      <c r="N6591">
        <v>0.254759833816179</v>
      </c>
      <c r="O6591">
        <v>3.4697397784380399E-2</v>
      </c>
      <c r="P6591">
        <v>0.23600154576098301</v>
      </c>
      <c r="Q6591">
        <v>5.6239820681078898E-2</v>
      </c>
      <c r="R6591">
        <v>0.40005189828424098</v>
      </c>
      <c r="S6591">
        <v>1.8249503673136599E-2</v>
      </c>
    </row>
    <row r="6592" spans="1:19" x14ac:dyDescent="0.25">
      <c r="A6592">
        <v>3</v>
      </c>
      <c r="B6592">
        <v>50</v>
      </c>
      <c r="C6592">
        <v>960</v>
      </c>
      <c r="D6592">
        <v>100</v>
      </c>
      <c r="E6592">
        <v>10</v>
      </c>
      <c r="F6592" t="b">
        <v>1</v>
      </c>
      <c r="G6592">
        <v>2000</v>
      </c>
      <c r="H6592">
        <v>171</v>
      </c>
      <c r="I6592">
        <v>461</v>
      </c>
      <c r="J6592">
        <v>124</v>
      </c>
      <c r="K6592">
        <v>32.529284164859</v>
      </c>
      <c r="L6592">
        <v>70.975596529284104</v>
      </c>
      <c r="N6592">
        <v>0.24548309025291101</v>
      </c>
      <c r="O6592">
        <v>4.3306403867437802E-2</v>
      </c>
      <c r="P6592">
        <v>0.29020356544036102</v>
      </c>
      <c r="Q6592">
        <v>8.1182907006912802E-2</v>
      </c>
      <c r="R6592">
        <v>0.33256997425809998</v>
      </c>
      <c r="S6592">
        <v>7.2540591742761198E-3</v>
      </c>
    </row>
    <row r="6593" spans="1:19" x14ac:dyDescent="0.25">
      <c r="A6593">
        <v>2</v>
      </c>
      <c r="B6593">
        <v>50</v>
      </c>
      <c r="C6593">
        <v>960</v>
      </c>
      <c r="D6593">
        <v>100</v>
      </c>
      <c r="E6593">
        <v>10</v>
      </c>
      <c r="F6593" t="b">
        <v>1</v>
      </c>
      <c r="G6593">
        <v>2000</v>
      </c>
      <c r="H6593">
        <v>171</v>
      </c>
      <c r="I6593">
        <v>489</v>
      </c>
      <c r="J6593">
        <v>123</v>
      </c>
      <c r="K6593">
        <v>32.398773006134903</v>
      </c>
      <c r="L6593">
        <v>69.337934560327199</v>
      </c>
      <c r="N6593">
        <v>0.15397975468116801</v>
      </c>
      <c r="O6593">
        <v>6.7272660960787101E-2</v>
      </c>
      <c r="P6593">
        <v>0.29703474959301601</v>
      </c>
      <c r="Q6593">
        <v>7.7301140643735194E-2</v>
      </c>
      <c r="R6593">
        <v>0.35998426972931302</v>
      </c>
      <c r="S6593">
        <v>4.4427424391979199E-2</v>
      </c>
    </row>
    <row r="6594" spans="1:19" x14ac:dyDescent="0.25">
      <c r="A6594">
        <v>1</v>
      </c>
      <c r="B6594">
        <v>50</v>
      </c>
      <c r="C6594">
        <v>960</v>
      </c>
      <c r="D6594">
        <v>100</v>
      </c>
      <c r="E6594">
        <v>10</v>
      </c>
      <c r="F6594" t="b">
        <v>1</v>
      </c>
      <c r="G6594">
        <v>2000</v>
      </c>
      <c r="H6594">
        <v>171</v>
      </c>
      <c r="I6594">
        <v>527</v>
      </c>
      <c r="J6594">
        <v>144</v>
      </c>
      <c r="K6594">
        <v>31.804554079696299</v>
      </c>
      <c r="L6594">
        <v>67.019924098671694</v>
      </c>
      <c r="N6594">
        <v>0.18895790603639201</v>
      </c>
      <c r="O6594">
        <v>4.7839300832858499E-2</v>
      </c>
      <c r="P6594">
        <v>0.22718916618903001</v>
      </c>
      <c r="Q6594">
        <v>4.3521815022243497E-2</v>
      </c>
      <c r="R6594">
        <v>0.46881117439640102</v>
      </c>
      <c r="S6594">
        <v>2.36806375230737E-2</v>
      </c>
    </row>
    <row r="6595" spans="1:19" x14ac:dyDescent="0.25">
      <c r="A6595">
        <v>4</v>
      </c>
      <c r="B6595">
        <v>50</v>
      </c>
      <c r="C6595">
        <v>960</v>
      </c>
      <c r="D6595">
        <v>100</v>
      </c>
      <c r="E6595">
        <v>10</v>
      </c>
      <c r="F6595" t="b">
        <v>1</v>
      </c>
      <c r="G6595">
        <v>2000</v>
      </c>
      <c r="H6595">
        <v>171</v>
      </c>
      <c r="I6595">
        <v>527</v>
      </c>
      <c r="J6595">
        <v>141</v>
      </c>
      <c r="K6595">
        <v>33.834914611005601</v>
      </c>
      <c r="L6595">
        <v>71.143738140417398</v>
      </c>
      <c r="N6595">
        <v>0.19449652542753401</v>
      </c>
      <c r="O6595">
        <v>5.4861905463417897E-2</v>
      </c>
      <c r="P6595">
        <v>0.29602563690331901</v>
      </c>
      <c r="Q6595">
        <v>4.8381369975281502E-2</v>
      </c>
      <c r="R6595">
        <v>0.38477401704625103</v>
      </c>
      <c r="S6595">
        <v>2.1460545184195899E-2</v>
      </c>
    </row>
    <row r="6596" spans="1:19" x14ac:dyDescent="0.25">
      <c r="A6596">
        <v>5</v>
      </c>
      <c r="B6596">
        <v>50</v>
      </c>
      <c r="C6596">
        <v>960</v>
      </c>
      <c r="D6596">
        <v>100</v>
      </c>
      <c r="E6596">
        <v>10</v>
      </c>
      <c r="F6596" t="b">
        <v>1</v>
      </c>
      <c r="G6596">
        <v>2000</v>
      </c>
      <c r="H6596">
        <v>171</v>
      </c>
      <c r="I6596">
        <v>303</v>
      </c>
      <c r="J6596">
        <v>115</v>
      </c>
      <c r="K6596">
        <v>31.966996699669899</v>
      </c>
      <c r="L6596">
        <v>68.330033003300301</v>
      </c>
      <c r="N6596">
        <v>0.21043877006863801</v>
      </c>
      <c r="O6596">
        <v>5.6410929763586901E-2</v>
      </c>
      <c r="P6596">
        <v>0.29946634796861699</v>
      </c>
      <c r="Q6596">
        <v>6.9661224811628605E-2</v>
      </c>
      <c r="R6596">
        <v>0.36194510236363697</v>
      </c>
      <c r="S6596">
        <v>2.0776250238908399E-3</v>
      </c>
    </row>
    <row r="6597" spans="1:19" x14ac:dyDescent="0.25">
      <c r="A6597">
        <v>6</v>
      </c>
      <c r="B6597">
        <v>50</v>
      </c>
      <c r="C6597">
        <v>960</v>
      </c>
      <c r="D6597">
        <v>100</v>
      </c>
      <c r="E6597">
        <v>10</v>
      </c>
      <c r="F6597" t="b">
        <v>1</v>
      </c>
      <c r="G6597">
        <v>2000</v>
      </c>
      <c r="H6597">
        <v>171</v>
      </c>
      <c r="I6597">
        <v>508</v>
      </c>
      <c r="J6597">
        <v>149</v>
      </c>
      <c r="K6597">
        <v>31.112204724409398</v>
      </c>
      <c r="L6597">
        <v>70.1382874015748</v>
      </c>
      <c r="N6597">
        <v>0.22494289188873701</v>
      </c>
      <c r="O6597">
        <v>5.7519988332197597E-2</v>
      </c>
      <c r="P6597">
        <v>0.25085709691109498</v>
      </c>
      <c r="Q6597">
        <v>0.16214558254004099</v>
      </c>
      <c r="R6597">
        <v>0.29348248959526602</v>
      </c>
      <c r="S6597">
        <v>1.10519507326614E-2</v>
      </c>
    </row>
    <row r="6598" spans="1:19" x14ac:dyDescent="0.25">
      <c r="A6598">
        <v>7</v>
      </c>
      <c r="B6598">
        <v>50</v>
      </c>
      <c r="C6598">
        <v>960</v>
      </c>
      <c r="D6598">
        <v>100</v>
      </c>
      <c r="E6598">
        <v>10</v>
      </c>
      <c r="F6598" t="b">
        <v>1</v>
      </c>
      <c r="G6598">
        <v>2000</v>
      </c>
      <c r="H6598">
        <v>171</v>
      </c>
      <c r="I6598">
        <v>367</v>
      </c>
      <c r="J6598">
        <v>114</v>
      </c>
      <c r="K6598">
        <v>32.956403269754702</v>
      </c>
      <c r="L6598">
        <v>74.090599455040802</v>
      </c>
      <c r="N6598">
        <v>0.24401900907226801</v>
      </c>
      <c r="O6598">
        <v>8.6431933155551297E-2</v>
      </c>
      <c r="P6598">
        <v>0.176118497218062</v>
      </c>
      <c r="Q6598">
        <v>0.31232890567457</v>
      </c>
      <c r="R6598">
        <v>0.156622063626458</v>
      </c>
      <c r="S6598">
        <v>2.4479591253089999E-2</v>
      </c>
    </row>
    <row r="6599" spans="1:19" x14ac:dyDescent="0.25">
      <c r="A6599">
        <v>8</v>
      </c>
      <c r="B6599">
        <v>50</v>
      </c>
      <c r="C6599">
        <v>960</v>
      </c>
      <c r="D6599">
        <v>100</v>
      </c>
      <c r="E6599">
        <v>10</v>
      </c>
      <c r="F6599" t="b">
        <v>1</v>
      </c>
      <c r="G6599">
        <v>2000</v>
      </c>
      <c r="H6599">
        <v>171</v>
      </c>
      <c r="I6599">
        <v>523</v>
      </c>
      <c r="J6599">
        <v>115</v>
      </c>
      <c r="K6599">
        <v>33.305927342256197</v>
      </c>
      <c r="L6599">
        <v>70.729923518164398</v>
      </c>
      <c r="N6599">
        <v>0.393681733797341</v>
      </c>
      <c r="O6599">
        <v>0.153215387786687</v>
      </c>
      <c r="P6599">
        <v>3.3965009369313001E-2</v>
      </c>
      <c r="Q6599">
        <v>8.4017983235157606E-2</v>
      </c>
      <c r="R6599">
        <v>0.31151195321289399</v>
      </c>
      <c r="S6599">
        <v>2.36079325986055E-2</v>
      </c>
    </row>
    <row r="6600" spans="1:19" x14ac:dyDescent="0.25">
      <c r="A6600">
        <v>9</v>
      </c>
      <c r="B6600">
        <v>50</v>
      </c>
      <c r="C6600">
        <v>960</v>
      </c>
      <c r="D6600">
        <v>100</v>
      </c>
      <c r="E6600">
        <v>10</v>
      </c>
      <c r="F6600" t="b">
        <v>1</v>
      </c>
      <c r="G6600">
        <v>2000</v>
      </c>
      <c r="H6600">
        <v>171</v>
      </c>
      <c r="I6600">
        <v>555</v>
      </c>
      <c r="J6600">
        <v>151</v>
      </c>
      <c r="K6600">
        <v>26.803603603603602</v>
      </c>
      <c r="L6600">
        <v>57.995045045045003</v>
      </c>
      <c r="N6600">
        <v>0.216285180602382</v>
      </c>
      <c r="O6600">
        <v>4.4093282912361698E-2</v>
      </c>
      <c r="P6600">
        <v>0.46144201952748098</v>
      </c>
      <c r="Q6600">
        <v>5.3801709298194403E-2</v>
      </c>
      <c r="R6600">
        <v>0.218511472533439</v>
      </c>
      <c r="S6600">
        <v>5.8663351261399503E-3</v>
      </c>
    </row>
    <row r="6601" spans="1:19" x14ac:dyDescent="0.25">
      <c r="A6601">
        <v>11</v>
      </c>
      <c r="B6601">
        <v>50</v>
      </c>
      <c r="C6601">
        <v>960</v>
      </c>
      <c r="D6601">
        <v>100</v>
      </c>
      <c r="E6601">
        <v>10</v>
      </c>
      <c r="F6601" t="b">
        <v>0</v>
      </c>
      <c r="G6601">
        <v>2000</v>
      </c>
      <c r="H6601">
        <v>171</v>
      </c>
      <c r="I6601">
        <v>299</v>
      </c>
      <c r="J6601">
        <v>115</v>
      </c>
      <c r="K6601">
        <v>30.989966555183901</v>
      </c>
      <c r="L6601">
        <v>45.856187290969899</v>
      </c>
      <c r="N6601">
        <v>0.38664299882727599</v>
      </c>
      <c r="O6601">
        <v>0.10215449128268</v>
      </c>
      <c r="P6601">
        <v>3.6247846253032498E-2</v>
      </c>
      <c r="Q6601">
        <v>0.39139464420647402</v>
      </c>
      <c r="R6601">
        <v>6.20981535683231E-2</v>
      </c>
      <c r="S6601">
        <v>2.14618658622126E-2</v>
      </c>
    </row>
    <row r="6602" spans="1:19" x14ac:dyDescent="0.25">
      <c r="A6602">
        <v>10</v>
      </c>
      <c r="B6602">
        <v>50</v>
      </c>
      <c r="C6602">
        <v>960</v>
      </c>
      <c r="D6602">
        <v>100</v>
      </c>
      <c r="E6602">
        <v>10</v>
      </c>
      <c r="F6602" t="b">
        <v>1</v>
      </c>
      <c r="G6602">
        <v>2000</v>
      </c>
      <c r="H6602">
        <v>171</v>
      </c>
      <c r="I6602">
        <v>419</v>
      </c>
      <c r="J6602">
        <v>125</v>
      </c>
      <c r="K6602">
        <v>34.284009546539302</v>
      </c>
      <c r="L6602">
        <v>70.357995226730296</v>
      </c>
      <c r="N6602">
        <v>0.40224257260174501</v>
      </c>
      <c r="O6602">
        <v>8.0590637870559506E-2</v>
      </c>
      <c r="P6602">
        <v>7.9121354989235296E-2</v>
      </c>
      <c r="Q6602">
        <v>0.12568299276069</v>
      </c>
      <c r="R6602">
        <v>0.28152843480800599</v>
      </c>
      <c r="S6602">
        <v>3.0834006969762899E-2</v>
      </c>
    </row>
    <row r="6603" spans="1:19" x14ac:dyDescent="0.25">
      <c r="A6603">
        <v>12</v>
      </c>
      <c r="B6603">
        <v>50</v>
      </c>
      <c r="C6603">
        <v>960</v>
      </c>
      <c r="D6603">
        <v>100</v>
      </c>
      <c r="E6603">
        <v>10</v>
      </c>
      <c r="F6603" t="b">
        <v>0</v>
      </c>
      <c r="G6603">
        <v>2000</v>
      </c>
      <c r="H6603">
        <v>171</v>
      </c>
      <c r="I6603">
        <v>274</v>
      </c>
      <c r="J6603">
        <v>105</v>
      </c>
      <c r="K6603">
        <v>31.682481751824799</v>
      </c>
      <c r="L6603">
        <v>45.9945255474452</v>
      </c>
      <c r="N6603">
        <v>0.46206260435577201</v>
      </c>
      <c r="O6603">
        <v>0.244999098751469</v>
      </c>
      <c r="P6603">
        <v>3.6095365936921697E-2</v>
      </c>
      <c r="Q6603">
        <v>7.5660861275367294E-2</v>
      </c>
      <c r="R6603">
        <v>0.12000555455700999</v>
      </c>
      <c r="S6603">
        <v>6.1176515123458598E-2</v>
      </c>
    </row>
    <row r="6604" spans="1:19" x14ac:dyDescent="0.25">
      <c r="A6604">
        <v>13</v>
      </c>
      <c r="B6604">
        <v>50</v>
      </c>
      <c r="C6604">
        <v>960</v>
      </c>
      <c r="D6604">
        <v>100</v>
      </c>
      <c r="E6604">
        <v>10</v>
      </c>
      <c r="F6604" t="b">
        <v>0</v>
      </c>
      <c r="G6604">
        <v>2000</v>
      </c>
      <c r="H6604">
        <v>171</v>
      </c>
      <c r="I6604">
        <v>383</v>
      </c>
      <c r="J6604">
        <v>114</v>
      </c>
      <c r="K6604">
        <v>29.770234986945098</v>
      </c>
      <c r="L6604">
        <v>42.2062663185378</v>
      </c>
      <c r="N6604">
        <v>0.49926769990300701</v>
      </c>
      <c r="O6604">
        <v>0.108436319601322</v>
      </c>
      <c r="P6604">
        <v>6.6529513023526499E-2</v>
      </c>
      <c r="Q6604">
        <v>0.128433153798554</v>
      </c>
      <c r="R6604">
        <v>0.11193083266020699</v>
      </c>
      <c r="S6604">
        <v>8.5402481013381298E-2</v>
      </c>
    </row>
    <row r="6605" spans="1:19" x14ac:dyDescent="0.25">
      <c r="A6605">
        <v>14</v>
      </c>
      <c r="B6605">
        <v>50</v>
      </c>
      <c r="C6605">
        <v>960</v>
      </c>
      <c r="D6605">
        <v>100</v>
      </c>
      <c r="E6605">
        <v>10</v>
      </c>
      <c r="F6605" t="b">
        <v>0</v>
      </c>
      <c r="G6605">
        <v>2000</v>
      </c>
      <c r="H6605">
        <v>171</v>
      </c>
      <c r="I6605">
        <v>407</v>
      </c>
      <c r="J6605">
        <v>128</v>
      </c>
      <c r="K6605">
        <v>33.063882063881998</v>
      </c>
      <c r="L6605">
        <v>45.347665847665802</v>
      </c>
      <c r="N6605">
        <v>0.33061339398733802</v>
      </c>
      <c r="O6605">
        <v>0.16937138681597499</v>
      </c>
      <c r="P6605">
        <v>3.8263473886197802E-2</v>
      </c>
      <c r="Q6605">
        <v>0.13386206530873301</v>
      </c>
      <c r="R6605">
        <v>0.10785974941279899</v>
      </c>
      <c r="S6605">
        <v>0.22002993058895501</v>
      </c>
    </row>
    <row r="6606" spans="1:19" x14ac:dyDescent="0.25">
      <c r="A6606">
        <v>15</v>
      </c>
      <c r="B6606">
        <v>50</v>
      </c>
      <c r="C6606">
        <v>960</v>
      </c>
      <c r="D6606">
        <v>100</v>
      </c>
      <c r="E6606">
        <v>10</v>
      </c>
      <c r="F6606" t="b">
        <v>0</v>
      </c>
      <c r="G6606">
        <v>2000</v>
      </c>
      <c r="H6606">
        <v>171</v>
      </c>
      <c r="I6606">
        <v>309</v>
      </c>
      <c r="J6606">
        <v>123</v>
      </c>
      <c r="K6606">
        <v>29.323624595469202</v>
      </c>
      <c r="L6606">
        <v>39.913430420711897</v>
      </c>
      <c r="N6606">
        <v>0.241207101736653</v>
      </c>
      <c r="O6606">
        <v>4.4849238752095497E-2</v>
      </c>
      <c r="P6606">
        <v>0.100274594145518</v>
      </c>
      <c r="Q6606">
        <v>0.24458706582467099</v>
      </c>
      <c r="R6606">
        <v>0.126851217473749</v>
      </c>
      <c r="S6606">
        <v>0.24223078206731199</v>
      </c>
    </row>
    <row r="6607" spans="1:19" x14ac:dyDescent="0.25">
      <c r="A6607">
        <v>16</v>
      </c>
      <c r="B6607">
        <v>50</v>
      </c>
      <c r="C6607">
        <v>960</v>
      </c>
      <c r="D6607">
        <v>100</v>
      </c>
      <c r="E6607">
        <v>10</v>
      </c>
      <c r="F6607" t="b">
        <v>0</v>
      </c>
      <c r="G6607">
        <v>2000</v>
      </c>
      <c r="H6607">
        <v>171</v>
      </c>
      <c r="I6607">
        <v>246</v>
      </c>
      <c r="J6607">
        <v>93</v>
      </c>
      <c r="K6607">
        <v>32.934959349593498</v>
      </c>
      <c r="L6607">
        <v>41.865853658536501</v>
      </c>
      <c r="N6607">
        <v>0.28271567642610901</v>
      </c>
      <c r="O6607">
        <v>8.85613370754606E-2</v>
      </c>
      <c r="P6607">
        <v>8.9486355672243598E-2</v>
      </c>
      <c r="Q6607">
        <v>0.197152245731848</v>
      </c>
      <c r="R6607">
        <v>0.24422453185808099</v>
      </c>
      <c r="S6607">
        <v>9.7859853236255595E-2</v>
      </c>
    </row>
    <row r="6608" spans="1:19" x14ac:dyDescent="0.25">
      <c r="A6608">
        <v>17</v>
      </c>
      <c r="B6608">
        <v>50</v>
      </c>
      <c r="C6608">
        <v>960</v>
      </c>
      <c r="D6608">
        <v>100</v>
      </c>
      <c r="E6608">
        <v>10</v>
      </c>
      <c r="F6608" t="b">
        <v>0</v>
      </c>
      <c r="G6608">
        <v>2000</v>
      </c>
      <c r="H6608">
        <v>171</v>
      </c>
      <c r="I6608">
        <v>286</v>
      </c>
      <c r="J6608">
        <v>125</v>
      </c>
      <c r="K6608">
        <v>28.4475524475524</v>
      </c>
      <c r="L6608">
        <v>44.264860139860097</v>
      </c>
      <c r="N6608">
        <v>0.39679637471877099</v>
      </c>
      <c r="O6608">
        <v>0.172291572052479</v>
      </c>
      <c r="P6608">
        <v>5.2527222448378201E-2</v>
      </c>
      <c r="Q6608">
        <v>0.19439402193026201</v>
      </c>
      <c r="R6608">
        <v>0.109095943218027</v>
      </c>
      <c r="S6608">
        <v>7.48948656320816E-2</v>
      </c>
    </row>
    <row r="6609" spans="1:19" x14ac:dyDescent="0.25">
      <c r="A6609">
        <v>18</v>
      </c>
      <c r="B6609">
        <v>50</v>
      </c>
      <c r="C6609">
        <v>960</v>
      </c>
      <c r="D6609">
        <v>100</v>
      </c>
      <c r="E6609">
        <v>10</v>
      </c>
      <c r="F6609" t="b">
        <v>0</v>
      </c>
      <c r="G6609">
        <v>2000</v>
      </c>
      <c r="H6609">
        <v>171</v>
      </c>
      <c r="I6609">
        <v>349</v>
      </c>
      <c r="J6609">
        <v>133</v>
      </c>
      <c r="K6609">
        <v>32.0487106017192</v>
      </c>
      <c r="L6609">
        <v>47.204871060171897</v>
      </c>
      <c r="N6609">
        <v>0.53528412100744605</v>
      </c>
      <c r="O6609">
        <v>8.2510869211927101E-2</v>
      </c>
      <c r="P6609">
        <v>1.8805312462066501E-2</v>
      </c>
      <c r="Q6609">
        <v>6.9948320078684095E-2</v>
      </c>
      <c r="R6609">
        <v>0.252819876403858</v>
      </c>
      <c r="S6609">
        <v>4.0631500836016701E-2</v>
      </c>
    </row>
    <row r="6610" spans="1:19" x14ac:dyDescent="0.25">
      <c r="A6610">
        <v>19</v>
      </c>
      <c r="B6610">
        <v>50</v>
      </c>
      <c r="C6610">
        <v>960</v>
      </c>
      <c r="D6610">
        <v>100</v>
      </c>
      <c r="E6610">
        <v>10</v>
      </c>
      <c r="F6610" t="b">
        <v>0</v>
      </c>
      <c r="G6610">
        <v>2000</v>
      </c>
      <c r="H6610">
        <v>171</v>
      </c>
      <c r="I6610">
        <v>427</v>
      </c>
      <c r="J6610">
        <v>73</v>
      </c>
      <c r="K6610">
        <v>34.503512880561999</v>
      </c>
      <c r="L6610">
        <v>50.4613583138173</v>
      </c>
      <c r="N6610">
        <v>0.21855231578638501</v>
      </c>
      <c r="O6610">
        <v>5.6193024579287397E-2</v>
      </c>
      <c r="P6610">
        <v>0.30435660073047299</v>
      </c>
      <c r="Q6610">
        <v>4.58339718654023E-2</v>
      </c>
      <c r="R6610">
        <v>0.36349855352460197</v>
      </c>
      <c r="S6610">
        <v>1.15655335138492E-2</v>
      </c>
    </row>
    <row r="6611" spans="1:19" x14ac:dyDescent="0.25">
      <c r="A6611">
        <v>20</v>
      </c>
      <c r="B6611">
        <v>50</v>
      </c>
      <c r="C6611">
        <v>960</v>
      </c>
      <c r="D6611">
        <v>100</v>
      </c>
      <c r="E6611">
        <v>10</v>
      </c>
      <c r="F6611" t="b">
        <v>0</v>
      </c>
      <c r="G6611">
        <v>2000</v>
      </c>
      <c r="H6611">
        <v>171</v>
      </c>
      <c r="I6611">
        <v>442</v>
      </c>
      <c r="J6611">
        <v>136</v>
      </c>
      <c r="K6611">
        <v>27.418552036198999</v>
      </c>
      <c r="L6611">
        <v>38.483597285067802</v>
      </c>
      <c r="N6611">
        <v>0.22693051570782799</v>
      </c>
      <c r="O6611">
        <v>8.1453330334469401E-2</v>
      </c>
      <c r="P6611">
        <v>0.23617246697743899</v>
      </c>
      <c r="Q6611">
        <v>0.16523261187395699</v>
      </c>
      <c r="R6611">
        <v>0.27012219893352901</v>
      </c>
      <c r="S6611">
        <v>2.0088876172775699E-2</v>
      </c>
    </row>
    <row r="6612" spans="1:19" x14ac:dyDescent="0.25">
      <c r="A6612">
        <v>3</v>
      </c>
      <c r="B6612">
        <v>50</v>
      </c>
      <c r="C6612">
        <v>960</v>
      </c>
      <c r="D6612">
        <v>100</v>
      </c>
      <c r="E6612">
        <v>10</v>
      </c>
      <c r="F6612" t="b">
        <v>1</v>
      </c>
      <c r="G6612">
        <v>2000</v>
      </c>
      <c r="H6612">
        <v>170</v>
      </c>
      <c r="I6612">
        <v>414</v>
      </c>
      <c r="J6612">
        <v>120</v>
      </c>
      <c r="K6612">
        <v>31.425120772946801</v>
      </c>
      <c r="L6612">
        <v>77.140096618357404</v>
      </c>
      <c r="N6612">
        <v>0.23952216123075501</v>
      </c>
      <c r="O6612">
        <v>0.13752693814747199</v>
      </c>
      <c r="P6612">
        <v>0.22210533412373701</v>
      </c>
      <c r="Q6612">
        <v>0.166105477253395</v>
      </c>
      <c r="R6612">
        <v>0.22545804679207501</v>
      </c>
      <c r="S6612">
        <v>9.2820424525644901E-3</v>
      </c>
    </row>
    <row r="6613" spans="1:19" x14ac:dyDescent="0.25">
      <c r="A6613">
        <v>2</v>
      </c>
      <c r="B6613">
        <v>50</v>
      </c>
      <c r="C6613">
        <v>960</v>
      </c>
      <c r="D6613">
        <v>100</v>
      </c>
      <c r="E6613">
        <v>10</v>
      </c>
      <c r="F6613" t="b">
        <v>1</v>
      </c>
      <c r="G6613">
        <v>2000</v>
      </c>
      <c r="H6613">
        <v>170</v>
      </c>
      <c r="I6613">
        <v>455</v>
      </c>
      <c r="J6613">
        <v>121</v>
      </c>
      <c r="K6613">
        <v>31.707692307692302</v>
      </c>
      <c r="L6613">
        <v>74.047802197802199</v>
      </c>
      <c r="N6613">
        <v>0.18238929296015799</v>
      </c>
      <c r="O6613">
        <v>3.4973609313771303E-2</v>
      </c>
      <c r="P6613">
        <v>0.41261474494828498</v>
      </c>
      <c r="Q6613">
        <v>5.7450124474088003E-2</v>
      </c>
      <c r="R6613">
        <v>0.25204598513663401</v>
      </c>
      <c r="S6613">
        <v>6.0526243167060803E-2</v>
      </c>
    </row>
    <row r="6614" spans="1:19" x14ac:dyDescent="0.25">
      <c r="A6614">
        <v>1</v>
      </c>
      <c r="B6614">
        <v>50</v>
      </c>
      <c r="C6614">
        <v>960</v>
      </c>
      <c r="D6614">
        <v>100</v>
      </c>
      <c r="E6614">
        <v>10</v>
      </c>
      <c r="F6614" t="b">
        <v>1</v>
      </c>
      <c r="G6614">
        <v>2000</v>
      </c>
      <c r="H6614">
        <v>170</v>
      </c>
      <c r="I6614">
        <v>473</v>
      </c>
      <c r="J6614">
        <v>144</v>
      </c>
      <c r="K6614">
        <v>28.380549682875198</v>
      </c>
      <c r="L6614">
        <v>72.8213530655391</v>
      </c>
      <c r="N6614">
        <v>0.14779705870229601</v>
      </c>
      <c r="O6614">
        <v>3.3082909861049399E-2</v>
      </c>
      <c r="P6614">
        <v>0.37055087405804199</v>
      </c>
      <c r="Q6614">
        <v>3.6833349605977297E-2</v>
      </c>
      <c r="R6614">
        <v>0.391432305214998</v>
      </c>
      <c r="S6614">
        <v>2.0303502557636601E-2</v>
      </c>
    </row>
    <row r="6615" spans="1:19" x14ac:dyDescent="0.25">
      <c r="A6615">
        <v>4</v>
      </c>
      <c r="B6615">
        <v>50</v>
      </c>
      <c r="C6615">
        <v>960</v>
      </c>
      <c r="D6615">
        <v>100</v>
      </c>
      <c r="E6615">
        <v>10</v>
      </c>
      <c r="F6615" t="b">
        <v>1</v>
      </c>
      <c r="G6615">
        <v>2000</v>
      </c>
      <c r="H6615">
        <v>170</v>
      </c>
      <c r="I6615">
        <v>495</v>
      </c>
      <c r="J6615">
        <v>137</v>
      </c>
      <c r="K6615">
        <v>32.640404040404</v>
      </c>
      <c r="L6615">
        <v>76.288383838383794</v>
      </c>
      <c r="N6615">
        <v>0.26036733032075798</v>
      </c>
      <c r="O6615">
        <v>4.8254905033793399E-2</v>
      </c>
      <c r="P6615">
        <v>0.32835819408049999</v>
      </c>
      <c r="Q6615">
        <v>1.9181352333958599E-2</v>
      </c>
      <c r="R6615">
        <v>0.34194895545658699</v>
      </c>
      <c r="S6615">
        <v>1.8892627744016E-3</v>
      </c>
    </row>
    <row r="6616" spans="1:19" x14ac:dyDescent="0.25">
      <c r="A6616">
        <v>5</v>
      </c>
      <c r="B6616">
        <v>50</v>
      </c>
      <c r="C6616">
        <v>960</v>
      </c>
      <c r="D6616">
        <v>100</v>
      </c>
      <c r="E6616">
        <v>10</v>
      </c>
      <c r="F6616" t="b">
        <v>1</v>
      </c>
      <c r="G6616">
        <v>2000</v>
      </c>
      <c r="H6616">
        <v>170</v>
      </c>
      <c r="I6616">
        <v>294</v>
      </c>
      <c r="J6616">
        <v>110</v>
      </c>
      <c r="K6616">
        <v>31.3469387755102</v>
      </c>
      <c r="L6616">
        <v>72.934523809523796</v>
      </c>
      <c r="N6616">
        <v>0.21011766722696301</v>
      </c>
      <c r="O6616">
        <v>3.2769664951797998E-2</v>
      </c>
      <c r="P6616">
        <v>0.44818042469706798</v>
      </c>
      <c r="Q6616">
        <v>4.8707170830564597E-2</v>
      </c>
      <c r="R6616">
        <v>0.24838631003582401</v>
      </c>
      <c r="S6616">
        <v>1.18387622577812E-2</v>
      </c>
    </row>
    <row r="6617" spans="1:19" x14ac:dyDescent="0.25">
      <c r="A6617">
        <v>6</v>
      </c>
      <c r="B6617">
        <v>50</v>
      </c>
      <c r="C6617">
        <v>960</v>
      </c>
      <c r="D6617">
        <v>100</v>
      </c>
      <c r="E6617">
        <v>10</v>
      </c>
      <c r="F6617" t="b">
        <v>1</v>
      </c>
      <c r="G6617">
        <v>2000</v>
      </c>
      <c r="H6617">
        <v>170</v>
      </c>
      <c r="I6617">
        <v>487</v>
      </c>
      <c r="J6617">
        <v>146</v>
      </c>
      <c r="K6617">
        <v>27.848049281314101</v>
      </c>
      <c r="L6617">
        <v>73.601129363449601</v>
      </c>
      <c r="N6617">
        <v>0.14078593309328499</v>
      </c>
      <c r="O6617">
        <v>5.4601095921645103E-2</v>
      </c>
      <c r="P6617">
        <v>0.37079592265505901</v>
      </c>
      <c r="Q6617">
        <v>5.53713296528612E-2</v>
      </c>
      <c r="R6617">
        <v>0.34066679813656098</v>
      </c>
      <c r="S6617">
        <v>3.7778920540587603E-2</v>
      </c>
    </row>
    <row r="6618" spans="1:19" x14ac:dyDescent="0.25">
      <c r="A6618">
        <v>7</v>
      </c>
      <c r="B6618">
        <v>50</v>
      </c>
      <c r="C6618">
        <v>960</v>
      </c>
      <c r="D6618">
        <v>100</v>
      </c>
      <c r="E6618">
        <v>10</v>
      </c>
      <c r="F6618" t="b">
        <v>1</v>
      </c>
      <c r="G6618">
        <v>2000</v>
      </c>
      <c r="H6618">
        <v>170</v>
      </c>
      <c r="I6618">
        <v>361</v>
      </c>
      <c r="J6618">
        <v>112</v>
      </c>
      <c r="K6618">
        <v>31.3573407202216</v>
      </c>
      <c r="L6618">
        <v>78.210526315789394</v>
      </c>
      <c r="N6618">
        <v>0.194224522795579</v>
      </c>
      <c r="O6618">
        <v>6.0737666150142998E-2</v>
      </c>
      <c r="P6618">
        <v>0.35137327759833198</v>
      </c>
      <c r="Q6618">
        <v>2.74665597968866E-2</v>
      </c>
      <c r="R6618">
        <v>0.34903477859968002</v>
      </c>
      <c r="S6618">
        <v>1.7163195059377499E-2</v>
      </c>
    </row>
    <row r="6619" spans="1:19" x14ac:dyDescent="0.25">
      <c r="A6619">
        <v>8</v>
      </c>
      <c r="B6619">
        <v>50</v>
      </c>
      <c r="C6619">
        <v>960</v>
      </c>
      <c r="D6619">
        <v>100</v>
      </c>
      <c r="E6619">
        <v>10</v>
      </c>
      <c r="F6619" t="b">
        <v>1</v>
      </c>
      <c r="G6619">
        <v>2000</v>
      </c>
      <c r="H6619">
        <v>170</v>
      </c>
      <c r="I6619">
        <v>475</v>
      </c>
      <c r="J6619">
        <v>113</v>
      </c>
      <c r="K6619">
        <v>32.572631578947302</v>
      </c>
      <c r="L6619">
        <v>76.558947368421002</v>
      </c>
      <c r="N6619">
        <v>0.52842160523516801</v>
      </c>
      <c r="O6619">
        <v>4.3315374004886997E-2</v>
      </c>
      <c r="P6619">
        <v>0.118304475801891</v>
      </c>
      <c r="Q6619">
        <v>0.18095386785593101</v>
      </c>
      <c r="R6619">
        <v>9.7535527055301802E-2</v>
      </c>
      <c r="S6619">
        <v>3.1469150046820202E-2</v>
      </c>
    </row>
    <row r="6620" spans="1:19" x14ac:dyDescent="0.25">
      <c r="A6620">
        <v>9</v>
      </c>
      <c r="B6620">
        <v>50</v>
      </c>
      <c r="C6620">
        <v>960</v>
      </c>
      <c r="D6620">
        <v>100</v>
      </c>
      <c r="E6620">
        <v>10</v>
      </c>
      <c r="F6620" t="b">
        <v>1</v>
      </c>
      <c r="G6620">
        <v>2000</v>
      </c>
      <c r="H6620">
        <v>170</v>
      </c>
      <c r="I6620">
        <v>488</v>
      </c>
      <c r="J6620">
        <v>148</v>
      </c>
      <c r="K6620">
        <v>25.469262295081901</v>
      </c>
      <c r="L6620">
        <v>63.195184426229503</v>
      </c>
      <c r="N6620">
        <v>0.19359331194783699</v>
      </c>
      <c r="O6620">
        <v>0.11937629675664101</v>
      </c>
      <c r="P6620">
        <v>0.26106566609924903</v>
      </c>
      <c r="Q6620">
        <v>0.116862937617916</v>
      </c>
      <c r="R6620">
        <v>0.28076838549348998</v>
      </c>
      <c r="S6620">
        <v>2.8333402084863599E-2</v>
      </c>
    </row>
    <row r="6621" spans="1:19" x14ac:dyDescent="0.25">
      <c r="A6621">
        <v>11</v>
      </c>
      <c r="B6621">
        <v>50</v>
      </c>
      <c r="C6621">
        <v>960</v>
      </c>
      <c r="D6621">
        <v>100</v>
      </c>
      <c r="E6621">
        <v>10</v>
      </c>
      <c r="F6621" t="b">
        <v>0</v>
      </c>
      <c r="G6621">
        <v>2000</v>
      </c>
      <c r="H6621">
        <v>170</v>
      </c>
      <c r="I6621">
        <v>298</v>
      </c>
      <c r="J6621">
        <v>111</v>
      </c>
      <c r="K6621">
        <v>22.906040268456302</v>
      </c>
      <c r="L6621">
        <v>46.949664429530202</v>
      </c>
      <c r="N6621">
        <v>0.54203732502815705</v>
      </c>
      <c r="O6621">
        <v>5.5475524414647398E-2</v>
      </c>
      <c r="P6621">
        <v>0.109703151077379</v>
      </c>
      <c r="Q6621">
        <v>6.9631789922293394E-2</v>
      </c>
      <c r="R6621">
        <v>9.7918631549904295E-2</v>
      </c>
      <c r="S6621">
        <v>0.125233578007618</v>
      </c>
    </row>
    <row r="6622" spans="1:19" x14ac:dyDescent="0.25">
      <c r="A6622">
        <v>10</v>
      </c>
      <c r="B6622">
        <v>50</v>
      </c>
      <c r="C6622">
        <v>960</v>
      </c>
      <c r="D6622">
        <v>100</v>
      </c>
      <c r="E6622">
        <v>10</v>
      </c>
      <c r="F6622" t="b">
        <v>1</v>
      </c>
      <c r="G6622">
        <v>2000</v>
      </c>
      <c r="H6622">
        <v>170</v>
      </c>
      <c r="I6622">
        <v>394</v>
      </c>
      <c r="J6622">
        <v>124</v>
      </c>
      <c r="K6622">
        <v>33.611675126903499</v>
      </c>
      <c r="L6622">
        <v>74.980964467004995</v>
      </c>
      <c r="N6622">
        <v>0.54305586980465304</v>
      </c>
      <c r="O6622">
        <v>0.157338554873592</v>
      </c>
      <c r="P6622">
        <v>5.4404897104420098E-2</v>
      </c>
      <c r="Q6622">
        <v>9.9374999878422396E-2</v>
      </c>
      <c r="R6622">
        <v>8.6309280573112407E-2</v>
      </c>
      <c r="S6622">
        <v>5.9516397765798701E-2</v>
      </c>
    </row>
    <row r="6623" spans="1:19" x14ac:dyDescent="0.25">
      <c r="A6623">
        <v>12</v>
      </c>
      <c r="B6623">
        <v>50</v>
      </c>
      <c r="C6623">
        <v>960</v>
      </c>
      <c r="D6623">
        <v>100</v>
      </c>
      <c r="E6623">
        <v>10</v>
      </c>
      <c r="F6623" t="b">
        <v>0</v>
      </c>
      <c r="G6623">
        <v>2000</v>
      </c>
      <c r="H6623">
        <v>170</v>
      </c>
      <c r="I6623">
        <v>282</v>
      </c>
      <c r="J6623">
        <v>104</v>
      </c>
      <c r="K6623">
        <v>15.492907801418401</v>
      </c>
      <c r="L6623">
        <v>48.282801418439703</v>
      </c>
      <c r="N6623">
        <v>0.38177230642559101</v>
      </c>
      <c r="O6623">
        <v>0.102296807420651</v>
      </c>
      <c r="P6623">
        <v>1.7136808910908699E-2</v>
      </c>
      <c r="Q6623">
        <v>0.121612904105733</v>
      </c>
      <c r="R6623">
        <v>0.32422437769019002</v>
      </c>
      <c r="S6623">
        <v>5.2956795446923603E-2</v>
      </c>
    </row>
    <row r="6624" spans="1:19" x14ac:dyDescent="0.25">
      <c r="A6624">
        <v>13</v>
      </c>
      <c r="B6624">
        <v>50</v>
      </c>
      <c r="C6624">
        <v>960</v>
      </c>
      <c r="D6624">
        <v>100</v>
      </c>
      <c r="E6624">
        <v>10</v>
      </c>
      <c r="F6624" t="b">
        <v>0</v>
      </c>
      <c r="G6624">
        <v>2000</v>
      </c>
      <c r="H6624">
        <v>170</v>
      </c>
      <c r="I6624">
        <v>368</v>
      </c>
      <c r="J6624">
        <v>112</v>
      </c>
      <c r="K6624">
        <v>18.8967391304347</v>
      </c>
      <c r="L6624">
        <v>44.180706521739097</v>
      </c>
      <c r="N6624">
        <v>0.39815176383279399</v>
      </c>
      <c r="O6624">
        <v>4.4174598256754398E-3</v>
      </c>
      <c r="P6624">
        <v>2.6362747821899402E-2</v>
      </c>
      <c r="Q6624">
        <v>0.131930321478094</v>
      </c>
      <c r="R6624">
        <v>0.36827341631407101</v>
      </c>
      <c r="S6624">
        <v>7.0864290727463905E-2</v>
      </c>
    </row>
    <row r="6625" spans="1:19" x14ac:dyDescent="0.25">
      <c r="A6625">
        <v>14</v>
      </c>
      <c r="B6625">
        <v>50</v>
      </c>
      <c r="C6625">
        <v>960</v>
      </c>
      <c r="D6625">
        <v>100</v>
      </c>
      <c r="E6625">
        <v>10</v>
      </c>
      <c r="F6625" t="b">
        <v>0</v>
      </c>
      <c r="G6625">
        <v>2000</v>
      </c>
      <c r="H6625">
        <v>170</v>
      </c>
      <c r="I6625">
        <v>395</v>
      </c>
      <c r="J6625">
        <v>126</v>
      </c>
      <c r="K6625">
        <v>19.875949367088602</v>
      </c>
      <c r="L6625">
        <v>46.653164556961997</v>
      </c>
      <c r="N6625">
        <v>0.442752932447877</v>
      </c>
      <c r="O6625">
        <v>4.6333725297038601E-2</v>
      </c>
      <c r="P6625">
        <v>0.12684510177635</v>
      </c>
      <c r="Q6625">
        <v>0.16460550820264899</v>
      </c>
      <c r="R6625">
        <v>0.18365443971038001</v>
      </c>
      <c r="S6625">
        <v>3.5808292565703302E-2</v>
      </c>
    </row>
    <row r="6626" spans="1:19" x14ac:dyDescent="0.25">
      <c r="A6626">
        <v>15</v>
      </c>
      <c r="B6626">
        <v>50</v>
      </c>
      <c r="C6626">
        <v>960</v>
      </c>
      <c r="D6626">
        <v>100</v>
      </c>
      <c r="E6626">
        <v>10</v>
      </c>
      <c r="F6626" t="b">
        <v>0</v>
      </c>
      <c r="G6626">
        <v>2000</v>
      </c>
      <c r="H6626">
        <v>170</v>
      </c>
      <c r="I6626">
        <v>289</v>
      </c>
      <c r="J6626">
        <v>119</v>
      </c>
      <c r="K6626">
        <v>22.242214532871898</v>
      </c>
      <c r="L6626">
        <v>41.166955017300999</v>
      </c>
      <c r="N6626">
        <v>0.41172230996954801</v>
      </c>
      <c r="O6626">
        <v>4.2886553999852702E-2</v>
      </c>
      <c r="P6626">
        <v>0.13961297225705899</v>
      </c>
      <c r="Q6626">
        <v>0.14878194486132601</v>
      </c>
      <c r="R6626">
        <v>0.22892258459543399</v>
      </c>
      <c r="S6626">
        <v>2.8073634316779499E-2</v>
      </c>
    </row>
    <row r="6627" spans="1:19" x14ac:dyDescent="0.25">
      <c r="A6627">
        <v>16</v>
      </c>
      <c r="B6627">
        <v>50</v>
      </c>
      <c r="C6627">
        <v>960</v>
      </c>
      <c r="D6627">
        <v>100</v>
      </c>
      <c r="E6627">
        <v>10</v>
      </c>
      <c r="F6627" t="b">
        <v>0</v>
      </c>
      <c r="G6627">
        <v>2000</v>
      </c>
      <c r="H6627">
        <v>170</v>
      </c>
      <c r="I6627">
        <v>234</v>
      </c>
      <c r="J6627">
        <v>91</v>
      </c>
      <c r="K6627">
        <v>18.491452991452899</v>
      </c>
      <c r="L6627">
        <v>42.260683760683698</v>
      </c>
      <c r="N6627">
        <v>0.39785822639542401</v>
      </c>
      <c r="O6627">
        <v>5.2106030190211101E-2</v>
      </c>
      <c r="P6627">
        <v>3.1743672020113002E-2</v>
      </c>
      <c r="Q6627">
        <v>0.156389479296557</v>
      </c>
      <c r="R6627">
        <v>0.28035579976442898</v>
      </c>
      <c r="S6627">
        <v>8.1546792333264201E-2</v>
      </c>
    </row>
    <row r="6628" spans="1:19" x14ac:dyDescent="0.25">
      <c r="A6628">
        <v>17</v>
      </c>
      <c r="B6628">
        <v>50</v>
      </c>
      <c r="C6628">
        <v>960</v>
      </c>
      <c r="D6628">
        <v>100</v>
      </c>
      <c r="E6628">
        <v>10</v>
      </c>
      <c r="F6628" t="b">
        <v>0</v>
      </c>
      <c r="G6628">
        <v>2000</v>
      </c>
      <c r="H6628">
        <v>170</v>
      </c>
      <c r="I6628">
        <v>277</v>
      </c>
      <c r="J6628">
        <v>121</v>
      </c>
      <c r="K6628">
        <v>17.0902527075812</v>
      </c>
      <c r="L6628">
        <v>47.0243682310469</v>
      </c>
      <c r="N6628">
        <v>0.46997922694452998</v>
      </c>
      <c r="O6628">
        <v>0.130174953165724</v>
      </c>
      <c r="P6628">
        <v>0.115154884335722</v>
      </c>
      <c r="Q6628">
        <v>8.6468989566490198E-2</v>
      </c>
      <c r="R6628">
        <v>0.11117274142054</v>
      </c>
      <c r="S6628">
        <v>8.7049204566991695E-2</v>
      </c>
    </row>
    <row r="6629" spans="1:19" x14ac:dyDescent="0.25">
      <c r="A6629">
        <v>18</v>
      </c>
      <c r="B6629">
        <v>50</v>
      </c>
      <c r="C6629">
        <v>960</v>
      </c>
      <c r="D6629">
        <v>100</v>
      </c>
      <c r="E6629">
        <v>10</v>
      </c>
      <c r="F6629" t="b">
        <v>0</v>
      </c>
      <c r="G6629">
        <v>2000</v>
      </c>
      <c r="H6629">
        <v>170</v>
      </c>
      <c r="I6629">
        <v>328</v>
      </c>
      <c r="J6629">
        <v>130</v>
      </c>
      <c r="K6629">
        <v>22.966463414634099</v>
      </c>
      <c r="L6629">
        <v>47.965701219512198</v>
      </c>
      <c r="N6629">
        <v>0.59382818899818202</v>
      </c>
      <c r="O6629">
        <v>1.36851168007936E-2</v>
      </c>
      <c r="P6629">
        <v>9.4063695599240604E-2</v>
      </c>
      <c r="Q6629">
        <v>0.105477907221318</v>
      </c>
      <c r="R6629">
        <v>0.16685912326355801</v>
      </c>
      <c r="S6629">
        <v>2.6085968116906302E-2</v>
      </c>
    </row>
    <row r="6630" spans="1:19" x14ac:dyDescent="0.25">
      <c r="A6630">
        <v>19</v>
      </c>
      <c r="B6630">
        <v>50</v>
      </c>
      <c r="C6630">
        <v>960</v>
      </c>
      <c r="D6630">
        <v>100</v>
      </c>
      <c r="E6630">
        <v>10</v>
      </c>
      <c r="F6630" t="b">
        <v>0</v>
      </c>
      <c r="G6630">
        <v>2000</v>
      </c>
      <c r="H6630">
        <v>170</v>
      </c>
      <c r="I6630">
        <v>426</v>
      </c>
      <c r="J6630">
        <v>72</v>
      </c>
      <c r="K6630">
        <v>29.943661971830899</v>
      </c>
      <c r="L6630">
        <v>52.847417840375499</v>
      </c>
      <c r="N6630">
        <v>0.288629076758188</v>
      </c>
      <c r="O6630">
        <v>6.8166701498360099E-2</v>
      </c>
      <c r="P6630">
        <v>0.18530704596675801</v>
      </c>
      <c r="Q6630">
        <v>0.22893926222504399</v>
      </c>
      <c r="R6630">
        <v>0.155305024928866</v>
      </c>
      <c r="S6630">
        <v>7.3652888622780993E-2</v>
      </c>
    </row>
    <row r="6631" spans="1:19" x14ac:dyDescent="0.25">
      <c r="A6631">
        <v>20</v>
      </c>
      <c r="B6631">
        <v>50</v>
      </c>
      <c r="C6631">
        <v>960</v>
      </c>
      <c r="D6631">
        <v>100</v>
      </c>
      <c r="E6631">
        <v>10</v>
      </c>
      <c r="F6631" t="b">
        <v>0</v>
      </c>
      <c r="G6631">
        <v>2000</v>
      </c>
      <c r="H6631">
        <v>170</v>
      </c>
      <c r="I6631">
        <v>394</v>
      </c>
      <c r="J6631">
        <v>133</v>
      </c>
      <c r="K6631">
        <v>12.3401015228426</v>
      </c>
      <c r="L6631">
        <v>40.241116751268997</v>
      </c>
      <c r="N6631">
        <v>0.27284159440066102</v>
      </c>
      <c r="O6631">
        <v>6.8039221647369696E-2</v>
      </c>
      <c r="P6631">
        <v>0.317250508371068</v>
      </c>
      <c r="Q6631">
        <v>0.15209582782568501</v>
      </c>
      <c r="R6631">
        <v>0.17102124819011699</v>
      </c>
      <c r="S6631">
        <v>1.8751599565095801E-2</v>
      </c>
    </row>
    <row r="6632" spans="1:19" x14ac:dyDescent="0.25">
      <c r="A6632">
        <v>3</v>
      </c>
      <c r="B6632">
        <v>50</v>
      </c>
      <c r="C6632">
        <v>960</v>
      </c>
      <c r="D6632">
        <v>100</v>
      </c>
      <c r="E6632">
        <v>10</v>
      </c>
      <c r="F6632" t="b">
        <v>1</v>
      </c>
      <c r="G6632">
        <v>2000</v>
      </c>
      <c r="H6632">
        <v>169</v>
      </c>
      <c r="I6632">
        <v>439</v>
      </c>
      <c r="J6632">
        <v>121</v>
      </c>
      <c r="K6632">
        <v>33.977220956719798</v>
      </c>
      <c r="L6632">
        <v>74.067198177676502</v>
      </c>
      <c r="N6632">
        <v>0.38068225346378698</v>
      </c>
      <c r="O6632">
        <v>6.5141179134347096E-2</v>
      </c>
      <c r="P6632">
        <v>0.25092084764524702</v>
      </c>
      <c r="Q6632">
        <v>9.9839245824299802E-2</v>
      </c>
      <c r="R6632">
        <v>0.18703338510193401</v>
      </c>
      <c r="S6632">
        <v>1.6383088830382999E-2</v>
      </c>
    </row>
    <row r="6633" spans="1:19" x14ac:dyDescent="0.25">
      <c r="A6633">
        <v>2</v>
      </c>
      <c r="B6633">
        <v>50</v>
      </c>
      <c r="C6633">
        <v>960</v>
      </c>
      <c r="D6633">
        <v>100</v>
      </c>
      <c r="E6633">
        <v>10</v>
      </c>
      <c r="F6633" t="b">
        <v>1</v>
      </c>
      <c r="G6633">
        <v>2000</v>
      </c>
      <c r="H6633">
        <v>169</v>
      </c>
      <c r="I6633">
        <v>481</v>
      </c>
      <c r="J6633">
        <v>121</v>
      </c>
      <c r="K6633">
        <v>32.590436590436497</v>
      </c>
      <c r="L6633">
        <v>68.936590436590393</v>
      </c>
      <c r="N6633">
        <v>0.131228475613138</v>
      </c>
      <c r="O6633">
        <v>4.6301260373402701E-2</v>
      </c>
      <c r="P6633">
        <v>0.39278873665602598</v>
      </c>
      <c r="Q6633">
        <v>3.8260764980213101E-2</v>
      </c>
      <c r="R6633">
        <v>0.37798936228282198</v>
      </c>
      <c r="S6633">
        <v>1.34314000943964E-2</v>
      </c>
    </row>
    <row r="6634" spans="1:19" x14ac:dyDescent="0.25">
      <c r="A6634">
        <v>1</v>
      </c>
      <c r="B6634">
        <v>50</v>
      </c>
      <c r="C6634">
        <v>960</v>
      </c>
      <c r="D6634">
        <v>100</v>
      </c>
      <c r="E6634">
        <v>10</v>
      </c>
      <c r="F6634" t="b">
        <v>1</v>
      </c>
      <c r="G6634">
        <v>2000</v>
      </c>
      <c r="H6634">
        <v>169</v>
      </c>
      <c r="I6634">
        <v>487</v>
      </c>
      <c r="J6634">
        <v>145</v>
      </c>
      <c r="K6634">
        <v>31.3223819301848</v>
      </c>
      <c r="L6634">
        <v>69.553388090349003</v>
      </c>
      <c r="N6634">
        <v>0.25123619192701202</v>
      </c>
      <c r="O6634">
        <v>1.96714403259238E-2</v>
      </c>
      <c r="P6634">
        <v>0.442155345211384</v>
      </c>
      <c r="Q6634">
        <v>7.5813732135681905E-2</v>
      </c>
      <c r="R6634">
        <v>0.17682235865142101</v>
      </c>
      <c r="S6634">
        <v>3.43009317485755E-2</v>
      </c>
    </row>
    <row r="6635" spans="1:19" x14ac:dyDescent="0.25">
      <c r="A6635">
        <v>4</v>
      </c>
      <c r="B6635">
        <v>50</v>
      </c>
      <c r="C6635">
        <v>960</v>
      </c>
      <c r="D6635">
        <v>100</v>
      </c>
      <c r="E6635">
        <v>10</v>
      </c>
      <c r="F6635" t="b">
        <v>1</v>
      </c>
      <c r="G6635">
        <v>2000</v>
      </c>
      <c r="H6635">
        <v>169</v>
      </c>
      <c r="I6635">
        <v>518</v>
      </c>
      <c r="J6635">
        <v>137</v>
      </c>
      <c r="K6635">
        <v>35.137065637065596</v>
      </c>
      <c r="L6635">
        <v>74.677606177606094</v>
      </c>
      <c r="N6635">
        <v>0.238138111641537</v>
      </c>
      <c r="O6635">
        <v>9.7944609676148403E-2</v>
      </c>
      <c r="P6635">
        <v>0.31674315406418202</v>
      </c>
      <c r="Q6635">
        <v>8.0774689835226704E-2</v>
      </c>
      <c r="R6635">
        <v>0.24467312298456301</v>
      </c>
      <c r="S6635">
        <v>2.1726311798340399E-2</v>
      </c>
    </row>
    <row r="6636" spans="1:19" x14ac:dyDescent="0.25">
      <c r="A6636">
        <v>5</v>
      </c>
      <c r="B6636">
        <v>50</v>
      </c>
      <c r="C6636">
        <v>960</v>
      </c>
      <c r="D6636">
        <v>100</v>
      </c>
      <c r="E6636">
        <v>10</v>
      </c>
      <c r="F6636" t="b">
        <v>1</v>
      </c>
      <c r="G6636">
        <v>2000</v>
      </c>
      <c r="H6636">
        <v>169</v>
      </c>
      <c r="I6636">
        <v>303</v>
      </c>
      <c r="J6636">
        <v>110</v>
      </c>
      <c r="K6636">
        <v>32.980198019801897</v>
      </c>
      <c r="L6636">
        <v>71.537953795379494</v>
      </c>
      <c r="N6636">
        <v>0.22969352651365099</v>
      </c>
      <c r="O6636">
        <v>4.5948292057450803E-2</v>
      </c>
      <c r="P6636">
        <v>0.30523204655057301</v>
      </c>
      <c r="Q6636">
        <v>3.9686562285500798E-2</v>
      </c>
      <c r="R6636">
        <v>0.37733394305280299</v>
      </c>
      <c r="S6636">
        <v>2.10562954001898E-3</v>
      </c>
    </row>
    <row r="6637" spans="1:19" x14ac:dyDescent="0.25">
      <c r="A6637">
        <v>6</v>
      </c>
      <c r="B6637">
        <v>50</v>
      </c>
      <c r="C6637">
        <v>960</v>
      </c>
      <c r="D6637">
        <v>100</v>
      </c>
      <c r="E6637">
        <v>10</v>
      </c>
      <c r="F6637" t="b">
        <v>1</v>
      </c>
      <c r="G6637">
        <v>2000</v>
      </c>
      <c r="H6637">
        <v>169</v>
      </c>
      <c r="I6637">
        <v>508</v>
      </c>
      <c r="J6637">
        <v>146</v>
      </c>
      <c r="K6637">
        <v>31.3444881889763</v>
      </c>
      <c r="L6637">
        <v>70.915354330708595</v>
      </c>
      <c r="N6637">
        <v>0.27641160414590499</v>
      </c>
      <c r="O6637">
        <v>5.1675464010636003E-2</v>
      </c>
      <c r="P6637">
        <v>0.25571957647990701</v>
      </c>
      <c r="Q6637">
        <v>6.9219836864419695E-2</v>
      </c>
      <c r="R6637">
        <v>0.33077344775699102</v>
      </c>
      <c r="S6637">
        <v>1.6200070742139298E-2</v>
      </c>
    </row>
    <row r="6638" spans="1:19" x14ac:dyDescent="0.25">
      <c r="A6638">
        <v>7</v>
      </c>
      <c r="B6638">
        <v>50</v>
      </c>
      <c r="C6638">
        <v>960</v>
      </c>
      <c r="D6638">
        <v>100</v>
      </c>
      <c r="E6638">
        <v>10</v>
      </c>
      <c r="F6638" t="b">
        <v>1</v>
      </c>
      <c r="G6638">
        <v>2000</v>
      </c>
      <c r="H6638">
        <v>169</v>
      </c>
      <c r="I6638">
        <v>376</v>
      </c>
      <c r="J6638">
        <v>118</v>
      </c>
      <c r="K6638">
        <v>32.5</v>
      </c>
      <c r="L6638">
        <v>76.412234042553195</v>
      </c>
      <c r="N6638">
        <v>0.26634674353698601</v>
      </c>
      <c r="O6638">
        <v>5.66529250236711E-2</v>
      </c>
      <c r="P6638">
        <v>0.41268301842287802</v>
      </c>
      <c r="Q6638">
        <v>4.8083952509315499E-2</v>
      </c>
      <c r="R6638">
        <v>0.19207389452163701</v>
      </c>
      <c r="S6638">
        <v>2.41594659855114E-2</v>
      </c>
    </row>
    <row r="6639" spans="1:19" x14ac:dyDescent="0.25">
      <c r="A6639">
        <v>8</v>
      </c>
      <c r="B6639">
        <v>50</v>
      </c>
      <c r="C6639">
        <v>960</v>
      </c>
      <c r="D6639">
        <v>100</v>
      </c>
      <c r="E6639">
        <v>10</v>
      </c>
      <c r="F6639" t="b">
        <v>1</v>
      </c>
      <c r="G6639">
        <v>2000</v>
      </c>
      <c r="H6639">
        <v>169</v>
      </c>
      <c r="I6639">
        <v>491</v>
      </c>
      <c r="J6639">
        <v>117</v>
      </c>
      <c r="K6639">
        <v>32.519348268839103</v>
      </c>
      <c r="L6639">
        <v>73.451120162932796</v>
      </c>
      <c r="N6639">
        <v>0.251948634395052</v>
      </c>
      <c r="O6639">
        <v>0.12944839523360299</v>
      </c>
      <c r="P6639">
        <v>4.8391354765958003E-2</v>
      </c>
      <c r="Q6639">
        <v>0.19987384520249801</v>
      </c>
      <c r="R6639">
        <v>0.144200769903436</v>
      </c>
      <c r="S6639">
        <v>0.22613700049944899</v>
      </c>
    </row>
    <row r="6640" spans="1:19" x14ac:dyDescent="0.25">
      <c r="A6640">
        <v>9</v>
      </c>
      <c r="B6640">
        <v>50</v>
      </c>
      <c r="C6640">
        <v>960</v>
      </c>
      <c r="D6640">
        <v>100</v>
      </c>
      <c r="E6640">
        <v>10</v>
      </c>
      <c r="F6640" t="b">
        <v>1</v>
      </c>
      <c r="G6640">
        <v>2000</v>
      </c>
      <c r="H6640">
        <v>169</v>
      </c>
      <c r="I6640">
        <v>471</v>
      </c>
      <c r="J6640">
        <v>149</v>
      </c>
      <c r="K6640">
        <v>28.486199575371501</v>
      </c>
      <c r="L6640">
        <v>62.190552016985102</v>
      </c>
      <c r="N6640">
        <v>0.269813733722089</v>
      </c>
      <c r="O6640">
        <v>6.5527870199168406E-2</v>
      </c>
      <c r="P6640">
        <v>0.35735526325912098</v>
      </c>
      <c r="Q6640">
        <v>8.0403996599166194E-2</v>
      </c>
      <c r="R6640">
        <v>0.224362020975999</v>
      </c>
      <c r="S6640">
        <v>2.5371152444552199E-3</v>
      </c>
    </row>
    <row r="6641" spans="1:19" x14ac:dyDescent="0.25">
      <c r="A6641">
        <v>11</v>
      </c>
      <c r="B6641">
        <v>50</v>
      </c>
      <c r="C6641">
        <v>960</v>
      </c>
      <c r="D6641">
        <v>100</v>
      </c>
      <c r="E6641">
        <v>10</v>
      </c>
      <c r="F6641" t="b">
        <v>0</v>
      </c>
      <c r="G6641">
        <v>2000</v>
      </c>
      <c r="H6641">
        <v>169</v>
      </c>
      <c r="I6641">
        <v>295</v>
      </c>
      <c r="J6641">
        <v>113</v>
      </c>
      <c r="K6641">
        <v>27.9084745762711</v>
      </c>
      <c r="L6641">
        <v>47.722033898305</v>
      </c>
      <c r="N6641">
        <v>0.30302225493186002</v>
      </c>
      <c r="O6641">
        <v>3.9811264928859301E-2</v>
      </c>
      <c r="P6641">
        <v>0.11995687173507601</v>
      </c>
      <c r="Q6641">
        <v>3.2126948984233898E-2</v>
      </c>
      <c r="R6641">
        <v>0.417199262588756</v>
      </c>
      <c r="S6641">
        <v>8.7883396831212601E-2</v>
      </c>
    </row>
    <row r="6642" spans="1:19" x14ac:dyDescent="0.25">
      <c r="A6642">
        <v>10</v>
      </c>
      <c r="B6642">
        <v>50</v>
      </c>
      <c r="C6642">
        <v>960</v>
      </c>
      <c r="D6642">
        <v>100</v>
      </c>
      <c r="E6642">
        <v>10</v>
      </c>
      <c r="F6642" t="b">
        <v>1</v>
      </c>
      <c r="G6642">
        <v>2000</v>
      </c>
      <c r="H6642">
        <v>169</v>
      </c>
      <c r="I6642">
        <v>411</v>
      </c>
      <c r="J6642">
        <v>125</v>
      </c>
      <c r="K6642">
        <v>34.905109489051</v>
      </c>
      <c r="L6642">
        <v>72.786496350364899</v>
      </c>
      <c r="N6642">
        <v>0.50324835345190599</v>
      </c>
      <c r="O6642">
        <v>8.9125961182296806E-2</v>
      </c>
      <c r="P6642">
        <v>5.1551927140327303E-2</v>
      </c>
      <c r="Q6642">
        <v>7.5422093290716696E-2</v>
      </c>
      <c r="R6642">
        <v>0.21120534924391199</v>
      </c>
      <c r="S6642">
        <v>6.9446315690840907E-2</v>
      </c>
    </row>
    <row r="6643" spans="1:19" x14ac:dyDescent="0.25">
      <c r="A6643">
        <v>12</v>
      </c>
      <c r="B6643">
        <v>50</v>
      </c>
      <c r="C6643">
        <v>960</v>
      </c>
      <c r="D6643">
        <v>100</v>
      </c>
      <c r="E6643">
        <v>10</v>
      </c>
      <c r="F6643" t="b">
        <v>0</v>
      </c>
      <c r="G6643">
        <v>2000</v>
      </c>
      <c r="H6643">
        <v>169</v>
      </c>
      <c r="I6643">
        <v>297</v>
      </c>
      <c r="J6643">
        <v>108</v>
      </c>
      <c r="K6643">
        <v>21.259259259259199</v>
      </c>
      <c r="L6643">
        <v>47.414141414141397</v>
      </c>
      <c r="N6643">
        <v>0.43996401208930302</v>
      </c>
      <c r="O6643">
        <v>9.3927182517419494E-2</v>
      </c>
      <c r="P6643">
        <v>8.04455174926271E-2</v>
      </c>
      <c r="Q6643">
        <v>6.8592733507908399E-2</v>
      </c>
      <c r="R6643">
        <v>0.23505827866211901</v>
      </c>
      <c r="S6643">
        <v>8.2012275730621004E-2</v>
      </c>
    </row>
    <row r="6644" spans="1:19" x14ac:dyDescent="0.25">
      <c r="A6644">
        <v>13</v>
      </c>
      <c r="B6644">
        <v>50</v>
      </c>
      <c r="C6644">
        <v>960</v>
      </c>
      <c r="D6644">
        <v>100</v>
      </c>
      <c r="E6644">
        <v>10</v>
      </c>
      <c r="F6644" t="b">
        <v>0</v>
      </c>
      <c r="G6644">
        <v>2000</v>
      </c>
      <c r="H6644">
        <v>169</v>
      </c>
      <c r="I6644">
        <v>372</v>
      </c>
      <c r="J6644">
        <v>114</v>
      </c>
      <c r="K6644">
        <v>24.260752688172001</v>
      </c>
      <c r="L6644">
        <v>43.264112903225801</v>
      </c>
      <c r="N6644">
        <v>0.39745552378502802</v>
      </c>
      <c r="O6644">
        <v>5.56966218240178E-2</v>
      </c>
      <c r="P6644">
        <v>3.9753445922262598E-2</v>
      </c>
      <c r="Q6644">
        <v>0.128477639749496</v>
      </c>
      <c r="R6644">
        <v>0.31110184717758399</v>
      </c>
      <c r="S6644">
        <v>6.7514921541610498E-2</v>
      </c>
    </row>
    <row r="6645" spans="1:19" x14ac:dyDescent="0.25">
      <c r="A6645">
        <v>14</v>
      </c>
      <c r="B6645">
        <v>50</v>
      </c>
      <c r="C6645">
        <v>960</v>
      </c>
      <c r="D6645">
        <v>100</v>
      </c>
      <c r="E6645">
        <v>10</v>
      </c>
      <c r="F6645" t="b">
        <v>0</v>
      </c>
      <c r="G6645">
        <v>2000</v>
      </c>
      <c r="H6645">
        <v>169</v>
      </c>
      <c r="I6645">
        <v>420</v>
      </c>
      <c r="J6645">
        <v>126</v>
      </c>
      <c r="K6645">
        <v>26.490476190476102</v>
      </c>
      <c r="L6645">
        <v>46.129761904761899</v>
      </c>
      <c r="N6645">
        <v>0.346170398842998</v>
      </c>
      <c r="O6645">
        <v>7.8145856068597294E-2</v>
      </c>
      <c r="P6645">
        <v>0.15616432792715901</v>
      </c>
      <c r="Q6645">
        <v>0.229056281637701</v>
      </c>
      <c r="R6645">
        <v>0.103414144881355</v>
      </c>
      <c r="S6645">
        <v>8.7048990642187601E-2</v>
      </c>
    </row>
    <row r="6646" spans="1:19" x14ac:dyDescent="0.25">
      <c r="A6646">
        <v>15</v>
      </c>
      <c r="B6646">
        <v>50</v>
      </c>
      <c r="C6646">
        <v>960</v>
      </c>
      <c r="D6646">
        <v>100</v>
      </c>
      <c r="E6646">
        <v>10</v>
      </c>
      <c r="F6646" t="b">
        <v>0</v>
      </c>
      <c r="G6646">
        <v>2000</v>
      </c>
      <c r="H6646">
        <v>169</v>
      </c>
      <c r="I6646">
        <v>286</v>
      </c>
      <c r="J6646">
        <v>119</v>
      </c>
      <c r="K6646">
        <v>25.122377622377599</v>
      </c>
      <c r="L6646">
        <v>40.312062937062898</v>
      </c>
      <c r="N6646">
        <v>0.52853513448849898</v>
      </c>
      <c r="O6646">
        <v>0.127607776496791</v>
      </c>
      <c r="P6646">
        <v>4.5566224622731001E-2</v>
      </c>
      <c r="Q6646">
        <v>4.97859484765392E-2</v>
      </c>
      <c r="R6646">
        <v>5.6555521814259303E-2</v>
      </c>
      <c r="S6646">
        <v>0.19194939410117901</v>
      </c>
    </row>
    <row r="6647" spans="1:19" x14ac:dyDescent="0.25">
      <c r="A6647">
        <v>16</v>
      </c>
      <c r="B6647">
        <v>50</v>
      </c>
      <c r="C6647">
        <v>960</v>
      </c>
      <c r="D6647">
        <v>100</v>
      </c>
      <c r="E6647">
        <v>10</v>
      </c>
      <c r="F6647" t="b">
        <v>0</v>
      </c>
      <c r="G6647">
        <v>2000</v>
      </c>
      <c r="H6647">
        <v>169</v>
      </c>
      <c r="I6647">
        <v>235</v>
      </c>
      <c r="J6647">
        <v>95</v>
      </c>
      <c r="K6647">
        <v>19.017021276595699</v>
      </c>
      <c r="L6647">
        <v>41.604255319148898</v>
      </c>
      <c r="N6647">
        <v>0.36183987590497702</v>
      </c>
      <c r="O6647">
        <v>7.2388368905673794E-2</v>
      </c>
      <c r="P6647">
        <v>0.21434791307123499</v>
      </c>
      <c r="Q6647">
        <v>5.46964196068341E-2</v>
      </c>
      <c r="R6647">
        <v>0.20916704097643299</v>
      </c>
      <c r="S6647">
        <v>8.7560381534845799E-2</v>
      </c>
    </row>
    <row r="6648" spans="1:19" x14ac:dyDescent="0.25">
      <c r="A6648">
        <v>17</v>
      </c>
      <c r="B6648">
        <v>50</v>
      </c>
      <c r="C6648">
        <v>960</v>
      </c>
      <c r="D6648">
        <v>100</v>
      </c>
      <c r="E6648">
        <v>10</v>
      </c>
      <c r="F6648" t="b">
        <v>0</v>
      </c>
      <c r="G6648">
        <v>2000</v>
      </c>
      <c r="H6648">
        <v>169</v>
      </c>
      <c r="I6648">
        <v>290</v>
      </c>
      <c r="J6648">
        <v>122</v>
      </c>
      <c r="K6648">
        <v>23.872413793103402</v>
      </c>
      <c r="L6648">
        <v>45.3086206896551</v>
      </c>
      <c r="N6648">
        <v>0.31517152948823401</v>
      </c>
      <c r="O6648">
        <v>0.105606357056439</v>
      </c>
      <c r="P6648">
        <v>0.15071995041772199</v>
      </c>
      <c r="Q6648">
        <v>9.2164566497865502E-2</v>
      </c>
      <c r="R6648">
        <v>0.30666325708833703</v>
      </c>
      <c r="S6648">
        <v>2.9674339451401299E-2</v>
      </c>
    </row>
    <row r="6649" spans="1:19" x14ac:dyDescent="0.25">
      <c r="A6649">
        <v>18</v>
      </c>
      <c r="B6649">
        <v>50</v>
      </c>
      <c r="C6649">
        <v>960</v>
      </c>
      <c r="D6649">
        <v>100</v>
      </c>
      <c r="E6649">
        <v>10</v>
      </c>
      <c r="F6649" t="b">
        <v>0</v>
      </c>
      <c r="G6649">
        <v>2000</v>
      </c>
      <c r="H6649">
        <v>169</v>
      </c>
      <c r="I6649">
        <v>327</v>
      </c>
      <c r="J6649">
        <v>131</v>
      </c>
      <c r="K6649">
        <v>27.146788990825598</v>
      </c>
      <c r="L6649">
        <v>44.852446483180401</v>
      </c>
      <c r="N6649">
        <v>0.50451467604538702</v>
      </c>
      <c r="O6649">
        <v>2.7842528535229699E-2</v>
      </c>
      <c r="P6649">
        <v>5.6626528018431002E-2</v>
      </c>
      <c r="Q6649">
        <v>0.25391948110586199</v>
      </c>
      <c r="R6649">
        <v>0.100635575726436</v>
      </c>
      <c r="S6649">
        <v>5.6461210568653199E-2</v>
      </c>
    </row>
    <row r="6650" spans="1:19" x14ac:dyDescent="0.25">
      <c r="A6650">
        <v>19</v>
      </c>
      <c r="B6650">
        <v>50</v>
      </c>
      <c r="C6650">
        <v>960</v>
      </c>
      <c r="D6650">
        <v>100</v>
      </c>
      <c r="E6650">
        <v>10</v>
      </c>
      <c r="F6650" t="b">
        <v>0</v>
      </c>
      <c r="G6650">
        <v>2000</v>
      </c>
      <c r="H6650">
        <v>169</v>
      </c>
      <c r="I6650">
        <v>443</v>
      </c>
      <c r="J6650">
        <v>81</v>
      </c>
      <c r="K6650">
        <v>32.264108352144397</v>
      </c>
      <c r="L6650">
        <v>50.465575620767403</v>
      </c>
      <c r="N6650">
        <v>0.38588799261791701</v>
      </c>
      <c r="O6650">
        <v>3.3854473814079598E-2</v>
      </c>
      <c r="P6650">
        <v>0.267247294892413</v>
      </c>
      <c r="Q6650">
        <v>3.9679983917959502E-2</v>
      </c>
      <c r="R6650">
        <v>0.261969640081674</v>
      </c>
      <c r="S6650">
        <v>1.13606146759561E-2</v>
      </c>
    </row>
    <row r="6651" spans="1:19" x14ac:dyDescent="0.25">
      <c r="A6651">
        <v>20</v>
      </c>
      <c r="B6651">
        <v>50</v>
      </c>
      <c r="C6651">
        <v>960</v>
      </c>
      <c r="D6651">
        <v>100</v>
      </c>
      <c r="E6651">
        <v>10</v>
      </c>
      <c r="F6651" t="b">
        <v>0</v>
      </c>
      <c r="G6651">
        <v>2000</v>
      </c>
      <c r="H6651">
        <v>169</v>
      </c>
      <c r="I6651">
        <v>378</v>
      </c>
      <c r="J6651">
        <v>134</v>
      </c>
      <c r="K6651">
        <v>19.970899470899401</v>
      </c>
      <c r="L6651">
        <v>41.548941798941797</v>
      </c>
      <c r="N6651">
        <v>0.218797959398396</v>
      </c>
      <c r="O6651">
        <v>1.8594749116952601E-2</v>
      </c>
      <c r="P6651">
        <v>0.46014500471517999</v>
      </c>
      <c r="Q6651">
        <v>4.5410819379942603E-2</v>
      </c>
      <c r="R6651">
        <v>0.24135698541612899</v>
      </c>
      <c r="S6651">
        <v>1.5694481973398101E-2</v>
      </c>
    </row>
    <row r="6652" spans="1:19" x14ac:dyDescent="0.25">
      <c r="A6652">
        <v>3</v>
      </c>
      <c r="B6652">
        <v>50</v>
      </c>
      <c r="C6652">
        <v>960</v>
      </c>
      <c r="D6652">
        <v>100</v>
      </c>
      <c r="E6652">
        <v>10</v>
      </c>
      <c r="F6652" t="b">
        <v>1</v>
      </c>
      <c r="G6652">
        <v>2000</v>
      </c>
      <c r="H6652">
        <v>168</v>
      </c>
      <c r="I6652">
        <v>459</v>
      </c>
      <c r="J6652">
        <v>121</v>
      </c>
      <c r="K6652">
        <v>33.281045751633897</v>
      </c>
      <c r="L6652">
        <v>71.331154684095793</v>
      </c>
      <c r="N6652">
        <v>0.205938796977509</v>
      </c>
      <c r="O6652">
        <v>0.13740032832830601</v>
      </c>
      <c r="P6652">
        <v>0.204965886061312</v>
      </c>
      <c r="Q6652">
        <v>8.8770163380590197E-2</v>
      </c>
      <c r="R6652">
        <v>0.339552851020192</v>
      </c>
      <c r="S6652">
        <v>2.33719742320888E-2</v>
      </c>
    </row>
    <row r="6653" spans="1:19" x14ac:dyDescent="0.25">
      <c r="A6653">
        <v>2</v>
      </c>
      <c r="B6653">
        <v>50</v>
      </c>
      <c r="C6653">
        <v>960</v>
      </c>
      <c r="D6653">
        <v>100</v>
      </c>
      <c r="E6653">
        <v>10</v>
      </c>
      <c r="F6653" t="b">
        <v>1</v>
      </c>
      <c r="G6653">
        <v>2000</v>
      </c>
      <c r="H6653">
        <v>168</v>
      </c>
      <c r="I6653">
        <v>480</v>
      </c>
      <c r="J6653">
        <v>121</v>
      </c>
      <c r="K6653">
        <v>32.920833333333299</v>
      </c>
      <c r="L6653">
        <v>68.2057291666666</v>
      </c>
      <c r="N6653">
        <v>0.21044403968339601</v>
      </c>
      <c r="O6653">
        <v>0.123473425135742</v>
      </c>
      <c r="P6653">
        <v>0.16368102393614201</v>
      </c>
      <c r="Q6653">
        <v>0.19333061657952499</v>
      </c>
      <c r="R6653">
        <v>0.29659775325147397</v>
      </c>
      <c r="S6653">
        <v>1.2473141413717701E-2</v>
      </c>
    </row>
    <row r="6654" spans="1:19" x14ac:dyDescent="0.25">
      <c r="A6654">
        <v>1</v>
      </c>
      <c r="B6654">
        <v>50</v>
      </c>
      <c r="C6654">
        <v>960</v>
      </c>
      <c r="D6654">
        <v>100</v>
      </c>
      <c r="E6654">
        <v>10</v>
      </c>
      <c r="F6654" t="b">
        <v>1</v>
      </c>
      <c r="G6654">
        <v>2000</v>
      </c>
      <c r="H6654">
        <v>168</v>
      </c>
      <c r="I6654">
        <v>498</v>
      </c>
      <c r="J6654">
        <v>145</v>
      </c>
      <c r="K6654">
        <v>33.018072289156599</v>
      </c>
      <c r="L6654">
        <v>69.256024096385502</v>
      </c>
      <c r="N6654">
        <v>0.173235537240573</v>
      </c>
      <c r="O6654">
        <v>1.3822619936364499E-2</v>
      </c>
      <c r="P6654">
        <v>0.32573422941665497</v>
      </c>
      <c r="Q6654">
        <v>4.06105259257412E-2</v>
      </c>
      <c r="R6654">
        <v>0.39719009632771901</v>
      </c>
      <c r="S6654">
        <v>4.9406991152946299E-2</v>
      </c>
    </row>
    <row r="6655" spans="1:19" x14ac:dyDescent="0.25">
      <c r="A6655">
        <v>4</v>
      </c>
      <c r="B6655">
        <v>50</v>
      </c>
      <c r="C6655">
        <v>960</v>
      </c>
      <c r="D6655">
        <v>100</v>
      </c>
      <c r="E6655">
        <v>10</v>
      </c>
      <c r="F6655" t="b">
        <v>1</v>
      </c>
      <c r="G6655">
        <v>2000</v>
      </c>
      <c r="H6655">
        <v>168</v>
      </c>
      <c r="I6655">
        <v>544</v>
      </c>
      <c r="J6655">
        <v>137</v>
      </c>
      <c r="K6655">
        <v>34.549632352941103</v>
      </c>
      <c r="L6655">
        <v>71.980698529411697</v>
      </c>
      <c r="N6655">
        <v>0.20283561213830301</v>
      </c>
      <c r="O6655">
        <v>4.7687623003963397E-2</v>
      </c>
      <c r="P6655">
        <v>0.46186232290275098</v>
      </c>
      <c r="Q6655">
        <v>5.6727342277395398E-2</v>
      </c>
      <c r="R6655">
        <v>0.20964587072740901</v>
      </c>
      <c r="S6655">
        <v>2.1241228950176199E-2</v>
      </c>
    </row>
    <row r="6656" spans="1:19" x14ac:dyDescent="0.25">
      <c r="A6656">
        <v>5</v>
      </c>
      <c r="B6656">
        <v>50</v>
      </c>
      <c r="C6656">
        <v>960</v>
      </c>
      <c r="D6656">
        <v>100</v>
      </c>
      <c r="E6656">
        <v>10</v>
      </c>
      <c r="F6656" t="b">
        <v>1</v>
      </c>
      <c r="G6656">
        <v>2000</v>
      </c>
      <c r="H6656">
        <v>168</v>
      </c>
      <c r="I6656">
        <v>314</v>
      </c>
      <c r="J6656">
        <v>110</v>
      </c>
      <c r="K6656">
        <v>32.2388535031847</v>
      </c>
      <c r="L6656">
        <v>67.679936305732397</v>
      </c>
      <c r="N6656">
        <v>0.28498060635412797</v>
      </c>
      <c r="O6656">
        <v>8.5142888241197104E-2</v>
      </c>
      <c r="P6656">
        <v>0.35735255903999003</v>
      </c>
      <c r="Q6656">
        <v>3.8845626422019802E-2</v>
      </c>
      <c r="R6656">
        <v>0.22835405673300699</v>
      </c>
      <c r="S6656">
        <v>5.3242632096569898E-3</v>
      </c>
    </row>
    <row r="6657" spans="1:19" x14ac:dyDescent="0.25">
      <c r="A6657">
        <v>6</v>
      </c>
      <c r="B6657">
        <v>50</v>
      </c>
      <c r="C6657">
        <v>960</v>
      </c>
      <c r="D6657">
        <v>100</v>
      </c>
      <c r="E6657">
        <v>10</v>
      </c>
      <c r="F6657" t="b">
        <v>1</v>
      </c>
      <c r="G6657">
        <v>2000</v>
      </c>
      <c r="H6657">
        <v>168</v>
      </c>
      <c r="I6657">
        <v>526</v>
      </c>
      <c r="J6657">
        <v>146</v>
      </c>
      <c r="K6657">
        <v>32.245247148288897</v>
      </c>
      <c r="L6657">
        <v>68.549429657794605</v>
      </c>
      <c r="N6657">
        <v>0.32453007754947</v>
      </c>
      <c r="O6657">
        <v>2.4708007514534801E-2</v>
      </c>
      <c r="P6657">
        <v>0.32426995282016002</v>
      </c>
      <c r="Q6657">
        <v>8.5195568392714804E-2</v>
      </c>
      <c r="R6657">
        <v>0.23550221980987401</v>
      </c>
      <c r="S6657">
        <v>5.7941739132448397E-3</v>
      </c>
    </row>
    <row r="6658" spans="1:19" x14ac:dyDescent="0.25">
      <c r="A6658">
        <v>7</v>
      </c>
      <c r="B6658">
        <v>50</v>
      </c>
      <c r="C6658">
        <v>960</v>
      </c>
      <c r="D6658">
        <v>100</v>
      </c>
      <c r="E6658">
        <v>10</v>
      </c>
      <c r="F6658" t="b">
        <v>1</v>
      </c>
      <c r="G6658">
        <v>2000</v>
      </c>
      <c r="H6658">
        <v>168</v>
      </c>
      <c r="I6658">
        <v>399</v>
      </c>
      <c r="J6658">
        <v>118</v>
      </c>
      <c r="K6658">
        <v>32.897243107769398</v>
      </c>
      <c r="L6658">
        <v>74.979323308270594</v>
      </c>
      <c r="N6658">
        <v>0.28868852149076302</v>
      </c>
      <c r="O6658">
        <v>1.15944963694575E-2</v>
      </c>
      <c r="P6658">
        <v>0.38711449832530997</v>
      </c>
      <c r="Q6658">
        <v>7.3878184852902207E-2</v>
      </c>
      <c r="R6658">
        <v>0.23177879924066699</v>
      </c>
      <c r="S6658">
        <v>6.9454997208993202E-3</v>
      </c>
    </row>
    <row r="6659" spans="1:19" x14ac:dyDescent="0.25">
      <c r="A6659">
        <v>8</v>
      </c>
      <c r="B6659">
        <v>50</v>
      </c>
      <c r="C6659">
        <v>960</v>
      </c>
      <c r="D6659">
        <v>100</v>
      </c>
      <c r="E6659">
        <v>10</v>
      </c>
      <c r="F6659" t="b">
        <v>1</v>
      </c>
      <c r="G6659">
        <v>2000</v>
      </c>
      <c r="H6659">
        <v>168</v>
      </c>
      <c r="I6659">
        <v>506</v>
      </c>
      <c r="J6659">
        <v>117</v>
      </c>
      <c r="K6659">
        <v>33.915019762845802</v>
      </c>
      <c r="L6659">
        <v>71.958003952569101</v>
      </c>
      <c r="N6659">
        <v>0.380173632410158</v>
      </c>
      <c r="O6659">
        <v>8.3340415705122795E-2</v>
      </c>
      <c r="P6659">
        <v>0.105440587614551</v>
      </c>
      <c r="Q6659">
        <v>0.23967337173934999</v>
      </c>
      <c r="R6659">
        <v>0.180031335715055</v>
      </c>
      <c r="S6659">
        <v>1.1340656815761499E-2</v>
      </c>
    </row>
    <row r="6660" spans="1:19" x14ac:dyDescent="0.25">
      <c r="A6660">
        <v>9</v>
      </c>
      <c r="B6660">
        <v>50</v>
      </c>
      <c r="C6660">
        <v>960</v>
      </c>
      <c r="D6660">
        <v>100</v>
      </c>
      <c r="E6660">
        <v>10</v>
      </c>
      <c r="F6660" t="b">
        <v>1</v>
      </c>
      <c r="G6660">
        <v>2000</v>
      </c>
      <c r="H6660">
        <v>168</v>
      </c>
      <c r="I6660">
        <v>458</v>
      </c>
      <c r="J6660">
        <v>149</v>
      </c>
      <c r="K6660">
        <v>29.432314410480299</v>
      </c>
      <c r="L6660">
        <v>62.393013100436598</v>
      </c>
      <c r="N6660">
        <v>0.12770428369206599</v>
      </c>
      <c r="O6660">
        <v>5.1347855211448801E-2</v>
      </c>
      <c r="P6660">
        <v>0.39044882846836199</v>
      </c>
      <c r="Q6660">
        <v>6.2162948198643903E-2</v>
      </c>
      <c r="R6660">
        <v>0.34806119412791198</v>
      </c>
      <c r="S6660">
        <v>2.02748903015668E-2</v>
      </c>
    </row>
    <row r="6661" spans="1:19" x14ac:dyDescent="0.25">
      <c r="A6661">
        <v>11</v>
      </c>
      <c r="B6661">
        <v>50</v>
      </c>
      <c r="C6661">
        <v>960</v>
      </c>
      <c r="D6661">
        <v>100</v>
      </c>
      <c r="E6661">
        <v>10</v>
      </c>
      <c r="F6661" t="b">
        <v>0</v>
      </c>
      <c r="G6661">
        <v>2000</v>
      </c>
      <c r="H6661">
        <v>168</v>
      </c>
      <c r="I6661">
        <v>306</v>
      </c>
      <c r="J6661">
        <v>113</v>
      </c>
      <c r="K6661">
        <v>30.153594771241799</v>
      </c>
      <c r="L6661">
        <v>44.809640522875803</v>
      </c>
      <c r="N6661">
        <v>0.438403468075511</v>
      </c>
      <c r="O6661">
        <v>2.5004047001701699E-2</v>
      </c>
      <c r="P6661">
        <v>0.15875172519160799</v>
      </c>
      <c r="Q6661">
        <v>4.8475183065664403E-2</v>
      </c>
      <c r="R6661">
        <v>0.30583302181876099</v>
      </c>
      <c r="S6661">
        <v>2.3532554846751499E-2</v>
      </c>
    </row>
    <row r="6662" spans="1:19" x14ac:dyDescent="0.25">
      <c r="A6662">
        <v>10</v>
      </c>
      <c r="B6662">
        <v>50</v>
      </c>
      <c r="C6662">
        <v>960</v>
      </c>
      <c r="D6662">
        <v>100</v>
      </c>
      <c r="E6662">
        <v>10</v>
      </c>
      <c r="F6662" t="b">
        <v>1</v>
      </c>
      <c r="G6662">
        <v>2000</v>
      </c>
      <c r="H6662">
        <v>168</v>
      </c>
      <c r="I6662">
        <v>425</v>
      </c>
      <c r="J6662">
        <v>125</v>
      </c>
      <c r="K6662">
        <v>35.849411764705799</v>
      </c>
      <c r="L6662">
        <v>72.615294117646997</v>
      </c>
      <c r="N6662">
        <v>0.35342231675886498</v>
      </c>
      <c r="O6662">
        <v>7.9392145659224797E-2</v>
      </c>
      <c r="P6662">
        <v>0.158694924775342</v>
      </c>
      <c r="Q6662">
        <v>0.18182341872586599</v>
      </c>
      <c r="R6662">
        <v>0.113862271125435</v>
      </c>
      <c r="S6662">
        <v>0.11280492295526499</v>
      </c>
    </row>
    <row r="6663" spans="1:19" x14ac:dyDescent="0.25">
      <c r="A6663">
        <v>12</v>
      </c>
      <c r="B6663">
        <v>50</v>
      </c>
      <c r="C6663">
        <v>960</v>
      </c>
      <c r="D6663">
        <v>100</v>
      </c>
      <c r="E6663">
        <v>10</v>
      </c>
      <c r="F6663" t="b">
        <v>0</v>
      </c>
      <c r="G6663">
        <v>2000</v>
      </c>
      <c r="H6663">
        <v>168</v>
      </c>
      <c r="I6663">
        <v>310</v>
      </c>
      <c r="J6663">
        <v>109</v>
      </c>
      <c r="K6663">
        <v>29.4</v>
      </c>
      <c r="L6663">
        <v>47.285483870967703</v>
      </c>
      <c r="N6663">
        <v>0.253597031761368</v>
      </c>
      <c r="O6663">
        <v>5.9242995821503601E-2</v>
      </c>
      <c r="P6663">
        <v>0.235354817274397</v>
      </c>
      <c r="Q6663">
        <v>0.19088462340631701</v>
      </c>
      <c r="R6663">
        <v>0.15380192539843801</v>
      </c>
      <c r="S6663">
        <v>0.107118606337975</v>
      </c>
    </row>
    <row r="6664" spans="1:19" x14ac:dyDescent="0.25">
      <c r="A6664">
        <v>13</v>
      </c>
      <c r="B6664">
        <v>50</v>
      </c>
      <c r="C6664">
        <v>960</v>
      </c>
      <c r="D6664">
        <v>100</v>
      </c>
      <c r="E6664">
        <v>10</v>
      </c>
      <c r="F6664" t="b">
        <v>0</v>
      </c>
      <c r="G6664">
        <v>2000</v>
      </c>
      <c r="H6664">
        <v>168</v>
      </c>
      <c r="I6664">
        <v>383</v>
      </c>
      <c r="J6664">
        <v>114</v>
      </c>
      <c r="K6664">
        <v>28.0704960835509</v>
      </c>
      <c r="L6664">
        <v>42.050261096605702</v>
      </c>
      <c r="N6664">
        <v>0.39355616300451501</v>
      </c>
      <c r="O6664">
        <v>0.212397641908741</v>
      </c>
      <c r="P6664">
        <v>6.7996846369398303E-2</v>
      </c>
      <c r="Q6664">
        <v>0.16220396984514601</v>
      </c>
      <c r="R6664">
        <v>8.1526856772726503E-2</v>
      </c>
      <c r="S6664">
        <v>8.2318522099472005E-2</v>
      </c>
    </row>
    <row r="6665" spans="1:19" x14ac:dyDescent="0.25">
      <c r="A6665">
        <v>14</v>
      </c>
      <c r="B6665">
        <v>50</v>
      </c>
      <c r="C6665">
        <v>960</v>
      </c>
      <c r="D6665">
        <v>100</v>
      </c>
      <c r="E6665">
        <v>10</v>
      </c>
      <c r="F6665" t="b">
        <v>0</v>
      </c>
      <c r="G6665">
        <v>2000</v>
      </c>
      <c r="H6665">
        <v>168</v>
      </c>
      <c r="I6665">
        <v>422</v>
      </c>
      <c r="J6665">
        <v>126</v>
      </c>
      <c r="K6665">
        <v>31.654028436018901</v>
      </c>
      <c r="L6665">
        <v>46.3193127962085</v>
      </c>
      <c r="N6665">
        <v>0.51224904832057705</v>
      </c>
      <c r="O6665">
        <v>9.7278142122230293E-2</v>
      </c>
      <c r="P6665">
        <v>0.11591364818565</v>
      </c>
      <c r="Q6665">
        <v>6.6962202888164193E-2</v>
      </c>
      <c r="R6665">
        <v>0.19619642632674</v>
      </c>
      <c r="S6665">
        <v>1.1400532156636599E-2</v>
      </c>
    </row>
    <row r="6666" spans="1:19" x14ac:dyDescent="0.25">
      <c r="A6666">
        <v>15</v>
      </c>
      <c r="B6666">
        <v>50</v>
      </c>
      <c r="C6666">
        <v>960</v>
      </c>
      <c r="D6666">
        <v>100</v>
      </c>
      <c r="E6666">
        <v>10</v>
      </c>
      <c r="F6666" t="b">
        <v>0</v>
      </c>
      <c r="G6666">
        <v>2000</v>
      </c>
      <c r="H6666">
        <v>168</v>
      </c>
      <c r="I6666">
        <v>291</v>
      </c>
      <c r="J6666">
        <v>119</v>
      </c>
      <c r="K6666">
        <v>28.292096219931199</v>
      </c>
      <c r="L6666">
        <v>38.945876288659797</v>
      </c>
      <c r="N6666">
        <v>0.38989254366397802</v>
      </c>
      <c r="O6666">
        <v>8.1777795899583894E-2</v>
      </c>
      <c r="P6666">
        <v>4.6040747386835799E-2</v>
      </c>
      <c r="Q6666">
        <v>0.19620997844599</v>
      </c>
      <c r="R6666">
        <v>0.13210202819098199</v>
      </c>
      <c r="S6666">
        <v>0.15397690641262901</v>
      </c>
    </row>
    <row r="6667" spans="1:19" x14ac:dyDescent="0.25">
      <c r="A6667">
        <v>16</v>
      </c>
      <c r="B6667">
        <v>50</v>
      </c>
      <c r="C6667">
        <v>960</v>
      </c>
      <c r="D6667">
        <v>100</v>
      </c>
      <c r="E6667">
        <v>10</v>
      </c>
      <c r="F6667" t="b">
        <v>0</v>
      </c>
      <c r="G6667">
        <v>2000</v>
      </c>
      <c r="H6667">
        <v>168</v>
      </c>
      <c r="I6667">
        <v>230</v>
      </c>
      <c r="J6667">
        <v>95</v>
      </c>
      <c r="K6667">
        <v>26.991304347825999</v>
      </c>
      <c r="L6667">
        <v>42.969565217391299</v>
      </c>
      <c r="N6667">
        <v>0.49503598826151302</v>
      </c>
      <c r="O6667">
        <v>0.127456423425372</v>
      </c>
      <c r="P6667">
        <v>4.2511952437049999E-2</v>
      </c>
      <c r="Q6667">
        <v>8.2521617781618303E-2</v>
      </c>
      <c r="R6667">
        <v>0.17657719708699199</v>
      </c>
      <c r="S6667">
        <v>7.5896821007452403E-2</v>
      </c>
    </row>
    <row r="6668" spans="1:19" x14ac:dyDescent="0.25">
      <c r="A6668">
        <v>17</v>
      </c>
      <c r="B6668">
        <v>50</v>
      </c>
      <c r="C6668">
        <v>960</v>
      </c>
      <c r="D6668">
        <v>100</v>
      </c>
      <c r="E6668">
        <v>10</v>
      </c>
      <c r="F6668" t="b">
        <v>0</v>
      </c>
      <c r="G6668">
        <v>2000</v>
      </c>
      <c r="H6668">
        <v>168</v>
      </c>
      <c r="I6668">
        <v>292</v>
      </c>
      <c r="J6668">
        <v>122</v>
      </c>
      <c r="K6668">
        <v>28.541095890410901</v>
      </c>
      <c r="L6668">
        <v>44.786815068493098</v>
      </c>
      <c r="N6668">
        <v>0.27917794627249998</v>
      </c>
      <c r="O6668">
        <v>4.2987272379745999E-2</v>
      </c>
      <c r="P6668">
        <v>9.4424613411718705E-2</v>
      </c>
      <c r="Q6668">
        <v>9.94346091527296E-2</v>
      </c>
      <c r="R6668">
        <v>0.4223730707626</v>
      </c>
      <c r="S6668">
        <v>6.1602488020704498E-2</v>
      </c>
    </row>
    <row r="6669" spans="1:19" x14ac:dyDescent="0.25">
      <c r="A6669">
        <v>18</v>
      </c>
      <c r="B6669">
        <v>50</v>
      </c>
      <c r="C6669">
        <v>960</v>
      </c>
      <c r="D6669">
        <v>100</v>
      </c>
      <c r="E6669">
        <v>10</v>
      </c>
      <c r="F6669" t="b">
        <v>0</v>
      </c>
      <c r="G6669">
        <v>2000</v>
      </c>
      <c r="H6669">
        <v>168</v>
      </c>
      <c r="I6669">
        <v>322</v>
      </c>
      <c r="J6669">
        <v>131</v>
      </c>
      <c r="K6669">
        <v>31.968944099378799</v>
      </c>
      <c r="L6669">
        <v>43.336956521739097</v>
      </c>
      <c r="N6669">
        <v>0.34087428054913999</v>
      </c>
      <c r="O6669">
        <v>5.61573141957959E-2</v>
      </c>
      <c r="P6669">
        <v>1.98604991887215E-2</v>
      </c>
      <c r="Q6669">
        <v>0.18194065691158801</v>
      </c>
      <c r="R6669">
        <v>0.22098864033795701</v>
      </c>
      <c r="S6669">
        <v>0.18017860881679601</v>
      </c>
    </row>
    <row r="6670" spans="1:19" x14ac:dyDescent="0.25">
      <c r="A6670">
        <v>19</v>
      </c>
      <c r="B6670">
        <v>50</v>
      </c>
      <c r="C6670">
        <v>960</v>
      </c>
      <c r="D6670">
        <v>100</v>
      </c>
      <c r="E6670">
        <v>10</v>
      </c>
      <c r="F6670" t="b">
        <v>0</v>
      </c>
      <c r="G6670">
        <v>2000</v>
      </c>
      <c r="H6670">
        <v>168</v>
      </c>
      <c r="I6670">
        <v>445</v>
      </c>
      <c r="J6670">
        <v>89</v>
      </c>
      <c r="K6670">
        <v>33.676404494381998</v>
      </c>
      <c r="L6670">
        <v>48.592134831460598</v>
      </c>
      <c r="N6670">
        <v>0.203288731648159</v>
      </c>
      <c r="O6670">
        <v>5.0467456306168001E-2</v>
      </c>
      <c r="P6670">
        <v>0.35072619697949797</v>
      </c>
      <c r="Q6670">
        <v>0.11615460012941101</v>
      </c>
      <c r="R6670">
        <v>0.26690894303658402</v>
      </c>
      <c r="S6670">
        <v>1.24540719001771E-2</v>
      </c>
    </row>
    <row r="6671" spans="1:19" x14ac:dyDescent="0.25">
      <c r="A6671">
        <v>20</v>
      </c>
      <c r="B6671">
        <v>50</v>
      </c>
      <c r="C6671">
        <v>960</v>
      </c>
      <c r="D6671">
        <v>100</v>
      </c>
      <c r="E6671">
        <v>10</v>
      </c>
      <c r="F6671" t="b">
        <v>0</v>
      </c>
      <c r="G6671">
        <v>2000</v>
      </c>
      <c r="H6671">
        <v>168</v>
      </c>
      <c r="I6671">
        <v>382</v>
      </c>
      <c r="J6671">
        <v>134</v>
      </c>
      <c r="K6671">
        <v>25.662303664921399</v>
      </c>
      <c r="L6671">
        <v>40.831806282722503</v>
      </c>
      <c r="N6671">
        <v>0.194479309587692</v>
      </c>
      <c r="O6671">
        <v>3.9168591098030503E-2</v>
      </c>
      <c r="P6671">
        <v>0.31612967469032199</v>
      </c>
      <c r="Q6671">
        <v>7.2435884952367399E-2</v>
      </c>
      <c r="R6671">
        <v>0.35867735700476699</v>
      </c>
      <c r="S6671">
        <v>1.9109182666819099E-2</v>
      </c>
    </row>
    <row r="6672" spans="1:19" x14ac:dyDescent="0.25">
      <c r="A6672">
        <v>3</v>
      </c>
      <c r="B6672">
        <v>50</v>
      </c>
      <c r="C6672">
        <v>960</v>
      </c>
      <c r="D6672">
        <v>100</v>
      </c>
      <c r="E6672">
        <v>10</v>
      </c>
      <c r="F6672" t="b">
        <v>1</v>
      </c>
      <c r="G6672">
        <v>2000</v>
      </c>
      <c r="H6672">
        <v>167</v>
      </c>
      <c r="I6672">
        <v>455</v>
      </c>
      <c r="J6672">
        <v>121</v>
      </c>
      <c r="K6672">
        <v>32.178021978021903</v>
      </c>
      <c r="L6672">
        <v>72.3175824175824</v>
      </c>
      <c r="N6672">
        <v>0.27579926470120703</v>
      </c>
      <c r="O6672">
        <v>2.8728468825958201E-2</v>
      </c>
      <c r="P6672">
        <v>0.293585149880565</v>
      </c>
      <c r="Q6672">
        <v>6.8065639094795904E-2</v>
      </c>
      <c r="R6672">
        <v>0.31654024587465301</v>
      </c>
      <c r="S6672">
        <v>1.72812316228197E-2</v>
      </c>
    </row>
    <row r="6673" spans="1:19" x14ac:dyDescent="0.25">
      <c r="A6673">
        <v>2</v>
      </c>
      <c r="B6673">
        <v>50</v>
      </c>
      <c r="C6673">
        <v>960</v>
      </c>
      <c r="D6673">
        <v>100</v>
      </c>
      <c r="E6673">
        <v>10</v>
      </c>
      <c r="F6673" t="b">
        <v>1</v>
      </c>
      <c r="G6673">
        <v>2000</v>
      </c>
      <c r="H6673">
        <v>167</v>
      </c>
      <c r="I6673">
        <v>495</v>
      </c>
      <c r="J6673">
        <v>121</v>
      </c>
      <c r="K6673">
        <v>31.468686868686799</v>
      </c>
      <c r="L6673">
        <v>66.984343434343401</v>
      </c>
      <c r="N6673">
        <v>0.27403838959214999</v>
      </c>
      <c r="O6673">
        <v>3.4162583564874602E-2</v>
      </c>
      <c r="P6673">
        <v>0.34395778799693</v>
      </c>
      <c r="Q6673">
        <v>5.1635903047886698E-2</v>
      </c>
      <c r="R6673">
        <v>0.27561378378138701</v>
      </c>
      <c r="S6673">
        <v>2.05915520167709E-2</v>
      </c>
    </row>
    <row r="6674" spans="1:19" x14ac:dyDescent="0.25">
      <c r="A6674">
        <v>1</v>
      </c>
      <c r="B6674">
        <v>50</v>
      </c>
      <c r="C6674">
        <v>960</v>
      </c>
      <c r="D6674">
        <v>100</v>
      </c>
      <c r="E6674">
        <v>10</v>
      </c>
      <c r="F6674" t="b">
        <v>1</v>
      </c>
      <c r="G6674">
        <v>2000</v>
      </c>
      <c r="H6674">
        <v>167</v>
      </c>
      <c r="I6674">
        <v>494</v>
      </c>
      <c r="J6674">
        <v>145</v>
      </c>
      <c r="K6674">
        <v>32.860323886639598</v>
      </c>
      <c r="L6674">
        <v>70.996963562752995</v>
      </c>
      <c r="N6674">
        <v>0.24674948287669901</v>
      </c>
      <c r="O6674">
        <v>3.4563812158990098E-2</v>
      </c>
      <c r="P6674">
        <v>0.27081559829197299</v>
      </c>
      <c r="Q6674">
        <v>8.5717120200174093E-2</v>
      </c>
      <c r="R6674">
        <v>0.27979308425201899</v>
      </c>
      <c r="S6674">
        <v>8.2360902220142806E-2</v>
      </c>
    </row>
    <row r="6675" spans="1:19" x14ac:dyDescent="0.25">
      <c r="A6675">
        <v>4</v>
      </c>
      <c r="B6675">
        <v>50</v>
      </c>
      <c r="C6675">
        <v>960</v>
      </c>
      <c r="D6675">
        <v>100</v>
      </c>
      <c r="E6675">
        <v>10</v>
      </c>
      <c r="F6675" t="b">
        <v>1</v>
      </c>
      <c r="G6675">
        <v>2000</v>
      </c>
      <c r="H6675">
        <v>167</v>
      </c>
      <c r="I6675">
        <v>551</v>
      </c>
      <c r="J6675">
        <v>137</v>
      </c>
      <c r="K6675">
        <v>34.266787658802102</v>
      </c>
      <c r="L6675">
        <v>72.116606170598899</v>
      </c>
      <c r="N6675">
        <v>0.26521705515821598</v>
      </c>
      <c r="O6675">
        <v>4.4589117625263297E-2</v>
      </c>
      <c r="P6675">
        <v>0.28890630431881298</v>
      </c>
      <c r="Q6675">
        <v>6.6891568682516694E-2</v>
      </c>
      <c r="R6675">
        <v>0.32869915032122798</v>
      </c>
      <c r="S6675">
        <v>5.6968038939616003E-3</v>
      </c>
    </row>
    <row r="6676" spans="1:19" x14ac:dyDescent="0.25">
      <c r="A6676">
        <v>5</v>
      </c>
      <c r="B6676">
        <v>50</v>
      </c>
      <c r="C6676">
        <v>960</v>
      </c>
      <c r="D6676">
        <v>100</v>
      </c>
      <c r="E6676">
        <v>10</v>
      </c>
      <c r="F6676" t="b">
        <v>1</v>
      </c>
      <c r="G6676">
        <v>2000</v>
      </c>
      <c r="H6676">
        <v>167</v>
      </c>
      <c r="I6676">
        <v>312</v>
      </c>
      <c r="J6676">
        <v>110</v>
      </c>
      <c r="K6676">
        <v>33.4166666666666</v>
      </c>
      <c r="L6676">
        <v>69.225160256410206</v>
      </c>
      <c r="N6676">
        <v>0.209380298973635</v>
      </c>
      <c r="O6676">
        <v>9.0028932968000797E-2</v>
      </c>
      <c r="P6676">
        <v>0.35797292093697602</v>
      </c>
      <c r="Q6676">
        <v>4.7857638683014701E-2</v>
      </c>
      <c r="R6676">
        <v>0.28644463309179902</v>
      </c>
      <c r="S6676">
        <v>8.3155753465729895E-3</v>
      </c>
    </row>
    <row r="6677" spans="1:19" x14ac:dyDescent="0.25">
      <c r="A6677">
        <v>6</v>
      </c>
      <c r="B6677">
        <v>50</v>
      </c>
      <c r="C6677">
        <v>960</v>
      </c>
      <c r="D6677">
        <v>100</v>
      </c>
      <c r="E6677">
        <v>10</v>
      </c>
      <c r="F6677" t="b">
        <v>1</v>
      </c>
      <c r="G6677">
        <v>2000</v>
      </c>
      <c r="H6677">
        <v>167</v>
      </c>
      <c r="I6677">
        <v>507</v>
      </c>
      <c r="J6677">
        <v>146</v>
      </c>
      <c r="K6677">
        <v>31.743589743589698</v>
      </c>
      <c r="L6677">
        <v>69.137080867850102</v>
      </c>
      <c r="N6677">
        <v>0.17698760482439099</v>
      </c>
      <c r="O6677">
        <v>3.50168423750628E-2</v>
      </c>
      <c r="P6677">
        <v>0.244460513989255</v>
      </c>
      <c r="Q6677">
        <v>4.9066857875538897E-2</v>
      </c>
      <c r="R6677">
        <v>0.47158416960548999</v>
      </c>
      <c r="S6677">
        <v>2.28840113302618E-2</v>
      </c>
    </row>
    <row r="6678" spans="1:19" x14ac:dyDescent="0.25">
      <c r="A6678">
        <v>7</v>
      </c>
      <c r="B6678">
        <v>50</v>
      </c>
      <c r="C6678">
        <v>960</v>
      </c>
      <c r="D6678">
        <v>100</v>
      </c>
      <c r="E6678">
        <v>10</v>
      </c>
      <c r="F6678" t="b">
        <v>1</v>
      </c>
      <c r="G6678">
        <v>2000</v>
      </c>
      <c r="H6678">
        <v>167</v>
      </c>
      <c r="I6678">
        <v>452</v>
      </c>
      <c r="J6678">
        <v>118</v>
      </c>
      <c r="K6678">
        <v>33.236725663716797</v>
      </c>
      <c r="L6678">
        <v>71.993915929203496</v>
      </c>
      <c r="N6678">
        <v>0.19964007756188601</v>
      </c>
      <c r="O6678">
        <v>0.111462803410786</v>
      </c>
      <c r="P6678">
        <v>0.38027297956415101</v>
      </c>
      <c r="Q6678">
        <v>5.3442740079307001E-2</v>
      </c>
      <c r="R6678">
        <v>0.230568369588733</v>
      </c>
      <c r="S6678">
        <v>2.46130297951332E-2</v>
      </c>
    </row>
    <row r="6679" spans="1:19" x14ac:dyDescent="0.25">
      <c r="A6679">
        <v>8</v>
      </c>
      <c r="B6679">
        <v>50</v>
      </c>
      <c r="C6679">
        <v>960</v>
      </c>
      <c r="D6679">
        <v>100</v>
      </c>
      <c r="E6679">
        <v>10</v>
      </c>
      <c r="F6679" t="b">
        <v>1</v>
      </c>
      <c r="G6679">
        <v>2000</v>
      </c>
      <c r="H6679">
        <v>167</v>
      </c>
      <c r="I6679">
        <v>514</v>
      </c>
      <c r="J6679">
        <v>117</v>
      </c>
      <c r="K6679">
        <v>32.896887159533001</v>
      </c>
      <c r="L6679">
        <v>69.324902723735406</v>
      </c>
      <c r="N6679">
        <v>0.52521040813242503</v>
      </c>
      <c r="O6679">
        <v>0.11188994071913901</v>
      </c>
      <c r="P6679">
        <v>0.119803735376665</v>
      </c>
      <c r="Q6679">
        <v>0.14388470645322701</v>
      </c>
      <c r="R6679">
        <v>7.8214463067698595E-2</v>
      </c>
      <c r="S6679">
        <v>2.0996746250843499E-2</v>
      </c>
    </row>
    <row r="6680" spans="1:19" x14ac:dyDescent="0.25">
      <c r="A6680">
        <v>9</v>
      </c>
      <c r="B6680">
        <v>50</v>
      </c>
      <c r="C6680">
        <v>960</v>
      </c>
      <c r="D6680">
        <v>100</v>
      </c>
      <c r="E6680">
        <v>10</v>
      </c>
      <c r="F6680" t="b">
        <v>1</v>
      </c>
      <c r="G6680">
        <v>2000</v>
      </c>
      <c r="H6680">
        <v>167</v>
      </c>
      <c r="I6680">
        <v>426</v>
      </c>
      <c r="J6680">
        <v>149</v>
      </c>
      <c r="K6680">
        <v>30.328638497652499</v>
      </c>
      <c r="L6680">
        <v>64.541079812206505</v>
      </c>
      <c r="N6680">
        <v>0.19888647725381201</v>
      </c>
      <c r="O6680">
        <v>2.6522479523227699E-2</v>
      </c>
      <c r="P6680">
        <v>0.317813023135815</v>
      </c>
      <c r="Q6680">
        <v>5.8630191010103701E-2</v>
      </c>
      <c r="R6680">
        <v>0.37605883239281401</v>
      </c>
      <c r="S6680">
        <v>2.20889966842257E-2</v>
      </c>
    </row>
    <row r="6681" spans="1:19" x14ac:dyDescent="0.25">
      <c r="A6681">
        <v>11</v>
      </c>
      <c r="B6681">
        <v>50</v>
      </c>
      <c r="C6681">
        <v>960</v>
      </c>
      <c r="D6681">
        <v>100</v>
      </c>
      <c r="E6681">
        <v>10</v>
      </c>
      <c r="F6681" t="b">
        <v>0</v>
      </c>
      <c r="G6681">
        <v>2000</v>
      </c>
      <c r="H6681">
        <v>167</v>
      </c>
      <c r="I6681">
        <v>289</v>
      </c>
      <c r="J6681">
        <v>113</v>
      </c>
      <c r="K6681">
        <v>31.903114186851202</v>
      </c>
      <c r="L6681">
        <v>45.7846020761245</v>
      </c>
      <c r="N6681">
        <v>0.47545987690716002</v>
      </c>
      <c r="O6681">
        <v>5.1838035436450297E-2</v>
      </c>
      <c r="P6681">
        <v>0.1727863879712</v>
      </c>
      <c r="Q6681">
        <v>0.11713395029574999</v>
      </c>
      <c r="R6681">
        <v>6.5487821314672706E-2</v>
      </c>
      <c r="S6681">
        <v>0.117293928074766</v>
      </c>
    </row>
    <row r="6682" spans="1:19" x14ac:dyDescent="0.25">
      <c r="A6682">
        <v>10</v>
      </c>
      <c r="B6682">
        <v>50</v>
      </c>
      <c r="C6682">
        <v>960</v>
      </c>
      <c r="D6682">
        <v>100</v>
      </c>
      <c r="E6682">
        <v>10</v>
      </c>
      <c r="F6682" t="b">
        <v>1</v>
      </c>
      <c r="G6682">
        <v>2000</v>
      </c>
      <c r="H6682">
        <v>167</v>
      </c>
      <c r="I6682">
        <v>426</v>
      </c>
      <c r="J6682">
        <v>125</v>
      </c>
      <c r="K6682">
        <v>35.572769953051598</v>
      </c>
      <c r="L6682">
        <v>73.779342723004603</v>
      </c>
      <c r="N6682">
        <v>0.35845589338192302</v>
      </c>
      <c r="O6682">
        <v>5.33166924281449E-2</v>
      </c>
      <c r="P6682">
        <v>2.5613576019907901E-2</v>
      </c>
      <c r="Q6682">
        <v>0.11130888461527801</v>
      </c>
      <c r="R6682">
        <v>0.27755129768508202</v>
      </c>
      <c r="S6682">
        <v>0.17375365586966099</v>
      </c>
    </row>
    <row r="6683" spans="1:19" x14ac:dyDescent="0.25">
      <c r="A6683">
        <v>12</v>
      </c>
      <c r="B6683">
        <v>50</v>
      </c>
      <c r="C6683">
        <v>960</v>
      </c>
      <c r="D6683">
        <v>100</v>
      </c>
      <c r="E6683">
        <v>10</v>
      </c>
      <c r="F6683" t="b">
        <v>0</v>
      </c>
      <c r="G6683">
        <v>2000</v>
      </c>
      <c r="H6683">
        <v>167</v>
      </c>
      <c r="I6683">
        <v>316</v>
      </c>
      <c r="J6683">
        <v>109</v>
      </c>
      <c r="K6683">
        <v>31.3575949367088</v>
      </c>
      <c r="L6683">
        <v>46.6898734177215</v>
      </c>
      <c r="N6683">
        <v>0.46237733720340901</v>
      </c>
      <c r="O6683">
        <v>2.25894589039052E-2</v>
      </c>
      <c r="P6683">
        <v>0.12534415288512199</v>
      </c>
      <c r="Q6683">
        <v>0.15321071045088799</v>
      </c>
      <c r="R6683">
        <v>0.12712885353144601</v>
      </c>
      <c r="S6683">
        <v>0.109349487025228</v>
      </c>
    </row>
    <row r="6684" spans="1:19" x14ac:dyDescent="0.25">
      <c r="A6684">
        <v>13</v>
      </c>
      <c r="B6684">
        <v>50</v>
      </c>
      <c r="C6684">
        <v>960</v>
      </c>
      <c r="D6684">
        <v>100</v>
      </c>
      <c r="E6684">
        <v>10</v>
      </c>
      <c r="F6684" t="b">
        <v>0</v>
      </c>
      <c r="G6684">
        <v>2000</v>
      </c>
      <c r="H6684">
        <v>167</v>
      </c>
      <c r="I6684">
        <v>382</v>
      </c>
      <c r="J6684">
        <v>114</v>
      </c>
      <c r="K6684">
        <v>28.4842931937172</v>
      </c>
      <c r="L6684">
        <v>41.803010471204097</v>
      </c>
      <c r="N6684">
        <v>0.30727670139364799</v>
      </c>
      <c r="O6684">
        <v>0.13286801217288799</v>
      </c>
      <c r="P6684">
        <v>3.2064481964530198E-2</v>
      </c>
      <c r="Q6684">
        <v>9.3129100504392201E-2</v>
      </c>
      <c r="R6684">
        <v>0.319070111754232</v>
      </c>
      <c r="S6684">
        <v>0.115591592210308</v>
      </c>
    </row>
    <row r="6685" spans="1:19" x14ac:dyDescent="0.25">
      <c r="A6685">
        <v>14</v>
      </c>
      <c r="B6685">
        <v>50</v>
      </c>
      <c r="C6685">
        <v>960</v>
      </c>
      <c r="D6685">
        <v>100</v>
      </c>
      <c r="E6685">
        <v>10</v>
      </c>
      <c r="F6685" t="b">
        <v>0</v>
      </c>
      <c r="G6685">
        <v>2000</v>
      </c>
      <c r="H6685">
        <v>167</v>
      </c>
      <c r="I6685">
        <v>419</v>
      </c>
      <c r="J6685">
        <v>126</v>
      </c>
      <c r="K6685">
        <v>32.823389021479699</v>
      </c>
      <c r="L6685">
        <v>46.453460620525</v>
      </c>
      <c r="N6685">
        <v>0.31317104057369799</v>
      </c>
      <c r="O6685">
        <v>4.1957632700069698E-2</v>
      </c>
      <c r="P6685">
        <v>0.184196990911181</v>
      </c>
      <c r="Q6685">
        <v>7.7848977980263606E-2</v>
      </c>
      <c r="R6685">
        <v>3.9070863800279201E-2</v>
      </c>
      <c r="S6685">
        <v>0.34375449403450697</v>
      </c>
    </row>
    <row r="6686" spans="1:19" x14ac:dyDescent="0.25">
      <c r="A6686">
        <v>15</v>
      </c>
      <c r="B6686">
        <v>50</v>
      </c>
      <c r="C6686">
        <v>960</v>
      </c>
      <c r="D6686">
        <v>100</v>
      </c>
      <c r="E6686">
        <v>10</v>
      </c>
      <c r="F6686" t="b">
        <v>0</v>
      </c>
      <c r="G6686">
        <v>2000</v>
      </c>
      <c r="H6686">
        <v>167</v>
      </c>
      <c r="I6686">
        <v>286</v>
      </c>
      <c r="J6686">
        <v>119</v>
      </c>
      <c r="K6686">
        <v>27.786713286713201</v>
      </c>
      <c r="L6686">
        <v>38.522727272727202</v>
      </c>
      <c r="N6686">
        <v>0.41742915415145898</v>
      </c>
      <c r="O6686">
        <v>6.7528734008875296E-2</v>
      </c>
      <c r="P6686">
        <v>0.142065251040281</v>
      </c>
      <c r="Q6686">
        <v>3.7351382916700399E-2</v>
      </c>
      <c r="R6686">
        <v>0.22532427780227801</v>
      </c>
      <c r="S6686">
        <v>0.110301200080404</v>
      </c>
    </row>
    <row r="6687" spans="1:19" x14ac:dyDescent="0.25">
      <c r="A6687">
        <v>16</v>
      </c>
      <c r="B6687">
        <v>50</v>
      </c>
      <c r="C6687">
        <v>960</v>
      </c>
      <c r="D6687">
        <v>100</v>
      </c>
      <c r="E6687">
        <v>10</v>
      </c>
      <c r="F6687" t="b">
        <v>0</v>
      </c>
      <c r="G6687">
        <v>2000</v>
      </c>
      <c r="H6687">
        <v>167</v>
      </c>
      <c r="I6687">
        <v>229</v>
      </c>
      <c r="J6687">
        <v>95</v>
      </c>
      <c r="K6687">
        <v>28.628820960698601</v>
      </c>
      <c r="L6687">
        <v>43.143013100436598</v>
      </c>
      <c r="N6687">
        <v>0.50834183577654402</v>
      </c>
      <c r="O6687">
        <v>5.9350092881225801E-2</v>
      </c>
      <c r="P6687">
        <v>0.122754474693738</v>
      </c>
      <c r="Q6687">
        <v>4.1542701157205902E-2</v>
      </c>
      <c r="R6687">
        <v>0.19865437462638799</v>
      </c>
      <c r="S6687">
        <v>6.9356520864896104E-2</v>
      </c>
    </row>
    <row r="6688" spans="1:19" x14ac:dyDescent="0.25">
      <c r="A6688">
        <v>17</v>
      </c>
      <c r="B6688">
        <v>50</v>
      </c>
      <c r="C6688">
        <v>960</v>
      </c>
      <c r="D6688">
        <v>100</v>
      </c>
      <c r="E6688">
        <v>10</v>
      </c>
      <c r="F6688" t="b">
        <v>0</v>
      </c>
      <c r="G6688">
        <v>2000</v>
      </c>
      <c r="H6688">
        <v>167</v>
      </c>
      <c r="I6688">
        <v>301</v>
      </c>
      <c r="J6688">
        <v>122</v>
      </c>
      <c r="K6688">
        <v>29.096345514950102</v>
      </c>
      <c r="L6688">
        <v>43.628737541528203</v>
      </c>
      <c r="N6688">
        <v>0.30362480511208501</v>
      </c>
      <c r="O6688">
        <v>2.9708972353573601E-2</v>
      </c>
      <c r="P6688">
        <v>0.40341738333048399</v>
      </c>
      <c r="Q6688">
        <v>6.1172363654710203E-2</v>
      </c>
      <c r="R6688">
        <v>0.13634977200489701</v>
      </c>
      <c r="S6688">
        <v>6.5726703544249504E-2</v>
      </c>
    </row>
    <row r="6689" spans="1:19" x14ac:dyDescent="0.25">
      <c r="A6689">
        <v>18</v>
      </c>
      <c r="B6689">
        <v>50</v>
      </c>
      <c r="C6689">
        <v>960</v>
      </c>
      <c r="D6689">
        <v>100</v>
      </c>
      <c r="E6689">
        <v>10</v>
      </c>
      <c r="F6689" t="b">
        <v>0</v>
      </c>
      <c r="G6689">
        <v>2000</v>
      </c>
      <c r="H6689">
        <v>167</v>
      </c>
      <c r="I6689">
        <v>322</v>
      </c>
      <c r="J6689">
        <v>131</v>
      </c>
      <c r="K6689">
        <v>31.559006211180101</v>
      </c>
      <c r="L6689">
        <v>42.788819875776397</v>
      </c>
      <c r="N6689">
        <v>0.43543720219565102</v>
      </c>
      <c r="O6689">
        <v>2.8199054817743801E-2</v>
      </c>
      <c r="P6689">
        <v>1.9807879998470699E-2</v>
      </c>
      <c r="Q6689">
        <v>0.128121066061683</v>
      </c>
      <c r="R6689">
        <v>0.26282138110410402</v>
      </c>
      <c r="S6689">
        <v>0.125613415822345</v>
      </c>
    </row>
    <row r="6690" spans="1:19" x14ac:dyDescent="0.25">
      <c r="A6690">
        <v>19</v>
      </c>
      <c r="B6690">
        <v>50</v>
      </c>
      <c r="C6690">
        <v>960</v>
      </c>
      <c r="D6690">
        <v>100</v>
      </c>
      <c r="E6690">
        <v>10</v>
      </c>
      <c r="F6690" t="b">
        <v>0</v>
      </c>
      <c r="G6690">
        <v>2000</v>
      </c>
      <c r="H6690">
        <v>167</v>
      </c>
      <c r="I6690">
        <v>462</v>
      </c>
      <c r="J6690">
        <v>89</v>
      </c>
      <c r="K6690">
        <v>35.474025974025899</v>
      </c>
      <c r="L6690">
        <v>46.897727272727202</v>
      </c>
      <c r="N6690">
        <v>0.27009943118657098</v>
      </c>
      <c r="O6690">
        <v>7.0643686183137197E-2</v>
      </c>
      <c r="P6690">
        <v>0.33377288070414501</v>
      </c>
      <c r="Q6690">
        <v>3.8084176907614502E-2</v>
      </c>
      <c r="R6690">
        <v>0.26254549668559102</v>
      </c>
      <c r="S6690">
        <v>2.4854328332939501E-2</v>
      </c>
    </row>
    <row r="6691" spans="1:19" x14ac:dyDescent="0.25">
      <c r="A6691">
        <v>20</v>
      </c>
      <c r="B6691">
        <v>50</v>
      </c>
      <c r="C6691">
        <v>960</v>
      </c>
      <c r="D6691">
        <v>100</v>
      </c>
      <c r="E6691">
        <v>10</v>
      </c>
      <c r="F6691" t="b">
        <v>0</v>
      </c>
      <c r="G6691">
        <v>2000</v>
      </c>
      <c r="H6691">
        <v>167</v>
      </c>
      <c r="I6691">
        <v>379</v>
      </c>
      <c r="J6691">
        <v>134</v>
      </c>
      <c r="K6691">
        <v>27.920844327176699</v>
      </c>
      <c r="L6691">
        <v>41.869393139841598</v>
      </c>
      <c r="N6691">
        <v>0.19005543514867901</v>
      </c>
      <c r="O6691">
        <v>1.2674790576101099E-2</v>
      </c>
      <c r="P6691">
        <v>0.220165279264635</v>
      </c>
      <c r="Q6691">
        <v>4.2771531121588303E-2</v>
      </c>
      <c r="R6691">
        <v>0.48422233136061299</v>
      </c>
      <c r="S6691">
        <v>5.0110632528381799E-2</v>
      </c>
    </row>
    <row r="6692" spans="1:19" x14ac:dyDescent="0.25">
      <c r="A6692">
        <v>3</v>
      </c>
      <c r="B6692">
        <v>50</v>
      </c>
      <c r="C6692">
        <v>960</v>
      </c>
      <c r="D6692">
        <v>100</v>
      </c>
      <c r="E6692">
        <v>10</v>
      </c>
      <c r="F6692" t="b">
        <v>1</v>
      </c>
      <c r="G6692">
        <v>2000</v>
      </c>
      <c r="H6692">
        <v>166</v>
      </c>
      <c r="I6692">
        <v>424</v>
      </c>
      <c r="J6692">
        <v>119</v>
      </c>
      <c r="K6692">
        <v>30.721698113207498</v>
      </c>
      <c r="L6692">
        <v>77.635023584905596</v>
      </c>
      <c r="N6692">
        <v>0.241259928001062</v>
      </c>
      <c r="O6692">
        <v>0.12567699511855199</v>
      </c>
      <c r="P6692">
        <v>0.25541081850130598</v>
      </c>
      <c r="Q6692">
        <v>0.14422722980963201</v>
      </c>
      <c r="R6692">
        <v>0.21720682193893201</v>
      </c>
      <c r="S6692">
        <v>1.62182066305138E-2</v>
      </c>
    </row>
    <row r="6693" spans="1:19" x14ac:dyDescent="0.25">
      <c r="A6693">
        <v>2</v>
      </c>
      <c r="B6693">
        <v>50</v>
      </c>
      <c r="C6693">
        <v>960</v>
      </c>
      <c r="D6693">
        <v>100</v>
      </c>
      <c r="E6693">
        <v>10</v>
      </c>
      <c r="F6693" t="b">
        <v>1</v>
      </c>
      <c r="G6693">
        <v>2000</v>
      </c>
      <c r="H6693">
        <v>166</v>
      </c>
      <c r="I6693">
        <v>449</v>
      </c>
      <c r="J6693">
        <v>119</v>
      </c>
      <c r="K6693">
        <v>30.8084632516703</v>
      </c>
      <c r="L6693">
        <v>74.385300668151402</v>
      </c>
      <c r="N6693">
        <v>0.21632666733127601</v>
      </c>
      <c r="O6693">
        <v>5.5402415565549298E-2</v>
      </c>
      <c r="P6693">
        <v>0.25838540405770899</v>
      </c>
      <c r="Q6693">
        <v>5.6301474226107102E-2</v>
      </c>
      <c r="R6693">
        <v>0.383843266804473</v>
      </c>
      <c r="S6693">
        <v>2.9740772014883801E-2</v>
      </c>
    </row>
    <row r="6694" spans="1:19" x14ac:dyDescent="0.25">
      <c r="A6694">
        <v>1</v>
      </c>
      <c r="B6694">
        <v>50</v>
      </c>
      <c r="C6694">
        <v>960</v>
      </c>
      <c r="D6694">
        <v>100</v>
      </c>
      <c r="E6694">
        <v>10</v>
      </c>
      <c r="F6694" t="b">
        <v>1</v>
      </c>
      <c r="G6694">
        <v>2000</v>
      </c>
      <c r="H6694">
        <v>166</v>
      </c>
      <c r="I6694">
        <v>478</v>
      </c>
      <c r="J6694">
        <v>141</v>
      </c>
      <c r="K6694">
        <v>27.7510460251046</v>
      </c>
      <c r="L6694">
        <v>74.325313807531302</v>
      </c>
      <c r="N6694">
        <v>0.209838413700251</v>
      </c>
      <c r="O6694">
        <v>2.1188866257707401E-2</v>
      </c>
      <c r="P6694">
        <v>0.39855616786105003</v>
      </c>
      <c r="Q6694">
        <v>8.4190257915810404E-2</v>
      </c>
      <c r="R6694">
        <v>0.233938813626245</v>
      </c>
      <c r="S6694">
        <v>5.22874806389345E-2</v>
      </c>
    </row>
    <row r="6695" spans="1:19" x14ac:dyDescent="0.25">
      <c r="A6695">
        <v>4</v>
      </c>
      <c r="B6695">
        <v>50</v>
      </c>
      <c r="C6695">
        <v>960</v>
      </c>
      <c r="D6695">
        <v>100</v>
      </c>
      <c r="E6695">
        <v>10</v>
      </c>
      <c r="F6695" t="b">
        <v>1</v>
      </c>
      <c r="G6695">
        <v>2000</v>
      </c>
      <c r="H6695">
        <v>166</v>
      </c>
      <c r="I6695">
        <v>526</v>
      </c>
      <c r="J6695">
        <v>137</v>
      </c>
      <c r="K6695">
        <v>32.583650190114</v>
      </c>
      <c r="L6695">
        <v>76.152091254752804</v>
      </c>
      <c r="N6695">
        <v>0.28256312781929099</v>
      </c>
      <c r="O6695">
        <v>5.0070521304454101E-2</v>
      </c>
      <c r="P6695">
        <v>0.28685385713615602</v>
      </c>
      <c r="Q6695">
        <v>6.3204175570938603E-2</v>
      </c>
      <c r="R6695">
        <v>0.30909142854067201</v>
      </c>
      <c r="S6695">
        <v>8.2168896284867E-3</v>
      </c>
    </row>
    <row r="6696" spans="1:19" x14ac:dyDescent="0.25">
      <c r="A6696">
        <v>5</v>
      </c>
      <c r="B6696">
        <v>50</v>
      </c>
      <c r="C6696">
        <v>960</v>
      </c>
      <c r="D6696">
        <v>100</v>
      </c>
      <c r="E6696">
        <v>10</v>
      </c>
      <c r="F6696" t="b">
        <v>1</v>
      </c>
      <c r="G6696">
        <v>2000</v>
      </c>
      <c r="H6696">
        <v>166</v>
      </c>
      <c r="I6696">
        <v>300</v>
      </c>
      <c r="J6696">
        <v>106</v>
      </c>
      <c r="K6696">
        <v>31.56</v>
      </c>
      <c r="L6696">
        <v>72.542500000000004</v>
      </c>
      <c r="N6696">
        <v>0.25020366603793298</v>
      </c>
      <c r="O6696">
        <v>6.6178974459998693E-2</v>
      </c>
      <c r="P6696">
        <v>0.34307689457484303</v>
      </c>
      <c r="Q6696">
        <v>5.8016384703219202E-2</v>
      </c>
      <c r="R6696">
        <v>0.20495208858268901</v>
      </c>
      <c r="S6696">
        <v>7.7571991641315605E-2</v>
      </c>
    </row>
    <row r="6697" spans="1:19" x14ac:dyDescent="0.25">
      <c r="A6697">
        <v>6</v>
      </c>
      <c r="B6697">
        <v>50</v>
      </c>
      <c r="C6697">
        <v>960</v>
      </c>
      <c r="D6697">
        <v>100</v>
      </c>
      <c r="E6697">
        <v>10</v>
      </c>
      <c r="F6697" t="b">
        <v>1</v>
      </c>
      <c r="G6697">
        <v>2000</v>
      </c>
      <c r="H6697">
        <v>166</v>
      </c>
      <c r="I6697">
        <v>470</v>
      </c>
      <c r="J6697">
        <v>145</v>
      </c>
      <c r="K6697">
        <v>30.4297872340425</v>
      </c>
      <c r="L6697">
        <v>73.615425531914894</v>
      </c>
      <c r="N6697">
        <v>0.32826804973991502</v>
      </c>
      <c r="O6697">
        <v>1.49389551563544E-2</v>
      </c>
      <c r="P6697">
        <v>0.27861097159100401</v>
      </c>
      <c r="Q6697">
        <v>2.68450935778368E-2</v>
      </c>
      <c r="R6697">
        <v>0.34334669165409598</v>
      </c>
      <c r="S6697">
        <v>7.9902382807930591E-3</v>
      </c>
    </row>
    <row r="6698" spans="1:19" x14ac:dyDescent="0.25">
      <c r="A6698">
        <v>7</v>
      </c>
      <c r="B6698">
        <v>50</v>
      </c>
      <c r="C6698">
        <v>960</v>
      </c>
      <c r="D6698">
        <v>100</v>
      </c>
      <c r="E6698">
        <v>10</v>
      </c>
      <c r="F6698" t="b">
        <v>1</v>
      </c>
      <c r="G6698">
        <v>2000</v>
      </c>
      <c r="H6698">
        <v>166</v>
      </c>
      <c r="I6698">
        <v>490</v>
      </c>
      <c r="J6698">
        <v>116</v>
      </c>
      <c r="K6698">
        <v>32.546938775510199</v>
      </c>
      <c r="L6698">
        <v>75.987244897959101</v>
      </c>
      <c r="N6698">
        <v>0.306951170507059</v>
      </c>
      <c r="O6698">
        <v>3.0050258632072498E-2</v>
      </c>
      <c r="P6698">
        <v>0.35541584013754401</v>
      </c>
      <c r="Q6698">
        <v>7.3631349610960697E-2</v>
      </c>
      <c r="R6698">
        <v>0.186254196967752</v>
      </c>
      <c r="S6698">
        <v>4.7697184144610202E-2</v>
      </c>
    </row>
    <row r="6699" spans="1:19" x14ac:dyDescent="0.25">
      <c r="A6699">
        <v>8</v>
      </c>
      <c r="B6699">
        <v>50</v>
      </c>
      <c r="C6699">
        <v>960</v>
      </c>
      <c r="D6699">
        <v>100</v>
      </c>
      <c r="E6699">
        <v>10</v>
      </c>
      <c r="F6699" t="b">
        <v>1</v>
      </c>
      <c r="G6699">
        <v>2000</v>
      </c>
      <c r="H6699">
        <v>166</v>
      </c>
      <c r="I6699">
        <v>473</v>
      </c>
      <c r="J6699">
        <v>117</v>
      </c>
      <c r="K6699">
        <v>31.843551797040099</v>
      </c>
      <c r="L6699">
        <v>73.857822410147904</v>
      </c>
      <c r="N6699">
        <v>0.57753282277953999</v>
      </c>
      <c r="O6699">
        <v>8.4379110676688199E-2</v>
      </c>
      <c r="P6699">
        <v>7.9900684444052794E-2</v>
      </c>
      <c r="Q6699">
        <v>8.3442088501042094E-2</v>
      </c>
      <c r="R6699">
        <v>0.105291634061269</v>
      </c>
      <c r="S6699">
        <v>6.9453659537406606E-2</v>
      </c>
    </row>
    <row r="6700" spans="1:19" x14ac:dyDescent="0.25">
      <c r="A6700">
        <v>9</v>
      </c>
      <c r="B6700">
        <v>50</v>
      </c>
      <c r="C6700">
        <v>960</v>
      </c>
      <c r="D6700">
        <v>100</v>
      </c>
      <c r="E6700">
        <v>10</v>
      </c>
      <c r="F6700" t="b">
        <v>1</v>
      </c>
      <c r="G6700">
        <v>2000</v>
      </c>
      <c r="H6700">
        <v>166</v>
      </c>
      <c r="I6700">
        <v>373</v>
      </c>
      <c r="J6700">
        <v>143</v>
      </c>
      <c r="K6700">
        <v>29.136729222520099</v>
      </c>
      <c r="L6700">
        <v>70.934316353887397</v>
      </c>
      <c r="N6700">
        <v>0.28680818315130202</v>
      </c>
      <c r="O6700">
        <v>7.7534782431164198E-2</v>
      </c>
      <c r="P6700">
        <v>0.27000773572661002</v>
      </c>
      <c r="Q6700">
        <v>0.14616296257604799</v>
      </c>
      <c r="R6700">
        <v>0.20426213901284801</v>
      </c>
      <c r="S6700">
        <v>1.5224197102026601E-2</v>
      </c>
    </row>
    <row r="6701" spans="1:19" x14ac:dyDescent="0.25">
      <c r="A6701">
        <v>11</v>
      </c>
      <c r="B6701">
        <v>50</v>
      </c>
      <c r="C6701">
        <v>960</v>
      </c>
      <c r="D6701">
        <v>100</v>
      </c>
      <c r="E6701">
        <v>10</v>
      </c>
      <c r="F6701" t="b">
        <v>0</v>
      </c>
      <c r="G6701">
        <v>2000</v>
      </c>
      <c r="H6701">
        <v>166</v>
      </c>
      <c r="I6701">
        <v>268</v>
      </c>
      <c r="J6701">
        <v>112</v>
      </c>
      <c r="K6701">
        <v>24.3097014925373</v>
      </c>
      <c r="L6701">
        <v>46.769589552238799</v>
      </c>
      <c r="N6701">
        <v>0.43098207788204601</v>
      </c>
      <c r="O6701">
        <v>0.157091982463027</v>
      </c>
      <c r="P6701">
        <v>2.0946216596172199E-2</v>
      </c>
      <c r="Q6701">
        <v>6.4359703912546098E-2</v>
      </c>
      <c r="R6701">
        <v>0.16655526021019801</v>
      </c>
      <c r="S6701">
        <v>0.16006475893600799</v>
      </c>
    </row>
    <row r="6702" spans="1:19" x14ac:dyDescent="0.25">
      <c r="A6702">
        <v>10</v>
      </c>
      <c r="B6702">
        <v>50</v>
      </c>
      <c r="C6702">
        <v>960</v>
      </c>
      <c r="D6702">
        <v>100</v>
      </c>
      <c r="E6702">
        <v>10</v>
      </c>
      <c r="F6702" t="b">
        <v>1</v>
      </c>
      <c r="G6702">
        <v>2000</v>
      </c>
      <c r="H6702">
        <v>166</v>
      </c>
      <c r="I6702">
        <v>412</v>
      </c>
      <c r="J6702">
        <v>124</v>
      </c>
      <c r="K6702">
        <v>34.106796116504803</v>
      </c>
      <c r="L6702">
        <v>76.416868932038795</v>
      </c>
      <c r="N6702">
        <v>0.42013257736591603</v>
      </c>
      <c r="O6702">
        <v>2.7402821995256999E-2</v>
      </c>
      <c r="P6702">
        <v>2.43038265350125E-2</v>
      </c>
      <c r="Q6702">
        <v>0.21099075046082599</v>
      </c>
      <c r="R6702">
        <v>0.271932956865446</v>
      </c>
      <c r="S6702">
        <v>4.5237066777541898E-2</v>
      </c>
    </row>
    <row r="6703" spans="1:19" x14ac:dyDescent="0.25">
      <c r="A6703">
        <v>12</v>
      </c>
      <c r="B6703">
        <v>50</v>
      </c>
      <c r="C6703">
        <v>960</v>
      </c>
      <c r="D6703">
        <v>100</v>
      </c>
      <c r="E6703">
        <v>10</v>
      </c>
      <c r="F6703" t="b">
        <v>0</v>
      </c>
      <c r="G6703">
        <v>2000</v>
      </c>
      <c r="H6703">
        <v>166</v>
      </c>
      <c r="I6703">
        <v>305</v>
      </c>
      <c r="J6703">
        <v>106</v>
      </c>
      <c r="K6703">
        <v>15.567213114754001</v>
      </c>
      <c r="L6703">
        <v>47.996721311475397</v>
      </c>
      <c r="N6703">
        <v>0.447613481134915</v>
      </c>
      <c r="O6703">
        <v>4.9182461409440603E-2</v>
      </c>
      <c r="P6703">
        <v>8.5700314976961803E-2</v>
      </c>
      <c r="Q6703">
        <v>0.19237389053559101</v>
      </c>
      <c r="R6703">
        <v>0.141662523220143</v>
      </c>
      <c r="S6703">
        <v>8.3467328722947501E-2</v>
      </c>
    </row>
    <row r="6704" spans="1:19" x14ac:dyDescent="0.25">
      <c r="A6704">
        <v>13</v>
      </c>
      <c r="B6704">
        <v>50</v>
      </c>
      <c r="C6704">
        <v>960</v>
      </c>
      <c r="D6704">
        <v>100</v>
      </c>
      <c r="E6704">
        <v>10</v>
      </c>
      <c r="F6704" t="b">
        <v>0</v>
      </c>
      <c r="G6704">
        <v>2000</v>
      </c>
      <c r="H6704">
        <v>166</v>
      </c>
      <c r="I6704">
        <v>369</v>
      </c>
      <c r="J6704">
        <v>112</v>
      </c>
      <c r="K6704">
        <v>15.772357723577199</v>
      </c>
      <c r="L6704">
        <v>44.443089430894297</v>
      </c>
      <c r="N6704">
        <v>0.26161862081484599</v>
      </c>
      <c r="O6704">
        <v>6.0900160299255997E-2</v>
      </c>
      <c r="P6704">
        <v>0.112695807672111</v>
      </c>
      <c r="Q6704">
        <v>0.174040987836142</v>
      </c>
      <c r="R6704">
        <v>0.26458516451325997</v>
      </c>
      <c r="S6704">
        <v>0.12615925886438301</v>
      </c>
    </row>
    <row r="6705" spans="1:19" x14ac:dyDescent="0.25">
      <c r="A6705">
        <v>14</v>
      </c>
      <c r="B6705">
        <v>50</v>
      </c>
      <c r="C6705">
        <v>960</v>
      </c>
      <c r="D6705">
        <v>100</v>
      </c>
      <c r="E6705">
        <v>10</v>
      </c>
      <c r="F6705" t="b">
        <v>0</v>
      </c>
      <c r="G6705">
        <v>2000</v>
      </c>
      <c r="H6705">
        <v>166</v>
      </c>
      <c r="I6705">
        <v>418</v>
      </c>
      <c r="J6705">
        <v>126</v>
      </c>
      <c r="K6705">
        <v>22.868421052631501</v>
      </c>
      <c r="L6705">
        <v>47.102272727272698</v>
      </c>
      <c r="N6705">
        <v>0.58013908923430801</v>
      </c>
      <c r="O6705">
        <v>6.7993234703563499E-2</v>
      </c>
      <c r="P6705">
        <v>5.2945877173587501E-2</v>
      </c>
      <c r="Q6705">
        <v>8.5974650184389101E-2</v>
      </c>
      <c r="R6705">
        <v>0.15383416255378099</v>
      </c>
      <c r="S6705">
        <v>5.9112986150370202E-2</v>
      </c>
    </row>
    <row r="6706" spans="1:19" x14ac:dyDescent="0.25">
      <c r="A6706">
        <v>15</v>
      </c>
      <c r="B6706">
        <v>50</v>
      </c>
      <c r="C6706">
        <v>960</v>
      </c>
      <c r="D6706">
        <v>100</v>
      </c>
      <c r="E6706">
        <v>10</v>
      </c>
      <c r="F6706" t="b">
        <v>0</v>
      </c>
      <c r="G6706">
        <v>2000</v>
      </c>
      <c r="H6706">
        <v>166</v>
      </c>
      <c r="I6706">
        <v>275</v>
      </c>
      <c r="J6706">
        <v>111</v>
      </c>
      <c r="K6706">
        <v>19.374545454545402</v>
      </c>
      <c r="L6706">
        <v>40.5654545454545</v>
      </c>
      <c r="N6706">
        <v>0.362055251837339</v>
      </c>
      <c r="O6706">
        <v>1.7009641948477101E-2</v>
      </c>
      <c r="P6706">
        <v>4.7143096571367102E-2</v>
      </c>
      <c r="Q6706">
        <v>7.7439004789497196E-2</v>
      </c>
      <c r="R6706">
        <v>0.35762548766830798</v>
      </c>
      <c r="S6706">
        <v>0.13872751718501</v>
      </c>
    </row>
    <row r="6707" spans="1:19" x14ac:dyDescent="0.25">
      <c r="A6707">
        <v>16</v>
      </c>
      <c r="B6707">
        <v>50</v>
      </c>
      <c r="C6707">
        <v>960</v>
      </c>
      <c r="D6707">
        <v>100</v>
      </c>
      <c r="E6707">
        <v>10</v>
      </c>
      <c r="F6707" t="b">
        <v>0</v>
      </c>
      <c r="G6707">
        <v>2000</v>
      </c>
      <c r="H6707">
        <v>166</v>
      </c>
      <c r="I6707">
        <v>220</v>
      </c>
      <c r="J6707">
        <v>89</v>
      </c>
      <c r="K6707">
        <v>14.8727272727272</v>
      </c>
      <c r="L6707">
        <v>44.0431818181818</v>
      </c>
      <c r="N6707">
        <v>0.35354874636774097</v>
      </c>
      <c r="O6707">
        <v>0.11581415681955599</v>
      </c>
      <c r="P6707">
        <v>9.92063031651991E-2</v>
      </c>
      <c r="Q6707">
        <v>0.13550125304400301</v>
      </c>
      <c r="R6707">
        <v>0.21102230671084199</v>
      </c>
      <c r="S6707">
        <v>8.4907233892656406E-2</v>
      </c>
    </row>
    <row r="6708" spans="1:19" x14ac:dyDescent="0.25">
      <c r="A6708">
        <v>17</v>
      </c>
      <c r="B6708">
        <v>50</v>
      </c>
      <c r="C6708">
        <v>960</v>
      </c>
      <c r="D6708">
        <v>100</v>
      </c>
      <c r="E6708">
        <v>10</v>
      </c>
      <c r="F6708" t="b">
        <v>0</v>
      </c>
      <c r="G6708">
        <v>2000</v>
      </c>
      <c r="H6708">
        <v>166</v>
      </c>
      <c r="I6708">
        <v>284</v>
      </c>
      <c r="J6708">
        <v>120</v>
      </c>
      <c r="K6708">
        <v>18.207746478873201</v>
      </c>
      <c r="L6708">
        <v>46.158450704225302</v>
      </c>
      <c r="N6708">
        <v>0.54124951318130998</v>
      </c>
      <c r="O6708">
        <v>3.5134982319910399E-2</v>
      </c>
      <c r="P6708">
        <v>4.8614469695175501E-2</v>
      </c>
      <c r="Q6708">
        <v>4.7943194671646303E-2</v>
      </c>
      <c r="R6708">
        <v>0.22301757012114601</v>
      </c>
      <c r="S6708">
        <v>0.10404027001081</v>
      </c>
    </row>
    <row r="6709" spans="1:19" x14ac:dyDescent="0.25">
      <c r="A6709">
        <v>18</v>
      </c>
      <c r="B6709">
        <v>50</v>
      </c>
      <c r="C6709">
        <v>960</v>
      </c>
      <c r="D6709">
        <v>100</v>
      </c>
      <c r="E6709">
        <v>10</v>
      </c>
      <c r="F6709" t="b">
        <v>0</v>
      </c>
      <c r="G6709">
        <v>2000</v>
      </c>
      <c r="H6709">
        <v>166</v>
      </c>
      <c r="I6709">
        <v>311</v>
      </c>
      <c r="J6709">
        <v>129</v>
      </c>
      <c r="K6709">
        <v>20.549839228295799</v>
      </c>
      <c r="L6709">
        <v>45.209003215434002</v>
      </c>
      <c r="N6709">
        <v>0.31181204448183503</v>
      </c>
      <c r="O6709">
        <v>3.5397185967623403E-2</v>
      </c>
      <c r="P6709">
        <v>0.13081024813842801</v>
      </c>
      <c r="Q6709">
        <v>0.191737662500015</v>
      </c>
      <c r="R6709">
        <v>0.31274670880599698</v>
      </c>
      <c r="S6709">
        <v>1.74961501061002E-2</v>
      </c>
    </row>
    <row r="6710" spans="1:19" x14ac:dyDescent="0.25">
      <c r="A6710">
        <v>19</v>
      </c>
      <c r="B6710">
        <v>50</v>
      </c>
      <c r="C6710">
        <v>960</v>
      </c>
      <c r="D6710">
        <v>100</v>
      </c>
      <c r="E6710">
        <v>10</v>
      </c>
      <c r="F6710" t="b">
        <v>0</v>
      </c>
      <c r="G6710">
        <v>2000</v>
      </c>
      <c r="H6710">
        <v>166</v>
      </c>
      <c r="I6710">
        <v>450</v>
      </c>
      <c r="J6710">
        <v>87</v>
      </c>
      <c r="K6710">
        <v>23.375555555555501</v>
      </c>
      <c r="L6710">
        <v>47.923333333333296</v>
      </c>
      <c r="N6710">
        <v>0.32207001618081799</v>
      </c>
      <c r="O6710">
        <v>1.5772353903837601E-2</v>
      </c>
      <c r="P6710">
        <v>0.29910880848009302</v>
      </c>
      <c r="Q6710">
        <v>8.6947973865527398E-2</v>
      </c>
      <c r="R6710">
        <v>0.256171714337807</v>
      </c>
      <c r="S6710">
        <v>1.9929133231916901E-2</v>
      </c>
    </row>
    <row r="6711" spans="1:19" x14ac:dyDescent="0.25">
      <c r="A6711">
        <v>20</v>
      </c>
      <c r="B6711">
        <v>50</v>
      </c>
      <c r="C6711">
        <v>960</v>
      </c>
      <c r="D6711">
        <v>100</v>
      </c>
      <c r="E6711">
        <v>10</v>
      </c>
      <c r="F6711" t="b">
        <v>0</v>
      </c>
      <c r="G6711">
        <v>2000</v>
      </c>
      <c r="H6711">
        <v>166</v>
      </c>
      <c r="I6711">
        <v>350</v>
      </c>
      <c r="J6711">
        <v>131</v>
      </c>
      <c r="K6711">
        <v>18.4828571428571</v>
      </c>
      <c r="L6711">
        <v>43.948571428571398</v>
      </c>
      <c r="N6711">
        <v>0.26727257115033498</v>
      </c>
      <c r="O6711">
        <v>8.0344985802152893E-2</v>
      </c>
      <c r="P6711">
        <v>0.23623392616740199</v>
      </c>
      <c r="Q6711">
        <v>3.5670763892208898E-2</v>
      </c>
      <c r="R6711">
        <v>0.31890046296865698</v>
      </c>
      <c r="S6711">
        <v>6.1577290019242698E-2</v>
      </c>
    </row>
    <row r="6712" spans="1:19" x14ac:dyDescent="0.25">
      <c r="A6712">
        <v>3</v>
      </c>
      <c r="B6712">
        <v>50</v>
      </c>
      <c r="C6712">
        <v>960</v>
      </c>
      <c r="D6712">
        <v>100</v>
      </c>
      <c r="E6712">
        <v>10</v>
      </c>
      <c r="F6712" t="b">
        <v>1</v>
      </c>
      <c r="G6712">
        <v>2000</v>
      </c>
      <c r="H6712">
        <v>165</v>
      </c>
      <c r="I6712">
        <v>441</v>
      </c>
      <c r="J6712">
        <v>119</v>
      </c>
      <c r="K6712">
        <v>33.242630385487502</v>
      </c>
      <c r="L6712">
        <v>74.858276643990905</v>
      </c>
      <c r="N6712">
        <v>0.22465512944983199</v>
      </c>
      <c r="O6712">
        <v>5.3452553228260702E-2</v>
      </c>
      <c r="P6712">
        <v>0.31417997105196899</v>
      </c>
      <c r="Q6712">
        <v>8.7538823301380894E-2</v>
      </c>
      <c r="R6712">
        <v>0.29043797522175102</v>
      </c>
      <c r="S6712">
        <v>2.97355477468049E-2</v>
      </c>
    </row>
    <row r="6713" spans="1:19" x14ac:dyDescent="0.25">
      <c r="A6713">
        <v>2</v>
      </c>
      <c r="B6713">
        <v>50</v>
      </c>
      <c r="C6713">
        <v>960</v>
      </c>
      <c r="D6713">
        <v>100</v>
      </c>
      <c r="E6713">
        <v>10</v>
      </c>
      <c r="F6713" t="b">
        <v>1</v>
      </c>
      <c r="G6713">
        <v>2000</v>
      </c>
      <c r="H6713">
        <v>165</v>
      </c>
      <c r="I6713">
        <v>476</v>
      </c>
      <c r="J6713">
        <v>120</v>
      </c>
      <c r="K6713">
        <v>32.802521008403303</v>
      </c>
      <c r="L6713">
        <v>71.983718487394896</v>
      </c>
      <c r="N6713">
        <v>0.22906485080467001</v>
      </c>
      <c r="O6713">
        <v>0.12830002207754901</v>
      </c>
      <c r="P6713">
        <v>0.32214069130143402</v>
      </c>
      <c r="Q6713">
        <v>0.12999734667139901</v>
      </c>
      <c r="R6713">
        <v>0.176842947528668</v>
      </c>
      <c r="S6713">
        <v>1.3654141616277499E-2</v>
      </c>
    </row>
    <row r="6714" spans="1:19" x14ac:dyDescent="0.25">
      <c r="A6714">
        <v>1</v>
      </c>
      <c r="B6714">
        <v>50</v>
      </c>
      <c r="C6714">
        <v>960</v>
      </c>
      <c r="D6714">
        <v>100</v>
      </c>
      <c r="E6714">
        <v>10</v>
      </c>
      <c r="F6714" t="b">
        <v>1</v>
      </c>
      <c r="G6714">
        <v>2000</v>
      </c>
      <c r="H6714">
        <v>165</v>
      </c>
      <c r="I6714">
        <v>488</v>
      </c>
      <c r="J6714">
        <v>141</v>
      </c>
      <c r="K6714">
        <v>32.2766393442622</v>
      </c>
      <c r="L6714">
        <v>72.816598360655703</v>
      </c>
      <c r="N6714">
        <v>0.22372339617415901</v>
      </c>
      <c r="O6714">
        <v>5.89043349717224E-2</v>
      </c>
      <c r="P6714">
        <v>0.46334346207641303</v>
      </c>
      <c r="Q6714">
        <v>8.6879427825426001E-2</v>
      </c>
      <c r="R6714">
        <v>0.13463968436600199</v>
      </c>
      <c r="S6714">
        <v>3.2509694586275603E-2</v>
      </c>
    </row>
    <row r="6715" spans="1:19" x14ac:dyDescent="0.25">
      <c r="A6715">
        <v>4</v>
      </c>
      <c r="B6715">
        <v>50</v>
      </c>
      <c r="C6715">
        <v>960</v>
      </c>
      <c r="D6715">
        <v>100</v>
      </c>
      <c r="E6715">
        <v>10</v>
      </c>
      <c r="F6715" t="b">
        <v>1</v>
      </c>
      <c r="G6715">
        <v>2000</v>
      </c>
      <c r="H6715">
        <v>165</v>
      </c>
      <c r="I6715">
        <v>559</v>
      </c>
      <c r="J6715">
        <v>137</v>
      </c>
      <c r="K6715">
        <v>35.125223613595701</v>
      </c>
      <c r="L6715">
        <v>72.653398926654702</v>
      </c>
      <c r="N6715">
        <v>0.122619351804495</v>
      </c>
      <c r="O6715">
        <v>1.17775447528367E-2</v>
      </c>
      <c r="P6715">
        <v>0.40224431144740003</v>
      </c>
      <c r="Q6715">
        <v>5.9726781379999101E-2</v>
      </c>
      <c r="R6715">
        <v>0.40192741836499601</v>
      </c>
      <c r="S6715">
        <v>1.70459225027217E-3</v>
      </c>
    </row>
    <row r="6716" spans="1:19" x14ac:dyDescent="0.25">
      <c r="A6716">
        <v>5</v>
      </c>
      <c r="B6716">
        <v>50</v>
      </c>
      <c r="C6716">
        <v>960</v>
      </c>
      <c r="D6716">
        <v>100</v>
      </c>
      <c r="E6716">
        <v>10</v>
      </c>
      <c r="F6716" t="b">
        <v>1</v>
      </c>
      <c r="G6716">
        <v>2000</v>
      </c>
      <c r="H6716">
        <v>165</v>
      </c>
      <c r="I6716">
        <v>302</v>
      </c>
      <c r="J6716">
        <v>106</v>
      </c>
      <c r="K6716">
        <v>33.139072847682101</v>
      </c>
      <c r="L6716">
        <v>71.319536423841001</v>
      </c>
      <c r="N6716">
        <v>0.216074585275807</v>
      </c>
      <c r="O6716">
        <v>5.4034450397272803E-2</v>
      </c>
      <c r="P6716">
        <v>0.395671052322632</v>
      </c>
      <c r="Q6716">
        <v>5.6294570763324003E-2</v>
      </c>
      <c r="R6716">
        <v>0.26860585426011602</v>
      </c>
      <c r="S6716">
        <v>9.3194869808467806E-3</v>
      </c>
    </row>
    <row r="6717" spans="1:19" x14ac:dyDescent="0.25">
      <c r="A6717">
        <v>6</v>
      </c>
      <c r="B6717">
        <v>50</v>
      </c>
      <c r="C6717">
        <v>960</v>
      </c>
      <c r="D6717">
        <v>100</v>
      </c>
      <c r="E6717">
        <v>10</v>
      </c>
      <c r="F6717" t="b">
        <v>1</v>
      </c>
      <c r="G6717">
        <v>2000</v>
      </c>
      <c r="H6717">
        <v>165</v>
      </c>
      <c r="I6717">
        <v>489</v>
      </c>
      <c r="J6717">
        <v>145</v>
      </c>
      <c r="K6717">
        <v>31.443762781185999</v>
      </c>
      <c r="L6717">
        <v>69.946830265848604</v>
      </c>
      <c r="N6717">
        <v>0.284502854077537</v>
      </c>
      <c r="O6717">
        <v>2.8750260147620998E-2</v>
      </c>
      <c r="P6717">
        <v>0.39054287098981499</v>
      </c>
      <c r="Q6717">
        <v>4.6204762473284998E-2</v>
      </c>
      <c r="R6717">
        <v>0.23806562633115899</v>
      </c>
      <c r="S6717">
        <v>1.19336259805811E-2</v>
      </c>
    </row>
    <row r="6718" spans="1:19" x14ac:dyDescent="0.25">
      <c r="A6718">
        <v>7</v>
      </c>
      <c r="B6718">
        <v>50</v>
      </c>
      <c r="C6718">
        <v>960</v>
      </c>
      <c r="D6718">
        <v>100</v>
      </c>
      <c r="E6718">
        <v>10</v>
      </c>
      <c r="F6718" t="b">
        <v>1</v>
      </c>
      <c r="G6718">
        <v>2000</v>
      </c>
      <c r="H6718">
        <v>165</v>
      </c>
      <c r="I6718">
        <v>558</v>
      </c>
      <c r="J6718">
        <v>121</v>
      </c>
      <c r="K6718">
        <v>32.973118279569803</v>
      </c>
      <c r="L6718">
        <v>73.139784946236503</v>
      </c>
      <c r="N6718">
        <v>0.21311200016038201</v>
      </c>
      <c r="O6718">
        <v>6.7632496710301707E-2</v>
      </c>
      <c r="P6718">
        <v>0.41767131982384598</v>
      </c>
      <c r="Q6718">
        <v>9.1073492086575697E-2</v>
      </c>
      <c r="R6718">
        <v>0.18707847803045799</v>
      </c>
      <c r="S6718">
        <v>2.3432213188434199E-2</v>
      </c>
    </row>
    <row r="6719" spans="1:19" x14ac:dyDescent="0.25">
      <c r="A6719">
        <v>8</v>
      </c>
      <c r="B6719">
        <v>50</v>
      </c>
      <c r="C6719">
        <v>960</v>
      </c>
      <c r="D6719">
        <v>100</v>
      </c>
      <c r="E6719">
        <v>10</v>
      </c>
      <c r="F6719" t="b">
        <v>1</v>
      </c>
      <c r="G6719">
        <v>2000</v>
      </c>
      <c r="H6719">
        <v>165</v>
      </c>
      <c r="I6719">
        <v>494</v>
      </c>
      <c r="J6719">
        <v>117</v>
      </c>
      <c r="K6719">
        <v>33.730769230769198</v>
      </c>
      <c r="L6719">
        <v>72.014170040485794</v>
      </c>
      <c r="N6719">
        <v>0.38946265808276098</v>
      </c>
      <c r="O6719">
        <v>3.88386987118787E-2</v>
      </c>
      <c r="P6719">
        <v>8.3550024925175104E-2</v>
      </c>
      <c r="Q6719">
        <v>0.162922838843852</v>
      </c>
      <c r="R6719">
        <v>8.3209557777158702E-2</v>
      </c>
      <c r="S6719">
        <v>0.242016221659174</v>
      </c>
    </row>
    <row r="6720" spans="1:19" x14ac:dyDescent="0.25">
      <c r="A6720">
        <v>9</v>
      </c>
      <c r="B6720">
        <v>50</v>
      </c>
      <c r="C6720">
        <v>960</v>
      </c>
      <c r="D6720">
        <v>100</v>
      </c>
      <c r="E6720">
        <v>10</v>
      </c>
      <c r="F6720" t="b">
        <v>1</v>
      </c>
      <c r="G6720">
        <v>2000</v>
      </c>
      <c r="H6720">
        <v>165</v>
      </c>
      <c r="I6720">
        <v>381</v>
      </c>
      <c r="J6720">
        <v>143</v>
      </c>
      <c r="K6720">
        <v>31.454068241469798</v>
      </c>
      <c r="L6720">
        <v>67.796587926509105</v>
      </c>
      <c r="N6720">
        <v>0.20484280368188701</v>
      </c>
      <c r="O6720">
        <v>2.9446695548883899E-2</v>
      </c>
      <c r="P6720">
        <v>0.36183879651941198</v>
      </c>
      <c r="Q6720">
        <v>6.6605899016682193E-2</v>
      </c>
      <c r="R6720">
        <v>0.30050329513061602</v>
      </c>
      <c r="S6720">
        <v>3.6762510102517201E-2</v>
      </c>
    </row>
    <row r="6721" spans="1:19" x14ac:dyDescent="0.25">
      <c r="A6721">
        <v>11</v>
      </c>
      <c r="B6721">
        <v>50</v>
      </c>
      <c r="C6721">
        <v>960</v>
      </c>
      <c r="D6721">
        <v>100</v>
      </c>
      <c r="E6721">
        <v>10</v>
      </c>
      <c r="F6721" t="b">
        <v>0</v>
      </c>
      <c r="G6721">
        <v>2000</v>
      </c>
      <c r="H6721">
        <v>165</v>
      </c>
      <c r="I6721">
        <v>258</v>
      </c>
      <c r="J6721">
        <v>115</v>
      </c>
      <c r="K6721">
        <v>26.027131782945698</v>
      </c>
      <c r="L6721">
        <v>46.088178294573602</v>
      </c>
      <c r="N6721">
        <v>0.39493035600069698</v>
      </c>
      <c r="O6721">
        <v>6.8069422687586506E-2</v>
      </c>
      <c r="P6721">
        <v>0.139355819283212</v>
      </c>
      <c r="Q6721">
        <v>0.16360225209968399</v>
      </c>
      <c r="R6721">
        <v>0.19679859518887699</v>
      </c>
      <c r="S6721">
        <v>3.72435547399406E-2</v>
      </c>
    </row>
    <row r="6722" spans="1:19" x14ac:dyDescent="0.25">
      <c r="A6722">
        <v>10</v>
      </c>
      <c r="B6722">
        <v>50</v>
      </c>
      <c r="C6722">
        <v>960</v>
      </c>
      <c r="D6722">
        <v>100</v>
      </c>
      <c r="E6722">
        <v>10</v>
      </c>
      <c r="F6722" t="b">
        <v>1</v>
      </c>
      <c r="G6722">
        <v>2000</v>
      </c>
      <c r="H6722">
        <v>165</v>
      </c>
      <c r="I6722">
        <v>425</v>
      </c>
      <c r="J6722">
        <v>124</v>
      </c>
      <c r="K6722">
        <v>35.877647058823499</v>
      </c>
      <c r="L6722">
        <v>73.411176470588202</v>
      </c>
      <c r="N6722">
        <v>0.47718669683815301</v>
      </c>
      <c r="O6722">
        <v>4.5721113461739397E-2</v>
      </c>
      <c r="P6722">
        <v>9.1740228904602594E-2</v>
      </c>
      <c r="Q6722">
        <v>7.5952220690112496E-2</v>
      </c>
      <c r="R6722">
        <v>7.0291318425819704E-2</v>
      </c>
      <c r="S6722">
        <v>0.239108421679572</v>
      </c>
    </row>
    <row r="6723" spans="1:19" x14ac:dyDescent="0.25">
      <c r="A6723">
        <v>12</v>
      </c>
      <c r="B6723">
        <v>50</v>
      </c>
      <c r="C6723">
        <v>960</v>
      </c>
      <c r="D6723">
        <v>100</v>
      </c>
      <c r="E6723">
        <v>10</v>
      </c>
      <c r="F6723" t="b">
        <v>0</v>
      </c>
      <c r="G6723">
        <v>2000</v>
      </c>
      <c r="H6723">
        <v>165</v>
      </c>
      <c r="I6723">
        <v>323</v>
      </c>
      <c r="J6723">
        <v>110</v>
      </c>
      <c r="K6723">
        <v>21.7027863777089</v>
      </c>
      <c r="L6723">
        <v>45.927244582043301</v>
      </c>
      <c r="N6723">
        <v>0.30200208064949102</v>
      </c>
      <c r="O6723">
        <v>0.155951715312453</v>
      </c>
      <c r="P6723">
        <v>4.7809918768555303E-2</v>
      </c>
      <c r="Q6723">
        <v>0.17982359124403799</v>
      </c>
      <c r="R6723">
        <v>0.187209330415884</v>
      </c>
      <c r="S6723">
        <v>0.12720336360957499</v>
      </c>
    </row>
    <row r="6724" spans="1:19" x14ac:dyDescent="0.25">
      <c r="A6724">
        <v>13</v>
      </c>
      <c r="B6724">
        <v>50</v>
      </c>
      <c r="C6724">
        <v>960</v>
      </c>
      <c r="D6724">
        <v>100</v>
      </c>
      <c r="E6724">
        <v>10</v>
      </c>
      <c r="F6724" t="b">
        <v>0</v>
      </c>
      <c r="G6724">
        <v>2000</v>
      </c>
      <c r="H6724">
        <v>165</v>
      </c>
      <c r="I6724">
        <v>383</v>
      </c>
      <c r="J6724">
        <v>112</v>
      </c>
      <c r="K6724">
        <v>24.639686684073101</v>
      </c>
      <c r="L6724">
        <v>43.897519582245401</v>
      </c>
      <c r="N6724">
        <v>0.25452833976373701</v>
      </c>
      <c r="O6724">
        <v>1.2185453295803899E-2</v>
      </c>
      <c r="P6724">
        <v>9.0376474999989201E-2</v>
      </c>
      <c r="Q6724">
        <v>8.8369206366419401E-2</v>
      </c>
      <c r="R6724">
        <v>0.22090803492578201</v>
      </c>
      <c r="S6724">
        <v>0.333632490648267</v>
      </c>
    </row>
    <row r="6725" spans="1:19" x14ac:dyDescent="0.25">
      <c r="A6725">
        <v>14</v>
      </c>
      <c r="B6725">
        <v>50</v>
      </c>
      <c r="C6725">
        <v>960</v>
      </c>
      <c r="D6725">
        <v>100</v>
      </c>
      <c r="E6725">
        <v>10</v>
      </c>
      <c r="F6725" t="b">
        <v>0</v>
      </c>
      <c r="G6725">
        <v>2000</v>
      </c>
      <c r="H6725">
        <v>165</v>
      </c>
      <c r="I6725">
        <v>426</v>
      </c>
      <c r="J6725">
        <v>128</v>
      </c>
      <c r="K6725">
        <v>27.448356807511701</v>
      </c>
      <c r="L6725">
        <v>46.399061032863798</v>
      </c>
      <c r="N6725">
        <v>0.38166552894457201</v>
      </c>
      <c r="O6725">
        <v>9.2942668918266802E-2</v>
      </c>
      <c r="P6725">
        <v>0.13898836415802501</v>
      </c>
      <c r="Q6725">
        <v>0.10792432722643699</v>
      </c>
      <c r="R6725">
        <v>7.7436128055229897E-2</v>
      </c>
      <c r="S6725">
        <v>0.20104298269746701</v>
      </c>
    </row>
    <row r="6726" spans="1:19" x14ac:dyDescent="0.25">
      <c r="A6726">
        <v>15</v>
      </c>
      <c r="B6726">
        <v>50</v>
      </c>
      <c r="C6726">
        <v>960</v>
      </c>
      <c r="D6726">
        <v>100</v>
      </c>
      <c r="E6726">
        <v>10</v>
      </c>
      <c r="F6726" t="b">
        <v>0</v>
      </c>
      <c r="G6726">
        <v>2000</v>
      </c>
      <c r="H6726">
        <v>165</v>
      </c>
      <c r="I6726">
        <v>284</v>
      </c>
      <c r="J6726">
        <v>115</v>
      </c>
      <c r="K6726">
        <v>21.045774647887299</v>
      </c>
      <c r="L6726">
        <v>37.742957746478801</v>
      </c>
      <c r="N6726">
        <v>0.48364018206723602</v>
      </c>
      <c r="O6726">
        <v>2.1193247471926299E-2</v>
      </c>
      <c r="P6726">
        <v>8.2322732628903397E-2</v>
      </c>
      <c r="Q6726">
        <v>0.101446124469713</v>
      </c>
      <c r="R6726">
        <v>0.27473989750998101</v>
      </c>
      <c r="S6726">
        <v>3.6657815852237999E-2</v>
      </c>
    </row>
    <row r="6727" spans="1:19" x14ac:dyDescent="0.25">
      <c r="A6727">
        <v>16</v>
      </c>
      <c r="B6727">
        <v>50</v>
      </c>
      <c r="C6727">
        <v>960</v>
      </c>
      <c r="D6727">
        <v>100</v>
      </c>
      <c r="E6727">
        <v>10</v>
      </c>
      <c r="F6727" t="b">
        <v>0</v>
      </c>
      <c r="G6727">
        <v>2000</v>
      </c>
      <c r="H6727">
        <v>165</v>
      </c>
      <c r="I6727">
        <v>216</v>
      </c>
      <c r="J6727">
        <v>89</v>
      </c>
      <c r="K6727">
        <v>23.856481481481399</v>
      </c>
      <c r="L6727">
        <v>43.9340277777777</v>
      </c>
      <c r="N6727">
        <v>0.50970364498446097</v>
      </c>
      <c r="O6727">
        <v>9.5684306329934798E-2</v>
      </c>
      <c r="P6727">
        <v>3.1724696487258598E-2</v>
      </c>
      <c r="Q6727">
        <v>4.4417689687383598E-2</v>
      </c>
      <c r="R6727">
        <v>5.4886978977010899E-2</v>
      </c>
      <c r="S6727">
        <v>0.26358268353394998</v>
      </c>
    </row>
    <row r="6728" spans="1:19" x14ac:dyDescent="0.25">
      <c r="A6728">
        <v>17</v>
      </c>
      <c r="B6728">
        <v>50</v>
      </c>
      <c r="C6728">
        <v>960</v>
      </c>
      <c r="D6728">
        <v>100</v>
      </c>
      <c r="E6728">
        <v>10</v>
      </c>
      <c r="F6728" t="b">
        <v>0</v>
      </c>
      <c r="G6728">
        <v>2000</v>
      </c>
      <c r="H6728">
        <v>165</v>
      </c>
      <c r="I6728">
        <v>291</v>
      </c>
      <c r="J6728">
        <v>120</v>
      </c>
      <c r="K6728">
        <v>24.573883161512001</v>
      </c>
      <c r="L6728">
        <v>45.456185567010301</v>
      </c>
      <c r="N6728">
        <v>0.54686268148947204</v>
      </c>
      <c r="O6728">
        <v>3.37289222169843E-2</v>
      </c>
      <c r="P6728">
        <v>5.2495630168866499E-2</v>
      </c>
      <c r="Q6728">
        <v>0.111833585282438</v>
      </c>
      <c r="R6728">
        <v>0.183856016895699</v>
      </c>
      <c r="S6728">
        <v>7.1223163946539103E-2</v>
      </c>
    </row>
    <row r="6729" spans="1:19" x14ac:dyDescent="0.25">
      <c r="A6729">
        <v>18</v>
      </c>
      <c r="B6729">
        <v>50</v>
      </c>
      <c r="C6729">
        <v>960</v>
      </c>
      <c r="D6729">
        <v>100</v>
      </c>
      <c r="E6729">
        <v>10</v>
      </c>
      <c r="F6729" t="b">
        <v>0</v>
      </c>
      <c r="G6729">
        <v>2000</v>
      </c>
      <c r="H6729">
        <v>165</v>
      </c>
      <c r="I6729">
        <v>328</v>
      </c>
      <c r="J6729">
        <v>130</v>
      </c>
      <c r="K6729">
        <v>26.996951219512098</v>
      </c>
      <c r="L6729">
        <v>44.464176829268197</v>
      </c>
      <c r="N6729">
        <v>0.30787017164661701</v>
      </c>
      <c r="O6729">
        <v>0.181706278416884</v>
      </c>
      <c r="P6729">
        <v>0.205753329721624</v>
      </c>
      <c r="Q6729">
        <v>0.11787236522785501</v>
      </c>
      <c r="R6729">
        <v>0.133952838881679</v>
      </c>
      <c r="S6729">
        <v>5.2845016105339399E-2</v>
      </c>
    </row>
    <row r="6730" spans="1:19" x14ac:dyDescent="0.25">
      <c r="A6730">
        <v>19</v>
      </c>
      <c r="B6730">
        <v>50</v>
      </c>
      <c r="C6730">
        <v>960</v>
      </c>
      <c r="D6730">
        <v>100</v>
      </c>
      <c r="E6730">
        <v>10</v>
      </c>
      <c r="F6730" t="b">
        <v>0</v>
      </c>
      <c r="G6730">
        <v>2000</v>
      </c>
      <c r="H6730">
        <v>165</v>
      </c>
      <c r="I6730">
        <v>475</v>
      </c>
      <c r="J6730">
        <v>91</v>
      </c>
      <c r="K6730">
        <v>28.926315789473598</v>
      </c>
      <c r="L6730">
        <v>46.228947368420997</v>
      </c>
      <c r="N6730">
        <v>0.29770746349618299</v>
      </c>
      <c r="O6730">
        <v>5.7631282163036798E-2</v>
      </c>
      <c r="P6730">
        <v>0.25408936828835499</v>
      </c>
      <c r="Q6730">
        <v>2.4439882346617901E-2</v>
      </c>
      <c r="R6730">
        <v>0.36196505165444498</v>
      </c>
      <c r="S6730">
        <v>4.1669520513604903E-3</v>
      </c>
    </row>
    <row r="6731" spans="1:19" x14ac:dyDescent="0.25">
      <c r="A6731">
        <v>20</v>
      </c>
      <c r="B6731">
        <v>50</v>
      </c>
      <c r="C6731">
        <v>960</v>
      </c>
      <c r="D6731">
        <v>100</v>
      </c>
      <c r="E6731">
        <v>10</v>
      </c>
      <c r="F6731" t="b">
        <v>0</v>
      </c>
      <c r="G6731">
        <v>2000</v>
      </c>
      <c r="H6731">
        <v>165</v>
      </c>
      <c r="I6731">
        <v>358</v>
      </c>
      <c r="J6731">
        <v>136</v>
      </c>
      <c r="K6731">
        <v>22.268156424581001</v>
      </c>
      <c r="L6731">
        <v>41.976256983240198</v>
      </c>
      <c r="N6731">
        <v>0.25596597393312098</v>
      </c>
      <c r="O6731">
        <v>2.5171645271391398E-2</v>
      </c>
      <c r="P6731">
        <v>0.37154044833257899</v>
      </c>
      <c r="Q6731">
        <v>7.5323896329984402E-2</v>
      </c>
      <c r="R6731">
        <v>0.25704864007809602</v>
      </c>
      <c r="S6731">
        <v>1.49493960548261E-2</v>
      </c>
    </row>
    <row r="6732" spans="1:19" x14ac:dyDescent="0.25">
      <c r="A6732">
        <v>3</v>
      </c>
      <c r="B6732">
        <v>50</v>
      </c>
      <c r="C6732">
        <v>960</v>
      </c>
      <c r="D6732">
        <v>100</v>
      </c>
      <c r="E6732">
        <v>10</v>
      </c>
      <c r="F6732" t="b">
        <v>1</v>
      </c>
      <c r="G6732">
        <v>2000</v>
      </c>
      <c r="H6732">
        <v>164</v>
      </c>
      <c r="I6732">
        <v>462</v>
      </c>
      <c r="J6732">
        <v>119</v>
      </c>
      <c r="K6732">
        <v>33.980519480519398</v>
      </c>
      <c r="L6732">
        <v>71.164502164502096</v>
      </c>
      <c r="N6732">
        <v>0.19448556866338901</v>
      </c>
      <c r="O6732">
        <v>6.0905150530903902E-2</v>
      </c>
      <c r="P6732">
        <v>0.39123138394996099</v>
      </c>
      <c r="Q6732">
        <v>1.91140793685592E-2</v>
      </c>
      <c r="R6732">
        <v>0.30518055413269302</v>
      </c>
      <c r="S6732">
        <v>2.90832633544926E-2</v>
      </c>
    </row>
    <row r="6733" spans="1:19" x14ac:dyDescent="0.25">
      <c r="A6733">
        <v>2</v>
      </c>
      <c r="B6733">
        <v>50</v>
      </c>
      <c r="C6733">
        <v>960</v>
      </c>
      <c r="D6733">
        <v>100</v>
      </c>
      <c r="E6733">
        <v>10</v>
      </c>
      <c r="F6733" t="b">
        <v>1</v>
      </c>
      <c r="G6733">
        <v>2000</v>
      </c>
      <c r="H6733">
        <v>164</v>
      </c>
      <c r="I6733">
        <v>503</v>
      </c>
      <c r="J6733">
        <v>120</v>
      </c>
      <c r="K6733">
        <v>33.123260437375698</v>
      </c>
      <c r="L6733">
        <v>70.221172962226603</v>
      </c>
      <c r="N6733">
        <v>0.245223704325047</v>
      </c>
      <c r="O6733">
        <v>3.2144950146485003E-2</v>
      </c>
      <c r="P6733">
        <v>0.29179360920882202</v>
      </c>
      <c r="Q6733">
        <v>9.3433283888986196E-2</v>
      </c>
      <c r="R6733">
        <v>0.32790466788028499</v>
      </c>
      <c r="S6733">
        <v>9.4997845503729597E-3</v>
      </c>
    </row>
    <row r="6734" spans="1:19" x14ac:dyDescent="0.25">
      <c r="A6734">
        <v>1</v>
      </c>
      <c r="B6734">
        <v>50</v>
      </c>
      <c r="C6734">
        <v>960</v>
      </c>
      <c r="D6734">
        <v>100</v>
      </c>
      <c r="E6734">
        <v>10</v>
      </c>
      <c r="F6734" t="b">
        <v>1</v>
      </c>
      <c r="G6734">
        <v>2000</v>
      </c>
      <c r="H6734">
        <v>164</v>
      </c>
      <c r="I6734">
        <v>508</v>
      </c>
      <c r="J6734">
        <v>141</v>
      </c>
      <c r="K6734">
        <v>32.787401574803098</v>
      </c>
      <c r="L6734">
        <v>70.905019685039306</v>
      </c>
      <c r="N6734">
        <v>0.28703751458945898</v>
      </c>
      <c r="O6734">
        <v>2.8035162011296699E-2</v>
      </c>
      <c r="P6734">
        <v>0.37869502881488498</v>
      </c>
      <c r="Q6734">
        <v>8.0220396416344E-2</v>
      </c>
      <c r="R6734">
        <v>0.167271448421415</v>
      </c>
      <c r="S6734">
        <v>5.87404497465987E-2</v>
      </c>
    </row>
    <row r="6735" spans="1:19" x14ac:dyDescent="0.25">
      <c r="A6735">
        <v>4</v>
      </c>
      <c r="B6735">
        <v>50</v>
      </c>
      <c r="C6735">
        <v>960</v>
      </c>
      <c r="D6735">
        <v>100</v>
      </c>
      <c r="E6735">
        <v>10</v>
      </c>
      <c r="F6735" t="b">
        <v>1</v>
      </c>
      <c r="G6735">
        <v>2000</v>
      </c>
      <c r="H6735">
        <v>164</v>
      </c>
      <c r="I6735">
        <v>587</v>
      </c>
      <c r="J6735">
        <v>137</v>
      </c>
      <c r="K6735">
        <v>34.446337308347502</v>
      </c>
      <c r="L6735">
        <v>70.470187393526402</v>
      </c>
      <c r="N6735">
        <v>0.255555953751537</v>
      </c>
      <c r="O6735">
        <v>6.87796006048908E-2</v>
      </c>
      <c r="P6735">
        <v>0.30375546572512702</v>
      </c>
      <c r="Q6735">
        <v>0.124443230648004</v>
      </c>
      <c r="R6735">
        <v>0.23765177384328801</v>
      </c>
      <c r="S6735">
        <v>9.8139754271514296E-3</v>
      </c>
    </row>
    <row r="6736" spans="1:19" x14ac:dyDescent="0.25">
      <c r="A6736">
        <v>5</v>
      </c>
      <c r="B6736">
        <v>50</v>
      </c>
      <c r="C6736">
        <v>960</v>
      </c>
      <c r="D6736">
        <v>100</v>
      </c>
      <c r="E6736">
        <v>10</v>
      </c>
      <c r="F6736" t="b">
        <v>1</v>
      </c>
      <c r="G6736">
        <v>2000</v>
      </c>
      <c r="H6736">
        <v>164</v>
      </c>
      <c r="I6736">
        <v>309</v>
      </c>
      <c r="J6736">
        <v>106</v>
      </c>
      <c r="K6736">
        <v>34.3333333333333</v>
      </c>
      <c r="L6736">
        <v>71.193365695792806</v>
      </c>
      <c r="N6736">
        <v>0.28212786772922499</v>
      </c>
      <c r="O6736">
        <v>5.9404735613738602E-2</v>
      </c>
      <c r="P6736">
        <v>0.245710735771246</v>
      </c>
      <c r="Q6736">
        <v>6.1064234247277097E-2</v>
      </c>
      <c r="R6736">
        <v>0.35016500108031101</v>
      </c>
      <c r="S6736">
        <v>1.5274255582005099E-3</v>
      </c>
    </row>
    <row r="6737" spans="1:19" x14ac:dyDescent="0.25">
      <c r="A6737">
        <v>6</v>
      </c>
      <c r="B6737">
        <v>50</v>
      </c>
      <c r="C6737">
        <v>960</v>
      </c>
      <c r="D6737">
        <v>100</v>
      </c>
      <c r="E6737">
        <v>10</v>
      </c>
      <c r="F6737" t="b">
        <v>1</v>
      </c>
      <c r="G6737">
        <v>2000</v>
      </c>
      <c r="H6737">
        <v>164</v>
      </c>
      <c r="I6737">
        <v>486</v>
      </c>
      <c r="J6737">
        <v>145</v>
      </c>
      <c r="K6737">
        <v>31.769547325102799</v>
      </c>
      <c r="L6737">
        <v>69.903292181069901</v>
      </c>
      <c r="N6737">
        <v>0.18015020282844299</v>
      </c>
      <c r="O6737">
        <v>3.9334267061429298E-2</v>
      </c>
      <c r="P6737">
        <v>0.28828451800518301</v>
      </c>
      <c r="Q6737">
        <v>5.7038436964403597E-2</v>
      </c>
      <c r="R6737">
        <v>0.38246991234361599</v>
      </c>
      <c r="S6737">
        <v>5.2722662796924398E-2</v>
      </c>
    </row>
    <row r="6738" spans="1:19" x14ac:dyDescent="0.25">
      <c r="A6738">
        <v>7</v>
      </c>
      <c r="B6738">
        <v>50</v>
      </c>
      <c r="C6738">
        <v>960</v>
      </c>
      <c r="D6738">
        <v>100</v>
      </c>
      <c r="E6738">
        <v>10</v>
      </c>
      <c r="F6738" t="b">
        <v>1</v>
      </c>
      <c r="G6738">
        <v>2000</v>
      </c>
      <c r="H6738">
        <v>164</v>
      </c>
      <c r="I6738">
        <v>586</v>
      </c>
      <c r="J6738">
        <v>124</v>
      </c>
      <c r="K6738">
        <v>33.165529010238899</v>
      </c>
      <c r="L6738">
        <v>70.6527303754266</v>
      </c>
      <c r="N6738">
        <v>0.287358823769371</v>
      </c>
      <c r="O6738">
        <v>8.2729170568134003E-2</v>
      </c>
      <c r="P6738">
        <v>0.29726820169777002</v>
      </c>
      <c r="Q6738">
        <v>0.181770485963579</v>
      </c>
      <c r="R6738">
        <v>0.13730773029415899</v>
      </c>
      <c r="S6738">
        <v>1.35655877069864E-2</v>
      </c>
    </row>
    <row r="6739" spans="1:19" x14ac:dyDescent="0.25">
      <c r="A6739">
        <v>8</v>
      </c>
      <c r="B6739">
        <v>50</v>
      </c>
      <c r="C6739">
        <v>960</v>
      </c>
      <c r="D6739">
        <v>100</v>
      </c>
      <c r="E6739">
        <v>10</v>
      </c>
      <c r="F6739" t="b">
        <v>1</v>
      </c>
      <c r="G6739">
        <v>2000</v>
      </c>
      <c r="H6739">
        <v>164</v>
      </c>
      <c r="I6739">
        <v>512</v>
      </c>
      <c r="J6739">
        <v>117</v>
      </c>
      <c r="K6739">
        <v>33.537109375</v>
      </c>
      <c r="L6739">
        <v>70.44580078125</v>
      </c>
      <c r="N6739">
        <v>0.46373891769466102</v>
      </c>
      <c r="O6739">
        <v>0.162472496405101</v>
      </c>
      <c r="P6739">
        <v>4.8405174875272398E-2</v>
      </c>
      <c r="Q6739">
        <v>0.117290694250022</v>
      </c>
      <c r="R6739">
        <v>0.16624289151346799</v>
      </c>
      <c r="S6739">
        <v>4.1849825261472497E-2</v>
      </c>
    </row>
    <row r="6740" spans="1:19" x14ac:dyDescent="0.25">
      <c r="A6740">
        <v>9</v>
      </c>
      <c r="B6740">
        <v>50</v>
      </c>
      <c r="C6740">
        <v>960</v>
      </c>
      <c r="D6740">
        <v>100</v>
      </c>
      <c r="E6740">
        <v>10</v>
      </c>
      <c r="F6740" t="b">
        <v>1</v>
      </c>
      <c r="G6740">
        <v>2000</v>
      </c>
      <c r="H6740">
        <v>164</v>
      </c>
      <c r="I6740">
        <v>368</v>
      </c>
      <c r="J6740">
        <v>143</v>
      </c>
      <c r="K6740">
        <v>32.209239130434703</v>
      </c>
      <c r="L6740">
        <v>67.193614130434696</v>
      </c>
      <c r="N6740">
        <v>0.30093345940323402</v>
      </c>
      <c r="O6740">
        <v>1.6332502928819801E-2</v>
      </c>
      <c r="P6740">
        <v>0.386157436868027</v>
      </c>
      <c r="Q6740">
        <v>3.3747244931218001E-2</v>
      </c>
      <c r="R6740">
        <v>0.26223016668173899</v>
      </c>
      <c r="S6740" s="1">
        <v>5.9918918696010796E-4</v>
      </c>
    </row>
    <row r="6741" spans="1:19" x14ac:dyDescent="0.25">
      <c r="A6741">
        <v>11</v>
      </c>
      <c r="B6741">
        <v>50</v>
      </c>
      <c r="C6741">
        <v>960</v>
      </c>
      <c r="D6741">
        <v>100</v>
      </c>
      <c r="E6741">
        <v>10</v>
      </c>
      <c r="F6741" t="b">
        <v>0</v>
      </c>
      <c r="G6741">
        <v>2000</v>
      </c>
      <c r="H6741">
        <v>164</v>
      </c>
      <c r="I6741">
        <v>250</v>
      </c>
      <c r="J6741">
        <v>115</v>
      </c>
      <c r="K6741">
        <v>30.276</v>
      </c>
      <c r="L6741">
        <v>46.622999999999998</v>
      </c>
      <c r="N6741">
        <v>0.40712510954693698</v>
      </c>
      <c r="O6741">
        <v>7.6519892400770603E-2</v>
      </c>
      <c r="P6741">
        <v>4.5340817712209699E-2</v>
      </c>
      <c r="Q6741">
        <v>9.3789768596502301E-2</v>
      </c>
      <c r="R6741">
        <v>0.361671803199556</v>
      </c>
      <c r="S6741">
        <v>1.55526085440231E-2</v>
      </c>
    </row>
    <row r="6742" spans="1:19" x14ac:dyDescent="0.25">
      <c r="A6742">
        <v>10</v>
      </c>
      <c r="B6742">
        <v>50</v>
      </c>
      <c r="C6742">
        <v>960</v>
      </c>
      <c r="D6742">
        <v>100</v>
      </c>
      <c r="E6742">
        <v>10</v>
      </c>
      <c r="F6742" t="b">
        <v>1</v>
      </c>
      <c r="G6742">
        <v>2000</v>
      </c>
      <c r="H6742">
        <v>164</v>
      </c>
      <c r="I6742">
        <v>444</v>
      </c>
      <c r="J6742">
        <v>124</v>
      </c>
      <c r="K6742">
        <v>35.452702702702702</v>
      </c>
      <c r="L6742">
        <v>70.587837837837796</v>
      </c>
      <c r="N6742">
        <v>0.45188495716389998</v>
      </c>
      <c r="O6742">
        <v>7.1517242550817206E-2</v>
      </c>
      <c r="P6742">
        <v>0.19125354330649499</v>
      </c>
      <c r="Q6742">
        <v>0.12680448109845499</v>
      </c>
      <c r="R6742">
        <v>6.8016669332196703E-2</v>
      </c>
      <c r="S6742">
        <v>9.0523106548135002E-2</v>
      </c>
    </row>
    <row r="6743" spans="1:19" x14ac:dyDescent="0.25">
      <c r="A6743">
        <v>12</v>
      </c>
      <c r="B6743">
        <v>50</v>
      </c>
      <c r="C6743">
        <v>960</v>
      </c>
      <c r="D6743">
        <v>100</v>
      </c>
      <c r="E6743">
        <v>10</v>
      </c>
      <c r="F6743" t="b">
        <v>0</v>
      </c>
      <c r="G6743">
        <v>2000</v>
      </c>
      <c r="H6743">
        <v>164</v>
      </c>
      <c r="I6743">
        <v>338</v>
      </c>
      <c r="J6743">
        <v>110</v>
      </c>
      <c r="K6743">
        <v>27.115384615384599</v>
      </c>
      <c r="L6743">
        <v>45.315828402366797</v>
      </c>
      <c r="N6743">
        <v>0.489990069961245</v>
      </c>
      <c r="O6743">
        <v>0.18137463321936501</v>
      </c>
      <c r="P6743">
        <v>5.1065006134918801E-2</v>
      </c>
      <c r="Q6743">
        <v>9.8645104953837201E-2</v>
      </c>
      <c r="R6743">
        <v>7.6959811721457994E-2</v>
      </c>
      <c r="S6743">
        <v>0.10196537400917401</v>
      </c>
    </row>
    <row r="6744" spans="1:19" x14ac:dyDescent="0.25">
      <c r="A6744">
        <v>13</v>
      </c>
      <c r="B6744">
        <v>50</v>
      </c>
      <c r="C6744">
        <v>960</v>
      </c>
      <c r="D6744">
        <v>100</v>
      </c>
      <c r="E6744">
        <v>10</v>
      </c>
      <c r="F6744" t="b">
        <v>0</v>
      </c>
      <c r="G6744">
        <v>2000</v>
      </c>
      <c r="H6744">
        <v>164</v>
      </c>
      <c r="I6744">
        <v>395</v>
      </c>
      <c r="J6744">
        <v>112</v>
      </c>
      <c r="K6744">
        <v>28.296202531645498</v>
      </c>
      <c r="L6744">
        <v>41.781012658227802</v>
      </c>
      <c r="N6744">
        <v>0.60638871358247304</v>
      </c>
      <c r="O6744">
        <v>3.7500377653594097E-2</v>
      </c>
      <c r="P6744">
        <v>3.93871218343812E-2</v>
      </c>
      <c r="Q6744">
        <v>0.12489809517874199</v>
      </c>
      <c r="R6744">
        <v>0.140034081642572</v>
      </c>
      <c r="S6744">
        <v>5.17916101082362E-2</v>
      </c>
    </row>
    <row r="6745" spans="1:19" x14ac:dyDescent="0.25">
      <c r="A6745">
        <v>14</v>
      </c>
      <c r="B6745">
        <v>50</v>
      </c>
      <c r="C6745">
        <v>960</v>
      </c>
      <c r="D6745">
        <v>100</v>
      </c>
      <c r="E6745">
        <v>10</v>
      </c>
      <c r="F6745" t="b">
        <v>0</v>
      </c>
      <c r="G6745">
        <v>2000</v>
      </c>
      <c r="H6745">
        <v>164</v>
      </c>
      <c r="I6745">
        <v>427</v>
      </c>
      <c r="J6745">
        <v>129</v>
      </c>
      <c r="K6745">
        <v>30.255269320842999</v>
      </c>
      <c r="L6745">
        <v>45.686182669789197</v>
      </c>
      <c r="N6745">
        <v>0.43672155027555098</v>
      </c>
      <c r="O6745">
        <v>4.2467681299142801E-2</v>
      </c>
      <c r="P6745">
        <v>0.13577186087698601</v>
      </c>
      <c r="Q6745">
        <v>0.188408206642944</v>
      </c>
      <c r="R6745">
        <v>9.7893171560274606E-2</v>
      </c>
      <c r="S6745">
        <v>9.8737529345099995E-2</v>
      </c>
    </row>
    <row r="6746" spans="1:19" x14ac:dyDescent="0.25">
      <c r="A6746">
        <v>15</v>
      </c>
      <c r="B6746">
        <v>50</v>
      </c>
      <c r="C6746">
        <v>960</v>
      </c>
      <c r="D6746">
        <v>100</v>
      </c>
      <c r="E6746">
        <v>10</v>
      </c>
      <c r="F6746" t="b">
        <v>0</v>
      </c>
      <c r="G6746">
        <v>2000</v>
      </c>
      <c r="H6746">
        <v>164</v>
      </c>
      <c r="I6746">
        <v>282</v>
      </c>
      <c r="J6746">
        <v>115</v>
      </c>
      <c r="K6746">
        <v>28.177304964539001</v>
      </c>
      <c r="L6746">
        <v>37.175531914893597</v>
      </c>
      <c r="N6746">
        <v>0.47687067880815498</v>
      </c>
      <c r="O6746">
        <v>0.15655300083054299</v>
      </c>
      <c r="P6746">
        <v>8.6456510596252395E-2</v>
      </c>
      <c r="Q6746">
        <v>9.4092316481849902E-2</v>
      </c>
      <c r="R6746">
        <v>0.136252412988634</v>
      </c>
      <c r="S6746">
        <v>4.9775080294564497E-2</v>
      </c>
    </row>
    <row r="6747" spans="1:19" x14ac:dyDescent="0.25">
      <c r="A6747">
        <v>16</v>
      </c>
      <c r="B6747">
        <v>50</v>
      </c>
      <c r="C6747">
        <v>960</v>
      </c>
      <c r="D6747">
        <v>100</v>
      </c>
      <c r="E6747">
        <v>10</v>
      </c>
      <c r="F6747" t="b">
        <v>0</v>
      </c>
      <c r="G6747">
        <v>2000</v>
      </c>
      <c r="H6747">
        <v>164</v>
      </c>
      <c r="I6747">
        <v>221</v>
      </c>
      <c r="J6747">
        <v>89</v>
      </c>
      <c r="K6747">
        <v>28.099547511312199</v>
      </c>
      <c r="L6747">
        <v>43.040723981900399</v>
      </c>
      <c r="N6747">
        <v>0.37334381759594898</v>
      </c>
      <c r="O6747">
        <v>0.12487676473856101</v>
      </c>
      <c r="P6747">
        <v>3.1519003006770401E-2</v>
      </c>
      <c r="Q6747">
        <v>6.8178936148802202E-2</v>
      </c>
      <c r="R6747">
        <v>0.183152012009732</v>
      </c>
      <c r="S6747">
        <v>0.218929466500183</v>
      </c>
    </row>
    <row r="6748" spans="1:19" x14ac:dyDescent="0.25">
      <c r="A6748">
        <v>17</v>
      </c>
      <c r="B6748">
        <v>50</v>
      </c>
      <c r="C6748">
        <v>960</v>
      </c>
      <c r="D6748">
        <v>100</v>
      </c>
      <c r="E6748">
        <v>10</v>
      </c>
      <c r="F6748" t="b">
        <v>0</v>
      </c>
      <c r="G6748">
        <v>2000</v>
      </c>
      <c r="H6748">
        <v>164</v>
      </c>
      <c r="I6748">
        <v>305</v>
      </c>
      <c r="J6748">
        <v>120</v>
      </c>
      <c r="K6748">
        <v>27.327868852459002</v>
      </c>
      <c r="L6748">
        <v>43.229508196721298</v>
      </c>
      <c r="N6748">
        <v>0.29264441909913003</v>
      </c>
      <c r="O6748">
        <v>0.117679821593364</v>
      </c>
      <c r="P6748">
        <v>2.1361853707708101E-2</v>
      </c>
      <c r="Q6748">
        <v>0.13718897513870401</v>
      </c>
      <c r="R6748">
        <v>0.17582760816095799</v>
      </c>
      <c r="S6748">
        <v>0.25529732230013502</v>
      </c>
    </row>
    <row r="6749" spans="1:19" x14ac:dyDescent="0.25">
      <c r="A6749">
        <v>18</v>
      </c>
      <c r="B6749">
        <v>50</v>
      </c>
      <c r="C6749">
        <v>960</v>
      </c>
      <c r="D6749">
        <v>100</v>
      </c>
      <c r="E6749">
        <v>10</v>
      </c>
      <c r="F6749" t="b">
        <v>0</v>
      </c>
      <c r="G6749">
        <v>2000</v>
      </c>
      <c r="H6749">
        <v>164</v>
      </c>
      <c r="I6749">
        <v>329</v>
      </c>
      <c r="J6749">
        <v>130</v>
      </c>
      <c r="K6749">
        <v>33.443768996960401</v>
      </c>
      <c r="L6749">
        <v>45.930091185410298</v>
      </c>
      <c r="N6749">
        <v>0.39816698761004599</v>
      </c>
      <c r="O6749">
        <v>8.3761155824476505E-2</v>
      </c>
      <c r="P6749">
        <v>0.101005679167799</v>
      </c>
      <c r="Q6749">
        <v>0.136611788556392</v>
      </c>
      <c r="R6749">
        <v>7.3688281145569703E-2</v>
      </c>
      <c r="S6749">
        <v>0.20676610769571399</v>
      </c>
    </row>
    <row r="6750" spans="1:19" x14ac:dyDescent="0.25">
      <c r="A6750">
        <v>19</v>
      </c>
      <c r="B6750">
        <v>50</v>
      </c>
      <c r="C6750">
        <v>960</v>
      </c>
      <c r="D6750">
        <v>100</v>
      </c>
      <c r="E6750">
        <v>10</v>
      </c>
      <c r="F6750" t="b">
        <v>0</v>
      </c>
      <c r="G6750">
        <v>2000</v>
      </c>
      <c r="H6750">
        <v>164</v>
      </c>
      <c r="I6750">
        <v>477</v>
      </c>
      <c r="J6750">
        <v>91</v>
      </c>
      <c r="K6750">
        <v>34.672955974842701</v>
      </c>
      <c r="L6750">
        <v>44.867924528301799</v>
      </c>
      <c r="N6750">
        <v>0.17185842072846599</v>
      </c>
      <c r="O6750">
        <v>0.116616280562474</v>
      </c>
      <c r="P6750">
        <v>0.30698787628164798</v>
      </c>
      <c r="Q6750">
        <v>0.149975020695162</v>
      </c>
      <c r="R6750">
        <v>0.24357717359935999</v>
      </c>
      <c r="S6750">
        <v>1.0985228132887499E-2</v>
      </c>
    </row>
    <row r="6751" spans="1:19" x14ac:dyDescent="0.25">
      <c r="A6751">
        <v>20</v>
      </c>
      <c r="B6751">
        <v>50</v>
      </c>
      <c r="C6751">
        <v>960</v>
      </c>
      <c r="D6751">
        <v>100</v>
      </c>
      <c r="E6751">
        <v>10</v>
      </c>
      <c r="F6751" t="b">
        <v>0</v>
      </c>
      <c r="G6751">
        <v>2000</v>
      </c>
      <c r="H6751">
        <v>164</v>
      </c>
      <c r="I6751">
        <v>350</v>
      </c>
      <c r="J6751">
        <v>136</v>
      </c>
      <c r="K6751">
        <v>26.248571428571399</v>
      </c>
      <c r="L6751">
        <v>41.307857142857102</v>
      </c>
      <c r="N6751">
        <v>0.240416872983503</v>
      </c>
      <c r="O6751">
        <v>4.4243373025883999E-2</v>
      </c>
      <c r="P6751">
        <v>0.350254498949926</v>
      </c>
      <c r="Q6751">
        <v>0.111913569889769</v>
      </c>
      <c r="R6751">
        <v>0.20731674738540101</v>
      </c>
      <c r="S6751">
        <v>4.5854937765514303E-2</v>
      </c>
    </row>
    <row r="6752" spans="1:19" x14ac:dyDescent="0.25">
      <c r="A6752">
        <v>3</v>
      </c>
      <c r="B6752">
        <v>50</v>
      </c>
      <c r="C6752">
        <v>960</v>
      </c>
      <c r="D6752">
        <v>100</v>
      </c>
      <c r="E6752">
        <v>10</v>
      </c>
      <c r="F6752" t="b">
        <v>1</v>
      </c>
      <c r="G6752">
        <v>2000</v>
      </c>
      <c r="H6752">
        <v>163</v>
      </c>
      <c r="I6752">
        <v>456</v>
      </c>
      <c r="J6752">
        <v>119</v>
      </c>
      <c r="K6752">
        <v>33.019736842105203</v>
      </c>
      <c r="L6752">
        <v>72.492872807017505</v>
      </c>
      <c r="N6752">
        <v>0.23523814678749999</v>
      </c>
      <c r="O6752">
        <v>7.5361233942523795E-2</v>
      </c>
      <c r="P6752">
        <v>0.23810516546367999</v>
      </c>
      <c r="Q6752">
        <v>7.5260475325463497E-2</v>
      </c>
      <c r="R6752">
        <v>0.37499762343691301</v>
      </c>
      <c r="S6752">
        <v>1.03735504391923E-3</v>
      </c>
    </row>
    <row r="6753" spans="1:19" x14ac:dyDescent="0.25">
      <c r="A6753">
        <v>2</v>
      </c>
      <c r="B6753">
        <v>50</v>
      </c>
      <c r="C6753">
        <v>960</v>
      </c>
      <c r="D6753">
        <v>100</v>
      </c>
      <c r="E6753">
        <v>10</v>
      </c>
      <c r="F6753" t="b">
        <v>1</v>
      </c>
      <c r="G6753">
        <v>2000</v>
      </c>
      <c r="H6753">
        <v>163</v>
      </c>
      <c r="I6753">
        <v>529</v>
      </c>
      <c r="J6753">
        <v>120</v>
      </c>
      <c r="K6753">
        <v>33.243856332703203</v>
      </c>
      <c r="L6753">
        <v>69.823251417769299</v>
      </c>
      <c r="N6753">
        <v>0.26219103940182797</v>
      </c>
      <c r="O6753">
        <v>7.6354479526352007E-2</v>
      </c>
      <c r="P6753">
        <v>0.23819917074764599</v>
      </c>
      <c r="Q6753">
        <v>0.114864570347626</v>
      </c>
      <c r="R6753">
        <v>0.24873526184065101</v>
      </c>
      <c r="S6753">
        <v>5.9655478135894599E-2</v>
      </c>
    </row>
    <row r="6754" spans="1:19" x14ac:dyDescent="0.25">
      <c r="A6754">
        <v>1</v>
      </c>
      <c r="B6754">
        <v>50</v>
      </c>
      <c r="C6754">
        <v>960</v>
      </c>
      <c r="D6754">
        <v>100</v>
      </c>
      <c r="E6754">
        <v>10</v>
      </c>
      <c r="F6754" t="b">
        <v>1</v>
      </c>
      <c r="G6754">
        <v>2000</v>
      </c>
      <c r="H6754">
        <v>163</v>
      </c>
      <c r="I6754">
        <v>500</v>
      </c>
      <c r="J6754">
        <v>141</v>
      </c>
      <c r="K6754">
        <v>32.252000000000002</v>
      </c>
      <c r="L6754">
        <v>72.619500000000002</v>
      </c>
      <c r="N6754">
        <v>0.20460387330980701</v>
      </c>
      <c r="O6754">
        <v>1.3230098862631601E-2</v>
      </c>
      <c r="P6754">
        <v>0.33202234946584502</v>
      </c>
      <c r="Q6754">
        <v>4.2097881868155301E-2</v>
      </c>
      <c r="R6754">
        <v>0.38719332420266001</v>
      </c>
      <c r="S6754">
        <v>2.0852472290899E-2</v>
      </c>
    </row>
    <row r="6755" spans="1:19" x14ac:dyDescent="0.25">
      <c r="A6755">
        <v>4</v>
      </c>
      <c r="B6755">
        <v>50</v>
      </c>
      <c r="C6755">
        <v>960</v>
      </c>
      <c r="D6755">
        <v>100</v>
      </c>
      <c r="E6755">
        <v>10</v>
      </c>
      <c r="F6755" t="b">
        <v>1</v>
      </c>
      <c r="G6755">
        <v>2000</v>
      </c>
      <c r="H6755">
        <v>163</v>
      </c>
      <c r="I6755">
        <v>581</v>
      </c>
      <c r="J6755">
        <v>137</v>
      </c>
      <c r="K6755">
        <v>34.734939759036102</v>
      </c>
      <c r="L6755">
        <v>71.198795180722897</v>
      </c>
      <c r="N6755">
        <v>0.212493642134925</v>
      </c>
      <c r="O6755">
        <v>5.2133663489101201E-2</v>
      </c>
      <c r="P6755">
        <v>0.34253330425783102</v>
      </c>
      <c r="Q6755">
        <v>0.10516482315928</v>
      </c>
      <c r="R6755">
        <v>0.22953139836154901</v>
      </c>
      <c r="S6755">
        <v>5.8143168597311799E-2</v>
      </c>
    </row>
    <row r="6756" spans="1:19" x14ac:dyDescent="0.25">
      <c r="A6756">
        <v>5</v>
      </c>
      <c r="B6756">
        <v>50</v>
      </c>
      <c r="C6756">
        <v>960</v>
      </c>
      <c r="D6756">
        <v>100</v>
      </c>
      <c r="E6756">
        <v>10</v>
      </c>
      <c r="F6756" t="b">
        <v>1</v>
      </c>
      <c r="G6756">
        <v>2000</v>
      </c>
      <c r="H6756">
        <v>163</v>
      </c>
      <c r="I6756">
        <v>310</v>
      </c>
      <c r="J6756">
        <v>106</v>
      </c>
      <c r="K6756">
        <v>33.093548387096703</v>
      </c>
      <c r="L6756">
        <v>71.467741935483801</v>
      </c>
      <c r="N6756">
        <v>0.25352130948433299</v>
      </c>
      <c r="O6756">
        <v>0.121523440670199</v>
      </c>
      <c r="P6756">
        <v>0.41193051446312101</v>
      </c>
      <c r="Q6756">
        <v>4.5867898041641202E-2</v>
      </c>
      <c r="R6756">
        <v>0.130310898685884</v>
      </c>
      <c r="S6756">
        <v>3.6845938654819603E-2</v>
      </c>
    </row>
    <row r="6757" spans="1:19" x14ac:dyDescent="0.25">
      <c r="A6757">
        <v>6</v>
      </c>
      <c r="B6757">
        <v>50</v>
      </c>
      <c r="C6757">
        <v>960</v>
      </c>
      <c r="D6757">
        <v>100</v>
      </c>
      <c r="E6757">
        <v>10</v>
      </c>
      <c r="F6757" t="b">
        <v>1</v>
      </c>
      <c r="G6757">
        <v>2000</v>
      </c>
      <c r="H6757">
        <v>163</v>
      </c>
      <c r="I6757">
        <v>485</v>
      </c>
      <c r="J6757">
        <v>145</v>
      </c>
      <c r="K6757">
        <v>31.740206185567001</v>
      </c>
      <c r="L6757">
        <v>70.5927835051546</v>
      </c>
      <c r="N6757">
        <v>0.15373658368245899</v>
      </c>
      <c r="O6757">
        <v>1.6779635811390699E-2</v>
      </c>
      <c r="P6757">
        <v>0.34797930229990298</v>
      </c>
      <c r="Q6757">
        <v>0.122061243078337</v>
      </c>
      <c r="R6757">
        <v>0.34253023324034998</v>
      </c>
      <c r="S6757">
        <v>1.6913001887556799E-2</v>
      </c>
    </row>
    <row r="6758" spans="1:19" x14ac:dyDescent="0.25">
      <c r="A6758">
        <v>7</v>
      </c>
      <c r="B6758">
        <v>50</v>
      </c>
      <c r="C6758">
        <v>960</v>
      </c>
      <c r="D6758">
        <v>100</v>
      </c>
      <c r="E6758">
        <v>10</v>
      </c>
      <c r="F6758" t="b">
        <v>1</v>
      </c>
      <c r="G6758">
        <v>2000</v>
      </c>
      <c r="H6758">
        <v>163</v>
      </c>
      <c r="I6758">
        <v>585</v>
      </c>
      <c r="J6758">
        <v>124</v>
      </c>
      <c r="K6758">
        <v>36.041025641025598</v>
      </c>
      <c r="L6758">
        <v>71.488461538461493</v>
      </c>
      <c r="N6758">
        <v>0.200087432089948</v>
      </c>
      <c r="O6758">
        <v>3.47534227786701E-2</v>
      </c>
      <c r="P6758">
        <v>0.33946126859178599</v>
      </c>
      <c r="Q6758">
        <v>5.3220898279336001E-2</v>
      </c>
      <c r="R6758">
        <v>0.34769873739537899</v>
      </c>
      <c r="S6758">
        <v>2.4778240864878499E-2</v>
      </c>
    </row>
    <row r="6759" spans="1:19" x14ac:dyDescent="0.25">
      <c r="A6759">
        <v>8</v>
      </c>
      <c r="B6759">
        <v>50</v>
      </c>
      <c r="C6759">
        <v>960</v>
      </c>
      <c r="D6759">
        <v>100</v>
      </c>
      <c r="E6759">
        <v>10</v>
      </c>
      <c r="F6759" t="b">
        <v>1</v>
      </c>
      <c r="G6759">
        <v>2000</v>
      </c>
      <c r="H6759">
        <v>163</v>
      </c>
      <c r="I6759">
        <v>534</v>
      </c>
      <c r="J6759">
        <v>117</v>
      </c>
      <c r="K6759">
        <v>33.642322097378198</v>
      </c>
      <c r="L6759">
        <v>70.066479400749003</v>
      </c>
      <c r="N6759">
        <v>0.547542330603352</v>
      </c>
      <c r="O6759">
        <v>4.2922821445598898E-2</v>
      </c>
      <c r="P6759">
        <v>3.1514102306559301E-2</v>
      </c>
      <c r="Q6759">
        <v>0.24921321197031401</v>
      </c>
      <c r="R6759">
        <v>9.0616672721737804E-2</v>
      </c>
      <c r="S6759">
        <v>3.8190860952436498E-2</v>
      </c>
    </row>
    <row r="6760" spans="1:19" x14ac:dyDescent="0.25">
      <c r="A6760">
        <v>9</v>
      </c>
      <c r="B6760">
        <v>50</v>
      </c>
      <c r="C6760">
        <v>960</v>
      </c>
      <c r="D6760">
        <v>100</v>
      </c>
      <c r="E6760">
        <v>10</v>
      </c>
      <c r="F6760" t="b">
        <v>1</v>
      </c>
      <c r="G6760">
        <v>2000</v>
      </c>
      <c r="H6760">
        <v>163</v>
      </c>
      <c r="I6760">
        <v>364</v>
      </c>
      <c r="J6760">
        <v>143</v>
      </c>
      <c r="K6760">
        <v>31.598901098901099</v>
      </c>
      <c r="L6760">
        <v>66.229395604395606</v>
      </c>
      <c r="N6760">
        <v>0.214443956307135</v>
      </c>
      <c r="O6760">
        <v>0.141794906749375</v>
      </c>
      <c r="P6760">
        <v>0.23260828741474199</v>
      </c>
      <c r="Q6760">
        <v>0.1977467041573</v>
      </c>
      <c r="R6760">
        <v>0.21248908677660799</v>
      </c>
      <c r="S6760" s="1">
        <v>9.1705859483820105E-4</v>
      </c>
    </row>
    <row r="6761" spans="1:19" x14ac:dyDescent="0.25">
      <c r="A6761">
        <v>11</v>
      </c>
      <c r="B6761">
        <v>50</v>
      </c>
      <c r="C6761">
        <v>960</v>
      </c>
      <c r="D6761">
        <v>100</v>
      </c>
      <c r="E6761">
        <v>10</v>
      </c>
      <c r="F6761" t="b">
        <v>0</v>
      </c>
      <c r="G6761">
        <v>2000</v>
      </c>
      <c r="H6761">
        <v>163</v>
      </c>
      <c r="I6761">
        <v>242</v>
      </c>
      <c r="J6761">
        <v>115</v>
      </c>
      <c r="K6761">
        <v>31.020661157024701</v>
      </c>
      <c r="L6761">
        <v>47.5092975206611</v>
      </c>
      <c r="N6761">
        <v>0.36648196687767898</v>
      </c>
      <c r="O6761">
        <v>3.0488506431884999E-2</v>
      </c>
      <c r="P6761">
        <v>0.26450658061701599</v>
      </c>
      <c r="Q6761">
        <v>0.103039118747332</v>
      </c>
      <c r="R6761">
        <v>0.122163580578235</v>
      </c>
      <c r="S6761">
        <v>0.113320246747851</v>
      </c>
    </row>
    <row r="6762" spans="1:19" x14ac:dyDescent="0.25">
      <c r="A6762">
        <v>10</v>
      </c>
      <c r="B6762">
        <v>50</v>
      </c>
      <c r="C6762">
        <v>960</v>
      </c>
      <c r="D6762">
        <v>100</v>
      </c>
      <c r="E6762">
        <v>10</v>
      </c>
      <c r="F6762" t="b">
        <v>1</v>
      </c>
      <c r="G6762">
        <v>2000</v>
      </c>
      <c r="H6762">
        <v>163</v>
      </c>
      <c r="I6762">
        <v>439</v>
      </c>
      <c r="J6762">
        <v>124</v>
      </c>
      <c r="K6762">
        <v>34.252847380410003</v>
      </c>
      <c r="L6762">
        <v>71.262528473804096</v>
      </c>
      <c r="N6762">
        <v>0.26858705980132502</v>
      </c>
      <c r="O6762">
        <v>0.35255979572167401</v>
      </c>
      <c r="P6762">
        <v>4.8236516005129203E-2</v>
      </c>
      <c r="Q6762">
        <v>7.9308001078809601E-2</v>
      </c>
      <c r="R6762">
        <v>0.188734915200619</v>
      </c>
      <c r="S6762">
        <v>6.2573712192441594E-2</v>
      </c>
    </row>
    <row r="6763" spans="1:19" x14ac:dyDescent="0.25">
      <c r="A6763">
        <v>12</v>
      </c>
      <c r="B6763">
        <v>50</v>
      </c>
      <c r="C6763">
        <v>960</v>
      </c>
      <c r="D6763">
        <v>100</v>
      </c>
      <c r="E6763">
        <v>10</v>
      </c>
      <c r="F6763" t="b">
        <v>0</v>
      </c>
      <c r="G6763">
        <v>2000</v>
      </c>
      <c r="H6763">
        <v>163</v>
      </c>
      <c r="I6763">
        <v>346</v>
      </c>
      <c r="J6763">
        <v>110</v>
      </c>
      <c r="K6763">
        <v>28.242774566473901</v>
      </c>
      <c r="L6763">
        <v>44.650289017341002</v>
      </c>
      <c r="N6763">
        <v>0.47787311488100298</v>
      </c>
      <c r="O6763">
        <v>8.5092804240715095E-2</v>
      </c>
      <c r="P6763">
        <v>8.6746257112861394E-2</v>
      </c>
      <c r="Q6763">
        <v>0.12703285012646301</v>
      </c>
      <c r="R6763">
        <v>0.11359367629085899</v>
      </c>
      <c r="S6763">
        <v>0.109661297348096</v>
      </c>
    </row>
    <row r="6764" spans="1:19" x14ac:dyDescent="0.25">
      <c r="A6764">
        <v>13</v>
      </c>
      <c r="B6764">
        <v>50</v>
      </c>
      <c r="C6764">
        <v>960</v>
      </c>
      <c r="D6764">
        <v>100</v>
      </c>
      <c r="E6764">
        <v>10</v>
      </c>
      <c r="F6764" t="b">
        <v>0</v>
      </c>
      <c r="G6764">
        <v>2000</v>
      </c>
      <c r="H6764">
        <v>163</v>
      </c>
      <c r="I6764">
        <v>389</v>
      </c>
      <c r="J6764">
        <v>112</v>
      </c>
      <c r="K6764">
        <v>30.190231362467799</v>
      </c>
      <c r="L6764">
        <v>41.812982005141301</v>
      </c>
      <c r="N6764">
        <v>0.54948466580689204</v>
      </c>
      <c r="O6764">
        <v>9.9291666542272894E-2</v>
      </c>
      <c r="P6764">
        <v>2.0385348263985199E-2</v>
      </c>
      <c r="Q6764">
        <v>9.1754182091755204E-2</v>
      </c>
      <c r="R6764">
        <v>9.2731795513561102E-2</v>
      </c>
      <c r="S6764">
        <v>0.146352341781533</v>
      </c>
    </row>
    <row r="6765" spans="1:19" x14ac:dyDescent="0.25">
      <c r="A6765">
        <v>14</v>
      </c>
      <c r="B6765">
        <v>50</v>
      </c>
      <c r="C6765">
        <v>960</v>
      </c>
      <c r="D6765">
        <v>100</v>
      </c>
      <c r="E6765">
        <v>10</v>
      </c>
      <c r="F6765" t="b">
        <v>0</v>
      </c>
      <c r="G6765">
        <v>2000</v>
      </c>
      <c r="H6765">
        <v>163</v>
      </c>
      <c r="I6765">
        <v>437</v>
      </c>
      <c r="J6765">
        <v>129</v>
      </c>
      <c r="K6765">
        <v>32.649885583523997</v>
      </c>
      <c r="L6765">
        <v>45.9319221967963</v>
      </c>
      <c r="N6765">
        <v>0.36926868129935098</v>
      </c>
      <c r="O6765">
        <v>4.7346550004846097E-2</v>
      </c>
      <c r="P6765">
        <v>6.08788431533746E-2</v>
      </c>
      <c r="Q6765">
        <v>0.14306023646791399</v>
      </c>
      <c r="R6765">
        <v>5.8351871193077699E-2</v>
      </c>
      <c r="S6765">
        <v>0.32109381788143498</v>
      </c>
    </row>
    <row r="6766" spans="1:19" x14ac:dyDescent="0.25">
      <c r="A6766">
        <v>15</v>
      </c>
      <c r="B6766">
        <v>50</v>
      </c>
      <c r="C6766">
        <v>960</v>
      </c>
      <c r="D6766">
        <v>100</v>
      </c>
      <c r="E6766">
        <v>10</v>
      </c>
      <c r="F6766" t="b">
        <v>0</v>
      </c>
      <c r="G6766">
        <v>2000</v>
      </c>
      <c r="H6766">
        <v>163</v>
      </c>
      <c r="I6766">
        <v>289</v>
      </c>
      <c r="J6766">
        <v>115</v>
      </c>
      <c r="K6766">
        <v>27.615916955017301</v>
      </c>
      <c r="L6766">
        <v>34.947231833910003</v>
      </c>
      <c r="N6766">
        <v>0.46258581279288202</v>
      </c>
      <c r="O6766">
        <v>7.3482401237725495E-2</v>
      </c>
      <c r="P6766">
        <v>0.12199477789974</v>
      </c>
      <c r="Q6766">
        <v>6.4990490876372195E-2</v>
      </c>
      <c r="R6766">
        <v>0.221226523597781</v>
      </c>
      <c r="S6766">
        <v>5.5719993595497501E-2</v>
      </c>
    </row>
    <row r="6767" spans="1:19" x14ac:dyDescent="0.25">
      <c r="A6767">
        <v>16</v>
      </c>
      <c r="B6767">
        <v>50</v>
      </c>
      <c r="C6767">
        <v>960</v>
      </c>
      <c r="D6767">
        <v>100</v>
      </c>
      <c r="E6767">
        <v>10</v>
      </c>
      <c r="F6767" t="b">
        <v>0</v>
      </c>
      <c r="G6767">
        <v>2000</v>
      </c>
      <c r="H6767">
        <v>163</v>
      </c>
      <c r="I6767">
        <v>226</v>
      </c>
      <c r="J6767">
        <v>89</v>
      </c>
      <c r="K6767">
        <v>28.384955752212299</v>
      </c>
      <c r="L6767">
        <v>43.299778761061901</v>
      </c>
      <c r="N6767">
        <v>0.59889379549838295</v>
      </c>
      <c r="O6767">
        <v>9.7845624137149798E-2</v>
      </c>
      <c r="P6767">
        <v>6.3410085780625902E-2</v>
      </c>
      <c r="Q6767">
        <v>3.09870035367492E-2</v>
      </c>
      <c r="R6767">
        <v>0.16259938528314899</v>
      </c>
      <c r="S6767">
        <v>4.6264105763942499E-2</v>
      </c>
    </row>
    <row r="6768" spans="1:19" x14ac:dyDescent="0.25">
      <c r="A6768">
        <v>17</v>
      </c>
      <c r="B6768">
        <v>50</v>
      </c>
      <c r="C6768">
        <v>960</v>
      </c>
      <c r="D6768">
        <v>100</v>
      </c>
      <c r="E6768">
        <v>10</v>
      </c>
      <c r="F6768" t="b">
        <v>0</v>
      </c>
      <c r="G6768">
        <v>2000</v>
      </c>
      <c r="H6768">
        <v>163</v>
      </c>
      <c r="I6768">
        <v>293</v>
      </c>
      <c r="J6768">
        <v>120</v>
      </c>
      <c r="K6768">
        <v>29.679180887371999</v>
      </c>
      <c r="L6768">
        <v>43.6040955631399</v>
      </c>
      <c r="N6768">
        <v>0.64942909825233697</v>
      </c>
      <c r="O6768">
        <v>2.73317060336178E-2</v>
      </c>
      <c r="P6768">
        <v>3.5412491732637399E-2</v>
      </c>
      <c r="Q6768">
        <v>8.4757783082962598E-2</v>
      </c>
      <c r="R6768">
        <v>0.13065301119044201</v>
      </c>
      <c r="S6768">
        <v>7.2415909708001797E-2</v>
      </c>
    </row>
    <row r="6769" spans="1:19" x14ac:dyDescent="0.25">
      <c r="A6769">
        <v>18</v>
      </c>
      <c r="B6769">
        <v>50</v>
      </c>
      <c r="C6769">
        <v>960</v>
      </c>
      <c r="D6769">
        <v>100</v>
      </c>
      <c r="E6769">
        <v>10</v>
      </c>
      <c r="F6769" t="b">
        <v>0</v>
      </c>
      <c r="G6769">
        <v>2000</v>
      </c>
      <c r="H6769">
        <v>163</v>
      </c>
      <c r="I6769">
        <v>332</v>
      </c>
      <c r="J6769">
        <v>130</v>
      </c>
      <c r="K6769">
        <v>32.7710843373494</v>
      </c>
      <c r="L6769">
        <v>45.324548192770997</v>
      </c>
      <c r="N6769">
        <v>0.403202017363538</v>
      </c>
      <c r="O6769">
        <v>0.10020129145668601</v>
      </c>
      <c r="P6769">
        <v>4.3391667628438997E-2</v>
      </c>
      <c r="Q6769">
        <v>0.18775138640783601</v>
      </c>
      <c r="R6769">
        <v>0.114429426706726</v>
      </c>
      <c r="S6769">
        <v>0.151024210436772</v>
      </c>
    </row>
    <row r="6770" spans="1:19" x14ac:dyDescent="0.25">
      <c r="A6770">
        <v>19</v>
      </c>
      <c r="B6770">
        <v>50</v>
      </c>
      <c r="C6770">
        <v>960</v>
      </c>
      <c r="D6770">
        <v>100</v>
      </c>
      <c r="E6770">
        <v>10</v>
      </c>
      <c r="F6770" t="b">
        <v>0</v>
      </c>
      <c r="G6770">
        <v>2000</v>
      </c>
      <c r="H6770">
        <v>163</v>
      </c>
      <c r="I6770">
        <v>470</v>
      </c>
      <c r="J6770">
        <v>91</v>
      </c>
      <c r="K6770">
        <v>36.363829787234003</v>
      </c>
      <c r="L6770">
        <v>43.939893617021198</v>
      </c>
      <c r="N6770">
        <v>0.20985707133474199</v>
      </c>
      <c r="O6770">
        <v>0.13254079572098701</v>
      </c>
      <c r="P6770">
        <v>0.288719783390676</v>
      </c>
      <c r="Q6770">
        <v>7.9244152965553399E-2</v>
      </c>
      <c r="R6770">
        <v>0.28345108591930701</v>
      </c>
      <c r="S6770">
        <v>6.1871106687318702E-3</v>
      </c>
    </row>
    <row r="6771" spans="1:19" x14ac:dyDescent="0.25">
      <c r="A6771">
        <v>20</v>
      </c>
      <c r="B6771">
        <v>50</v>
      </c>
      <c r="C6771">
        <v>960</v>
      </c>
      <c r="D6771">
        <v>100</v>
      </c>
      <c r="E6771">
        <v>10</v>
      </c>
      <c r="F6771" t="b">
        <v>0</v>
      </c>
      <c r="G6771">
        <v>2000</v>
      </c>
      <c r="H6771">
        <v>163</v>
      </c>
      <c r="I6771">
        <v>345</v>
      </c>
      <c r="J6771">
        <v>136</v>
      </c>
      <c r="K6771">
        <v>26.791304347825999</v>
      </c>
      <c r="L6771">
        <v>39.686231884057896</v>
      </c>
      <c r="N6771">
        <v>0.38009396201088302</v>
      </c>
      <c r="O6771">
        <v>6.6613464344790194E-2</v>
      </c>
      <c r="P6771">
        <v>0.194872058029783</v>
      </c>
      <c r="Q6771">
        <v>0.111164421908842</v>
      </c>
      <c r="R6771">
        <v>0.23529555927479101</v>
      </c>
      <c r="S6771">
        <v>1.1960534430908399E-2</v>
      </c>
    </row>
    <row r="6772" spans="1:19" x14ac:dyDescent="0.25">
      <c r="A6772">
        <v>3</v>
      </c>
      <c r="B6772">
        <v>50</v>
      </c>
      <c r="C6772">
        <v>960</v>
      </c>
      <c r="D6772">
        <v>100</v>
      </c>
      <c r="E6772">
        <v>10</v>
      </c>
      <c r="F6772" t="b">
        <v>1</v>
      </c>
      <c r="G6772">
        <v>2000</v>
      </c>
      <c r="H6772">
        <v>162</v>
      </c>
      <c r="I6772">
        <v>441</v>
      </c>
      <c r="J6772">
        <v>119</v>
      </c>
      <c r="K6772">
        <v>30.2131519274376</v>
      </c>
      <c r="L6772">
        <v>76.223356009070301</v>
      </c>
      <c r="N6772">
        <v>0.18093201809547099</v>
      </c>
      <c r="O6772">
        <v>4.3749707149002899E-2</v>
      </c>
      <c r="P6772">
        <v>0.37568540719776</v>
      </c>
      <c r="Q6772">
        <v>4.0402038381559501E-2</v>
      </c>
      <c r="R6772">
        <v>0.35646380442652598</v>
      </c>
      <c r="S6772">
        <v>2.7670247496793198E-3</v>
      </c>
    </row>
    <row r="6773" spans="1:19" x14ac:dyDescent="0.25">
      <c r="A6773">
        <v>2</v>
      </c>
      <c r="B6773">
        <v>50</v>
      </c>
      <c r="C6773">
        <v>960</v>
      </c>
      <c r="D6773">
        <v>100</v>
      </c>
      <c r="E6773">
        <v>10</v>
      </c>
      <c r="F6773" t="b">
        <v>1</v>
      </c>
      <c r="G6773">
        <v>2000</v>
      </c>
      <c r="H6773">
        <v>162</v>
      </c>
      <c r="I6773">
        <v>490</v>
      </c>
      <c r="J6773">
        <v>120</v>
      </c>
      <c r="K6773">
        <v>31.163265306122401</v>
      </c>
      <c r="L6773">
        <v>75.261224489795893</v>
      </c>
      <c r="N6773">
        <v>0.28152161904823497</v>
      </c>
      <c r="O6773">
        <v>2.8756230538216802E-2</v>
      </c>
      <c r="P6773">
        <v>0.245714584210486</v>
      </c>
      <c r="Q6773">
        <v>5.3129978827646598E-2</v>
      </c>
      <c r="R6773">
        <v>0.37279194198316201</v>
      </c>
      <c r="S6773">
        <v>1.8085645392252801E-2</v>
      </c>
    </row>
    <row r="6774" spans="1:19" x14ac:dyDescent="0.25">
      <c r="A6774">
        <v>1</v>
      </c>
      <c r="B6774">
        <v>50</v>
      </c>
      <c r="C6774">
        <v>960</v>
      </c>
      <c r="D6774">
        <v>100</v>
      </c>
      <c r="E6774">
        <v>10</v>
      </c>
      <c r="F6774" t="b">
        <v>1</v>
      </c>
      <c r="G6774">
        <v>2000</v>
      </c>
      <c r="H6774">
        <v>162</v>
      </c>
      <c r="I6774">
        <v>491</v>
      </c>
      <c r="J6774">
        <v>138</v>
      </c>
      <c r="K6774">
        <v>27.059063136456199</v>
      </c>
      <c r="L6774">
        <v>75.144602851323796</v>
      </c>
      <c r="N6774">
        <v>0.27967136298943601</v>
      </c>
      <c r="O6774">
        <v>5.5713441436873297E-2</v>
      </c>
      <c r="P6774">
        <v>0.21401318812075501</v>
      </c>
      <c r="Q6774">
        <v>2.2358353351044101E-2</v>
      </c>
      <c r="R6774">
        <v>0.40072707934033902</v>
      </c>
      <c r="S6774">
        <v>2.7516574761551098E-2</v>
      </c>
    </row>
    <row r="6775" spans="1:19" x14ac:dyDescent="0.25">
      <c r="A6775">
        <v>4</v>
      </c>
      <c r="B6775">
        <v>50</v>
      </c>
      <c r="C6775">
        <v>960</v>
      </c>
      <c r="D6775">
        <v>100</v>
      </c>
      <c r="E6775">
        <v>10</v>
      </c>
      <c r="F6775" t="b">
        <v>1</v>
      </c>
      <c r="G6775">
        <v>2000</v>
      </c>
      <c r="H6775">
        <v>162</v>
      </c>
      <c r="I6775">
        <v>544</v>
      </c>
      <c r="J6775">
        <v>137</v>
      </c>
      <c r="K6775">
        <v>32.577205882352899</v>
      </c>
      <c r="L6775">
        <v>74.962316176470594</v>
      </c>
      <c r="N6775">
        <v>0.23373932666403599</v>
      </c>
      <c r="O6775">
        <v>3.2879320036337402E-2</v>
      </c>
      <c r="P6775">
        <v>0.304494344256377</v>
      </c>
      <c r="Q6775">
        <v>5.3842170536817599E-2</v>
      </c>
      <c r="R6775">
        <v>0.33957150586638102</v>
      </c>
      <c r="S6775">
        <v>3.5473332640048802E-2</v>
      </c>
    </row>
    <row r="6776" spans="1:19" x14ac:dyDescent="0.25">
      <c r="A6776">
        <v>5</v>
      </c>
      <c r="B6776">
        <v>50</v>
      </c>
      <c r="C6776">
        <v>960</v>
      </c>
      <c r="D6776">
        <v>100</v>
      </c>
      <c r="E6776">
        <v>10</v>
      </c>
      <c r="F6776" t="b">
        <v>1</v>
      </c>
      <c r="G6776">
        <v>2000</v>
      </c>
      <c r="H6776">
        <v>162</v>
      </c>
      <c r="I6776">
        <v>294</v>
      </c>
      <c r="J6776">
        <v>106</v>
      </c>
      <c r="K6776">
        <v>32.8707482993197</v>
      </c>
      <c r="L6776">
        <v>75.514455782312893</v>
      </c>
      <c r="N6776">
        <v>0.23917639521224601</v>
      </c>
      <c r="O6776">
        <v>3.99979114304796E-2</v>
      </c>
      <c r="P6776">
        <v>0.18490746155863699</v>
      </c>
      <c r="Q6776">
        <v>8.5247290971334905E-2</v>
      </c>
      <c r="R6776">
        <v>0.40717731511195798</v>
      </c>
      <c r="S6776">
        <v>4.3493625715343098E-2</v>
      </c>
    </row>
    <row r="6777" spans="1:19" x14ac:dyDescent="0.25">
      <c r="A6777">
        <v>6</v>
      </c>
      <c r="B6777">
        <v>50</v>
      </c>
      <c r="C6777">
        <v>960</v>
      </c>
      <c r="D6777">
        <v>100</v>
      </c>
      <c r="E6777">
        <v>10</v>
      </c>
      <c r="F6777" t="b">
        <v>1</v>
      </c>
      <c r="G6777">
        <v>2000</v>
      </c>
      <c r="H6777">
        <v>162</v>
      </c>
      <c r="I6777">
        <v>468</v>
      </c>
      <c r="J6777">
        <v>143</v>
      </c>
      <c r="K6777">
        <v>30.33547008547</v>
      </c>
      <c r="L6777">
        <v>73.799679487179404</v>
      </c>
      <c r="N6777">
        <v>0.24464896735223399</v>
      </c>
      <c r="O6777">
        <v>0.11705325943106</v>
      </c>
      <c r="P6777">
        <v>0.18172915785015401</v>
      </c>
      <c r="Q6777">
        <v>0.16913582616721301</v>
      </c>
      <c r="R6777">
        <v>0.23215572558325301</v>
      </c>
      <c r="S6777">
        <v>5.5277063616082797E-2</v>
      </c>
    </row>
    <row r="6778" spans="1:19" x14ac:dyDescent="0.25">
      <c r="A6778">
        <v>7</v>
      </c>
      <c r="B6778">
        <v>50</v>
      </c>
      <c r="C6778">
        <v>960</v>
      </c>
      <c r="D6778">
        <v>100</v>
      </c>
      <c r="E6778">
        <v>10</v>
      </c>
      <c r="F6778" t="b">
        <v>1</v>
      </c>
      <c r="G6778">
        <v>2000</v>
      </c>
      <c r="H6778">
        <v>162</v>
      </c>
      <c r="I6778">
        <v>556</v>
      </c>
      <c r="J6778">
        <v>123</v>
      </c>
      <c r="K6778">
        <v>34.746402877697797</v>
      </c>
      <c r="L6778">
        <v>72.407374100719395</v>
      </c>
      <c r="N6778">
        <v>0.32324766452376802</v>
      </c>
      <c r="O6778">
        <v>1.6158750536990799E-2</v>
      </c>
      <c r="P6778">
        <v>0.27166965824086903</v>
      </c>
      <c r="Q6778">
        <v>8.25402080206354E-2</v>
      </c>
      <c r="R6778">
        <v>0.26682714041021299</v>
      </c>
      <c r="S6778">
        <v>3.9556578267522298E-2</v>
      </c>
    </row>
    <row r="6779" spans="1:19" x14ac:dyDescent="0.25">
      <c r="A6779">
        <v>8</v>
      </c>
      <c r="B6779">
        <v>50</v>
      </c>
      <c r="C6779">
        <v>960</v>
      </c>
      <c r="D6779">
        <v>100</v>
      </c>
      <c r="E6779">
        <v>10</v>
      </c>
      <c r="F6779" t="b">
        <v>1</v>
      </c>
      <c r="G6779">
        <v>2000</v>
      </c>
      <c r="H6779">
        <v>162</v>
      </c>
      <c r="I6779">
        <v>499</v>
      </c>
      <c r="J6779">
        <v>116</v>
      </c>
      <c r="K6779">
        <v>32.298597194388698</v>
      </c>
      <c r="L6779">
        <v>75.209418837675301</v>
      </c>
      <c r="N6779">
        <v>0.32628806055417198</v>
      </c>
      <c r="O6779">
        <v>9.8932920419984902E-2</v>
      </c>
      <c r="P6779">
        <v>0.333949437256227</v>
      </c>
      <c r="Q6779">
        <v>3.4057949360007403E-2</v>
      </c>
      <c r="R6779">
        <v>7.1314772993312098E-2</v>
      </c>
      <c r="S6779">
        <v>0.13545685941629501</v>
      </c>
    </row>
    <row r="6780" spans="1:19" x14ac:dyDescent="0.25">
      <c r="A6780">
        <v>9</v>
      </c>
      <c r="B6780">
        <v>50</v>
      </c>
      <c r="C6780">
        <v>960</v>
      </c>
      <c r="D6780">
        <v>100</v>
      </c>
      <c r="E6780">
        <v>10</v>
      </c>
      <c r="F6780" t="b">
        <v>1</v>
      </c>
      <c r="G6780">
        <v>2000</v>
      </c>
      <c r="H6780">
        <v>162</v>
      </c>
      <c r="I6780">
        <v>332</v>
      </c>
      <c r="J6780">
        <v>141</v>
      </c>
      <c r="K6780">
        <v>29.6355421686747</v>
      </c>
      <c r="L6780">
        <v>71.224397590361406</v>
      </c>
      <c r="N6780">
        <v>0.29265182643641102</v>
      </c>
      <c r="O6780">
        <v>2.39534078535329E-2</v>
      </c>
      <c r="P6780">
        <v>0.29070958356198301</v>
      </c>
      <c r="Q6780">
        <v>5.22328734224385E-2</v>
      </c>
      <c r="R6780">
        <v>0.33170474031113201</v>
      </c>
      <c r="S6780">
        <v>8.7475684145000201E-3</v>
      </c>
    </row>
    <row r="6781" spans="1:19" x14ac:dyDescent="0.25">
      <c r="A6781">
        <v>11</v>
      </c>
      <c r="B6781">
        <v>50</v>
      </c>
      <c r="C6781">
        <v>960</v>
      </c>
      <c r="D6781">
        <v>100</v>
      </c>
      <c r="E6781">
        <v>10</v>
      </c>
      <c r="F6781" t="b">
        <v>0</v>
      </c>
      <c r="G6781">
        <v>2000</v>
      </c>
      <c r="H6781">
        <v>162</v>
      </c>
      <c r="I6781">
        <v>236</v>
      </c>
      <c r="J6781">
        <v>109</v>
      </c>
      <c r="K6781">
        <v>22.309322033898301</v>
      </c>
      <c r="L6781">
        <v>47.265889830508399</v>
      </c>
      <c r="N6781">
        <v>0.568488882273531</v>
      </c>
      <c r="O6781">
        <v>1.2674517505240301E-2</v>
      </c>
      <c r="P6781">
        <v>2.21940686095984E-2</v>
      </c>
      <c r="Q6781">
        <v>4.5072513332663197E-2</v>
      </c>
      <c r="R6781">
        <v>0.113610776157895</v>
      </c>
      <c r="S6781">
        <v>0.237959242121071</v>
      </c>
    </row>
    <row r="6782" spans="1:19" x14ac:dyDescent="0.25">
      <c r="A6782">
        <v>10</v>
      </c>
      <c r="B6782">
        <v>50</v>
      </c>
      <c r="C6782">
        <v>960</v>
      </c>
      <c r="D6782">
        <v>100</v>
      </c>
      <c r="E6782">
        <v>10</v>
      </c>
      <c r="F6782" t="b">
        <v>1</v>
      </c>
      <c r="G6782">
        <v>2000</v>
      </c>
      <c r="H6782">
        <v>162</v>
      </c>
      <c r="I6782">
        <v>408</v>
      </c>
      <c r="J6782">
        <v>122</v>
      </c>
      <c r="K6782">
        <v>34.073529411764703</v>
      </c>
      <c r="L6782">
        <v>75.214460784313701</v>
      </c>
      <c r="N6782">
        <v>0.31239233454000798</v>
      </c>
      <c r="O6782">
        <v>5.2251279718316501E-2</v>
      </c>
      <c r="P6782">
        <v>0.119169553506635</v>
      </c>
      <c r="Q6782">
        <v>0.38360297880989602</v>
      </c>
      <c r="R6782">
        <v>6.9415499980855097E-2</v>
      </c>
      <c r="S6782">
        <v>6.3168353444288103E-2</v>
      </c>
    </row>
    <row r="6783" spans="1:19" x14ac:dyDescent="0.25">
      <c r="A6783">
        <v>12</v>
      </c>
      <c r="B6783">
        <v>50</v>
      </c>
      <c r="C6783">
        <v>960</v>
      </c>
      <c r="D6783">
        <v>100</v>
      </c>
      <c r="E6783">
        <v>10</v>
      </c>
      <c r="F6783" t="b">
        <v>0</v>
      </c>
      <c r="G6783">
        <v>2000</v>
      </c>
      <c r="H6783">
        <v>162</v>
      </c>
      <c r="I6783">
        <v>347</v>
      </c>
      <c r="J6783">
        <v>108</v>
      </c>
      <c r="K6783">
        <v>12.740634005763599</v>
      </c>
      <c r="L6783">
        <v>46.769452449567702</v>
      </c>
      <c r="N6783">
        <v>0.30452323741250198</v>
      </c>
      <c r="O6783">
        <v>0.165377628820123</v>
      </c>
      <c r="P6783">
        <v>9.91458133433165E-2</v>
      </c>
      <c r="Q6783">
        <v>9.9686506318517207E-2</v>
      </c>
      <c r="R6783">
        <v>0.14723688103045299</v>
      </c>
      <c r="S6783">
        <v>0.184029933075086</v>
      </c>
    </row>
    <row r="6784" spans="1:19" x14ac:dyDescent="0.25">
      <c r="A6784">
        <v>13</v>
      </c>
      <c r="B6784">
        <v>50</v>
      </c>
      <c r="C6784">
        <v>960</v>
      </c>
      <c r="D6784">
        <v>100</v>
      </c>
      <c r="E6784">
        <v>10</v>
      </c>
      <c r="F6784" t="b">
        <v>0</v>
      </c>
      <c r="G6784">
        <v>2000</v>
      </c>
      <c r="H6784">
        <v>162</v>
      </c>
      <c r="I6784">
        <v>370</v>
      </c>
      <c r="J6784">
        <v>112</v>
      </c>
      <c r="K6784">
        <v>18.545945945945899</v>
      </c>
      <c r="L6784">
        <v>43.114189189189098</v>
      </c>
      <c r="N6784">
        <v>0.33966469644314801</v>
      </c>
      <c r="O6784">
        <v>7.8424656404925394E-2</v>
      </c>
      <c r="P6784">
        <v>0.29261436832955501</v>
      </c>
      <c r="Q6784">
        <v>0.142078422740189</v>
      </c>
      <c r="R6784">
        <v>8.96926656609221E-2</v>
      </c>
      <c r="S6784">
        <v>5.75251904212596E-2</v>
      </c>
    </row>
    <row r="6785" spans="1:19" x14ac:dyDescent="0.25">
      <c r="A6785">
        <v>14</v>
      </c>
      <c r="B6785">
        <v>50</v>
      </c>
      <c r="C6785">
        <v>960</v>
      </c>
      <c r="D6785">
        <v>100</v>
      </c>
      <c r="E6785">
        <v>10</v>
      </c>
      <c r="F6785" t="b">
        <v>0</v>
      </c>
      <c r="G6785">
        <v>2000</v>
      </c>
      <c r="H6785">
        <v>162</v>
      </c>
      <c r="I6785">
        <v>419</v>
      </c>
      <c r="J6785">
        <v>127</v>
      </c>
      <c r="K6785">
        <v>23.372315035799499</v>
      </c>
      <c r="L6785">
        <v>47.073389021479699</v>
      </c>
      <c r="N6785">
        <v>0.35285397023392301</v>
      </c>
      <c r="O6785">
        <v>8.8865216145693995E-2</v>
      </c>
      <c r="P6785">
        <v>0.11736186864097201</v>
      </c>
      <c r="Q6785">
        <v>8.5824458066672105E-2</v>
      </c>
      <c r="R6785">
        <v>0.17140633902667701</v>
      </c>
      <c r="S6785">
        <v>0.18368814788606</v>
      </c>
    </row>
    <row r="6786" spans="1:19" x14ac:dyDescent="0.25">
      <c r="A6786">
        <v>15</v>
      </c>
      <c r="B6786">
        <v>50</v>
      </c>
      <c r="C6786">
        <v>960</v>
      </c>
      <c r="D6786">
        <v>100</v>
      </c>
      <c r="E6786">
        <v>10</v>
      </c>
      <c r="F6786" t="b">
        <v>0</v>
      </c>
      <c r="G6786">
        <v>2000</v>
      </c>
      <c r="H6786">
        <v>162</v>
      </c>
      <c r="I6786">
        <v>279</v>
      </c>
      <c r="J6786">
        <v>110</v>
      </c>
      <c r="K6786">
        <v>11.5519713261648</v>
      </c>
      <c r="L6786">
        <v>36.464157706093097</v>
      </c>
      <c r="N6786">
        <v>0.16489839128662401</v>
      </c>
      <c r="O6786">
        <v>0.195444437204497</v>
      </c>
      <c r="P6786">
        <v>0.19085914838644399</v>
      </c>
      <c r="Q6786">
        <v>0.19998592171955701</v>
      </c>
      <c r="R6786">
        <v>0.16881005230909901</v>
      </c>
      <c r="S6786">
        <v>8.0002049093776895E-2</v>
      </c>
    </row>
    <row r="6787" spans="1:19" x14ac:dyDescent="0.25">
      <c r="A6787">
        <v>16</v>
      </c>
      <c r="B6787">
        <v>50</v>
      </c>
      <c r="C6787">
        <v>960</v>
      </c>
      <c r="D6787">
        <v>100</v>
      </c>
      <c r="E6787">
        <v>10</v>
      </c>
      <c r="F6787" t="b">
        <v>0</v>
      </c>
      <c r="G6787">
        <v>2000</v>
      </c>
      <c r="H6787">
        <v>162</v>
      </c>
      <c r="I6787">
        <v>249</v>
      </c>
      <c r="J6787">
        <v>86</v>
      </c>
      <c r="K6787">
        <v>17.293172690763001</v>
      </c>
      <c r="L6787">
        <v>44.012048192770997</v>
      </c>
      <c r="N6787">
        <v>0.68443225118851703</v>
      </c>
      <c r="O6787">
        <v>5.8212101515165697E-2</v>
      </c>
      <c r="P6787">
        <v>0.10139683544629299</v>
      </c>
      <c r="Q6787">
        <v>7.0686717665197796E-2</v>
      </c>
      <c r="R6787">
        <v>5.7233406443928998E-2</v>
      </c>
      <c r="S6787">
        <v>2.8038687740897E-2</v>
      </c>
    </row>
    <row r="6788" spans="1:19" x14ac:dyDescent="0.25">
      <c r="A6788">
        <v>17</v>
      </c>
      <c r="B6788">
        <v>50</v>
      </c>
      <c r="C6788">
        <v>960</v>
      </c>
      <c r="D6788">
        <v>100</v>
      </c>
      <c r="E6788">
        <v>10</v>
      </c>
      <c r="F6788" t="b">
        <v>0</v>
      </c>
      <c r="G6788">
        <v>2000</v>
      </c>
      <c r="H6788">
        <v>162</v>
      </c>
      <c r="I6788">
        <v>284</v>
      </c>
      <c r="J6788">
        <v>118</v>
      </c>
      <c r="K6788">
        <v>19.528169014084501</v>
      </c>
      <c r="L6788">
        <v>42.575704225352098</v>
      </c>
      <c r="N6788">
        <v>0.40438143250688602</v>
      </c>
      <c r="O6788">
        <v>6.1380135651880198E-2</v>
      </c>
      <c r="P6788">
        <v>4.90902974900582E-2</v>
      </c>
      <c r="Q6788">
        <v>9.4569573825897896E-2</v>
      </c>
      <c r="R6788">
        <v>0.329467436668825</v>
      </c>
      <c r="S6788">
        <v>6.1111123856451503E-2</v>
      </c>
    </row>
    <row r="6789" spans="1:19" x14ac:dyDescent="0.25">
      <c r="A6789">
        <v>18</v>
      </c>
      <c r="B6789">
        <v>50</v>
      </c>
      <c r="C6789">
        <v>960</v>
      </c>
      <c r="D6789">
        <v>100</v>
      </c>
      <c r="E6789">
        <v>10</v>
      </c>
      <c r="F6789" t="b">
        <v>0</v>
      </c>
      <c r="G6789">
        <v>2000</v>
      </c>
      <c r="H6789">
        <v>162</v>
      </c>
      <c r="I6789">
        <v>315</v>
      </c>
      <c r="J6789">
        <v>126</v>
      </c>
      <c r="K6789">
        <v>22.6</v>
      </c>
      <c r="L6789">
        <v>46.306349206349203</v>
      </c>
      <c r="N6789">
        <v>0.301028920836729</v>
      </c>
      <c r="O6789">
        <v>3.2468146297619897E-2</v>
      </c>
      <c r="P6789">
        <v>0.25480804054049699</v>
      </c>
      <c r="Q6789">
        <v>0.25396009465400898</v>
      </c>
      <c r="R6789">
        <v>0.14987612574349601</v>
      </c>
      <c r="S6789">
        <v>7.8586719276473802E-3</v>
      </c>
    </row>
    <row r="6790" spans="1:19" x14ac:dyDescent="0.25">
      <c r="A6790">
        <v>19</v>
      </c>
      <c r="B6790">
        <v>50</v>
      </c>
      <c r="C6790">
        <v>960</v>
      </c>
      <c r="D6790">
        <v>100</v>
      </c>
      <c r="E6790">
        <v>10</v>
      </c>
      <c r="F6790" t="b">
        <v>0</v>
      </c>
      <c r="G6790">
        <v>2000</v>
      </c>
      <c r="H6790">
        <v>162</v>
      </c>
      <c r="I6790">
        <v>464</v>
      </c>
      <c r="J6790">
        <v>88</v>
      </c>
      <c r="K6790">
        <v>24.670258620689602</v>
      </c>
      <c r="L6790">
        <v>45.921875</v>
      </c>
      <c r="N6790">
        <v>0.172189433334547</v>
      </c>
      <c r="O6790">
        <v>2.3377605627273298E-2</v>
      </c>
      <c r="P6790">
        <v>0.27460785404902299</v>
      </c>
      <c r="Q6790">
        <v>6.8441014501504305E-2</v>
      </c>
      <c r="R6790">
        <v>0.444463392065302</v>
      </c>
      <c r="S6790">
        <v>1.6920700422349898E-2</v>
      </c>
    </row>
    <row r="6791" spans="1:19" x14ac:dyDescent="0.25">
      <c r="A6791">
        <v>20</v>
      </c>
      <c r="B6791">
        <v>50</v>
      </c>
      <c r="C6791">
        <v>960</v>
      </c>
      <c r="D6791">
        <v>100</v>
      </c>
      <c r="E6791">
        <v>10</v>
      </c>
      <c r="F6791" t="b">
        <v>0</v>
      </c>
      <c r="G6791">
        <v>2000</v>
      </c>
      <c r="H6791">
        <v>162</v>
      </c>
      <c r="I6791">
        <v>300</v>
      </c>
      <c r="J6791">
        <v>131</v>
      </c>
      <c r="K6791">
        <v>16.656666666666599</v>
      </c>
      <c r="L6791">
        <v>42.059166666666599</v>
      </c>
      <c r="N6791">
        <v>0.20817689152188701</v>
      </c>
      <c r="O6791">
        <v>5.5011052429818998E-2</v>
      </c>
      <c r="P6791">
        <v>0.241266664832819</v>
      </c>
      <c r="Q6791">
        <v>8.6265246980614302E-2</v>
      </c>
      <c r="R6791">
        <v>0.39366787484214</v>
      </c>
      <c r="S6791">
        <v>1.5612269392718699E-2</v>
      </c>
    </row>
    <row r="6792" spans="1:19" x14ac:dyDescent="0.25">
      <c r="A6792">
        <v>3</v>
      </c>
      <c r="B6792">
        <v>50</v>
      </c>
      <c r="C6792">
        <v>960</v>
      </c>
      <c r="D6792">
        <v>100</v>
      </c>
      <c r="E6792">
        <v>10</v>
      </c>
      <c r="F6792" t="b">
        <v>1</v>
      </c>
      <c r="G6792">
        <v>2000</v>
      </c>
      <c r="H6792">
        <v>161</v>
      </c>
      <c r="I6792">
        <v>458</v>
      </c>
      <c r="J6792">
        <v>120</v>
      </c>
      <c r="K6792">
        <v>32.764192139737901</v>
      </c>
      <c r="L6792">
        <v>72.817139737991198</v>
      </c>
      <c r="N6792">
        <v>0.25029357675928998</v>
      </c>
      <c r="O6792">
        <v>5.1558061915396698E-2</v>
      </c>
      <c r="P6792">
        <v>0.29275047046342301</v>
      </c>
      <c r="Q6792">
        <v>0.13769551954855599</v>
      </c>
      <c r="R6792">
        <v>0.261625918788018</v>
      </c>
      <c r="S6792">
        <v>6.0764525253154201E-3</v>
      </c>
    </row>
    <row r="6793" spans="1:19" x14ac:dyDescent="0.25">
      <c r="A6793">
        <v>2</v>
      </c>
      <c r="B6793">
        <v>50</v>
      </c>
      <c r="C6793">
        <v>960</v>
      </c>
      <c r="D6793">
        <v>100</v>
      </c>
      <c r="E6793">
        <v>10</v>
      </c>
      <c r="F6793" t="b">
        <v>1</v>
      </c>
      <c r="G6793">
        <v>2000</v>
      </c>
      <c r="H6793">
        <v>161</v>
      </c>
      <c r="I6793">
        <v>521</v>
      </c>
      <c r="J6793">
        <v>125</v>
      </c>
      <c r="K6793">
        <v>32.009596928982702</v>
      </c>
      <c r="L6793">
        <v>72.379078694817593</v>
      </c>
      <c r="N6793">
        <v>0.29496638890217503</v>
      </c>
      <c r="O6793">
        <v>0.113866116049904</v>
      </c>
      <c r="P6793">
        <v>0.17138710316521699</v>
      </c>
      <c r="Q6793">
        <v>0.119751008310178</v>
      </c>
      <c r="R6793">
        <v>0.29933293485620799</v>
      </c>
      <c r="S6793" s="1">
        <v>6.9644871631562499E-4</v>
      </c>
    </row>
    <row r="6794" spans="1:19" x14ac:dyDescent="0.25">
      <c r="A6794">
        <v>1</v>
      </c>
      <c r="B6794">
        <v>50</v>
      </c>
      <c r="C6794">
        <v>960</v>
      </c>
      <c r="D6794">
        <v>100</v>
      </c>
      <c r="E6794">
        <v>10</v>
      </c>
      <c r="F6794" t="b">
        <v>1</v>
      </c>
      <c r="G6794">
        <v>2000</v>
      </c>
      <c r="H6794">
        <v>161</v>
      </c>
      <c r="I6794">
        <v>510</v>
      </c>
      <c r="J6794">
        <v>138</v>
      </c>
      <c r="K6794">
        <v>32.480392156862699</v>
      </c>
      <c r="L6794">
        <v>72.868137254901896</v>
      </c>
      <c r="N6794">
        <v>0.15029973882800199</v>
      </c>
      <c r="O6794">
        <v>3.6061185892834503E-2</v>
      </c>
      <c r="P6794">
        <v>0.39013617750197299</v>
      </c>
      <c r="Q6794">
        <v>4.3174746907176903E-2</v>
      </c>
      <c r="R6794">
        <v>0.36133907788362901</v>
      </c>
      <c r="S6794">
        <v>1.89890729863832E-2</v>
      </c>
    </row>
    <row r="6795" spans="1:19" x14ac:dyDescent="0.25">
      <c r="A6795">
        <v>4</v>
      </c>
      <c r="B6795">
        <v>50</v>
      </c>
      <c r="C6795">
        <v>960</v>
      </c>
      <c r="D6795">
        <v>100</v>
      </c>
      <c r="E6795">
        <v>10</v>
      </c>
      <c r="F6795" t="b">
        <v>1</v>
      </c>
      <c r="G6795">
        <v>2000</v>
      </c>
      <c r="H6795">
        <v>161</v>
      </c>
      <c r="I6795">
        <v>563</v>
      </c>
      <c r="J6795">
        <v>142</v>
      </c>
      <c r="K6795">
        <v>32.902309058614499</v>
      </c>
      <c r="L6795">
        <v>71.734902309058597</v>
      </c>
      <c r="N6795">
        <v>0.21778046105250901</v>
      </c>
      <c r="O6795">
        <v>6.7686427333995006E-2</v>
      </c>
      <c r="P6795">
        <v>0.30435167503187499</v>
      </c>
      <c r="Q6795">
        <v>7.6880051880625799E-2</v>
      </c>
      <c r="R6795">
        <v>0.25261420506055599</v>
      </c>
      <c r="S6795">
        <v>8.0687179640438006E-2</v>
      </c>
    </row>
    <row r="6796" spans="1:19" x14ac:dyDescent="0.25">
      <c r="A6796">
        <v>5</v>
      </c>
      <c r="B6796">
        <v>50</v>
      </c>
      <c r="C6796">
        <v>960</v>
      </c>
      <c r="D6796">
        <v>100</v>
      </c>
      <c r="E6796">
        <v>10</v>
      </c>
      <c r="F6796" t="b">
        <v>1</v>
      </c>
      <c r="G6796">
        <v>2000</v>
      </c>
      <c r="H6796">
        <v>161</v>
      </c>
      <c r="I6796">
        <v>301</v>
      </c>
      <c r="J6796">
        <v>106</v>
      </c>
      <c r="K6796">
        <v>34.710963455149503</v>
      </c>
      <c r="L6796">
        <v>74.257475083056406</v>
      </c>
      <c r="N6796">
        <v>0.22170584811024899</v>
      </c>
      <c r="O6796">
        <v>3.8632181347981999E-2</v>
      </c>
      <c r="P6796">
        <v>0.35043598591222003</v>
      </c>
      <c r="Q6796">
        <v>0.140165580370537</v>
      </c>
      <c r="R6796">
        <v>0.23977437971889901</v>
      </c>
      <c r="S6796">
        <v>9.2860245401110795E-3</v>
      </c>
    </row>
    <row r="6797" spans="1:19" x14ac:dyDescent="0.25">
      <c r="A6797">
        <v>6</v>
      </c>
      <c r="B6797">
        <v>50</v>
      </c>
      <c r="C6797">
        <v>960</v>
      </c>
      <c r="D6797">
        <v>100</v>
      </c>
      <c r="E6797">
        <v>10</v>
      </c>
      <c r="F6797" t="b">
        <v>1</v>
      </c>
      <c r="G6797">
        <v>2000</v>
      </c>
      <c r="H6797">
        <v>161</v>
      </c>
      <c r="I6797">
        <v>471</v>
      </c>
      <c r="J6797">
        <v>143</v>
      </c>
      <c r="K6797">
        <v>32.4055201698513</v>
      </c>
      <c r="L6797">
        <v>71.937898089171895</v>
      </c>
      <c r="N6797">
        <v>0.17358093392065399</v>
      </c>
      <c r="O6797">
        <v>6.1397696071897198E-2</v>
      </c>
      <c r="P6797">
        <v>0.46333519360273001</v>
      </c>
      <c r="Q6797">
        <v>5.2976244222830302E-2</v>
      </c>
      <c r="R6797">
        <v>0.24446883801236599</v>
      </c>
      <c r="S6797">
        <v>4.2410941695207004E-3</v>
      </c>
    </row>
    <row r="6798" spans="1:19" x14ac:dyDescent="0.25">
      <c r="A6798">
        <v>7</v>
      </c>
      <c r="B6798">
        <v>50</v>
      </c>
      <c r="C6798">
        <v>960</v>
      </c>
      <c r="D6798">
        <v>100</v>
      </c>
      <c r="E6798">
        <v>10</v>
      </c>
      <c r="F6798" t="b">
        <v>1</v>
      </c>
      <c r="G6798">
        <v>2000</v>
      </c>
      <c r="H6798">
        <v>161</v>
      </c>
      <c r="I6798">
        <v>565</v>
      </c>
      <c r="J6798">
        <v>158</v>
      </c>
      <c r="K6798">
        <v>24.493805309734501</v>
      </c>
      <c r="L6798">
        <v>67.153539823008799</v>
      </c>
      <c r="N6798">
        <v>0.26799486853823501</v>
      </c>
      <c r="O6798">
        <v>5.3534835119467203E-2</v>
      </c>
      <c r="P6798">
        <v>0.21321970492318501</v>
      </c>
      <c r="Q6798">
        <v>0.11805330404959601</v>
      </c>
      <c r="R6798">
        <v>0.34118211106666801</v>
      </c>
      <c r="S6798">
        <v>6.01517630284741E-3</v>
      </c>
    </row>
    <row r="6799" spans="1:19" x14ac:dyDescent="0.25">
      <c r="A6799">
        <v>8</v>
      </c>
      <c r="B6799">
        <v>50</v>
      </c>
      <c r="C6799">
        <v>960</v>
      </c>
      <c r="D6799">
        <v>100</v>
      </c>
      <c r="E6799">
        <v>10</v>
      </c>
      <c r="F6799" t="b">
        <v>1</v>
      </c>
      <c r="G6799">
        <v>2000</v>
      </c>
      <c r="H6799">
        <v>161</v>
      </c>
      <c r="I6799">
        <v>523</v>
      </c>
      <c r="J6799">
        <v>116</v>
      </c>
      <c r="K6799">
        <v>33.468451242829801</v>
      </c>
      <c r="L6799">
        <v>72.725621414913903</v>
      </c>
      <c r="N6799">
        <v>0.32740648760044699</v>
      </c>
      <c r="O6799">
        <v>4.9998993549590698E-2</v>
      </c>
      <c r="P6799">
        <v>9.9896615147578E-2</v>
      </c>
      <c r="Q6799">
        <v>0.10216150316019</v>
      </c>
      <c r="R6799">
        <v>0.33916980186526902</v>
      </c>
      <c r="S6799">
        <v>8.1366598676924806E-2</v>
      </c>
    </row>
    <row r="6800" spans="1:19" x14ac:dyDescent="0.25">
      <c r="A6800">
        <v>9</v>
      </c>
      <c r="B6800">
        <v>50</v>
      </c>
      <c r="C6800">
        <v>960</v>
      </c>
      <c r="D6800">
        <v>100</v>
      </c>
      <c r="E6800">
        <v>10</v>
      </c>
      <c r="F6800" t="b">
        <v>1</v>
      </c>
      <c r="G6800">
        <v>2000</v>
      </c>
      <c r="H6800">
        <v>161</v>
      </c>
      <c r="I6800">
        <v>349</v>
      </c>
      <c r="J6800">
        <v>141</v>
      </c>
      <c r="K6800">
        <v>32.297994269340897</v>
      </c>
      <c r="L6800">
        <v>67.770057306590203</v>
      </c>
      <c r="N6800">
        <v>0.198376970096799</v>
      </c>
      <c r="O6800">
        <v>2.86817317288178E-2</v>
      </c>
      <c r="P6800">
        <v>0.30380152897204998</v>
      </c>
      <c r="Q6800">
        <v>4.2466582965789E-2</v>
      </c>
      <c r="R6800">
        <v>0.398664895657181</v>
      </c>
      <c r="S6800">
        <v>2.8008290579361599E-2</v>
      </c>
    </row>
    <row r="6801" spans="1:19" x14ac:dyDescent="0.25">
      <c r="A6801">
        <v>11</v>
      </c>
      <c r="B6801">
        <v>50</v>
      </c>
      <c r="C6801">
        <v>960</v>
      </c>
      <c r="D6801">
        <v>100</v>
      </c>
      <c r="E6801">
        <v>10</v>
      </c>
      <c r="F6801" t="b">
        <v>0</v>
      </c>
      <c r="G6801">
        <v>2000</v>
      </c>
      <c r="H6801">
        <v>161</v>
      </c>
      <c r="I6801">
        <v>244</v>
      </c>
      <c r="J6801">
        <v>109</v>
      </c>
      <c r="K6801">
        <v>25.938524590163901</v>
      </c>
      <c r="L6801">
        <v>44.852459016393396</v>
      </c>
      <c r="N6801">
        <v>0.36111628275360702</v>
      </c>
      <c r="O6801">
        <v>6.3895375457797193E-2</v>
      </c>
      <c r="P6801">
        <v>4.5378121621380899E-2</v>
      </c>
      <c r="Q6801">
        <v>0.13261904150381601</v>
      </c>
      <c r="R6801">
        <v>0.323704389028869</v>
      </c>
      <c r="S6801">
        <v>7.3286789634528393E-2</v>
      </c>
    </row>
    <row r="6802" spans="1:19" x14ac:dyDescent="0.25">
      <c r="A6802">
        <v>10</v>
      </c>
      <c r="B6802">
        <v>50</v>
      </c>
      <c r="C6802">
        <v>960</v>
      </c>
      <c r="D6802">
        <v>100</v>
      </c>
      <c r="E6802">
        <v>10</v>
      </c>
      <c r="F6802" t="b">
        <v>1</v>
      </c>
      <c r="G6802">
        <v>2000</v>
      </c>
      <c r="H6802">
        <v>161</v>
      </c>
      <c r="I6802">
        <v>416</v>
      </c>
      <c r="J6802">
        <v>122</v>
      </c>
      <c r="K6802">
        <v>34.925480769230703</v>
      </c>
      <c r="L6802">
        <v>73.820913461538396</v>
      </c>
      <c r="N6802">
        <v>0.39998526525867301</v>
      </c>
      <c r="O6802">
        <v>7.1149655102764803E-2</v>
      </c>
      <c r="P6802">
        <v>0.12354261753540199</v>
      </c>
      <c r="Q6802">
        <v>8.2542335350937704E-2</v>
      </c>
      <c r="R6802">
        <v>0.238763902178799</v>
      </c>
      <c r="S6802">
        <v>8.4016224573422699E-2</v>
      </c>
    </row>
    <row r="6803" spans="1:19" x14ac:dyDescent="0.25">
      <c r="A6803">
        <v>12</v>
      </c>
      <c r="B6803">
        <v>50</v>
      </c>
      <c r="C6803">
        <v>960</v>
      </c>
      <c r="D6803">
        <v>100</v>
      </c>
      <c r="E6803">
        <v>10</v>
      </c>
      <c r="F6803" t="b">
        <v>0</v>
      </c>
      <c r="G6803">
        <v>2000</v>
      </c>
      <c r="H6803">
        <v>161</v>
      </c>
      <c r="I6803">
        <v>369</v>
      </c>
      <c r="J6803">
        <v>112</v>
      </c>
      <c r="K6803">
        <v>21.273712737127301</v>
      </c>
      <c r="L6803">
        <v>45.920054200541998</v>
      </c>
      <c r="N6803">
        <v>0.37177371353960398</v>
      </c>
      <c r="O6803">
        <v>0.12543720644012599</v>
      </c>
      <c r="P6803">
        <v>0.23823751317379599</v>
      </c>
      <c r="Q6803">
        <v>8.41621900389114E-2</v>
      </c>
      <c r="R6803">
        <v>9.0562769447903493E-2</v>
      </c>
      <c r="S6803">
        <v>8.9826607359656904E-2</v>
      </c>
    </row>
    <row r="6804" spans="1:19" x14ac:dyDescent="0.25">
      <c r="A6804">
        <v>13</v>
      </c>
      <c r="B6804">
        <v>50</v>
      </c>
      <c r="C6804">
        <v>960</v>
      </c>
      <c r="D6804">
        <v>100</v>
      </c>
      <c r="E6804">
        <v>10</v>
      </c>
      <c r="F6804" t="b">
        <v>0</v>
      </c>
      <c r="G6804">
        <v>2000</v>
      </c>
      <c r="H6804">
        <v>161</v>
      </c>
      <c r="I6804">
        <v>358</v>
      </c>
      <c r="J6804">
        <v>113</v>
      </c>
      <c r="K6804">
        <v>25.583798882681499</v>
      </c>
      <c r="L6804">
        <v>44.181564245810002</v>
      </c>
      <c r="N6804">
        <v>0.39088740591370702</v>
      </c>
      <c r="O6804">
        <v>0.24532213480977</v>
      </c>
      <c r="P6804">
        <v>8.6405036476957103E-3</v>
      </c>
      <c r="Q6804">
        <v>0.113608097855194</v>
      </c>
      <c r="R6804">
        <v>0.171629651334783</v>
      </c>
      <c r="S6804">
        <v>6.9912206438847796E-2</v>
      </c>
    </row>
    <row r="6805" spans="1:19" x14ac:dyDescent="0.25">
      <c r="A6805">
        <v>14</v>
      </c>
      <c r="B6805">
        <v>50</v>
      </c>
      <c r="C6805">
        <v>960</v>
      </c>
      <c r="D6805">
        <v>100</v>
      </c>
      <c r="E6805">
        <v>10</v>
      </c>
      <c r="F6805" t="b">
        <v>0</v>
      </c>
      <c r="G6805">
        <v>2000</v>
      </c>
      <c r="H6805">
        <v>161</v>
      </c>
      <c r="I6805">
        <v>422</v>
      </c>
      <c r="J6805">
        <v>128</v>
      </c>
      <c r="K6805">
        <v>28.1753554502369</v>
      </c>
      <c r="L6805">
        <v>46.368483412322199</v>
      </c>
      <c r="N6805">
        <v>0.29037020521163198</v>
      </c>
      <c r="O6805">
        <v>9.7187676760692697E-3</v>
      </c>
      <c r="P6805">
        <v>0.181381055064784</v>
      </c>
      <c r="Q6805">
        <v>0.119760434721387</v>
      </c>
      <c r="R6805">
        <v>0.20865634013474099</v>
      </c>
      <c r="S6805">
        <v>0.190113197191384</v>
      </c>
    </row>
    <row r="6806" spans="1:19" x14ac:dyDescent="0.25">
      <c r="A6806">
        <v>15</v>
      </c>
      <c r="B6806">
        <v>50</v>
      </c>
      <c r="C6806">
        <v>960</v>
      </c>
      <c r="D6806">
        <v>100</v>
      </c>
      <c r="E6806">
        <v>10</v>
      </c>
      <c r="F6806" t="b">
        <v>0</v>
      </c>
      <c r="G6806">
        <v>2000</v>
      </c>
      <c r="H6806">
        <v>161</v>
      </c>
      <c r="I6806">
        <v>287</v>
      </c>
      <c r="J6806">
        <v>112</v>
      </c>
      <c r="K6806">
        <v>18.658536585365798</v>
      </c>
      <c r="L6806">
        <v>37.367595818815303</v>
      </c>
      <c r="N6806">
        <v>0.38904010549622497</v>
      </c>
      <c r="O6806">
        <v>0.16821504537578999</v>
      </c>
      <c r="P6806">
        <v>4.1514430168434299E-2</v>
      </c>
      <c r="Q6806">
        <v>6.8462484732980194E-2</v>
      </c>
      <c r="R6806">
        <v>0.13903625042520701</v>
      </c>
      <c r="S6806">
        <v>0.19373168380136099</v>
      </c>
    </row>
    <row r="6807" spans="1:19" x14ac:dyDescent="0.25">
      <c r="A6807">
        <v>16</v>
      </c>
      <c r="B6807">
        <v>50</v>
      </c>
      <c r="C6807">
        <v>960</v>
      </c>
      <c r="D6807">
        <v>100</v>
      </c>
      <c r="E6807">
        <v>10</v>
      </c>
      <c r="F6807" t="b">
        <v>0</v>
      </c>
      <c r="G6807">
        <v>2000</v>
      </c>
      <c r="H6807">
        <v>161</v>
      </c>
      <c r="I6807">
        <v>270</v>
      </c>
      <c r="J6807">
        <v>90</v>
      </c>
      <c r="K6807">
        <v>17.374074074073999</v>
      </c>
      <c r="L6807">
        <v>43.6111111111111</v>
      </c>
      <c r="N6807">
        <v>0.49466892777486399</v>
      </c>
      <c r="O6807">
        <v>9.1147249340082698E-2</v>
      </c>
      <c r="P6807">
        <v>2.2824155767027999E-2</v>
      </c>
      <c r="Q6807">
        <v>8.4767849943779505E-2</v>
      </c>
      <c r="R6807">
        <v>6.8219371475959495E-2</v>
      </c>
      <c r="S6807">
        <v>0.238372445698285</v>
      </c>
    </row>
    <row r="6808" spans="1:19" x14ac:dyDescent="0.25">
      <c r="A6808">
        <v>17</v>
      </c>
      <c r="B6808">
        <v>50</v>
      </c>
      <c r="C6808">
        <v>960</v>
      </c>
      <c r="D6808">
        <v>100</v>
      </c>
      <c r="E6808">
        <v>10</v>
      </c>
      <c r="F6808" t="b">
        <v>0</v>
      </c>
      <c r="G6808">
        <v>2000</v>
      </c>
      <c r="H6808">
        <v>161</v>
      </c>
      <c r="I6808">
        <v>284</v>
      </c>
      <c r="J6808">
        <v>120</v>
      </c>
      <c r="K6808">
        <v>23.3204225352112</v>
      </c>
      <c r="L6808">
        <v>38.622359154929498</v>
      </c>
      <c r="N6808">
        <v>0.28406833569763501</v>
      </c>
      <c r="O6808">
        <v>3.4450029753162498E-2</v>
      </c>
      <c r="P6808">
        <v>0.119275957547263</v>
      </c>
      <c r="Q6808">
        <v>4.2380939346898003E-2</v>
      </c>
      <c r="R6808">
        <v>0.25677282098727999</v>
      </c>
      <c r="S6808">
        <v>0.26305191666775901</v>
      </c>
    </row>
    <row r="6809" spans="1:19" x14ac:dyDescent="0.25">
      <c r="A6809">
        <v>18</v>
      </c>
      <c r="B6809">
        <v>50</v>
      </c>
      <c r="C6809">
        <v>960</v>
      </c>
      <c r="D6809">
        <v>100</v>
      </c>
      <c r="E6809">
        <v>10</v>
      </c>
      <c r="F6809" t="b">
        <v>0</v>
      </c>
      <c r="G6809">
        <v>2000</v>
      </c>
      <c r="H6809">
        <v>161</v>
      </c>
      <c r="I6809">
        <v>317</v>
      </c>
      <c r="J6809">
        <v>129</v>
      </c>
      <c r="K6809">
        <v>26.8359621451104</v>
      </c>
      <c r="L6809">
        <v>45.042586750788601</v>
      </c>
      <c r="N6809">
        <v>0.40612384443088401</v>
      </c>
      <c r="O6809">
        <v>7.0130383459854704E-3</v>
      </c>
      <c r="P6809">
        <v>1.10169344003477E-2</v>
      </c>
      <c r="Q6809">
        <v>0.10686916611481199</v>
      </c>
      <c r="R6809">
        <v>0.42661034651414997</v>
      </c>
      <c r="S6809">
        <v>4.23666701938194E-2</v>
      </c>
    </row>
    <row r="6810" spans="1:19" x14ac:dyDescent="0.25">
      <c r="A6810">
        <v>19</v>
      </c>
      <c r="B6810">
        <v>50</v>
      </c>
      <c r="C6810">
        <v>960</v>
      </c>
      <c r="D6810">
        <v>100</v>
      </c>
      <c r="E6810">
        <v>10</v>
      </c>
      <c r="F6810" t="b">
        <v>0</v>
      </c>
      <c r="G6810">
        <v>2000</v>
      </c>
      <c r="H6810">
        <v>161</v>
      </c>
      <c r="I6810">
        <v>454</v>
      </c>
      <c r="J6810">
        <v>97</v>
      </c>
      <c r="K6810">
        <v>24.409691629955901</v>
      </c>
      <c r="L6810">
        <v>44.418502202643097</v>
      </c>
      <c r="N6810">
        <v>0.29129095664900301</v>
      </c>
      <c r="O6810">
        <v>8.1320998285003401E-2</v>
      </c>
      <c r="P6810">
        <v>0.29197781203889001</v>
      </c>
      <c r="Q6810">
        <v>0.107028491587404</v>
      </c>
      <c r="R6810">
        <v>0.20307792049753101</v>
      </c>
      <c r="S6810">
        <v>2.5303820942166301E-2</v>
      </c>
    </row>
    <row r="6811" spans="1:19" x14ac:dyDescent="0.25">
      <c r="A6811">
        <v>20</v>
      </c>
      <c r="B6811">
        <v>50</v>
      </c>
      <c r="C6811">
        <v>960</v>
      </c>
      <c r="D6811">
        <v>100</v>
      </c>
      <c r="E6811">
        <v>10</v>
      </c>
      <c r="F6811" t="b">
        <v>0</v>
      </c>
      <c r="G6811">
        <v>2000</v>
      </c>
      <c r="H6811">
        <v>161</v>
      </c>
      <c r="I6811">
        <v>288</v>
      </c>
      <c r="J6811">
        <v>131</v>
      </c>
      <c r="K6811">
        <v>21.7534722222222</v>
      </c>
      <c r="L6811">
        <v>41.6336805555555</v>
      </c>
      <c r="N6811">
        <v>0.23668211106718301</v>
      </c>
      <c r="O6811">
        <v>2.31032911981837E-2</v>
      </c>
      <c r="P6811">
        <v>0.359269604265545</v>
      </c>
      <c r="Q6811">
        <v>4.71331175153092E-2</v>
      </c>
      <c r="R6811">
        <v>0.30676977840502601</v>
      </c>
      <c r="S6811">
        <v>2.70420975487515E-2</v>
      </c>
    </row>
    <row r="6812" spans="1:19" x14ac:dyDescent="0.25">
      <c r="A6812">
        <v>3</v>
      </c>
      <c r="B6812">
        <v>50</v>
      </c>
      <c r="C6812">
        <v>960</v>
      </c>
      <c r="D6812">
        <v>100</v>
      </c>
      <c r="E6812">
        <v>10</v>
      </c>
      <c r="F6812" t="b">
        <v>1</v>
      </c>
      <c r="G6812">
        <v>2000</v>
      </c>
      <c r="H6812">
        <v>160</v>
      </c>
      <c r="I6812">
        <v>460</v>
      </c>
      <c r="J6812">
        <v>120</v>
      </c>
      <c r="K6812">
        <v>34.039130434782599</v>
      </c>
      <c r="L6812">
        <v>71.419565217391295</v>
      </c>
      <c r="N6812">
        <v>0.192999452391102</v>
      </c>
      <c r="O6812">
        <v>5.3112357963569702E-2</v>
      </c>
      <c r="P6812">
        <v>0.259884448948691</v>
      </c>
      <c r="Q6812">
        <v>6.4943749467873499E-2</v>
      </c>
      <c r="R6812">
        <v>0.38799536026749698</v>
      </c>
      <c r="S6812">
        <v>4.1064630961265197E-2</v>
      </c>
    </row>
    <row r="6813" spans="1:19" x14ac:dyDescent="0.25">
      <c r="A6813">
        <v>2</v>
      </c>
      <c r="B6813">
        <v>50</v>
      </c>
      <c r="C6813">
        <v>960</v>
      </c>
      <c r="D6813">
        <v>100</v>
      </c>
      <c r="E6813">
        <v>10</v>
      </c>
      <c r="F6813" t="b">
        <v>1</v>
      </c>
      <c r="G6813">
        <v>2000</v>
      </c>
      <c r="H6813">
        <v>160</v>
      </c>
      <c r="I6813">
        <v>540</v>
      </c>
      <c r="J6813">
        <v>125</v>
      </c>
      <c r="K6813">
        <v>33.816666666666599</v>
      </c>
      <c r="L6813">
        <v>69.245833333333294</v>
      </c>
      <c r="N6813">
        <v>0.17644689770462399</v>
      </c>
      <c r="O6813">
        <v>5.5835343766183002E-2</v>
      </c>
      <c r="P6813">
        <v>0.30776436055227202</v>
      </c>
      <c r="Q6813">
        <v>2.8689753369575102E-2</v>
      </c>
      <c r="R6813">
        <v>0.42383955968442499</v>
      </c>
      <c r="S6813">
        <v>7.4240849229186504E-3</v>
      </c>
    </row>
    <row r="6814" spans="1:19" x14ac:dyDescent="0.25">
      <c r="A6814">
        <v>1</v>
      </c>
      <c r="B6814">
        <v>50</v>
      </c>
      <c r="C6814">
        <v>960</v>
      </c>
      <c r="D6814">
        <v>100</v>
      </c>
      <c r="E6814">
        <v>10</v>
      </c>
      <c r="F6814" t="b">
        <v>1</v>
      </c>
      <c r="G6814">
        <v>2000</v>
      </c>
      <c r="H6814">
        <v>160</v>
      </c>
      <c r="I6814">
        <v>523</v>
      </c>
      <c r="J6814">
        <v>138</v>
      </c>
      <c r="K6814">
        <v>32.753346080305903</v>
      </c>
      <c r="L6814">
        <v>71.052103250477998</v>
      </c>
      <c r="N6814">
        <v>0.24321972266584299</v>
      </c>
      <c r="O6814">
        <v>5.9696176815385103E-2</v>
      </c>
      <c r="P6814">
        <v>0.25889900170615698</v>
      </c>
      <c r="Q6814">
        <v>5.32997614368588E-2</v>
      </c>
      <c r="R6814">
        <v>0.31664527098557899</v>
      </c>
      <c r="S6814">
        <v>6.8240066390174603E-2</v>
      </c>
    </row>
    <row r="6815" spans="1:19" x14ac:dyDescent="0.25">
      <c r="A6815">
        <v>4</v>
      </c>
      <c r="B6815">
        <v>50</v>
      </c>
      <c r="C6815">
        <v>960</v>
      </c>
      <c r="D6815">
        <v>100</v>
      </c>
      <c r="E6815">
        <v>10</v>
      </c>
      <c r="F6815" t="b">
        <v>1</v>
      </c>
      <c r="G6815">
        <v>2000</v>
      </c>
      <c r="H6815">
        <v>160</v>
      </c>
      <c r="I6815">
        <v>563</v>
      </c>
      <c r="J6815">
        <v>142</v>
      </c>
      <c r="K6815">
        <v>33.021314387211298</v>
      </c>
      <c r="L6815">
        <v>70.657193605683801</v>
      </c>
      <c r="N6815">
        <v>0.190950671060931</v>
      </c>
      <c r="O6815">
        <v>3.2154586224009699E-2</v>
      </c>
      <c r="P6815">
        <v>0.404467415327391</v>
      </c>
      <c r="Q6815">
        <v>4.1344578821241401E-2</v>
      </c>
      <c r="R6815">
        <v>0.31508006377217901</v>
      </c>
      <c r="S6815">
        <v>1.6002684794245398E-2</v>
      </c>
    </row>
    <row r="6816" spans="1:19" x14ac:dyDescent="0.25">
      <c r="A6816">
        <v>5</v>
      </c>
      <c r="B6816">
        <v>50</v>
      </c>
      <c r="C6816">
        <v>960</v>
      </c>
      <c r="D6816">
        <v>100</v>
      </c>
      <c r="E6816">
        <v>10</v>
      </c>
      <c r="F6816" t="b">
        <v>1</v>
      </c>
      <c r="G6816">
        <v>2000</v>
      </c>
      <c r="H6816">
        <v>160</v>
      </c>
      <c r="I6816">
        <v>318</v>
      </c>
      <c r="J6816">
        <v>106</v>
      </c>
      <c r="K6816">
        <v>35.056603773584897</v>
      </c>
      <c r="L6816">
        <v>70.577044025157207</v>
      </c>
      <c r="N6816">
        <v>0.22674035989658201</v>
      </c>
      <c r="O6816">
        <v>3.2470348822789902E-2</v>
      </c>
      <c r="P6816">
        <v>0.35266922132624601</v>
      </c>
      <c r="Q6816">
        <v>5.1252943080324798E-2</v>
      </c>
      <c r="R6816">
        <v>0.31622440588288198</v>
      </c>
      <c r="S6816">
        <v>2.0642720991174101E-2</v>
      </c>
    </row>
    <row r="6817" spans="1:19" x14ac:dyDescent="0.25">
      <c r="A6817">
        <v>6</v>
      </c>
      <c r="B6817">
        <v>50</v>
      </c>
      <c r="C6817">
        <v>960</v>
      </c>
      <c r="D6817">
        <v>100</v>
      </c>
      <c r="E6817">
        <v>10</v>
      </c>
      <c r="F6817" t="b">
        <v>1</v>
      </c>
      <c r="G6817">
        <v>2000</v>
      </c>
      <c r="H6817">
        <v>160</v>
      </c>
      <c r="I6817">
        <v>483</v>
      </c>
      <c r="J6817">
        <v>143</v>
      </c>
      <c r="K6817">
        <v>31.710144927536199</v>
      </c>
      <c r="L6817">
        <v>69.162525879917098</v>
      </c>
      <c r="N6817">
        <v>0.33081610209111201</v>
      </c>
      <c r="O6817">
        <v>0.104489641201911</v>
      </c>
      <c r="P6817">
        <v>0.16195591743652701</v>
      </c>
      <c r="Q6817">
        <v>8.4007429747729095E-2</v>
      </c>
      <c r="R6817">
        <v>0.26130478827979198</v>
      </c>
      <c r="S6817">
        <v>5.7426121242928098E-2</v>
      </c>
    </row>
    <row r="6818" spans="1:19" x14ac:dyDescent="0.25">
      <c r="A6818">
        <v>7</v>
      </c>
      <c r="B6818">
        <v>50</v>
      </c>
      <c r="C6818">
        <v>960</v>
      </c>
      <c r="D6818">
        <v>100</v>
      </c>
      <c r="E6818">
        <v>10</v>
      </c>
      <c r="F6818" t="b">
        <v>1</v>
      </c>
      <c r="G6818">
        <v>2000</v>
      </c>
      <c r="H6818">
        <v>160</v>
      </c>
      <c r="I6818">
        <v>568</v>
      </c>
      <c r="J6818">
        <v>158</v>
      </c>
      <c r="K6818">
        <v>28.776408450704199</v>
      </c>
      <c r="L6818">
        <v>63.642165492957702</v>
      </c>
      <c r="N6818">
        <v>0.236227389469442</v>
      </c>
      <c r="O6818">
        <v>8.8627305213258206E-2</v>
      </c>
      <c r="P6818">
        <v>0.37071574681640901</v>
      </c>
      <c r="Q6818">
        <v>4.7123056855675402E-2</v>
      </c>
      <c r="R6818">
        <v>0.23658386534416601</v>
      </c>
      <c r="S6818">
        <v>2.07226363010472E-2</v>
      </c>
    </row>
    <row r="6819" spans="1:19" x14ac:dyDescent="0.25">
      <c r="A6819">
        <v>8</v>
      </c>
      <c r="B6819">
        <v>50</v>
      </c>
      <c r="C6819">
        <v>960</v>
      </c>
      <c r="D6819">
        <v>100</v>
      </c>
      <c r="E6819">
        <v>10</v>
      </c>
      <c r="F6819" t="b">
        <v>1</v>
      </c>
      <c r="G6819">
        <v>2000</v>
      </c>
      <c r="H6819">
        <v>160</v>
      </c>
      <c r="I6819">
        <v>541</v>
      </c>
      <c r="J6819">
        <v>116</v>
      </c>
      <c r="K6819">
        <v>34.541589648798499</v>
      </c>
      <c r="L6819">
        <v>71.829482439925997</v>
      </c>
      <c r="N6819">
        <v>0.57837043636541496</v>
      </c>
      <c r="O6819">
        <v>2.4758031288697298E-2</v>
      </c>
      <c r="P6819">
        <v>0.11999549780278999</v>
      </c>
      <c r="Q6819">
        <v>6.4895474812444801E-2</v>
      </c>
      <c r="R6819">
        <v>6.3493689098843301E-2</v>
      </c>
      <c r="S6819">
        <v>0.14848687063180799</v>
      </c>
    </row>
    <row r="6820" spans="1:19" x14ac:dyDescent="0.25">
      <c r="A6820">
        <v>9</v>
      </c>
      <c r="B6820">
        <v>50</v>
      </c>
      <c r="C6820">
        <v>960</v>
      </c>
      <c r="D6820">
        <v>100</v>
      </c>
      <c r="E6820">
        <v>10</v>
      </c>
      <c r="F6820" t="b">
        <v>1</v>
      </c>
      <c r="G6820">
        <v>2000</v>
      </c>
      <c r="H6820">
        <v>160</v>
      </c>
      <c r="I6820">
        <v>363</v>
      </c>
      <c r="J6820">
        <v>141</v>
      </c>
      <c r="K6820">
        <v>31.151515151515099</v>
      </c>
      <c r="L6820">
        <v>65.570247933884303</v>
      </c>
      <c r="N6820">
        <v>0.242092999507455</v>
      </c>
      <c r="O6820">
        <v>4.0977502781314797E-2</v>
      </c>
      <c r="P6820">
        <v>0.23565246022072001</v>
      </c>
      <c r="Q6820">
        <v>0.23752499910031</v>
      </c>
      <c r="R6820">
        <v>0.20337737966736699</v>
      </c>
      <c r="S6820">
        <v>4.0374658722831497E-2</v>
      </c>
    </row>
    <row r="6821" spans="1:19" x14ac:dyDescent="0.25">
      <c r="A6821">
        <v>11</v>
      </c>
      <c r="B6821">
        <v>50</v>
      </c>
      <c r="C6821">
        <v>960</v>
      </c>
      <c r="D6821">
        <v>100</v>
      </c>
      <c r="E6821">
        <v>10</v>
      </c>
      <c r="F6821" t="b">
        <v>0</v>
      </c>
      <c r="G6821">
        <v>2000</v>
      </c>
      <c r="H6821">
        <v>160</v>
      </c>
      <c r="I6821">
        <v>242</v>
      </c>
      <c r="J6821">
        <v>109</v>
      </c>
      <c r="K6821">
        <v>28.033057851239601</v>
      </c>
      <c r="L6821">
        <v>43.5092975206611</v>
      </c>
      <c r="N6821">
        <v>0.37514970902021999</v>
      </c>
      <c r="O6821">
        <v>0.12764380784168999</v>
      </c>
      <c r="P6821">
        <v>0.124249441745898</v>
      </c>
      <c r="Q6821">
        <v>0.136064692757941</v>
      </c>
      <c r="R6821">
        <v>0.20972449617410699</v>
      </c>
      <c r="S6821">
        <v>2.7167852460141698E-2</v>
      </c>
    </row>
    <row r="6822" spans="1:19" x14ac:dyDescent="0.25">
      <c r="A6822">
        <v>10</v>
      </c>
      <c r="B6822">
        <v>50</v>
      </c>
      <c r="C6822">
        <v>960</v>
      </c>
      <c r="D6822">
        <v>100</v>
      </c>
      <c r="E6822">
        <v>10</v>
      </c>
      <c r="F6822" t="b">
        <v>1</v>
      </c>
      <c r="G6822">
        <v>2000</v>
      </c>
      <c r="H6822">
        <v>160</v>
      </c>
      <c r="I6822">
        <v>437</v>
      </c>
      <c r="J6822">
        <v>122</v>
      </c>
      <c r="K6822">
        <v>34.5903890160183</v>
      </c>
      <c r="L6822">
        <v>72.024599542334101</v>
      </c>
      <c r="N6822">
        <v>0.30838177592834598</v>
      </c>
      <c r="O6822">
        <v>5.1831133930762399E-2</v>
      </c>
      <c r="P6822">
        <v>4.81767184931454E-2</v>
      </c>
      <c r="Q6822">
        <v>0.42967928913467801</v>
      </c>
      <c r="R6822">
        <v>8.9812602753025494E-2</v>
      </c>
      <c r="S6822">
        <v>7.2118479760041806E-2</v>
      </c>
    </row>
    <row r="6823" spans="1:19" x14ac:dyDescent="0.25">
      <c r="A6823">
        <v>12</v>
      </c>
      <c r="B6823">
        <v>50</v>
      </c>
      <c r="C6823">
        <v>960</v>
      </c>
      <c r="D6823">
        <v>100</v>
      </c>
      <c r="E6823">
        <v>10</v>
      </c>
      <c r="F6823" t="b">
        <v>0</v>
      </c>
      <c r="G6823">
        <v>2000</v>
      </c>
      <c r="H6823">
        <v>160</v>
      </c>
      <c r="I6823">
        <v>383</v>
      </c>
      <c r="J6823">
        <v>113</v>
      </c>
      <c r="K6823">
        <v>27.104438642297598</v>
      </c>
      <c r="L6823">
        <v>44.966057441253199</v>
      </c>
      <c r="N6823">
        <v>0.417940453323146</v>
      </c>
      <c r="O6823">
        <v>3.23197573259216E-2</v>
      </c>
      <c r="P6823">
        <v>0.26810922144535299</v>
      </c>
      <c r="Q6823">
        <v>9.4587503769748504E-2</v>
      </c>
      <c r="R6823">
        <v>0.114543795642296</v>
      </c>
      <c r="S6823">
        <v>7.2499268493533803E-2</v>
      </c>
    </row>
    <row r="6824" spans="1:19" x14ac:dyDescent="0.25">
      <c r="A6824">
        <v>13</v>
      </c>
      <c r="B6824">
        <v>50</v>
      </c>
      <c r="C6824">
        <v>960</v>
      </c>
      <c r="D6824">
        <v>100</v>
      </c>
      <c r="E6824">
        <v>10</v>
      </c>
      <c r="F6824" t="b">
        <v>0</v>
      </c>
      <c r="G6824">
        <v>2000</v>
      </c>
      <c r="H6824">
        <v>160</v>
      </c>
      <c r="I6824">
        <v>366</v>
      </c>
      <c r="J6824">
        <v>113</v>
      </c>
      <c r="K6824">
        <v>28.898907103825099</v>
      </c>
      <c r="L6824">
        <v>42.464480874316898</v>
      </c>
      <c r="N6824">
        <v>0.28150809726626402</v>
      </c>
      <c r="O6824">
        <v>6.8833462238728299E-2</v>
      </c>
      <c r="P6824">
        <v>0.17156565649637701</v>
      </c>
      <c r="Q6824">
        <v>9.9530884229144703E-2</v>
      </c>
      <c r="R6824">
        <v>0.23923734822154</v>
      </c>
      <c r="S6824">
        <v>0.13932455154794399</v>
      </c>
    </row>
    <row r="6825" spans="1:19" x14ac:dyDescent="0.25">
      <c r="A6825">
        <v>14</v>
      </c>
      <c r="B6825">
        <v>50</v>
      </c>
      <c r="C6825">
        <v>960</v>
      </c>
      <c r="D6825">
        <v>100</v>
      </c>
      <c r="E6825">
        <v>10</v>
      </c>
      <c r="F6825" t="b">
        <v>0</v>
      </c>
      <c r="G6825">
        <v>2000</v>
      </c>
      <c r="H6825">
        <v>160</v>
      </c>
      <c r="I6825">
        <v>425</v>
      </c>
      <c r="J6825">
        <v>128</v>
      </c>
      <c r="K6825">
        <v>31.7082352941176</v>
      </c>
      <c r="L6825">
        <v>45.709411764705798</v>
      </c>
      <c r="N6825">
        <v>0.35848951537157198</v>
      </c>
      <c r="O6825">
        <v>5.2854858444988197E-2</v>
      </c>
      <c r="P6825">
        <v>0.22980101511564399</v>
      </c>
      <c r="Q6825">
        <v>0.20206922495414001</v>
      </c>
      <c r="R6825">
        <v>0.100154680985945</v>
      </c>
      <c r="S6825">
        <v>5.66307051277085E-2</v>
      </c>
    </row>
    <row r="6826" spans="1:19" x14ac:dyDescent="0.25">
      <c r="A6826">
        <v>15</v>
      </c>
      <c r="B6826">
        <v>50</v>
      </c>
      <c r="C6826">
        <v>960</v>
      </c>
      <c r="D6826">
        <v>100</v>
      </c>
      <c r="E6826">
        <v>10</v>
      </c>
      <c r="F6826" t="b">
        <v>0</v>
      </c>
      <c r="G6826">
        <v>2000</v>
      </c>
      <c r="H6826">
        <v>160</v>
      </c>
      <c r="I6826">
        <v>288</v>
      </c>
      <c r="J6826">
        <v>113</v>
      </c>
      <c r="K6826">
        <v>24.7708333333333</v>
      </c>
      <c r="L6826">
        <v>37.9331597222222</v>
      </c>
      <c r="N6826">
        <v>0.29668109474809301</v>
      </c>
      <c r="O6826">
        <v>1.99330020525041E-2</v>
      </c>
      <c r="P6826">
        <v>5.4263732320773202E-2</v>
      </c>
      <c r="Q6826">
        <v>0.13894213775867201</v>
      </c>
      <c r="R6826">
        <v>0.42710340413445902</v>
      </c>
      <c r="S6826">
        <v>6.3076628985497402E-2</v>
      </c>
    </row>
    <row r="6827" spans="1:19" x14ac:dyDescent="0.25">
      <c r="A6827">
        <v>16</v>
      </c>
      <c r="B6827">
        <v>50</v>
      </c>
      <c r="C6827">
        <v>960</v>
      </c>
      <c r="D6827">
        <v>100</v>
      </c>
      <c r="E6827">
        <v>10</v>
      </c>
      <c r="F6827" t="b">
        <v>0</v>
      </c>
      <c r="G6827">
        <v>2000</v>
      </c>
      <c r="H6827">
        <v>160</v>
      </c>
      <c r="I6827">
        <v>296</v>
      </c>
      <c r="J6827">
        <v>93</v>
      </c>
      <c r="K6827">
        <v>23.097972972972901</v>
      </c>
      <c r="L6827">
        <v>44.013513513513502</v>
      </c>
      <c r="N6827">
        <v>0.33800621853618201</v>
      </c>
      <c r="O6827">
        <v>3.3237645263115803E-2</v>
      </c>
      <c r="P6827">
        <v>3.00052102435753E-2</v>
      </c>
      <c r="Q6827">
        <v>4.3515118948782502E-2</v>
      </c>
      <c r="R6827">
        <v>0.15095606420024499</v>
      </c>
      <c r="S6827">
        <v>0.40427974280809797</v>
      </c>
    </row>
    <row r="6828" spans="1:19" x14ac:dyDescent="0.25">
      <c r="A6828">
        <v>17</v>
      </c>
      <c r="B6828">
        <v>50</v>
      </c>
      <c r="C6828">
        <v>960</v>
      </c>
      <c r="D6828">
        <v>100</v>
      </c>
      <c r="E6828">
        <v>10</v>
      </c>
      <c r="F6828" t="b">
        <v>0</v>
      </c>
      <c r="G6828">
        <v>2000</v>
      </c>
      <c r="H6828">
        <v>160</v>
      </c>
      <c r="I6828">
        <v>273</v>
      </c>
      <c r="J6828">
        <v>120</v>
      </c>
      <c r="K6828">
        <v>26.3150183150183</v>
      </c>
      <c r="L6828">
        <v>38.506410256410199</v>
      </c>
      <c r="N6828">
        <v>0.36481333932041199</v>
      </c>
      <c r="O6828">
        <v>7.8866384657351907E-2</v>
      </c>
      <c r="P6828">
        <v>5.9516128479534204E-3</v>
      </c>
      <c r="Q6828">
        <v>3.8520514594401201E-2</v>
      </c>
      <c r="R6828">
        <v>0.38446797692821699</v>
      </c>
      <c r="S6828">
        <v>0.12738017165166299</v>
      </c>
    </row>
    <row r="6829" spans="1:19" x14ac:dyDescent="0.25">
      <c r="A6829">
        <v>18</v>
      </c>
      <c r="B6829">
        <v>50</v>
      </c>
      <c r="C6829">
        <v>960</v>
      </c>
      <c r="D6829">
        <v>100</v>
      </c>
      <c r="E6829">
        <v>10</v>
      </c>
      <c r="F6829" t="b">
        <v>0</v>
      </c>
      <c r="G6829">
        <v>2000</v>
      </c>
      <c r="H6829">
        <v>160</v>
      </c>
      <c r="I6829">
        <v>320</v>
      </c>
      <c r="J6829">
        <v>130</v>
      </c>
      <c r="K6829">
        <v>31.484375</v>
      </c>
      <c r="L6829">
        <v>44.264062500000001</v>
      </c>
      <c r="N6829">
        <v>0.51281294770462904</v>
      </c>
      <c r="O6829">
        <v>2.82045778564535E-2</v>
      </c>
      <c r="P6829">
        <v>0.102189602676618</v>
      </c>
      <c r="Q6829">
        <v>0.106242853575003</v>
      </c>
      <c r="R6829">
        <v>0.16116026340721501</v>
      </c>
      <c r="S6829">
        <v>8.9389754780079503E-2</v>
      </c>
    </row>
    <row r="6830" spans="1:19" x14ac:dyDescent="0.25">
      <c r="A6830">
        <v>19</v>
      </c>
      <c r="B6830">
        <v>50</v>
      </c>
      <c r="C6830">
        <v>960</v>
      </c>
      <c r="D6830">
        <v>100</v>
      </c>
      <c r="E6830">
        <v>10</v>
      </c>
      <c r="F6830" t="b">
        <v>0</v>
      </c>
      <c r="G6830">
        <v>2000</v>
      </c>
      <c r="H6830">
        <v>160</v>
      </c>
      <c r="I6830">
        <v>451</v>
      </c>
      <c r="J6830">
        <v>107</v>
      </c>
      <c r="K6830">
        <v>27.3991130820399</v>
      </c>
      <c r="L6830">
        <v>44.583148558758303</v>
      </c>
      <c r="N6830">
        <v>0.16406774595371801</v>
      </c>
      <c r="O6830">
        <v>6.4479452914492905E-2</v>
      </c>
      <c r="P6830">
        <v>0.182522551393483</v>
      </c>
      <c r="Q6830">
        <v>0.11517683590769701</v>
      </c>
      <c r="R6830">
        <v>0.44369136384926899</v>
      </c>
      <c r="S6830">
        <v>3.0062049981337501E-2</v>
      </c>
    </row>
    <row r="6831" spans="1:19" x14ac:dyDescent="0.25">
      <c r="A6831">
        <v>20</v>
      </c>
      <c r="B6831">
        <v>50</v>
      </c>
      <c r="C6831">
        <v>960</v>
      </c>
      <c r="D6831">
        <v>100</v>
      </c>
      <c r="E6831">
        <v>10</v>
      </c>
      <c r="F6831" t="b">
        <v>0</v>
      </c>
      <c r="G6831">
        <v>2000</v>
      </c>
      <c r="H6831">
        <v>160</v>
      </c>
      <c r="I6831">
        <v>277</v>
      </c>
      <c r="J6831">
        <v>131</v>
      </c>
      <c r="K6831">
        <v>25.234657039711099</v>
      </c>
      <c r="L6831">
        <v>41.638989169675</v>
      </c>
      <c r="N6831">
        <v>0.151133841580955</v>
      </c>
      <c r="O6831">
        <v>6.76295854367754E-2</v>
      </c>
      <c r="P6831">
        <v>0.32881783820145799</v>
      </c>
      <c r="Q6831">
        <v>5.58199565315231E-2</v>
      </c>
      <c r="R6831">
        <v>0.37163769351674403</v>
      </c>
      <c r="S6831">
        <v>2.4961084732542601E-2</v>
      </c>
    </row>
    <row r="6832" spans="1:19" x14ac:dyDescent="0.25">
      <c r="A6832">
        <v>3</v>
      </c>
      <c r="B6832">
        <v>50</v>
      </c>
      <c r="C6832">
        <v>960</v>
      </c>
      <c r="D6832">
        <v>100</v>
      </c>
      <c r="E6832">
        <v>10</v>
      </c>
      <c r="F6832" t="b">
        <v>1</v>
      </c>
      <c r="G6832">
        <v>2000</v>
      </c>
      <c r="H6832">
        <v>159</v>
      </c>
      <c r="I6832">
        <v>466</v>
      </c>
      <c r="J6832">
        <v>120</v>
      </c>
      <c r="K6832">
        <v>33.373390557939899</v>
      </c>
      <c r="L6832">
        <v>69.032725321888407</v>
      </c>
      <c r="N6832">
        <v>0.13436192959822299</v>
      </c>
      <c r="O6832">
        <v>4.6123389966669502E-2</v>
      </c>
      <c r="P6832">
        <v>0.36433927747457301</v>
      </c>
      <c r="Q6832">
        <v>6.9193598832442305E-2</v>
      </c>
      <c r="R6832">
        <v>0.38260381940461502</v>
      </c>
      <c r="S6832">
        <v>3.3779847234764598E-3</v>
      </c>
    </row>
    <row r="6833" spans="1:19" x14ac:dyDescent="0.25">
      <c r="A6833">
        <v>2</v>
      </c>
      <c r="B6833">
        <v>50</v>
      </c>
      <c r="C6833">
        <v>960</v>
      </c>
      <c r="D6833">
        <v>100</v>
      </c>
      <c r="E6833">
        <v>10</v>
      </c>
      <c r="F6833" t="b">
        <v>1</v>
      </c>
      <c r="G6833">
        <v>2000</v>
      </c>
      <c r="H6833">
        <v>159</v>
      </c>
      <c r="I6833">
        <v>526</v>
      </c>
      <c r="J6833">
        <v>125</v>
      </c>
      <c r="K6833">
        <v>33.062737642585503</v>
      </c>
      <c r="L6833">
        <v>69.038973384030399</v>
      </c>
      <c r="N6833">
        <v>0.29005971562097799</v>
      </c>
      <c r="O6833">
        <v>2.9949909368814202E-2</v>
      </c>
      <c r="P6833">
        <v>0.35159649185757502</v>
      </c>
      <c r="Q6833">
        <v>9.67090712369367E-2</v>
      </c>
      <c r="R6833">
        <v>0.20239453045447101</v>
      </c>
      <c r="S6833">
        <v>2.9290281461223901E-2</v>
      </c>
    </row>
    <row r="6834" spans="1:19" x14ac:dyDescent="0.25">
      <c r="A6834">
        <v>1</v>
      </c>
      <c r="B6834">
        <v>50</v>
      </c>
      <c r="C6834">
        <v>960</v>
      </c>
      <c r="D6834">
        <v>100</v>
      </c>
      <c r="E6834">
        <v>10</v>
      </c>
      <c r="F6834" t="b">
        <v>1</v>
      </c>
      <c r="G6834">
        <v>2000</v>
      </c>
      <c r="H6834">
        <v>159</v>
      </c>
      <c r="I6834">
        <v>525</v>
      </c>
      <c r="J6834">
        <v>138</v>
      </c>
      <c r="K6834">
        <v>32.451428571428501</v>
      </c>
      <c r="L6834">
        <v>70.647142857142796</v>
      </c>
      <c r="N6834">
        <v>0.19280367073259999</v>
      </c>
      <c r="O6834">
        <v>5.1108443160711198E-2</v>
      </c>
      <c r="P6834">
        <v>0.33944762533166001</v>
      </c>
      <c r="Q6834">
        <v>6.2004898804613899E-2</v>
      </c>
      <c r="R6834">
        <v>0.30403989345784099</v>
      </c>
      <c r="S6834">
        <v>5.0595468512572302E-2</v>
      </c>
    </row>
    <row r="6835" spans="1:19" x14ac:dyDescent="0.25">
      <c r="A6835">
        <v>4</v>
      </c>
      <c r="B6835">
        <v>50</v>
      </c>
      <c r="C6835">
        <v>960</v>
      </c>
      <c r="D6835">
        <v>100</v>
      </c>
      <c r="E6835">
        <v>10</v>
      </c>
      <c r="F6835" t="b">
        <v>1</v>
      </c>
      <c r="G6835">
        <v>2000</v>
      </c>
      <c r="H6835">
        <v>159</v>
      </c>
      <c r="I6835">
        <v>567</v>
      </c>
      <c r="J6835">
        <v>142</v>
      </c>
      <c r="K6835">
        <v>32.493827160493801</v>
      </c>
      <c r="L6835">
        <v>70.0330687830687</v>
      </c>
      <c r="N6835">
        <v>0.30837554013362101</v>
      </c>
      <c r="O6835">
        <v>0.115738335719762</v>
      </c>
      <c r="P6835">
        <v>0.206398497329498</v>
      </c>
      <c r="Q6835">
        <v>0.17230978061437</v>
      </c>
      <c r="R6835">
        <v>0.18182179496435399</v>
      </c>
      <c r="S6835">
        <v>1.5356051238392799E-2</v>
      </c>
    </row>
    <row r="6836" spans="1:19" x14ac:dyDescent="0.25">
      <c r="A6836">
        <v>5</v>
      </c>
      <c r="B6836">
        <v>50</v>
      </c>
      <c r="C6836">
        <v>960</v>
      </c>
      <c r="D6836">
        <v>100</v>
      </c>
      <c r="E6836">
        <v>10</v>
      </c>
      <c r="F6836" t="b">
        <v>1</v>
      </c>
      <c r="G6836">
        <v>2000</v>
      </c>
      <c r="H6836">
        <v>159</v>
      </c>
      <c r="I6836">
        <v>309</v>
      </c>
      <c r="J6836">
        <v>106</v>
      </c>
      <c r="K6836">
        <v>34.200647249190901</v>
      </c>
      <c r="L6836">
        <v>71.022653721682801</v>
      </c>
      <c r="N6836">
        <v>0.255391027226195</v>
      </c>
      <c r="O6836">
        <v>7.9592083814720202E-2</v>
      </c>
      <c r="P6836">
        <v>0.30685537050119199</v>
      </c>
      <c r="Q6836">
        <v>7.4725068208870704E-2</v>
      </c>
      <c r="R6836">
        <v>0.22291183116356</v>
      </c>
      <c r="S6836">
        <v>6.0524619085460203E-2</v>
      </c>
    </row>
    <row r="6837" spans="1:19" x14ac:dyDescent="0.25">
      <c r="A6837">
        <v>6</v>
      </c>
      <c r="B6837">
        <v>50</v>
      </c>
      <c r="C6837">
        <v>960</v>
      </c>
      <c r="D6837">
        <v>100</v>
      </c>
      <c r="E6837">
        <v>10</v>
      </c>
      <c r="F6837" t="b">
        <v>1</v>
      </c>
      <c r="G6837">
        <v>2000</v>
      </c>
      <c r="H6837">
        <v>159</v>
      </c>
      <c r="I6837">
        <v>464</v>
      </c>
      <c r="J6837">
        <v>143</v>
      </c>
      <c r="K6837">
        <v>31.784482758620602</v>
      </c>
      <c r="L6837">
        <v>70.813038793103402</v>
      </c>
      <c r="N6837">
        <v>0.179674766248648</v>
      </c>
      <c r="O6837">
        <v>6.9646542702578002E-2</v>
      </c>
      <c r="P6837">
        <v>0.2075966938887</v>
      </c>
      <c r="Q6837">
        <v>6.4662393554833497E-2</v>
      </c>
      <c r="R6837">
        <v>0.39759755346667902</v>
      </c>
      <c r="S6837">
        <v>8.0822050138559795E-2</v>
      </c>
    </row>
    <row r="6838" spans="1:19" x14ac:dyDescent="0.25">
      <c r="A6838">
        <v>7</v>
      </c>
      <c r="B6838">
        <v>50</v>
      </c>
      <c r="C6838">
        <v>960</v>
      </c>
      <c r="D6838">
        <v>100</v>
      </c>
      <c r="E6838">
        <v>10</v>
      </c>
      <c r="F6838" t="b">
        <v>1</v>
      </c>
      <c r="G6838">
        <v>2000</v>
      </c>
      <c r="H6838">
        <v>159</v>
      </c>
      <c r="I6838">
        <v>551</v>
      </c>
      <c r="J6838">
        <v>158</v>
      </c>
      <c r="K6838">
        <v>29.261343012704099</v>
      </c>
      <c r="L6838">
        <v>60.777676950998099</v>
      </c>
      <c r="N6838">
        <v>0.250222901481025</v>
      </c>
      <c r="O6838">
        <v>5.5959237578730503E-2</v>
      </c>
      <c r="P6838">
        <v>0.30125092944868698</v>
      </c>
      <c r="Q6838">
        <v>0.10962712148574701</v>
      </c>
      <c r="R6838">
        <v>0.253999212570934</v>
      </c>
      <c r="S6838">
        <v>2.89405974348741E-2</v>
      </c>
    </row>
    <row r="6839" spans="1:19" x14ac:dyDescent="0.25">
      <c r="A6839">
        <v>8</v>
      </c>
      <c r="B6839">
        <v>50</v>
      </c>
      <c r="C6839">
        <v>960</v>
      </c>
      <c r="D6839">
        <v>100</v>
      </c>
      <c r="E6839">
        <v>10</v>
      </c>
      <c r="F6839" t="b">
        <v>1</v>
      </c>
      <c r="G6839">
        <v>2000</v>
      </c>
      <c r="H6839">
        <v>159</v>
      </c>
      <c r="I6839">
        <v>539</v>
      </c>
      <c r="J6839">
        <v>116</v>
      </c>
      <c r="K6839">
        <v>34.701298701298697</v>
      </c>
      <c r="L6839">
        <v>71.4114100185528</v>
      </c>
      <c r="N6839">
        <v>0.36451366047488098</v>
      </c>
      <c r="O6839">
        <v>3.2007818490921297E-2</v>
      </c>
      <c r="P6839">
        <v>0.19050968495928</v>
      </c>
      <c r="Q6839">
        <v>0.24606557785678601</v>
      </c>
      <c r="R6839">
        <v>0.136072929104843</v>
      </c>
      <c r="S6839">
        <v>3.0830329113286901E-2</v>
      </c>
    </row>
    <row r="6840" spans="1:19" x14ac:dyDescent="0.25">
      <c r="A6840">
        <v>9</v>
      </c>
      <c r="B6840">
        <v>50</v>
      </c>
      <c r="C6840">
        <v>960</v>
      </c>
      <c r="D6840">
        <v>100</v>
      </c>
      <c r="E6840">
        <v>10</v>
      </c>
      <c r="F6840" t="b">
        <v>1</v>
      </c>
      <c r="G6840">
        <v>2000</v>
      </c>
      <c r="H6840">
        <v>159</v>
      </c>
      <c r="I6840">
        <v>348</v>
      </c>
      <c r="J6840">
        <v>141</v>
      </c>
      <c r="K6840">
        <v>32.979885057471201</v>
      </c>
      <c r="L6840">
        <v>69.207614942528707</v>
      </c>
      <c r="N6840">
        <v>0.216343960532278</v>
      </c>
      <c r="O6840">
        <v>5.3361930727825899E-2</v>
      </c>
      <c r="P6840">
        <v>0.36036305092850401</v>
      </c>
      <c r="Q6840">
        <v>3.7369892823324598E-2</v>
      </c>
      <c r="R6840">
        <v>0.29407944508314099</v>
      </c>
      <c r="S6840">
        <v>3.8481719904925001E-2</v>
      </c>
    </row>
    <row r="6841" spans="1:19" x14ac:dyDescent="0.25">
      <c r="A6841">
        <v>11</v>
      </c>
      <c r="B6841">
        <v>50</v>
      </c>
      <c r="C6841">
        <v>960</v>
      </c>
      <c r="D6841">
        <v>100</v>
      </c>
      <c r="E6841">
        <v>10</v>
      </c>
      <c r="F6841" t="b">
        <v>0</v>
      </c>
      <c r="G6841">
        <v>2000</v>
      </c>
      <c r="H6841">
        <v>159</v>
      </c>
      <c r="I6841">
        <v>239</v>
      </c>
      <c r="J6841">
        <v>109</v>
      </c>
      <c r="K6841">
        <v>28.949790794978998</v>
      </c>
      <c r="L6841">
        <v>44.0428870292887</v>
      </c>
      <c r="N6841">
        <v>0.61804373919682398</v>
      </c>
      <c r="O6841">
        <v>7.0804561688037906E-2</v>
      </c>
      <c r="P6841">
        <v>2.6134824403526598E-2</v>
      </c>
      <c r="Q6841">
        <v>6.7217216701752805E-2</v>
      </c>
      <c r="R6841">
        <v>0.11197655796822201</v>
      </c>
      <c r="S6841">
        <v>0.105823100041635</v>
      </c>
    </row>
    <row r="6842" spans="1:19" x14ac:dyDescent="0.25">
      <c r="A6842">
        <v>10</v>
      </c>
      <c r="B6842">
        <v>50</v>
      </c>
      <c r="C6842">
        <v>960</v>
      </c>
      <c r="D6842">
        <v>100</v>
      </c>
      <c r="E6842">
        <v>10</v>
      </c>
      <c r="F6842" t="b">
        <v>1</v>
      </c>
      <c r="G6842">
        <v>2000</v>
      </c>
      <c r="H6842">
        <v>159</v>
      </c>
      <c r="I6842">
        <v>433</v>
      </c>
      <c r="J6842">
        <v>122</v>
      </c>
      <c r="K6842">
        <v>34.602771362586601</v>
      </c>
      <c r="L6842">
        <v>74.217667436489606</v>
      </c>
      <c r="N6842">
        <v>0.34989376826240298</v>
      </c>
      <c r="O6842">
        <v>7.1774626277521403E-2</v>
      </c>
      <c r="P6842">
        <v>6.5412342249583103E-2</v>
      </c>
      <c r="Q6842">
        <v>0.27885645463848002</v>
      </c>
      <c r="R6842">
        <v>0.161167279658716</v>
      </c>
      <c r="S6842">
        <v>7.2895528913294705E-2</v>
      </c>
    </row>
    <row r="6843" spans="1:19" x14ac:dyDescent="0.25">
      <c r="A6843">
        <v>12</v>
      </c>
      <c r="B6843">
        <v>50</v>
      </c>
      <c r="C6843">
        <v>960</v>
      </c>
      <c r="D6843">
        <v>100</v>
      </c>
      <c r="E6843">
        <v>10</v>
      </c>
      <c r="F6843" t="b">
        <v>0</v>
      </c>
      <c r="G6843">
        <v>2000</v>
      </c>
      <c r="H6843">
        <v>159</v>
      </c>
      <c r="I6843">
        <v>390</v>
      </c>
      <c r="J6843">
        <v>113</v>
      </c>
      <c r="K6843">
        <v>30.348717948717901</v>
      </c>
      <c r="L6843">
        <v>45.267307692307597</v>
      </c>
      <c r="N6843">
        <v>0.497839621099814</v>
      </c>
      <c r="O6843">
        <v>4.1229625447901902E-2</v>
      </c>
      <c r="P6843">
        <v>1.06811930846214E-2</v>
      </c>
      <c r="Q6843">
        <v>0.14346243459458199</v>
      </c>
      <c r="R6843">
        <v>0.21686650520726</v>
      </c>
      <c r="S6843">
        <v>8.9920620565818801E-2</v>
      </c>
    </row>
    <row r="6844" spans="1:19" x14ac:dyDescent="0.25">
      <c r="A6844">
        <v>13</v>
      </c>
      <c r="B6844">
        <v>50</v>
      </c>
      <c r="C6844">
        <v>960</v>
      </c>
      <c r="D6844">
        <v>100</v>
      </c>
      <c r="E6844">
        <v>10</v>
      </c>
      <c r="F6844" t="b">
        <v>0</v>
      </c>
      <c r="G6844">
        <v>2000</v>
      </c>
      <c r="H6844">
        <v>159</v>
      </c>
      <c r="I6844">
        <v>358</v>
      </c>
      <c r="J6844">
        <v>113</v>
      </c>
      <c r="K6844">
        <v>29.4245810055865</v>
      </c>
      <c r="L6844">
        <v>42.412709497206698</v>
      </c>
      <c r="N6844">
        <v>0.47384269357329101</v>
      </c>
      <c r="O6844">
        <v>0.13424260077055999</v>
      </c>
      <c r="P6844">
        <v>0.173732611848505</v>
      </c>
      <c r="Q6844">
        <v>4.2828064104105598E-2</v>
      </c>
      <c r="R6844">
        <v>0.113572369680757</v>
      </c>
      <c r="S6844">
        <v>6.1781660022780599E-2</v>
      </c>
    </row>
    <row r="6845" spans="1:19" x14ac:dyDescent="0.25">
      <c r="A6845">
        <v>14</v>
      </c>
      <c r="B6845">
        <v>50</v>
      </c>
      <c r="C6845">
        <v>960</v>
      </c>
      <c r="D6845">
        <v>100</v>
      </c>
      <c r="E6845">
        <v>10</v>
      </c>
      <c r="F6845" t="b">
        <v>0</v>
      </c>
      <c r="G6845">
        <v>2000</v>
      </c>
      <c r="H6845">
        <v>159</v>
      </c>
      <c r="I6845">
        <v>429</v>
      </c>
      <c r="J6845">
        <v>128</v>
      </c>
      <c r="K6845">
        <v>31.927738927738901</v>
      </c>
      <c r="L6845">
        <v>45.162587412587399</v>
      </c>
      <c r="N6845">
        <v>0.21506599764784101</v>
      </c>
      <c r="O6845">
        <v>9.0216463935652094E-2</v>
      </c>
      <c r="P6845">
        <v>0.13512384510745401</v>
      </c>
      <c r="Q6845">
        <v>0.164388464276991</v>
      </c>
      <c r="R6845">
        <v>0.378880758163333</v>
      </c>
      <c r="S6845">
        <v>1.6324470868727001E-2</v>
      </c>
    </row>
    <row r="6846" spans="1:19" x14ac:dyDescent="0.25">
      <c r="A6846">
        <v>15</v>
      </c>
      <c r="B6846">
        <v>50</v>
      </c>
      <c r="C6846">
        <v>960</v>
      </c>
      <c r="D6846">
        <v>100</v>
      </c>
      <c r="E6846">
        <v>10</v>
      </c>
      <c r="F6846" t="b">
        <v>0</v>
      </c>
      <c r="G6846">
        <v>2000</v>
      </c>
      <c r="H6846">
        <v>159</v>
      </c>
      <c r="I6846">
        <v>284</v>
      </c>
      <c r="J6846">
        <v>113</v>
      </c>
      <c r="K6846">
        <v>29.3661971830985</v>
      </c>
      <c r="L6846">
        <v>39.472711267605597</v>
      </c>
      <c r="N6846">
        <v>0.39010548205569101</v>
      </c>
      <c r="O6846">
        <v>0.160888631232491</v>
      </c>
      <c r="P6846">
        <v>3.0518992216381199E-2</v>
      </c>
      <c r="Q6846">
        <v>7.8233502212972997E-2</v>
      </c>
      <c r="R6846">
        <v>0.10390994400618001</v>
      </c>
      <c r="S6846">
        <v>0.23634344827628201</v>
      </c>
    </row>
    <row r="6847" spans="1:19" x14ac:dyDescent="0.25">
      <c r="A6847">
        <v>16</v>
      </c>
      <c r="B6847">
        <v>50</v>
      </c>
      <c r="C6847">
        <v>960</v>
      </c>
      <c r="D6847">
        <v>100</v>
      </c>
      <c r="E6847">
        <v>10</v>
      </c>
      <c r="F6847" t="b">
        <v>0</v>
      </c>
      <c r="G6847">
        <v>2000</v>
      </c>
      <c r="H6847">
        <v>159</v>
      </c>
      <c r="I6847">
        <v>323</v>
      </c>
      <c r="J6847">
        <v>93</v>
      </c>
      <c r="K6847">
        <v>26.030959752321898</v>
      </c>
      <c r="L6847">
        <v>43.852941176470502</v>
      </c>
      <c r="N6847">
        <v>0.34876479076693301</v>
      </c>
      <c r="O6847">
        <v>5.8453014250514003E-2</v>
      </c>
      <c r="P6847">
        <v>4.67964436300446E-2</v>
      </c>
      <c r="Q6847">
        <v>8.81874843146115E-2</v>
      </c>
      <c r="R6847">
        <v>6.0770723103047597E-2</v>
      </c>
      <c r="S6847">
        <v>0.39702754393484802</v>
      </c>
    </row>
    <row r="6848" spans="1:19" x14ac:dyDescent="0.25">
      <c r="A6848">
        <v>17</v>
      </c>
      <c r="B6848">
        <v>50</v>
      </c>
      <c r="C6848">
        <v>960</v>
      </c>
      <c r="D6848">
        <v>100</v>
      </c>
      <c r="E6848">
        <v>10</v>
      </c>
      <c r="F6848" t="b">
        <v>0</v>
      </c>
      <c r="G6848">
        <v>2000</v>
      </c>
      <c r="H6848">
        <v>159</v>
      </c>
      <c r="I6848">
        <v>278</v>
      </c>
      <c r="J6848">
        <v>120</v>
      </c>
      <c r="K6848">
        <v>27.258992805755302</v>
      </c>
      <c r="L6848">
        <v>38.364208633093497</v>
      </c>
      <c r="N6848">
        <v>0.29978633768498703</v>
      </c>
      <c r="O6848">
        <v>8.6744392472149295E-2</v>
      </c>
      <c r="P6848">
        <v>0.16690580848613101</v>
      </c>
      <c r="Q6848">
        <v>6.9735265727176199E-2</v>
      </c>
      <c r="R6848">
        <v>0.33098251564383202</v>
      </c>
      <c r="S6848">
        <v>4.5845679985722802E-2</v>
      </c>
    </row>
    <row r="6849" spans="1:19" x14ac:dyDescent="0.25">
      <c r="A6849">
        <v>18</v>
      </c>
      <c r="B6849">
        <v>50</v>
      </c>
      <c r="C6849">
        <v>960</v>
      </c>
      <c r="D6849">
        <v>100</v>
      </c>
      <c r="E6849">
        <v>10</v>
      </c>
      <c r="F6849" t="b">
        <v>0</v>
      </c>
      <c r="G6849">
        <v>2000</v>
      </c>
      <c r="H6849">
        <v>159</v>
      </c>
      <c r="I6849">
        <v>314</v>
      </c>
      <c r="J6849">
        <v>130</v>
      </c>
      <c r="K6849">
        <v>32.4458598726114</v>
      </c>
      <c r="L6849">
        <v>44.7277070063694</v>
      </c>
      <c r="N6849">
        <v>0.39368838520282701</v>
      </c>
      <c r="O6849">
        <v>7.6684983037649507E-2</v>
      </c>
      <c r="P6849">
        <v>2.3076919003086501E-2</v>
      </c>
      <c r="Q6849">
        <v>0.202278059835514</v>
      </c>
      <c r="R6849">
        <v>0.17718771659464599</v>
      </c>
      <c r="S6849">
        <v>0.12708393632627499</v>
      </c>
    </row>
    <row r="6850" spans="1:19" x14ac:dyDescent="0.25">
      <c r="A6850">
        <v>19</v>
      </c>
      <c r="B6850">
        <v>50</v>
      </c>
      <c r="C6850">
        <v>960</v>
      </c>
      <c r="D6850">
        <v>100</v>
      </c>
      <c r="E6850">
        <v>10</v>
      </c>
      <c r="F6850" t="b">
        <v>0</v>
      </c>
      <c r="G6850">
        <v>2000</v>
      </c>
      <c r="H6850">
        <v>159</v>
      </c>
      <c r="I6850">
        <v>467</v>
      </c>
      <c r="J6850">
        <v>107</v>
      </c>
      <c r="K6850">
        <v>35.263383297644502</v>
      </c>
      <c r="L6850">
        <v>46.071734475374697</v>
      </c>
      <c r="N6850">
        <v>0.22327324956674</v>
      </c>
      <c r="O6850">
        <v>5.1058800315163903E-2</v>
      </c>
      <c r="P6850">
        <v>0.35808416426774597</v>
      </c>
      <c r="Q6850">
        <v>4.7046867192048702E-2</v>
      </c>
      <c r="R6850">
        <v>0.28056197804181199</v>
      </c>
      <c r="S6850">
        <v>3.9974940616487702E-2</v>
      </c>
    </row>
    <row r="6851" spans="1:19" x14ac:dyDescent="0.25">
      <c r="A6851">
        <v>20</v>
      </c>
      <c r="B6851">
        <v>50</v>
      </c>
      <c r="C6851">
        <v>960</v>
      </c>
      <c r="D6851">
        <v>100</v>
      </c>
      <c r="E6851">
        <v>10</v>
      </c>
      <c r="F6851" t="b">
        <v>0</v>
      </c>
      <c r="G6851">
        <v>2000</v>
      </c>
      <c r="H6851">
        <v>159</v>
      </c>
      <c r="I6851">
        <v>270</v>
      </c>
      <c r="J6851">
        <v>131</v>
      </c>
      <c r="K6851">
        <v>27.070370370370298</v>
      </c>
      <c r="L6851">
        <v>42.8092592592592</v>
      </c>
      <c r="N6851">
        <v>0.207942740663042</v>
      </c>
      <c r="O6851">
        <v>4.7168606534927597E-2</v>
      </c>
      <c r="P6851">
        <v>0.31889294774610999</v>
      </c>
      <c r="Q6851">
        <v>0.115192856378817</v>
      </c>
      <c r="R6851">
        <v>0.27725623113445502</v>
      </c>
      <c r="S6851">
        <v>3.3546617542645797E-2</v>
      </c>
    </row>
    <row r="6852" spans="1:19" x14ac:dyDescent="0.25">
      <c r="A6852">
        <v>3</v>
      </c>
      <c r="B6852">
        <v>50</v>
      </c>
      <c r="C6852">
        <v>960</v>
      </c>
      <c r="D6852">
        <v>100</v>
      </c>
      <c r="E6852">
        <v>10</v>
      </c>
      <c r="F6852" t="b">
        <v>1</v>
      </c>
      <c r="G6852">
        <v>2000</v>
      </c>
      <c r="H6852">
        <v>158</v>
      </c>
      <c r="I6852">
        <v>410</v>
      </c>
      <c r="J6852">
        <v>119</v>
      </c>
      <c r="K6852">
        <v>31.446341463414601</v>
      </c>
      <c r="L6852">
        <v>74.373780487804794</v>
      </c>
      <c r="N6852">
        <v>0.268841461890515</v>
      </c>
      <c r="O6852">
        <v>0.142511777913475</v>
      </c>
      <c r="P6852">
        <v>0.24504611239645699</v>
      </c>
      <c r="Q6852">
        <v>7.5662982189316205E-2</v>
      </c>
      <c r="R6852">
        <v>0.25326524140352102</v>
      </c>
      <c r="S6852">
        <v>1.46724242067138E-2</v>
      </c>
    </row>
    <row r="6853" spans="1:19" x14ac:dyDescent="0.25">
      <c r="A6853">
        <v>2</v>
      </c>
      <c r="B6853">
        <v>50</v>
      </c>
      <c r="C6853">
        <v>960</v>
      </c>
      <c r="D6853">
        <v>100</v>
      </c>
      <c r="E6853">
        <v>10</v>
      </c>
      <c r="F6853" t="b">
        <v>1</v>
      </c>
      <c r="G6853">
        <v>2000</v>
      </c>
      <c r="H6853">
        <v>158</v>
      </c>
      <c r="I6853">
        <v>485</v>
      </c>
      <c r="J6853">
        <v>125</v>
      </c>
      <c r="K6853">
        <v>31.624742268041199</v>
      </c>
      <c r="L6853">
        <v>72.392783505154597</v>
      </c>
      <c r="N6853">
        <v>0.19858534512536999</v>
      </c>
      <c r="O6853">
        <v>5.1779934594080902E-2</v>
      </c>
      <c r="P6853">
        <v>0.32546876916155698</v>
      </c>
      <c r="Q6853">
        <v>6.6534034318288804E-2</v>
      </c>
      <c r="R6853">
        <v>0.33516365501364498</v>
      </c>
      <c r="S6853">
        <v>2.2468261787056801E-2</v>
      </c>
    </row>
    <row r="6854" spans="1:19" x14ac:dyDescent="0.25">
      <c r="A6854">
        <v>1</v>
      </c>
      <c r="B6854">
        <v>50</v>
      </c>
      <c r="C6854">
        <v>960</v>
      </c>
      <c r="D6854">
        <v>100</v>
      </c>
      <c r="E6854">
        <v>10</v>
      </c>
      <c r="F6854" t="b">
        <v>1</v>
      </c>
      <c r="G6854">
        <v>2000</v>
      </c>
      <c r="H6854">
        <v>158</v>
      </c>
      <c r="I6854">
        <v>491</v>
      </c>
      <c r="J6854">
        <v>138</v>
      </c>
      <c r="K6854">
        <v>30.091649694501001</v>
      </c>
      <c r="L6854">
        <v>75.642566191445994</v>
      </c>
      <c r="N6854">
        <v>0.16917676021881001</v>
      </c>
      <c r="O6854">
        <v>2.5855386918845098E-2</v>
      </c>
      <c r="P6854">
        <v>0.30097773227680802</v>
      </c>
      <c r="Q6854">
        <v>8.3458186914477497E-2</v>
      </c>
      <c r="R6854">
        <v>0.36817397263767998</v>
      </c>
      <c r="S6854">
        <v>5.2357961033377601E-2</v>
      </c>
    </row>
    <row r="6855" spans="1:19" x14ac:dyDescent="0.25">
      <c r="A6855">
        <v>4</v>
      </c>
      <c r="B6855">
        <v>50</v>
      </c>
      <c r="C6855">
        <v>960</v>
      </c>
      <c r="D6855">
        <v>100</v>
      </c>
      <c r="E6855">
        <v>10</v>
      </c>
      <c r="F6855" t="b">
        <v>1</v>
      </c>
      <c r="G6855">
        <v>2000</v>
      </c>
      <c r="H6855">
        <v>158</v>
      </c>
      <c r="I6855">
        <v>519</v>
      </c>
      <c r="J6855">
        <v>140</v>
      </c>
      <c r="K6855">
        <v>29.680154142581799</v>
      </c>
      <c r="L6855">
        <v>75.206165703275502</v>
      </c>
      <c r="N6855">
        <v>0.19380692981130301</v>
      </c>
      <c r="O6855">
        <v>8.1225320083400096E-2</v>
      </c>
      <c r="P6855">
        <v>0.27496987250771499</v>
      </c>
      <c r="Q6855">
        <v>7.4255331753070294E-2</v>
      </c>
      <c r="R6855">
        <v>0.37012325270888402</v>
      </c>
      <c r="S6855">
        <v>5.61929313562583E-3</v>
      </c>
    </row>
    <row r="6856" spans="1:19" x14ac:dyDescent="0.25">
      <c r="A6856">
        <v>5</v>
      </c>
      <c r="B6856">
        <v>50</v>
      </c>
      <c r="C6856">
        <v>960</v>
      </c>
      <c r="D6856">
        <v>100</v>
      </c>
      <c r="E6856">
        <v>10</v>
      </c>
      <c r="F6856" t="b">
        <v>1</v>
      </c>
      <c r="G6856">
        <v>2000</v>
      </c>
      <c r="H6856">
        <v>158</v>
      </c>
      <c r="I6856">
        <v>301</v>
      </c>
      <c r="J6856">
        <v>102</v>
      </c>
      <c r="K6856">
        <v>33.936877076411903</v>
      </c>
      <c r="L6856">
        <v>74.2699335548172</v>
      </c>
      <c r="N6856">
        <v>0.27376939586593002</v>
      </c>
      <c r="O6856">
        <v>8.6351698607753796E-2</v>
      </c>
      <c r="P6856">
        <v>0.26709054707015101</v>
      </c>
      <c r="Q6856">
        <v>0.148916812691747</v>
      </c>
      <c r="R6856">
        <v>0.220645993714713</v>
      </c>
      <c r="S6856">
        <v>3.22555204970315E-3</v>
      </c>
    </row>
    <row r="6857" spans="1:19" x14ac:dyDescent="0.25">
      <c r="A6857">
        <v>6</v>
      </c>
      <c r="B6857">
        <v>50</v>
      </c>
      <c r="C6857">
        <v>960</v>
      </c>
      <c r="D6857">
        <v>100</v>
      </c>
      <c r="E6857">
        <v>10</v>
      </c>
      <c r="F6857" t="b">
        <v>1</v>
      </c>
      <c r="G6857">
        <v>2000</v>
      </c>
      <c r="H6857">
        <v>158</v>
      </c>
      <c r="I6857">
        <v>435</v>
      </c>
      <c r="J6857">
        <v>140</v>
      </c>
      <c r="K6857">
        <v>30.845977011494199</v>
      </c>
      <c r="L6857">
        <v>74.559195402298798</v>
      </c>
      <c r="N6857">
        <v>0.250594685460928</v>
      </c>
      <c r="O6857">
        <v>2.72478882017827E-2</v>
      </c>
      <c r="P6857">
        <v>0.34450215331738598</v>
      </c>
      <c r="Q6857">
        <v>5.6188530911546297E-2</v>
      </c>
      <c r="R6857">
        <v>0.274515341025245</v>
      </c>
      <c r="S6857">
        <v>4.6951401083109398E-2</v>
      </c>
    </row>
    <row r="6858" spans="1:19" x14ac:dyDescent="0.25">
      <c r="A6858">
        <v>7</v>
      </c>
      <c r="B6858">
        <v>50</v>
      </c>
      <c r="C6858">
        <v>960</v>
      </c>
      <c r="D6858">
        <v>100</v>
      </c>
      <c r="E6858">
        <v>10</v>
      </c>
      <c r="F6858" t="b">
        <v>1</v>
      </c>
      <c r="G6858">
        <v>2000</v>
      </c>
      <c r="H6858">
        <v>158</v>
      </c>
      <c r="I6858">
        <v>475</v>
      </c>
      <c r="J6858">
        <v>157</v>
      </c>
      <c r="K6858">
        <v>28.4442105263157</v>
      </c>
      <c r="L6858">
        <v>64.702105263157804</v>
      </c>
      <c r="N6858">
        <v>0.30737778043950298</v>
      </c>
      <c r="O6858">
        <v>1.64282508075493E-2</v>
      </c>
      <c r="P6858">
        <v>0.32435452654136998</v>
      </c>
      <c r="Q6858">
        <v>1.55776389269089E-2</v>
      </c>
      <c r="R6858">
        <v>0.33494535637610501</v>
      </c>
      <c r="S6858">
        <v>1.3164469085617601E-3</v>
      </c>
    </row>
    <row r="6859" spans="1:19" x14ac:dyDescent="0.25">
      <c r="A6859">
        <v>8</v>
      </c>
      <c r="B6859">
        <v>50</v>
      </c>
      <c r="C6859">
        <v>960</v>
      </c>
      <c r="D6859">
        <v>100</v>
      </c>
      <c r="E6859">
        <v>10</v>
      </c>
      <c r="F6859" t="b">
        <v>1</v>
      </c>
      <c r="G6859">
        <v>2000</v>
      </c>
      <c r="H6859">
        <v>158</v>
      </c>
      <c r="I6859">
        <v>525</v>
      </c>
      <c r="J6859">
        <v>115</v>
      </c>
      <c r="K6859">
        <v>33.076190476190398</v>
      </c>
      <c r="L6859">
        <v>73.568571428571403</v>
      </c>
      <c r="N6859">
        <v>0.43395633006812701</v>
      </c>
      <c r="O6859">
        <v>7.7684096679418904E-2</v>
      </c>
      <c r="P6859">
        <v>6.5732156198696406E-2</v>
      </c>
      <c r="Q6859">
        <v>0.18602492480199401</v>
      </c>
      <c r="R6859">
        <v>0.14812483217733699</v>
      </c>
      <c r="S6859">
        <v>8.8477660074424994E-2</v>
      </c>
    </row>
    <row r="6860" spans="1:19" x14ac:dyDescent="0.25">
      <c r="A6860">
        <v>9</v>
      </c>
      <c r="B6860">
        <v>50</v>
      </c>
      <c r="C6860">
        <v>960</v>
      </c>
      <c r="D6860">
        <v>100</v>
      </c>
      <c r="E6860">
        <v>10</v>
      </c>
      <c r="F6860" t="b">
        <v>1</v>
      </c>
      <c r="G6860">
        <v>2000</v>
      </c>
      <c r="H6860">
        <v>158</v>
      </c>
      <c r="I6860">
        <v>326</v>
      </c>
      <c r="J6860">
        <v>136</v>
      </c>
      <c r="K6860">
        <v>30.411042944785201</v>
      </c>
      <c r="L6860">
        <v>73.707822085889504</v>
      </c>
      <c r="N6860">
        <v>0.180918327430241</v>
      </c>
      <c r="O6860">
        <v>3.2867278823847199E-2</v>
      </c>
      <c r="P6860">
        <v>0.35420992971100501</v>
      </c>
      <c r="Q6860">
        <v>7.5048792744580095E-2</v>
      </c>
      <c r="R6860">
        <v>0.35660712148555401</v>
      </c>
      <c r="S6860" s="1">
        <v>3.4854980477153801E-4</v>
      </c>
    </row>
    <row r="6861" spans="1:19" x14ac:dyDescent="0.25">
      <c r="A6861">
        <v>11</v>
      </c>
      <c r="B6861">
        <v>50</v>
      </c>
      <c r="C6861">
        <v>960</v>
      </c>
      <c r="D6861">
        <v>100</v>
      </c>
      <c r="E6861">
        <v>10</v>
      </c>
      <c r="F6861" t="b">
        <v>0</v>
      </c>
      <c r="G6861">
        <v>2000</v>
      </c>
      <c r="H6861">
        <v>158</v>
      </c>
      <c r="I6861">
        <v>245</v>
      </c>
      <c r="J6861">
        <v>104</v>
      </c>
      <c r="K6861">
        <v>18.032653061224401</v>
      </c>
      <c r="L6861">
        <v>45.596938775510203</v>
      </c>
      <c r="N6861">
        <v>0.529990562461647</v>
      </c>
      <c r="O6861">
        <v>4.3391940267567097E-2</v>
      </c>
      <c r="P6861">
        <v>0.25321263697485002</v>
      </c>
      <c r="Q6861">
        <v>3.2632396661674501E-2</v>
      </c>
      <c r="R6861">
        <v>4.1449283039560102E-2</v>
      </c>
      <c r="S6861">
        <v>9.9323180594700203E-2</v>
      </c>
    </row>
    <row r="6862" spans="1:19" x14ac:dyDescent="0.25">
      <c r="A6862">
        <v>10</v>
      </c>
      <c r="B6862">
        <v>50</v>
      </c>
      <c r="C6862">
        <v>960</v>
      </c>
      <c r="D6862">
        <v>100</v>
      </c>
      <c r="E6862">
        <v>10</v>
      </c>
      <c r="F6862" t="b">
        <v>1</v>
      </c>
      <c r="G6862">
        <v>2000</v>
      </c>
      <c r="H6862">
        <v>158</v>
      </c>
      <c r="I6862">
        <v>419</v>
      </c>
      <c r="J6862">
        <v>120</v>
      </c>
      <c r="K6862">
        <v>35.751789976133601</v>
      </c>
      <c r="L6862">
        <v>78.244630071599005</v>
      </c>
      <c r="N6862">
        <v>0.44316031100314901</v>
      </c>
      <c r="O6862">
        <v>7.1013152984891498E-2</v>
      </c>
      <c r="P6862">
        <v>6.0209755922211498E-2</v>
      </c>
      <c r="Q6862">
        <v>0.26119278922274303</v>
      </c>
      <c r="R6862">
        <v>6.6581708786173199E-2</v>
      </c>
      <c r="S6862">
        <v>9.7842282080830803E-2</v>
      </c>
    </row>
    <row r="6863" spans="1:19" x14ac:dyDescent="0.25">
      <c r="A6863">
        <v>12</v>
      </c>
      <c r="B6863">
        <v>50</v>
      </c>
      <c r="C6863">
        <v>960</v>
      </c>
      <c r="D6863">
        <v>100</v>
      </c>
      <c r="E6863">
        <v>10</v>
      </c>
      <c r="F6863" t="b">
        <v>0</v>
      </c>
      <c r="G6863">
        <v>2000</v>
      </c>
      <c r="H6863">
        <v>158</v>
      </c>
      <c r="I6863">
        <v>381</v>
      </c>
      <c r="J6863">
        <v>110</v>
      </c>
      <c r="K6863">
        <v>14.2755905511811</v>
      </c>
      <c r="L6863">
        <v>46.229002624671899</v>
      </c>
      <c r="N6863">
        <v>0.27754062277228198</v>
      </c>
      <c r="O6863">
        <v>6.1567400500259502E-2</v>
      </c>
      <c r="P6863">
        <v>8.0971598423461799E-2</v>
      </c>
      <c r="Q6863">
        <v>0.26508699832093102</v>
      </c>
      <c r="R6863">
        <v>0.17506945844645</v>
      </c>
      <c r="S6863">
        <v>0.13976392153661299</v>
      </c>
    </row>
    <row r="6864" spans="1:19" x14ac:dyDescent="0.25">
      <c r="A6864">
        <v>13</v>
      </c>
      <c r="B6864">
        <v>50</v>
      </c>
      <c r="C6864">
        <v>960</v>
      </c>
      <c r="D6864">
        <v>100</v>
      </c>
      <c r="E6864">
        <v>10</v>
      </c>
      <c r="F6864" t="b">
        <v>0</v>
      </c>
      <c r="G6864">
        <v>2000</v>
      </c>
      <c r="H6864">
        <v>158</v>
      </c>
      <c r="I6864">
        <v>337</v>
      </c>
      <c r="J6864">
        <v>113</v>
      </c>
      <c r="K6864">
        <v>20.8041543026706</v>
      </c>
      <c r="L6864">
        <v>44.020771513353097</v>
      </c>
      <c r="N6864">
        <v>0.34870397617893301</v>
      </c>
      <c r="O6864">
        <v>0.20569263682868</v>
      </c>
      <c r="P6864">
        <v>6.5376545852735196E-2</v>
      </c>
      <c r="Q6864">
        <v>0.11781800378860501</v>
      </c>
      <c r="R6864">
        <v>0.15084432571556899</v>
      </c>
      <c r="S6864">
        <v>0.111564511635475</v>
      </c>
    </row>
    <row r="6865" spans="1:19" x14ac:dyDescent="0.25">
      <c r="A6865">
        <v>14</v>
      </c>
      <c r="B6865">
        <v>50</v>
      </c>
      <c r="C6865">
        <v>960</v>
      </c>
      <c r="D6865">
        <v>100</v>
      </c>
      <c r="E6865">
        <v>10</v>
      </c>
      <c r="F6865" t="b">
        <v>0</v>
      </c>
      <c r="G6865">
        <v>2000</v>
      </c>
      <c r="H6865">
        <v>158</v>
      </c>
      <c r="I6865">
        <v>407</v>
      </c>
      <c r="J6865">
        <v>126</v>
      </c>
      <c r="K6865">
        <v>22.560196560196498</v>
      </c>
      <c r="L6865">
        <v>47.263513513513502</v>
      </c>
      <c r="N6865">
        <v>0.50502452836867096</v>
      </c>
      <c r="O6865">
        <v>8.0564067257472297E-2</v>
      </c>
      <c r="P6865">
        <v>8.2433885740498203E-2</v>
      </c>
      <c r="Q6865">
        <v>0.15903542911994001</v>
      </c>
      <c r="R6865">
        <v>0.15078186956362899</v>
      </c>
      <c r="S6865">
        <v>2.21602199497885E-2</v>
      </c>
    </row>
    <row r="6866" spans="1:19" x14ac:dyDescent="0.25">
      <c r="A6866">
        <v>15</v>
      </c>
      <c r="B6866">
        <v>50</v>
      </c>
      <c r="C6866">
        <v>960</v>
      </c>
      <c r="D6866">
        <v>100</v>
      </c>
      <c r="E6866">
        <v>10</v>
      </c>
      <c r="F6866" t="b">
        <v>0</v>
      </c>
      <c r="G6866">
        <v>2000</v>
      </c>
      <c r="H6866">
        <v>158</v>
      </c>
      <c r="I6866">
        <v>272</v>
      </c>
      <c r="J6866">
        <v>109</v>
      </c>
      <c r="K6866">
        <v>17.176470588235201</v>
      </c>
      <c r="L6866">
        <v>39.883272058823501</v>
      </c>
      <c r="N6866">
        <v>0.50989510593874998</v>
      </c>
      <c r="O6866">
        <v>6.2125681130587598E-2</v>
      </c>
      <c r="P6866">
        <v>0.1220122296718</v>
      </c>
      <c r="Q6866">
        <v>8.2209048608080093E-2</v>
      </c>
      <c r="R6866">
        <v>8.2392039494100899E-2</v>
      </c>
      <c r="S6866">
        <v>0.14136589515667899</v>
      </c>
    </row>
    <row r="6867" spans="1:19" x14ac:dyDescent="0.25">
      <c r="A6867">
        <v>16</v>
      </c>
      <c r="B6867">
        <v>50</v>
      </c>
      <c r="C6867">
        <v>960</v>
      </c>
      <c r="D6867">
        <v>100</v>
      </c>
      <c r="E6867">
        <v>10</v>
      </c>
      <c r="F6867" t="b">
        <v>0</v>
      </c>
      <c r="G6867">
        <v>2000</v>
      </c>
      <c r="H6867">
        <v>158</v>
      </c>
      <c r="I6867">
        <v>336</v>
      </c>
      <c r="J6867">
        <v>88</v>
      </c>
      <c r="K6867">
        <v>14.4136904761904</v>
      </c>
      <c r="L6867">
        <v>44.3854166666666</v>
      </c>
      <c r="N6867">
        <v>0.58872019120355501</v>
      </c>
      <c r="O6867">
        <v>0.10120431827639099</v>
      </c>
      <c r="P6867">
        <v>8.4930609157081005E-2</v>
      </c>
      <c r="Q6867">
        <v>5.1774035719963099E-2</v>
      </c>
      <c r="R6867">
        <v>8.4694806269399805E-2</v>
      </c>
      <c r="S6867">
        <v>8.8676039373609197E-2</v>
      </c>
    </row>
    <row r="6868" spans="1:19" x14ac:dyDescent="0.25">
      <c r="A6868">
        <v>17</v>
      </c>
      <c r="B6868">
        <v>50</v>
      </c>
      <c r="C6868">
        <v>960</v>
      </c>
      <c r="D6868">
        <v>100</v>
      </c>
      <c r="E6868">
        <v>10</v>
      </c>
      <c r="F6868" t="b">
        <v>0</v>
      </c>
      <c r="G6868">
        <v>2000</v>
      </c>
      <c r="H6868">
        <v>158</v>
      </c>
      <c r="I6868">
        <v>272</v>
      </c>
      <c r="J6868">
        <v>117</v>
      </c>
      <c r="K6868">
        <v>11.768382352941099</v>
      </c>
      <c r="L6868">
        <v>40.154411764705799</v>
      </c>
      <c r="N6868">
        <v>0.57641654765775896</v>
      </c>
      <c r="O6868">
        <v>2.58665208806164E-2</v>
      </c>
      <c r="P6868">
        <v>3.5570575878145702E-2</v>
      </c>
      <c r="Q6868">
        <v>0.14111974281871001</v>
      </c>
      <c r="R6868">
        <v>9.06046127073733E-2</v>
      </c>
      <c r="S6868">
        <v>0.13042200005739399</v>
      </c>
    </row>
    <row r="6869" spans="1:19" x14ac:dyDescent="0.25">
      <c r="A6869">
        <v>18</v>
      </c>
      <c r="B6869">
        <v>50</v>
      </c>
      <c r="C6869">
        <v>960</v>
      </c>
      <c r="D6869">
        <v>100</v>
      </c>
      <c r="E6869">
        <v>10</v>
      </c>
      <c r="F6869" t="b">
        <v>0</v>
      </c>
      <c r="G6869">
        <v>2000</v>
      </c>
      <c r="H6869">
        <v>158</v>
      </c>
      <c r="I6869">
        <v>302</v>
      </c>
      <c r="J6869">
        <v>126</v>
      </c>
      <c r="K6869">
        <v>20.135761589403899</v>
      </c>
      <c r="L6869">
        <v>46.190397350993301</v>
      </c>
      <c r="N6869">
        <v>0.34102067334568398</v>
      </c>
      <c r="O6869">
        <v>4.3534582769894199E-2</v>
      </c>
      <c r="P6869">
        <v>7.9165548736775102E-2</v>
      </c>
      <c r="Q6869">
        <v>0.13169982134535099</v>
      </c>
      <c r="R6869">
        <v>0.27196724323501698</v>
      </c>
      <c r="S6869">
        <v>0.132612130567277</v>
      </c>
    </row>
    <row r="6870" spans="1:19" x14ac:dyDescent="0.25">
      <c r="A6870">
        <v>19</v>
      </c>
      <c r="B6870">
        <v>50</v>
      </c>
      <c r="C6870">
        <v>960</v>
      </c>
      <c r="D6870">
        <v>100</v>
      </c>
      <c r="E6870">
        <v>10</v>
      </c>
      <c r="F6870" t="b">
        <v>0</v>
      </c>
      <c r="G6870">
        <v>2000</v>
      </c>
      <c r="H6870">
        <v>158</v>
      </c>
      <c r="I6870">
        <v>453</v>
      </c>
      <c r="J6870">
        <v>107</v>
      </c>
      <c r="K6870">
        <v>10.860927152317799</v>
      </c>
      <c r="L6870">
        <v>47.465783664459103</v>
      </c>
      <c r="N6870">
        <v>0.31613601887356901</v>
      </c>
      <c r="O6870">
        <v>2.8077594656492601E-2</v>
      </c>
      <c r="P6870">
        <v>0.28153194896169798</v>
      </c>
      <c r="Q6870">
        <v>9.0159010311309504E-2</v>
      </c>
      <c r="R6870">
        <v>0.27776201948657397</v>
      </c>
      <c r="S6870">
        <v>6.3334077103548003E-3</v>
      </c>
    </row>
    <row r="6871" spans="1:19" x14ac:dyDescent="0.25">
      <c r="A6871">
        <v>20</v>
      </c>
      <c r="B6871">
        <v>50</v>
      </c>
      <c r="C6871">
        <v>960</v>
      </c>
      <c r="D6871">
        <v>100</v>
      </c>
      <c r="E6871">
        <v>10</v>
      </c>
      <c r="F6871" t="b">
        <v>0</v>
      </c>
      <c r="G6871">
        <v>2000</v>
      </c>
      <c r="H6871">
        <v>158</v>
      </c>
      <c r="I6871">
        <v>248</v>
      </c>
      <c r="J6871">
        <v>126</v>
      </c>
      <c r="K6871">
        <v>16.4153225806451</v>
      </c>
      <c r="L6871">
        <v>45.059475806451601</v>
      </c>
      <c r="N6871">
        <v>0.23182698762746801</v>
      </c>
      <c r="O6871">
        <v>5.6361403433647303E-2</v>
      </c>
      <c r="P6871">
        <v>0.304932829772328</v>
      </c>
      <c r="Q6871">
        <v>6.3050213099743402E-2</v>
      </c>
      <c r="R6871">
        <v>0.30762849075229498</v>
      </c>
      <c r="S6871">
        <v>3.6200075314515801E-2</v>
      </c>
    </row>
    <row r="6872" spans="1:19" x14ac:dyDescent="0.25">
      <c r="A6872">
        <v>3</v>
      </c>
      <c r="B6872">
        <v>50</v>
      </c>
      <c r="C6872">
        <v>960</v>
      </c>
      <c r="D6872">
        <v>100</v>
      </c>
      <c r="E6872">
        <v>10</v>
      </c>
      <c r="F6872" t="b">
        <v>1</v>
      </c>
      <c r="G6872">
        <v>2000</v>
      </c>
      <c r="H6872">
        <v>157</v>
      </c>
      <c r="I6872">
        <v>418</v>
      </c>
      <c r="J6872">
        <v>121</v>
      </c>
      <c r="K6872">
        <v>32.9976076555023</v>
      </c>
      <c r="L6872">
        <v>70.972488038277504</v>
      </c>
      <c r="N6872">
        <v>0.211143390202326</v>
      </c>
      <c r="O6872">
        <v>3.6981070382316197E-2</v>
      </c>
      <c r="P6872">
        <v>0.28928724626114199</v>
      </c>
      <c r="Q6872">
        <v>8.2418726359130196E-2</v>
      </c>
      <c r="R6872">
        <v>0.31774584307776899</v>
      </c>
      <c r="S6872">
        <v>6.2423723717314201E-2</v>
      </c>
    </row>
    <row r="6873" spans="1:19" x14ac:dyDescent="0.25">
      <c r="A6873">
        <v>2</v>
      </c>
      <c r="B6873">
        <v>50</v>
      </c>
      <c r="C6873">
        <v>960</v>
      </c>
      <c r="D6873">
        <v>100</v>
      </c>
      <c r="E6873">
        <v>10</v>
      </c>
      <c r="F6873" t="b">
        <v>1</v>
      </c>
      <c r="G6873">
        <v>2000</v>
      </c>
      <c r="H6873">
        <v>157</v>
      </c>
      <c r="I6873">
        <v>481</v>
      </c>
      <c r="J6873">
        <v>126</v>
      </c>
      <c r="K6873">
        <v>32.769230769230703</v>
      </c>
      <c r="L6873">
        <v>71.048856548856506</v>
      </c>
      <c r="N6873">
        <v>0.21017761684057501</v>
      </c>
      <c r="O6873">
        <v>9.2832689674869795E-2</v>
      </c>
      <c r="P6873">
        <v>0.33064064026496598</v>
      </c>
      <c r="Q6873">
        <v>8.8305075144032893E-2</v>
      </c>
      <c r="R6873">
        <v>0.26632540399940702</v>
      </c>
      <c r="S6873">
        <v>1.1718574076147801E-2</v>
      </c>
    </row>
    <row r="6874" spans="1:19" x14ac:dyDescent="0.25">
      <c r="A6874">
        <v>1</v>
      </c>
      <c r="B6874">
        <v>50</v>
      </c>
      <c r="C6874">
        <v>960</v>
      </c>
      <c r="D6874">
        <v>100</v>
      </c>
      <c r="E6874">
        <v>10</v>
      </c>
      <c r="F6874" t="b">
        <v>1</v>
      </c>
      <c r="G6874">
        <v>2000</v>
      </c>
      <c r="H6874">
        <v>157</v>
      </c>
      <c r="I6874">
        <v>509</v>
      </c>
      <c r="J6874">
        <v>138</v>
      </c>
      <c r="K6874">
        <v>33.585461689587397</v>
      </c>
      <c r="L6874">
        <v>72.413064833005805</v>
      </c>
      <c r="N6874">
        <v>0.28736156701462201</v>
      </c>
      <c r="O6874">
        <v>2.9542786148031599E-2</v>
      </c>
      <c r="P6874">
        <v>0.24438413343269599</v>
      </c>
      <c r="Q6874">
        <v>0.15298714131069199</v>
      </c>
      <c r="R6874">
        <v>0.107348641133059</v>
      </c>
      <c r="S6874">
        <v>0.17837573096089601</v>
      </c>
    </row>
    <row r="6875" spans="1:19" x14ac:dyDescent="0.25">
      <c r="A6875">
        <v>4</v>
      </c>
      <c r="B6875">
        <v>50</v>
      </c>
      <c r="C6875">
        <v>960</v>
      </c>
      <c r="D6875">
        <v>100</v>
      </c>
      <c r="E6875">
        <v>10</v>
      </c>
      <c r="F6875" t="b">
        <v>1</v>
      </c>
      <c r="G6875">
        <v>2000</v>
      </c>
      <c r="H6875">
        <v>157</v>
      </c>
      <c r="I6875">
        <v>537</v>
      </c>
      <c r="J6875">
        <v>141</v>
      </c>
      <c r="K6875">
        <v>32.618249534450598</v>
      </c>
      <c r="L6875">
        <v>72.401303538175</v>
      </c>
      <c r="N6875">
        <v>0.22936294140643501</v>
      </c>
      <c r="O6875">
        <v>3.8129346506070298E-2</v>
      </c>
      <c r="P6875">
        <v>0.43939474077836999</v>
      </c>
      <c r="Q6875">
        <v>9.4010800323000604E-2</v>
      </c>
      <c r="R6875">
        <v>0.18798795737464899</v>
      </c>
      <c r="S6875">
        <v>1.11142136114738E-2</v>
      </c>
    </row>
    <row r="6876" spans="1:19" x14ac:dyDescent="0.25">
      <c r="A6876">
        <v>5</v>
      </c>
      <c r="B6876">
        <v>50</v>
      </c>
      <c r="C6876">
        <v>960</v>
      </c>
      <c r="D6876">
        <v>100</v>
      </c>
      <c r="E6876">
        <v>10</v>
      </c>
      <c r="F6876" t="b">
        <v>1</v>
      </c>
      <c r="G6876">
        <v>2000</v>
      </c>
      <c r="H6876">
        <v>157</v>
      </c>
      <c r="I6876">
        <v>302</v>
      </c>
      <c r="J6876">
        <v>102</v>
      </c>
      <c r="K6876">
        <v>34.423841059602601</v>
      </c>
      <c r="L6876">
        <v>72.204470198675494</v>
      </c>
      <c r="N6876">
        <v>0.19703580999606499</v>
      </c>
      <c r="O6876">
        <v>6.6782556706818194E-2</v>
      </c>
      <c r="P6876">
        <v>0.362677987047761</v>
      </c>
      <c r="Q6876">
        <v>2.4306788828340802E-2</v>
      </c>
      <c r="R6876">
        <v>0.29753236242179099</v>
      </c>
      <c r="S6876">
        <v>5.16644949992216E-2</v>
      </c>
    </row>
    <row r="6877" spans="1:19" x14ac:dyDescent="0.25">
      <c r="A6877">
        <v>6</v>
      </c>
      <c r="B6877">
        <v>50</v>
      </c>
      <c r="C6877">
        <v>960</v>
      </c>
      <c r="D6877">
        <v>100</v>
      </c>
      <c r="E6877">
        <v>10</v>
      </c>
      <c r="F6877" t="b">
        <v>1</v>
      </c>
      <c r="G6877">
        <v>2000</v>
      </c>
      <c r="H6877">
        <v>157</v>
      </c>
      <c r="I6877">
        <v>458</v>
      </c>
      <c r="J6877">
        <v>140</v>
      </c>
      <c r="K6877">
        <v>32.257641921397301</v>
      </c>
      <c r="L6877">
        <v>71.784934497816593</v>
      </c>
      <c r="N6877">
        <v>0.22371093742905099</v>
      </c>
      <c r="O6877">
        <v>7.1200314999830094E-2</v>
      </c>
      <c r="P6877">
        <v>0.31304289793539902</v>
      </c>
      <c r="Q6877">
        <v>0.14101661974980001</v>
      </c>
      <c r="R6877">
        <v>0.244280038059425</v>
      </c>
      <c r="S6877">
        <v>6.74919182649375E-3</v>
      </c>
    </row>
    <row r="6878" spans="1:19" x14ac:dyDescent="0.25">
      <c r="A6878">
        <v>7</v>
      </c>
      <c r="B6878">
        <v>50</v>
      </c>
      <c r="C6878">
        <v>960</v>
      </c>
      <c r="D6878">
        <v>100</v>
      </c>
      <c r="E6878">
        <v>10</v>
      </c>
      <c r="F6878" t="b">
        <v>1</v>
      </c>
      <c r="G6878">
        <v>2000</v>
      </c>
      <c r="H6878">
        <v>157</v>
      </c>
      <c r="I6878">
        <v>469</v>
      </c>
      <c r="J6878">
        <v>157</v>
      </c>
      <c r="K6878">
        <v>31.104477611940201</v>
      </c>
      <c r="L6878">
        <v>60.836353944562902</v>
      </c>
      <c r="N6878">
        <v>0.29034703573632198</v>
      </c>
      <c r="O6878">
        <v>3.4858522502828101E-2</v>
      </c>
      <c r="P6878">
        <v>0.31482887764866202</v>
      </c>
      <c r="Q6878">
        <v>4.9523008991621598E-2</v>
      </c>
      <c r="R6878">
        <v>0.26830845735870901</v>
      </c>
      <c r="S6878">
        <v>4.2134097761855699E-2</v>
      </c>
    </row>
    <row r="6879" spans="1:19" x14ac:dyDescent="0.25">
      <c r="A6879">
        <v>8</v>
      </c>
      <c r="B6879">
        <v>50</v>
      </c>
      <c r="C6879">
        <v>960</v>
      </c>
      <c r="D6879">
        <v>100</v>
      </c>
      <c r="E6879">
        <v>10</v>
      </c>
      <c r="F6879" t="b">
        <v>1</v>
      </c>
      <c r="G6879">
        <v>2000</v>
      </c>
      <c r="H6879">
        <v>157</v>
      </c>
      <c r="I6879">
        <v>537</v>
      </c>
      <c r="J6879">
        <v>124</v>
      </c>
      <c r="K6879">
        <v>31.067039106145199</v>
      </c>
      <c r="L6879">
        <v>72.275139664804399</v>
      </c>
      <c r="N6879">
        <v>0.51016877986943099</v>
      </c>
      <c r="O6879">
        <v>4.4649768115442003E-2</v>
      </c>
      <c r="P6879">
        <v>0.116455187358196</v>
      </c>
      <c r="Q6879">
        <v>8.2556223102533202E-2</v>
      </c>
      <c r="R6879">
        <v>0.20121710346847399</v>
      </c>
      <c r="S6879">
        <v>4.4952938085922302E-2</v>
      </c>
    </row>
    <row r="6880" spans="1:19" x14ac:dyDescent="0.25">
      <c r="A6880">
        <v>9</v>
      </c>
      <c r="B6880">
        <v>50</v>
      </c>
      <c r="C6880">
        <v>960</v>
      </c>
      <c r="D6880">
        <v>100</v>
      </c>
      <c r="E6880">
        <v>10</v>
      </c>
      <c r="F6880" t="b">
        <v>1</v>
      </c>
      <c r="G6880">
        <v>2000</v>
      </c>
      <c r="H6880">
        <v>157</v>
      </c>
      <c r="I6880">
        <v>332</v>
      </c>
      <c r="J6880">
        <v>139</v>
      </c>
      <c r="K6880">
        <v>32.888554216867398</v>
      </c>
      <c r="L6880">
        <v>73.023343373493901</v>
      </c>
      <c r="N6880">
        <v>0.12789143432525699</v>
      </c>
      <c r="O6880">
        <v>3.1209608607115899E-2</v>
      </c>
      <c r="P6880">
        <v>0.34176837634624702</v>
      </c>
      <c r="Q6880">
        <v>0.17598354451943099</v>
      </c>
      <c r="R6880">
        <v>0.320123035544912</v>
      </c>
      <c r="S6880">
        <v>3.0240006570341899E-3</v>
      </c>
    </row>
    <row r="6881" spans="1:19" x14ac:dyDescent="0.25">
      <c r="A6881">
        <v>11</v>
      </c>
      <c r="B6881">
        <v>50</v>
      </c>
      <c r="C6881">
        <v>960</v>
      </c>
      <c r="D6881">
        <v>100</v>
      </c>
      <c r="E6881">
        <v>10</v>
      </c>
      <c r="F6881" t="b">
        <v>0</v>
      </c>
      <c r="G6881">
        <v>2000</v>
      </c>
      <c r="H6881">
        <v>157</v>
      </c>
      <c r="I6881">
        <v>249</v>
      </c>
      <c r="J6881">
        <v>105</v>
      </c>
      <c r="K6881">
        <v>24.204819277108399</v>
      </c>
      <c r="L6881">
        <v>45.275100401606402</v>
      </c>
      <c r="N6881">
        <v>0.26025896848624802</v>
      </c>
      <c r="O6881">
        <v>2.2571566588395701E-2</v>
      </c>
      <c r="P6881">
        <v>0.17597688464686301</v>
      </c>
      <c r="Q6881">
        <v>0.33478069012564199</v>
      </c>
      <c r="R6881">
        <v>0.176955949773557</v>
      </c>
      <c r="S6881">
        <v>2.9455940379291098E-2</v>
      </c>
    </row>
    <row r="6882" spans="1:19" x14ac:dyDescent="0.25">
      <c r="A6882">
        <v>10</v>
      </c>
      <c r="B6882">
        <v>50</v>
      </c>
      <c r="C6882">
        <v>960</v>
      </c>
      <c r="D6882">
        <v>100</v>
      </c>
      <c r="E6882">
        <v>10</v>
      </c>
      <c r="F6882" t="b">
        <v>1</v>
      </c>
      <c r="G6882">
        <v>2000</v>
      </c>
      <c r="H6882">
        <v>157</v>
      </c>
      <c r="I6882">
        <v>431</v>
      </c>
      <c r="J6882">
        <v>120</v>
      </c>
      <c r="K6882">
        <v>36.566125290023201</v>
      </c>
      <c r="L6882">
        <v>76.435034802784202</v>
      </c>
      <c r="N6882">
        <v>0.41072170876758402</v>
      </c>
      <c r="O6882">
        <v>6.5272038196090107E-2</v>
      </c>
      <c r="P6882">
        <v>8.2772946737551201E-2</v>
      </c>
      <c r="Q6882">
        <v>0.14693153932400099</v>
      </c>
      <c r="R6882">
        <v>0.22561312384259699</v>
      </c>
      <c r="S6882">
        <v>6.8688643132174806E-2</v>
      </c>
    </row>
    <row r="6883" spans="1:19" x14ac:dyDescent="0.25">
      <c r="A6883">
        <v>12</v>
      </c>
      <c r="B6883">
        <v>50</v>
      </c>
      <c r="C6883">
        <v>960</v>
      </c>
      <c r="D6883">
        <v>100</v>
      </c>
      <c r="E6883">
        <v>10</v>
      </c>
      <c r="F6883" t="b">
        <v>0</v>
      </c>
      <c r="G6883">
        <v>2000</v>
      </c>
      <c r="H6883">
        <v>157</v>
      </c>
      <c r="I6883">
        <v>394</v>
      </c>
      <c r="J6883">
        <v>115</v>
      </c>
      <c r="K6883">
        <v>20.827411167512601</v>
      </c>
      <c r="L6883">
        <v>45.107233502538001</v>
      </c>
      <c r="N6883">
        <v>0.51178475960556502</v>
      </c>
      <c r="O6883">
        <v>0.12000996529112</v>
      </c>
      <c r="P6883">
        <v>4.2753688665610502E-2</v>
      </c>
      <c r="Q6883">
        <v>0.117750331549535</v>
      </c>
      <c r="R6883">
        <v>0.104671023213772</v>
      </c>
      <c r="S6883">
        <v>0.103030231674396</v>
      </c>
    </row>
    <row r="6884" spans="1:19" x14ac:dyDescent="0.25">
      <c r="A6884">
        <v>13</v>
      </c>
      <c r="B6884">
        <v>50</v>
      </c>
      <c r="C6884">
        <v>960</v>
      </c>
      <c r="D6884">
        <v>100</v>
      </c>
      <c r="E6884">
        <v>10</v>
      </c>
      <c r="F6884" t="b">
        <v>0</v>
      </c>
      <c r="G6884">
        <v>2000</v>
      </c>
      <c r="H6884">
        <v>157</v>
      </c>
      <c r="I6884">
        <v>350</v>
      </c>
      <c r="J6884">
        <v>113</v>
      </c>
      <c r="K6884">
        <v>26.088571428571399</v>
      </c>
      <c r="L6884">
        <v>43.007857142857098</v>
      </c>
      <c r="N6884">
        <v>0.26120284123015802</v>
      </c>
      <c r="O6884">
        <v>2.86234988136525E-2</v>
      </c>
      <c r="P6884">
        <v>0.21174209129463401</v>
      </c>
      <c r="Q6884">
        <v>0.27532349296505998</v>
      </c>
      <c r="R6884">
        <v>0.12766718017685499</v>
      </c>
      <c r="S6884">
        <v>9.5440895519638802E-2</v>
      </c>
    </row>
    <row r="6885" spans="1:19" x14ac:dyDescent="0.25">
      <c r="A6885">
        <v>14</v>
      </c>
      <c r="B6885">
        <v>50</v>
      </c>
      <c r="C6885">
        <v>960</v>
      </c>
      <c r="D6885">
        <v>100</v>
      </c>
      <c r="E6885">
        <v>10</v>
      </c>
      <c r="F6885" t="b">
        <v>0</v>
      </c>
      <c r="G6885">
        <v>2000</v>
      </c>
      <c r="H6885">
        <v>157</v>
      </c>
      <c r="I6885">
        <v>416</v>
      </c>
      <c r="J6885">
        <v>126</v>
      </c>
      <c r="K6885">
        <v>29.0600961538461</v>
      </c>
      <c r="L6885">
        <v>46.849759615384599</v>
      </c>
      <c r="N6885">
        <v>0.43074394629468099</v>
      </c>
      <c r="O6885">
        <v>0.28484200563080297</v>
      </c>
      <c r="P6885">
        <v>9.8707350162676094E-2</v>
      </c>
      <c r="Q6885">
        <v>0.124920781642051</v>
      </c>
      <c r="R6885">
        <v>4.6195213962021198E-2</v>
      </c>
      <c r="S6885">
        <v>1.45907023077659E-2</v>
      </c>
    </row>
    <row r="6886" spans="1:19" x14ac:dyDescent="0.25">
      <c r="A6886">
        <v>15</v>
      </c>
      <c r="B6886">
        <v>50</v>
      </c>
      <c r="C6886">
        <v>960</v>
      </c>
      <c r="D6886">
        <v>100</v>
      </c>
      <c r="E6886">
        <v>10</v>
      </c>
      <c r="F6886" t="b">
        <v>0</v>
      </c>
      <c r="G6886">
        <v>2000</v>
      </c>
      <c r="H6886">
        <v>157</v>
      </c>
      <c r="I6886">
        <v>273</v>
      </c>
      <c r="J6886">
        <v>110</v>
      </c>
      <c r="K6886">
        <v>23.8095238095238</v>
      </c>
      <c r="L6886">
        <v>39.042124542124498</v>
      </c>
      <c r="N6886">
        <v>0.33890178409121202</v>
      </c>
      <c r="O6886">
        <v>8.08718721769284E-2</v>
      </c>
      <c r="P6886">
        <v>9.9018128468150002E-2</v>
      </c>
      <c r="Q6886">
        <v>0.20499729841273501</v>
      </c>
      <c r="R6886">
        <v>0.18034070948360001</v>
      </c>
      <c r="S6886">
        <v>9.5870207367372798E-2</v>
      </c>
    </row>
    <row r="6887" spans="1:19" x14ac:dyDescent="0.25">
      <c r="A6887">
        <v>16</v>
      </c>
      <c r="B6887">
        <v>50</v>
      </c>
      <c r="C6887">
        <v>960</v>
      </c>
      <c r="D6887">
        <v>100</v>
      </c>
      <c r="E6887">
        <v>10</v>
      </c>
      <c r="F6887" t="b">
        <v>0</v>
      </c>
      <c r="G6887">
        <v>2000</v>
      </c>
      <c r="H6887">
        <v>157</v>
      </c>
      <c r="I6887">
        <v>347</v>
      </c>
      <c r="J6887">
        <v>106</v>
      </c>
      <c r="K6887">
        <v>10.832853025936499</v>
      </c>
      <c r="L6887">
        <v>43.0208933717579</v>
      </c>
      <c r="N6887">
        <v>0.26997925408709</v>
      </c>
      <c r="O6887">
        <v>8.3558646834965097E-2</v>
      </c>
      <c r="P6887">
        <v>5.8398441761419298E-2</v>
      </c>
      <c r="Q6887">
        <v>0.17247674731635201</v>
      </c>
      <c r="R6887">
        <v>0.131031362884582</v>
      </c>
      <c r="S6887">
        <v>0.284555547115589</v>
      </c>
    </row>
    <row r="6888" spans="1:19" x14ac:dyDescent="0.25">
      <c r="A6888">
        <v>17</v>
      </c>
      <c r="B6888">
        <v>50</v>
      </c>
      <c r="C6888">
        <v>960</v>
      </c>
      <c r="D6888">
        <v>100</v>
      </c>
      <c r="E6888">
        <v>10</v>
      </c>
      <c r="F6888" t="b">
        <v>0</v>
      </c>
      <c r="G6888">
        <v>2000</v>
      </c>
      <c r="H6888">
        <v>157</v>
      </c>
      <c r="I6888">
        <v>281</v>
      </c>
      <c r="J6888">
        <v>121</v>
      </c>
      <c r="K6888">
        <v>18.0604982206405</v>
      </c>
      <c r="L6888">
        <v>40.831850533807803</v>
      </c>
      <c r="N6888">
        <v>0.29879544459158303</v>
      </c>
      <c r="O6888">
        <v>0.102128368131055</v>
      </c>
      <c r="P6888">
        <v>6.8433185153003104E-2</v>
      </c>
      <c r="Q6888">
        <v>9.7788002925752293E-2</v>
      </c>
      <c r="R6888">
        <v>0.35579527847099102</v>
      </c>
      <c r="S6888">
        <v>7.7059720727614495E-2</v>
      </c>
    </row>
    <row r="6889" spans="1:19" x14ac:dyDescent="0.25">
      <c r="A6889">
        <v>18</v>
      </c>
      <c r="B6889">
        <v>50</v>
      </c>
      <c r="C6889">
        <v>960</v>
      </c>
      <c r="D6889">
        <v>100</v>
      </c>
      <c r="E6889">
        <v>10</v>
      </c>
      <c r="F6889" t="b">
        <v>0</v>
      </c>
      <c r="G6889">
        <v>2000</v>
      </c>
      <c r="H6889">
        <v>157</v>
      </c>
      <c r="I6889">
        <v>316</v>
      </c>
      <c r="J6889">
        <v>127</v>
      </c>
      <c r="K6889">
        <v>28.224683544303701</v>
      </c>
      <c r="L6889">
        <v>44.7049050632911</v>
      </c>
      <c r="N6889">
        <v>0.27956177351600298</v>
      </c>
      <c r="O6889">
        <v>8.7211900597360906E-2</v>
      </c>
      <c r="P6889">
        <v>3.67640189850739E-2</v>
      </c>
      <c r="Q6889">
        <v>0.109781305732868</v>
      </c>
      <c r="R6889">
        <v>0.34981437531982801</v>
      </c>
      <c r="S6889">
        <v>0.136866625848865</v>
      </c>
    </row>
    <row r="6890" spans="1:19" x14ac:dyDescent="0.25">
      <c r="A6890">
        <v>19</v>
      </c>
      <c r="B6890">
        <v>50</v>
      </c>
      <c r="C6890">
        <v>960</v>
      </c>
      <c r="D6890">
        <v>100</v>
      </c>
      <c r="E6890">
        <v>10</v>
      </c>
      <c r="F6890" t="b">
        <v>0</v>
      </c>
      <c r="G6890">
        <v>2000</v>
      </c>
      <c r="H6890">
        <v>157</v>
      </c>
      <c r="I6890">
        <v>464</v>
      </c>
      <c r="J6890">
        <v>117</v>
      </c>
      <c r="K6890">
        <v>20.200431034482701</v>
      </c>
      <c r="L6890">
        <v>47.500538793103402</v>
      </c>
      <c r="N6890">
        <v>0.22438831985996199</v>
      </c>
      <c r="O6890">
        <v>0.143240919324646</v>
      </c>
      <c r="P6890">
        <v>0.2545204394144</v>
      </c>
      <c r="Q6890">
        <v>0.16892380638948401</v>
      </c>
      <c r="R6890">
        <v>0.19047112695048601</v>
      </c>
      <c r="S6890">
        <v>1.8455388061018901E-2</v>
      </c>
    </row>
    <row r="6891" spans="1:19" x14ac:dyDescent="0.25">
      <c r="A6891">
        <v>20</v>
      </c>
      <c r="B6891">
        <v>50</v>
      </c>
      <c r="C6891">
        <v>960</v>
      </c>
      <c r="D6891">
        <v>100</v>
      </c>
      <c r="E6891">
        <v>10</v>
      </c>
      <c r="F6891" t="b">
        <v>0</v>
      </c>
      <c r="G6891">
        <v>2000</v>
      </c>
      <c r="H6891">
        <v>157</v>
      </c>
      <c r="I6891">
        <v>252</v>
      </c>
      <c r="J6891">
        <v>126</v>
      </c>
      <c r="K6891">
        <v>21.230158730158699</v>
      </c>
      <c r="L6891">
        <v>43.771825396825399</v>
      </c>
      <c r="N6891">
        <v>0.22919074229050199</v>
      </c>
      <c r="O6891">
        <v>2.9882042603644798E-2</v>
      </c>
      <c r="P6891">
        <v>0.24438642142328401</v>
      </c>
      <c r="Q6891">
        <v>0.12816307004893199</v>
      </c>
      <c r="R6891">
        <v>0.33492104358215302</v>
      </c>
      <c r="S6891">
        <v>3.34566800514828E-2</v>
      </c>
    </row>
    <row r="6892" spans="1:19" x14ac:dyDescent="0.25">
      <c r="A6892">
        <v>3</v>
      </c>
      <c r="B6892">
        <v>50</v>
      </c>
      <c r="C6892">
        <v>960</v>
      </c>
      <c r="D6892">
        <v>100</v>
      </c>
      <c r="E6892">
        <v>10</v>
      </c>
      <c r="F6892" t="b">
        <v>1</v>
      </c>
      <c r="G6892">
        <v>2000</v>
      </c>
      <c r="H6892">
        <v>156</v>
      </c>
      <c r="I6892">
        <v>412</v>
      </c>
      <c r="J6892">
        <v>121</v>
      </c>
      <c r="K6892">
        <v>33.043689320388303</v>
      </c>
      <c r="L6892">
        <v>69.296723300970797</v>
      </c>
      <c r="N6892">
        <v>0.17951547879544499</v>
      </c>
      <c r="O6892">
        <v>1.9061415988516399E-2</v>
      </c>
      <c r="P6892">
        <v>0.34298328749974399</v>
      </c>
      <c r="Q6892">
        <v>4.2504810985530501E-2</v>
      </c>
      <c r="R6892">
        <v>0.39618926212636002</v>
      </c>
      <c r="S6892">
        <v>1.9745744604402801E-2</v>
      </c>
    </row>
    <row r="6893" spans="1:19" x14ac:dyDescent="0.25">
      <c r="A6893">
        <v>2</v>
      </c>
      <c r="B6893">
        <v>50</v>
      </c>
      <c r="C6893">
        <v>960</v>
      </c>
      <c r="D6893">
        <v>100</v>
      </c>
      <c r="E6893">
        <v>10</v>
      </c>
      <c r="F6893" t="b">
        <v>1</v>
      </c>
      <c r="G6893">
        <v>2000</v>
      </c>
      <c r="H6893">
        <v>156</v>
      </c>
      <c r="I6893">
        <v>487</v>
      </c>
      <c r="J6893">
        <v>126</v>
      </c>
      <c r="K6893">
        <v>31.652977412731001</v>
      </c>
      <c r="L6893">
        <v>68.755646817248405</v>
      </c>
      <c r="N6893">
        <v>0.28556553779363603</v>
      </c>
      <c r="O6893">
        <v>1.4996566628607899E-2</v>
      </c>
      <c r="P6893">
        <v>0.26238069991072899</v>
      </c>
      <c r="Q6893">
        <v>2.63819833603103E-2</v>
      </c>
      <c r="R6893">
        <v>0.390925852980265</v>
      </c>
      <c r="S6893">
        <v>1.9749359326450399E-2</v>
      </c>
    </row>
    <row r="6894" spans="1:19" x14ac:dyDescent="0.25">
      <c r="A6894">
        <v>1</v>
      </c>
      <c r="B6894">
        <v>50</v>
      </c>
      <c r="C6894">
        <v>960</v>
      </c>
      <c r="D6894">
        <v>100</v>
      </c>
      <c r="E6894">
        <v>10</v>
      </c>
      <c r="F6894" t="b">
        <v>1</v>
      </c>
      <c r="G6894">
        <v>2000</v>
      </c>
      <c r="H6894">
        <v>156</v>
      </c>
      <c r="I6894">
        <v>524</v>
      </c>
      <c r="J6894">
        <v>138</v>
      </c>
      <c r="K6894">
        <v>33.156488549618302</v>
      </c>
      <c r="L6894">
        <v>68.930343511450303</v>
      </c>
      <c r="N6894">
        <v>0.22339145507521599</v>
      </c>
      <c r="O6894">
        <v>9.2892178867238204E-2</v>
      </c>
      <c r="P6894">
        <v>0.199637018161642</v>
      </c>
      <c r="Q6894">
        <v>0.126093680511534</v>
      </c>
      <c r="R6894">
        <v>0.32664097888556598</v>
      </c>
      <c r="S6894">
        <v>3.13446884988016E-2</v>
      </c>
    </row>
    <row r="6895" spans="1:19" x14ac:dyDescent="0.25">
      <c r="A6895">
        <v>4</v>
      </c>
      <c r="B6895">
        <v>50</v>
      </c>
      <c r="C6895">
        <v>960</v>
      </c>
      <c r="D6895">
        <v>100</v>
      </c>
      <c r="E6895">
        <v>10</v>
      </c>
      <c r="F6895" t="b">
        <v>1</v>
      </c>
      <c r="G6895">
        <v>2000</v>
      </c>
      <c r="H6895">
        <v>156</v>
      </c>
      <c r="I6895">
        <v>566</v>
      </c>
      <c r="J6895">
        <v>141</v>
      </c>
      <c r="K6895">
        <v>32.545936395759703</v>
      </c>
      <c r="L6895">
        <v>69.466431095406307</v>
      </c>
      <c r="N6895">
        <v>0.25950915573625699</v>
      </c>
      <c r="O6895">
        <v>2.18705587010538E-2</v>
      </c>
      <c r="P6895">
        <v>0.41531082192868601</v>
      </c>
      <c r="Q6895">
        <v>4.8593428022107803E-2</v>
      </c>
      <c r="R6895">
        <v>0.246229814464483</v>
      </c>
      <c r="S6895">
        <v>8.4862211474106101E-3</v>
      </c>
    </row>
    <row r="6896" spans="1:19" x14ac:dyDescent="0.25">
      <c r="A6896">
        <v>5</v>
      </c>
      <c r="B6896">
        <v>50</v>
      </c>
      <c r="C6896">
        <v>960</v>
      </c>
      <c r="D6896">
        <v>100</v>
      </c>
      <c r="E6896">
        <v>10</v>
      </c>
      <c r="F6896" t="b">
        <v>1</v>
      </c>
      <c r="G6896">
        <v>2000</v>
      </c>
      <c r="H6896">
        <v>156</v>
      </c>
      <c r="I6896">
        <v>319</v>
      </c>
      <c r="J6896">
        <v>102</v>
      </c>
      <c r="K6896">
        <v>34.736677115987398</v>
      </c>
      <c r="L6896">
        <v>68.370689655172399</v>
      </c>
      <c r="N6896">
        <v>0.33951146310916402</v>
      </c>
      <c r="O6896">
        <v>7.7838390998016399E-2</v>
      </c>
      <c r="P6896">
        <v>0.268369329244462</v>
      </c>
      <c r="Q6896">
        <v>6.9120324855515197E-2</v>
      </c>
      <c r="R6896">
        <v>0.23591663252411299</v>
      </c>
      <c r="S6896">
        <v>9.2438592687281301E-3</v>
      </c>
    </row>
    <row r="6897" spans="1:19" x14ac:dyDescent="0.25">
      <c r="A6897">
        <v>6</v>
      </c>
      <c r="B6897">
        <v>50</v>
      </c>
      <c r="C6897">
        <v>960</v>
      </c>
      <c r="D6897">
        <v>100</v>
      </c>
      <c r="E6897">
        <v>10</v>
      </c>
      <c r="F6897" t="b">
        <v>1</v>
      </c>
      <c r="G6897">
        <v>2000</v>
      </c>
      <c r="H6897">
        <v>156</v>
      </c>
      <c r="I6897">
        <v>455</v>
      </c>
      <c r="J6897">
        <v>140</v>
      </c>
      <c r="K6897">
        <v>32.865934065933999</v>
      </c>
      <c r="L6897">
        <v>70.5450549450549</v>
      </c>
      <c r="N6897">
        <v>0.225205158177957</v>
      </c>
      <c r="O6897">
        <v>5.1485238172488901E-2</v>
      </c>
      <c r="P6897">
        <v>0.30513507427203601</v>
      </c>
      <c r="Q6897">
        <v>5.63557000589716E-2</v>
      </c>
      <c r="R6897">
        <v>0.34612870735633999</v>
      </c>
      <c r="S6897">
        <v>1.56901219622049E-2</v>
      </c>
    </row>
    <row r="6898" spans="1:19" x14ac:dyDescent="0.25">
      <c r="A6898">
        <v>7</v>
      </c>
      <c r="B6898">
        <v>50</v>
      </c>
      <c r="C6898">
        <v>960</v>
      </c>
      <c r="D6898">
        <v>100</v>
      </c>
      <c r="E6898">
        <v>10</v>
      </c>
      <c r="F6898" t="b">
        <v>1</v>
      </c>
      <c r="G6898">
        <v>2000</v>
      </c>
      <c r="H6898">
        <v>156</v>
      </c>
      <c r="I6898">
        <v>428</v>
      </c>
      <c r="J6898">
        <v>157</v>
      </c>
      <c r="K6898">
        <v>29.962616822429901</v>
      </c>
      <c r="L6898">
        <v>60.823598130841098</v>
      </c>
      <c r="N6898">
        <v>0.13368153502253699</v>
      </c>
      <c r="O6898">
        <v>0.10213796576688999</v>
      </c>
      <c r="P6898">
        <v>0.30828018619075398</v>
      </c>
      <c r="Q6898">
        <v>9.2935519107978204E-2</v>
      </c>
      <c r="R6898">
        <v>0.340032032344458</v>
      </c>
      <c r="S6898">
        <v>2.2932761567379601E-2</v>
      </c>
    </row>
    <row r="6899" spans="1:19" x14ac:dyDescent="0.25">
      <c r="A6899">
        <v>8</v>
      </c>
      <c r="B6899">
        <v>50</v>
      </c>
      <c r="C6899">
        <v>960</v>
      </c>
      <c r="D6899">
        <v>100</v>
      </c>
      <c r="E6899">
        <v>10</v>
      </c>
      <c r="F6899" t="b">
        <v>1</v>
      </c>
      <c r="G6899">
        <v>2000</v>
      </c>
      <c r="H6899">
        <v>156</v>
      </c>
      <c r="I6899">
        <v>580</v>
      </c>
      <c r="J6899">
        <v>124</v>
      </c>
      <c r="K6899">
        <v>33.108620689655098</v>
      </c>
      <c r="L6899">
        <v>70.306034482758605</v>
      </c>
      <c r="N6899">
        <v>0.43828900137124699</v>
      </c>
      <c r="O6899">
        <v>7.6614876490837897E-2</v>
      </c>
      <c r="P6899">
        <v>3.06231655991221E-2</v>
      </c>
      <c r="Q6899">
        <v>6.5429275712488105E-2</v>
      </c>
      <c r="R6899">
        <v>0.26486860662989498</v>
      </c>
      <c r="S6899">
        <v>0.124175074196409</v>
      </c>
    </row>
    <row r="6900" spans="1:19" x14ac:dyDescent="0.25">
      <c r="A6900">
        <v>9</v>
      </c>
      <c r="B6900">
        <v>50</v>
      </c>
      <c r="C6900">
        <v>960</v>
      </c>
      <c r="D6900">
        <v>100</v>
      </c>
      <c r="E6900">
        <v>10</v>
      </c>
      <c r="F6900" t="b">
        <v>1</v>
      </c>
      <c r="G6900">
        <v>2000</v>
      </c>
      <c r="H6900">
        <v>156</v>
      </c>
      <c r="I6900">
        <v>347</v>
      </c>
      <c r="J6900">
        <v>139</v>
      </c>
      <c r="K6900">
        <v>33.011527377521602</v>
      </c>
      <c r="L6900">
        <v>69.993515850143993</v>
      </c>
      <c r="N6900">
        <v>0.25186092281695899</v>
      </c>
      <c r="O6900">
        <v>8.8987340353298194E-2</v>
      </c>
      <c r="P6900">
        <v>0.19266682188406101</v>
      </c>
      <c r="Q6900">
        <v>0.12354573682563701</v>
      </c>
      <c r="R6900">
        <v>0.32478264830956999</v>
      </c>
      <c r="S6900">
        <v>1.8156529810472301E-2</v>
      </c>
    </row>
    <row r="6901" spans="1:19" x14ac:dyDescent="0.25">
      <c r="A6901">
        <v>11</v>
      </c>
      <c r="B6901">
        <v>50</v>
      </c>
      <c r="C6901">
        <v>960</v>
      </c>
      <c r="D6901">
        <v>100</v>
      </c>
      <c r="E6901">
        <v>10</v>
      </c>
      <c r="F6901" t="b">
        <v>0</v>
      </c>
      <c r="G6901">
        <v>2000</v>
      </c>
      <c r="H6901">
        <v>156</v>
      </c>
      <c r="I6901">
        <v>257</v>
      </c>
      <c r="J6901">
        <v>105</v>
      </c>
      <c r="K6901">
        <v>27.494163424124501</v>
      </c>
      <c r="L6901">
        <v>44.527237354085599</v>
      </c>
      <c r="N6901">
        <v>0.31984683239185202</v>
      </c>
      <c r="O6901">
        <v>3.2943125554151999E-2</v>
      </c>
      <c r="P6901">
        <v>7.0993857151093895E-2</v>
      </c>
      <c r="Q6901">
        <v>0.199550306642025</v>
      </c>
      <c r="R6901">
        <v>0.33397772540930498</v>
      </c>
      <c r="S6901">
        <v>4.2688152851570599E-2</v>
      </c>
    </row>
    <row r="6902" spans="1:19" x14ac:dyDescent="0.25">
      <c r="A6902">
        <v>10</v>
      </c>
      <c r="B6902">
        <v>50</v>
      </c>
      <c r="C6902">
        <v>960</v>
      </c>
      <c r="D6902">
        <v>100</v>
      </c>
      <c r="E6902">
        <v>10</v>
      </c>
      <c r="F6902" t="b">
        <v>1</v>
      </c>
      <c r="G6902">
        <v>2000</v>
      </c>
      <c r="H6902">
        <v>156</v>
      </c>
      <c r="I6902">
        <v>439</v>
      </c>
      <c r="J6902">
        <v>120</v>
      </c>
      <c r="K6902">
        <v>36.637813211845099</v>
      </c>
      <c r="L6902">
        <v>75.092255125284694</v>
      </c>
      <c r="N6902">
        <v>0.37148374772592302</v>
      </c>
      <c r="O6902">
        <v>7.1981405068784601E-2</v>
      </c>
      <c r="P6902">
        <v>6.2969590806075696E-3</v>
      </c>
      <c r="Q6902">
        <v>0.14044909992232699</v>
      </c>
      <c r="R6902">
        <v>0.38627043654327597</v>
      </c>
      <c r="S6902">
        <v>2.3518351659080599E-2</v>
      </c>
    </row>
    <row r="6903" spans="1:19" x14ac:dyDescent="0.25">
      <c r="A6903">
        <v>12</v>
      </c>
      <c r="B6903">
        <v>50</v>
      </c>
      <c r="C6903">
        <v>960</v>
      </c>
      <c r="D6903">
        <v>100</v>
      </c>
      <c r="E6903">
        <v>10</v>
      </c>
      <c r="F6903" t="b">
        <v>0</v>
      </c>
      <c r="G6903">
        <v>2000</v>
      </c>
      <c r="H6903">
        <v>156</v>
      </c>
      <c r="I6903">
        <v>391</v>
      </c>
      <c r="J6903">
        <v>115</v>
      </c>
      <c r="K6903">
        <v>29.2736572890025</v>
      </c>
      <c r="L6903">
        <v>44.328644501278703</v>
      </c>
      <c r="N6903">
        <v>0.310628216973031</v>
      </c>
      <c r="O6903">
        <v>0.18757377293036601</v>
      </c>
      <c r="P6903">
        <v>6.9433604235087598E-2</v>
      </c>
      <c r="Q6903">
        <v>0.100221534256777</v>
      </c>
      <c r="R6903">
        <v>0.31363513190618397</v>
      </c>
      <c r="S6903">
        <v>1.85077396985515E-2</v>
      </c>
    </row>
    <row r="6904" spans="1:19" x14ac:dyDescent="0.25">
      <c r="A6904">
        <v>13</v>
      </c>
      <c r="B6904">
        <v>50</v>
      </c>
      <c r="C6904">
        <v>960</v>
      </c>
      <c r="D6904">
        <v>100</v>
      </c>
      <c r="E6904">
        <v>10</v>
      </c>
      <c r="F6904" t="b">
        <v>0</v>
      </c>
      <c r="G6904">
        <v>2000</v>
      </c>
      <c r="H6904">
        <v>156</v>
      </c>
      <c r="I6904">
        <v>357</v>
      </c>
      <c r="J6904">
        <v>113</v>
      </c>
      <c r="K6904">
        <v>30.593837535014</v>
      </c>
      <c r="L6904">
        <v>43.172268907563002</v>
      </c>
      <c r="N6904">
        <v>0.133719248253092</v>
      </c>
      <c r="O6904">
        <v>9.3553503281208705E-2</v>
      </c>
      <c r="P6904">
        <v>1.21359619800855E-2</v>
      </c>
      <c r="Q6904">
        <v>0.24202555241340801</v>
      </c>
      <c r="R6904">
        <v>0.46738112444855601</v>
      </c>
      <c r="S6904">
        <v>5.1184609623648701E-2</v>
      </c>
    </row>
    <row r="6905" spans="1:19" x14ac:dyDescent="0.25">
      <c r="A6905">
        <v>14</v>
      </c>
      <c r="B6905">
        <v>50</v>
      </c>
      <c r="C6905">
        <v>960</v>
      </c>
      <c r="D6905">
        <v>100</v>
      </c>
      <c r="E6905">
        <v>10</v>
      </c>
      <c r="F6905" t="b">
        <v>0</v>
      </c>
      <c r="G6905">
        <v>2000</v>
      </c>
      <c r="H6905">
        <v>156</v>
      </c>
      <c r="I6905">
        <v>411</v>
      </c>
      <c r="J6905">
        <v>126</v>
      </c>
      <c r="K6905">
        <v>32.318734793187303</v>
      </c>
      <c r="L6905">
        <v>46.625912408759099</v>
      </c>
      <c r="N6905">
        <v>0.39740922177557803</v>
      </c>
      <c r="O6905">
        <v>4.1250620817533001E-2</v>
      </c>
      <c r="P6905">
        <v>7.0657530551416894E-2</v>
      </c>
      <c r="Q6905">
        <v>7.8176366731612296E-2</v>
      </c>
      <c r="R6905">
        <v>0.39336519584357199</v>
      </c>
      <c r="S6905">
        <v>1.9141064280286901E-2</v>
      </c>
    </row>
    <row r="6906" spans="1:19" x14ac:dyDescent="0.25">
      <c r="A6906">
        <v>15</v>
      </c>
      <c r="B6906">
        <v>50</v>
      </c>
      <c r="C6906">
        <v>960</v>
      </c>
      <c r="D6906">
        <v>100</v>
      </c>
      <c r="E6906">
        <v>10</v>
      </c>
      <c r="F6906" t="b">
        <v>0</v>
      </c>
      <c r="G6906">
        <v>2000</v>
      </c>
      <c r="H6906">
        <v>156</v>
      </c>
      <c r="I6906">
        <v>269</v>
      </c>
      <c r="J6906">
        <v>110</v>
      </c>
      <c r="K6906">
        <v>28.182156133828901</v>
      </c>
      <c r="L6906">
        <v>37.760223048327099</v>
      </c>
      <c r="N6906">
        <v>0.41072479239769299</v>
      </c>
      <c r="O6906">
        <v>0.185784156086924</v>
      </c>
      <c r="P6906">
        <v>6.5773846467399505E-2</v>
      </c>
      <c r="Q6906">
        <v>0.16501441148927101</v>
      </c>
      <c r="R6906">
        <v>0.12537932116445999</v>
      </c>
      <c r="S6906">
        <v>4.73234723942502E-2</v>
      </c>
    </row>
    <row r="6907" spans="1:19" x14ac:dyDescent="0.25">
      <c r="A6907">
        <v>16</v>
      </c>
      <c r="B6907">
        <v>50</v>
      </c>
      <c r="C6907">
        <v>960</v>
      </c>
      <c r="D6907">
        <v>100</v>
      </c>
      <c r="E6907">
        <v>10</v>
      </c>
      <c r="F6907" t="b">
        <v>0</v>
      </c>
      <c r="G6907">
        <v>2000</v>
      </c>
      <c r="H6907">
        <v>156</v>
      </c>
      <c r="I6907">
        <v>358</v>
      </c>
      <c r="J6907">
        <v>106</v>
      </c>
      <c r="K6907">
        <v>23.120111731843501</v>
      </c>
      <c r="L6907">
        <v>41.921787709497202</v>
      </c>
      <c r="N6907">
        <v>0.213240914664003</v>
      </c>
      <c r="O6907">
        <v>0.1010734033368</v>
      </c>
      <c r="P6907">
        <v>0.16921389402308301</v>
      </c>
      <c r="Q6907">
        <v>3.3221467108524999E-2</v>
      </c>
      <c r="R6907">
        <v>0.29878464676208499</v>
      </c>
      <c r="S6907">
        <v>0.18446567410550199</v>
      </c>
    </row>
    <row r="6908" spans="1:19" x14ac:dyDescent="0.25">
      <c r="A6908">
        <v>17</v>
      </c>
      <c r="B6908">
        <v>50</v>
      </c>
      <c r="C6908">
        <v>960</v>
      </c>
      <c r="D6908">
        <v>100</v>
      </c>
      <c r="E6908">
        <v>10</v>
      </c>
      <c r="F6908" t="b">
        <v>0</v>
      </c>
      <c r="G6908">
        <v>2000</v>
      </c>
      <c r="H6908">
        <v>156</v>
      </c>
      <c r="I6908">
        <v>283</v>
      </c>
      <c r="J6908">
        <v>121</v>
      </c>
      <c r="K6908">
        <v>26.321554770317999</v>
      </c>
      <c r="L6908">
        <v>42.462014134275599</v>
      </c>
      <c r="N6908">
        <v>0.17800323562388501</v>
      </c>
      <c r="O6908">
        <v>3.2734810556659402E-2</v>
      </c>
      <c r="P6908">
        <v>0.12060056179442701</v>
      </c>
      <c r="Q6908">
        <v>0.14587238977960201</v>
      </c>
      <c r="R6908">
        <v>0.45553640607708301</v>
      </c>
      <c r="S6908">
        <v>6.7252596168341006E-2</v>
      </c>
    </row>
    <row r="6909" spans="1:19" x14ac:dyDescent="0.25">
      <c r="A6909">
        <v>18</v>
      </c>
      <c r="B6909">
        <v>50</v>
      </c>
      <c r="C6909">
        <v>960</v>
      </c>
      <c r="D6909">
        <v>100</v>
      </c>
      <c r="E6909">
        <v>10</v>
      </c>
      <c r="F6909" t="b">
        <v>0</v>
      </c>
      <c r="G6909">
        <v>2000</v>
      </c>
      <c r="H6909">
        <v>156</v>
      </c>
      <c r="I6909">
        <v>315</v>
      </c>
      <c r="J6909">
        <v>127</v>
      </c>
      <c r="K6909">
        <v>33.263492063492002</v>
      </c>
      <c r="L6909">
        <v>43.6420634920634</v>
      </c>
      <c r="N6909">
        <v>0.36908718642120503</v>
      </c>
      <c r="O6909">
        <v>3.1379281037685197E-2</v>
      </c>
      <c r="P6909">
        <v>6.1767166293519297E-2</v>
      </c>
      <c r="Q6909">
        <v>6.9880853884132205E-2</v>
      </c>
      <c r="R6909">
        <v>0.43467580503467401</v>
      </c>
      <c r="S6909">
        <v>3.3209707328783603E-2</v>
      </c>
    </row>
    <row r="6910" spans="1:19" x14ac:dyDescent="0.25">
      <c r="A6910">
        <v>19</v>
      </c>
      <c r="B6910">
        <v>50</v>
      </c>
      <c r="C6910">
        <v>960</v>
      </c>
      <c r="D6910">
        <v>100</v>
      </c>
      <c r="E6910">
        <v>10</v>
      </c>
      <c r="F6910" t="b">
        <v>0</v>
      </c>
      <c r="G6910">
        <v>2000</v>
      </c>
      <c r="H6910">
        <v>156</v>
      </c>
      <c r="I6910">
        <v>465</v>
      </c>
      <c r="J6910">
        <v>119</v>
      </c>
      <c r="K6910">
        <v>32.307526881720399</v>
      </c>
      <c r="L6910">
        <v>47.603763440860199</v>
      </c>
      <c r="N6910">
        <v>0.24216174387126599</v>
      </c>
      <c r="O6910">
        <v>0.130701263772946</v>
      </c>
      <c r="P6910">
        <v>0.240619137736171</v>
      </c>
      <c r="Q6910">
        <v>0.13124103750767999</v>
      </c>
      <c r="R6910">
        <v>0.24854534001919301</v>
      </c>
      <c r="S6910">
        <v>6.7314770927424002E-3</v>
      </c>
    </row>
    <row r="6911" spans="1:19" x14ac:dyDescent="0.25">
      <c r="A6911">
        <v>20</v>
      </c>
      <c r="B6911">
        <v>50</v>
      </c>
      <c r="C6911">
        <v>960</v>
      </c>
      <c r="D6911">
        <v>100</v>
      </c>
      <c r="E6911">
        <v>10</v>
      </c>
      <c r="F6911" t="b">
        <v>0</v>
      </c>
      <c r="G6911">
        <v>2000</v>
      </c>
      <c r="H6911">
        <v>156</v>
      </c>
      <c r="I6911">
        <v>257</v>
      </c>
      <c r="J6911">
        <v>126</v>
      </c>
      <c r="K6911">
        <v>25.007782101167301</v>
      </c>
      <c r="L6911">
        <v>42.7636186770428</v>
      </c>
      <c r="N6911">
        <v>0.27068659233893799</v>
      </c>
      <c r="O6911">
        <v>6.7466138753166899E-2</v>
      </c>
      <c r="P6911">
        <v>0.224868258312275</v>
      </c>
      <c r="Q6911">
        <v>9.5940283948542801E-2</v>
      </c>
      <c r="R6911">
        <v>0.32399650103757499</v>
      </c>
      <c r="S6911">
        <v>1.7042225609500802E-2</v>
      </c>
    </row>
    <row r="6912" spans="1:19" x14ac:dyDescent="0.25">
      <c r="A6912">
        <v>3</v>
      </c>
      <c r="B6912">
        <v>50</v>
      </c>
      <c r="C6912">
        <v>960</v>
      </c>
      <c r="D6912">
        <v>100</v>
      </c>
      <c r="E6912">
        <v>10</v>
      </c>
      <c r="F6912" t="b">
        <v>1</v>
      </c>
      <c r="G6912">
        <v>2000</v>
      </c>
      <c r="H6912">
        <v>155</v>
      </c>
      <c r="I6912">
        <v>405</v>
      </c>
      <c r="J6912">
        <v>121</v>
      </c>
      <c r="K6912">
        <v>33.061728395061699</v>
      </c>
      <c r="L6912">
        <v>69.028395061728304</v>
      </c>
      <c r="N6912">
        <v>0.21368701582241201</v>
      </c>
      <c r="O6912">
        <v>2.4963087531360999E-2</v>
      </c>
      <c r="P6912">
        <v>0.376862258392199</v>
      </c>
      <c r="Q6912">
        <v>4.4856115821911E-2</v>
      </c>
      <c r="R6912">
        <v>0.32913977921594301</v>
      </c>
      <c r="S6912">
        <v>1.04917432161728E-2</v>
      </c>
    </row>
    <row r="6913" spans="1:19" x14ac:dyDescent="0.25">
      <c r="A6913">
        <v>2</v>
      </c>
      <c r="B6913">
        <v>50</v>
      </c>
      <c r="C6913">
        <v>960</v>
      </c>
      <c r="D6913">
        <v>100</v>
      </c>
      <c r="E6913">
        <v>10</v>
      </c>
      <c r="F6913" t="b">
        <v>1</v>
      </c>
      <c r="G6913">
        <v>2000</v>
      </c>
      <c r="H6913">
        <v>155</v>
      </c>
      <c r="I6913">
        <v>491</v>
      </c>
      <c r="J6913">
        <v>126</v>
      </c>
      <c r="K6913">
        <v>31.867617107942898</v>
      </c>
      <c r="L6913">
        <v>69.292769857433797</v>
      </c>
      <c r="N6913">
        <v>0.122811516119335</v>
      </c>
      <c r="O6913">
        <v>9.9622736015719804E-2</v>
      </c>
      <c r="P6913">
        <v>0.13570103363390601</v>
      </c>
      <c r="Q6913">
        <v>0.221512619823586</v>
      </c>
      <c r="R6913">
        <v>0.41708739322317601</v>
      </c>
      <c r="S6913">
        <v>3.2647011842757501E-3</v>
      </c>
    </row>
    <row r="6914" spans="1:19" x14ac:dyDescent="0.25">
      <c r="A6914">
        <v>1</v>
      </c>
      <c r="B6914">
        <v>50</v>
      </c>
      <c r="C6914">
        <v>960</v>
      </c>
      <c r="D6914">
        <v>100</v>
      </c>
      <c r="E6914">
        <v>10</v>
      </c>
      <c r="F6914" t="b">
        <v>1</v>
      </c>
      <c r="G6914">
        <v>2000</v>
      </c>
      <c r="H6914">
        <v>155</v>
      </c>
      <c r="I6914">
        <v>520</v>
      </c>
      <c r="J6914">
        <v>138</v>
      </c>
      <c r="K6914">
        <v>32.665384615384603</v>
      </c>
      <c r="L6914">
        <v>67.4375</v>
      </c>
      <c r="N6914">
        <v>0.19435968291657901</v>
      </c>
      <c r="O6914">
        <v>1.0018281776765101E-2</v>
      </c>
      <c r="P6914">
        <v>0.47910579205951698</v>
      </c>
      <c r="Q6914">
        <v>3.86168312085216E-2</v>
      </c>
      <c r="R6914">
        <v>0.26987812213836399</v>
      </c>
      <c r="S6914">
        <v>8.0212899002528003E-3</v>
      </c>
    </row>
    <row r="6915" spans="1:19" x14ac:dyDescent="0.25">
      <c r="A6915">
        <v>4</v>
      </c>
      <c r="B6915">
        <v>50</v>
      </c>
      <c r="C6915">
        <v>960</v>
      </c>
      <c r="D6915">
        <v>100</v>
      </c>
      <c r="E6915">
        <v>10</v>
      </c>
      <c r="F6915" t="b">
        <v>1</v>
      </c>
      <c r="G6915">
        <v>2000</v>
      </c>
      <c r="H6915">
        <v>155</v>
      </c>
      <c r="I6915">
        <v>568</v>
      </c>
      <c r="J6915">
        <v>141</v>
      </c>
      <c r="K6915">
        <v>32.137323943661897</v>
      </c>
      <c r="L6915">
        <v>68.290933098591495</v>
      </c>
      <c r="N6915">
        <v>0.17682988681803999</v>
      </c>
      <c r="O6915">
        <v>2.9750913905723798E-2</v>
      </c>
      <c r="P6915">
        <v>0.43484097146916001</v>
      </c>
      <c r="Q6915">
        <v>3.6909013774964701E-2</v>
      </c>
      <c r="R6915">
        <v>0.14309035922454599</v>
      </c>
      <c r="S6915">
        <v>0.178578854807563</v>
      </c>
    </row>
    <row r="6916" spans="1:19" x14ac:dyDescent="0.25">
      <c r="A6916">
        <v>5</v>
      </c>
      <c r="B6916">
        <v>50</v>
      </c>
      <c r="C6916">
        <v>960</v>
      </c>
      <c r="D6916">
        <v>100</v>
      </c>
      <c r="E6916">
        <v>10</v>
      </c>
      <c r="F6916" t="b">
        <v>1</v>
      </c>
      <c r="G6916">
        <v>2000</v>
      </c>
      <c r="H6916">
        <v>155</v>
      </c>
      <c r="I6916">
        <v>331</v>
      </c>
      <c r="J6916">
        <v>102</v>
      </c>
      <c r="K6916">
        <v>32.483383685800597</v>
      </c>
      <c r="L6916">
        <v>66.295317220543794</v>
      </c>
      <c r="N6916">
        <v>0.229464220983365</v>
      </c>
      <c r="O6916">
        <v>5.9544528137048802E-2</v>
      </c>
      <c r="P6916">
        <v>0.36944250500262199</v>
      </c>
      <c r="Q6916">
        <v>6.4613561792446594E-2</v>
      </c>
      <c r="R6916">
        <v>0.26593205587150198</v>
      </c>
      <c r="S6916">
        <v>1.1003128213013601E-2</v>
      </c>
    </row>
    <row r="6917" spans="1:19" x14ac:dyDescent="0.25">
      <c r="A6917">
        <v>6</v>
      </c>
      <c r="B6917">
        <v>50</v>
      </c>
      <c r="C6917">
        <v>960</v>
      </c>
      <c r="D6917">
        <v>100</v>
      </c>
      <c r="E6917">
        <v>10</v>
      </c>
      <c r="F6917" t="b">
        <v>1</v>
      </c>
      <c r="G6917">
        <v>2000</v>
      </c>
      <c r="H6917">
        <v>155</v>
      </c>
      <c r="I6917">
        <v>459</v>
      </c>
      <c r="J6917">
        <v>140</v>
      </c>
      <c r="K6917">
        <v>31.758169934640499</v>
      </c>
      <c r="L6917">
        <v>70.238562091503198</v>
      </c>
      <c r="N6917">
        <v>0.24265699748921801</v>
      </c>
      <c r="O6917">
        <v>4.0833550553373503E-2</v>
      </c>
      <c r="P6917">
        <v>0.21997878573746499</v>
      </c>
      <c r="Q6917">
        <v>5.25934236402269E-2</v>
      </c>
      <c r="R6917">
        <v>0.38244145852160299</v>
      </c>
      <c r="S6917">
        <v>6.14957840581127E-2</v>
      </c>
    </row>
    <row r="6918" spans="1:19" x14ac:dyDescent="0.25">
      <c r="A6918">
        <v>7</v>
      </c>
      <c r="B6918">
        <v>50</v>
      </c>
      <c r="C6918">
        <v>960</v>
      </c>
      <c r="D6918">
        <v>100</v>
      </c>
      <c r="E6918">
        <v>10</v>
      </c>
      <c r="F6918" t="b">
        <v>1</v>
      </c>
      <c r="G6918">
        <v>2000</v>
      </c>
      <c r="H6918">
        <v>155</v>
      </c>
      <c r="I6918">
        <v>375</v>
      </c>
      <c r="J6918">
        <v>157</v>
      </c>
      <c r="K6918">
        <v>31.005333333333301</v>
      </c>
      <c r="L6918">
        <v>64.535333333333298</v>
      </c>
      <c r="N6918">
        <v>0.17549760402167799</v>
      </c>
      <c r="O6918">
        <v>2.3522398743644299E-2</v>
      </c>
      <c r="P6918">
        <v>0.248394904863115</v>
      </c>
      <c r="Q6918">
        <v>5.8928090387564497E-2</v>
      </c>
      <c r="R6918">
        <v>0.472365819673288</v>
      </c>
      <c r="S6918">
        <v>2.1291182310708499E-2</v>
      </c>
    </row>
    <row r="6919" spans="1:19" x14ac:dyDescent="0.25">
      <c r="A6919">
        <v>8</v>
      </c>
      <c r="B6919">
        <v>50</v>
      </c>
      <c r="C6919">
        <v>960</v>
      </c>
      <c r="D6919">
        <v>100</v>
      </c>
      <c r="E6919">
        <v>10</v>
      </c>
      <c r="F6919" t="b">
        <v>1</v>
      </c>
      <c r="G6919">
        <v>2000</v>
      </c>
      <c r="H6919">
        <v>155</v>
      </c>
      <c r="I6919">
        <v>600</v>
      </c>
      <c r="J6919">
        <v>124</v>
      </c>
      <c r="K6919">
        <v>32.6666666666666</v>
      </c>
      <c r="L6919">
        <v>70.133750000000006</v>
      </c>
      <c r="N6919">
        <v>0.393250612236556</v>
      </c>
      <c r="O6919">
        <v>1.5596647049161499E-2</v>
      </c>
      <c r="P6919">
        <v>0.15891691824197901</v>
      </c>
      <c r="Q6919">
        <v>5.8704617794882397E-2</v>
      </c>
      <c r="R6919">
        <v>0.32423319030252501</v>
      </c>
      <c r="S6919">
        <v>4.9298014374895401E-2</v>
      </c>
    </row>
    <row r="6920" spans="1:19" x14ac:dyDescent="0.25">
      <c r="A6920">
        <v>9</v>
      </c>
      <c r="B6920">
        <v>50</v>
      </c>
      <c r="C6920">
        <v>960</v>
      </c>
      <c r="D6920">
        <v>100</v>
      </c>
      <c r="E6920">
        <v>10</v>
      </c>
      <c r="F6920" t="b">
        <v>1</v>
      </c>
      <c r="G6920">
        <v>2000</v>
      </c>
      <c r="H6920">
        <v>155</v>
      </c>
      <c r="I6920">
        <v>354</v>
      </c>
      <c r="J6920">
        <v>139</v>
      </c>
      <c r="K6920">
        <v>32.796610169491501</v>
      </c>
      <c r="L6920">
        <v>69.262711864406697</v>
      </c>
      <c r="N6920">
        <v>0.24884070769677699</v>
      </c>
      <c r="O6920">
        <v>6.9240055607033904E-2</v>
      </c>
      <c r="P6920">
        <v>0.275985935423048</v>
      </c>
      <c r="Q6920">
        <v>4.0752430558692501E-2</v>
      </c>
      <c r="R6920">
        <v>0.32753484888733098</v>
      </c>
      <c r="S6920">
        <v>3.76460218271156E-2</v>
      </c>
    </row>
    <row r="6921" spans="1:19" x14ac:dyDescent="0.25">
      <c r="A6921">
        <v>11</v>
      </c>
      <c r="B6921">
        <v>50</v>
      </c>
      <c r="C6921">
        <v>960</v>
      </c>
      <c r="D6921">
        <v>100</v>
      </c>
      <c r="E6921">
        <v>10</v>
      </c>
      <c r="F6921" t="b">
        <v>0</v>
      </c>
      <c r="G6921">
        <v>2000</v>
      </c>
      <c r="H6921">
        <v>155</v>
      </c>
      <c r="I6921">
        <v>268</v>
      </c>
      <c r="J6921">
        <v>105</v>
      </c>
      <c r="K6921">
        <v>28.832089552238799</v>
      </c>
      <c r="L6921">
        <v>45.527052238805901</v>
      </c>
      <c r="N6921">
        <v>0.34392397673081399</v>
      </c>
      <c r="O6921">
        <v>1.8248486980575001E-2</v>
      </c>
      <c r="P6921">
        <v>6.213890180764E-2</v>
      </c>
      <c r="Q6921">
        <v>0.12953957952466399</v>
      </c>
      <c r="R6921">
        <v>0.29074574758045801</v>
      </c>
      <c r="S6921">
        <v>0.15540330737584801</v>
      </c>
    </row>
    <row r="6922" spans="1:19" x14ac:dyDescent="0.25">
      <c r="A6922">
        <v>10</v>
      </c>
      <c r="B6922">
        <v>50</v>
      </c>
      <c r="C6922">
        <v>960</v>
      </c>
      <c r="D6922">
        <v>100</v>
      </c>
      <c r="E6922">
        <v>10</v>
      </c>
      <c r="F6922" t="b">
        <v>1</v>
      </c>
      <c r="G6922">
        <v>2000</v>
      </c>
      <c r="H6922">
        <v>155</v>
      </c>
      <c r="I6922">
        <v>442</v>
      </c>
      <c r="J6922">
        <v>120</v>
      </c>
      <c r="K6922">
        <v>35.644796380090497</v>
      </c>
      <c r="L6922">
        <v>74.290723981900399</v>
      </c>
      <c r="N6922">
        <v>0.42838136656961801</v>
      </c>
      <c r="O6922">
        <v>4.9859425860182001E-2</v>
      </c>
      <c r="P6922">
        <v>9.3803070254547302E-2</v>
      </c>
      <c r="Q6922">
        <v>0.14798676326666499</v>
      </c>
      <c r="R6922">
        <v>0.10404167366341099</v>
      </c>
      <c r="S6922">
        <v>0.17592770038557401</v>
      </c>
    </row>
    <row r="6923" spans="1:19" x14ac:dyDescent="0.25">
      <c r="A6923">
        <v>12</v>
      </c>
      <c r="B6923">
        <v>50</v>
      </c>
      <c r="C6923">
        <v>960</v>
      </c>
      <c r="D6923">
        <v>100</v>
      </c>
      <c r="E6923">
        <v>10</v>
      </c>
      <c r="F6923" t="b">
        <v>0</v>
      </c>
      <c r="G6923">
        <v>2000</v>
      </c>
      <c r="H6923">
        <v>155</v>
      </c>
      <c r="I6923">
        <v>385</v>
      </c>
      <c r="J6923">
        <v>115</v>
      </c>
      <c r="K6923">
        <v>29.545454545454501</v>
      </c>
      <c r="L6923">
        <v>42.814285714285703</v>
      </c>
      <c r="N6923">
        <v>0.30044086764505601</v>
      </c>
      <c r="O6923">
        <v>0.25626237421544201</v>
      </c>
      <c r="P6923">
        <v>1.7337006660222299E-2</v>
      </c>
      <c r="Q6923">
        <v>0.16028172253113299</v>
      </c>
      <c r="R6923">
        <v>0.113527543726929</v>
      </c>
      <c r="S6923">
        <v>0.15215048522121399</v>
      </c>
    </row>
    <row r="6924" spans="1:19" x14ac:dyDescent="0.25">
      <c r="A6924">
        <v>13</v>
      </c>
      <c r="B6924">
        <v>50</v>
      </c>
      <c r="C6924">
        <v>960</v>
      </c>
      <c r="D6924">
        <v>100</v>
      </c>
      <c r="E6924">
        <v>10</v>
      </c>
      <c r="F6924" t="b">
        <v>0</v>
      </c>
      <c r="G6924">
        <v>2000</v>
      </c>
      <c r="H6924">
        <v>155</v>
      </c>
      <c r="I6924">
        <v>351</v>
      </c>
      <c r="J6924">
        <v>113</v>
      </c>
      <c r="K6924">
        <v>30.589743589743499</v>
      </c>
      <c r="L6924">
        <v>44.274928774928703</v>
      </c>
      <c r="N6924">
        <v>0.60096585471419295</v>
      </c>
      <c r="O6924">
        <v>2.9176552545786799E-2</v>
      </c>
      <c r="P6924">
        <v>0.114077112732556</v>
      </c>
      <c r="Q6924">
        <v>0.109071599625676</v>
      </c>
      <c r="R6924">
        <v>5.7345437515132602E-2</v>
      </c>
      <c r="S6924">
        <v>8.9363442866653306E-2</v>
      </c>
    </row>
    <row r="6925" spans="1:19" x14ac:dyDescent="0.25">
      <c r="A6925">
        <v>14</v>
      </c>
      <c r="B6925">
        <v>50</v>
      </c>
      <c r="C6925">
        <v>960</v>
      </c>
      <c r="D6925">
        <v>100</v>
      </c>
      <c r="E6925">
        <v>10</v>
      </c>
      <c r="F6925" t="b">
        <v>0</v>
      </c>
      <c r="G6925">
        <v>2000</v>
      </c>
      <c r="H6925">
        <v>155</v>
      </c>
      <c r="I6925">
        <v>418</v>
      </c>
      <c r="J6925">
        <v>126</v>
      </c>
      <c r="K6925">
        <v>33.377990430621999</v>
      </c>
      <c r="L6925">
        <v>46.888755980861198</v>
      </c>
      <c r="N6925">
        <v>0.50448444666784398</v>
      </c>
      <c r="O6925">
        <v>2.0723592404906701E-2</v>
      </c>
      <c r="P6925">
        <v>8.1231751687252302E-2</v>
      </c>
      <c r="Q6925">
        <v>6.5264101005656799E-2</v>
      </c>
      <c r="R6925">
        <v>0.25169633183845602</v>
      </c>
      <c r="S6925">
        <v>7.6599776395882793E-2</v>
      </c>
    </row>
    <row r="6926" spans="1:19" x14ac:dyDescent="0.25">
      <c r="A6926">
        <v>15</v>
      </c>
      <c r="B6926">
        <v>50</v>
      </c>
      <c r="C6926">
        <v>960</v>
      </c>
      <c r="D6926">
        <v>100</v>
      </c>
      <c r="E6926">
        <v>10</v>
      </c>
      <c r="F6926" t="b">
        <v>0</v>
      </c>
      <c r="G6926">
        <v>2000</v>
      </c>
      <c r="H6926">
        <v>155</v>
      </c>
      <c r="I6926">
        <v>266</v>
      </c>
      <c r="J6926">
        <v>110</v>
      </c>
      <c r="K6926">
        <v>28.1203007518797</v>
      </c>
      <c r="L6926">
        <v>36.8806390977443</v>
      </c>
      <c r="N6926">
        <v>0.38100548438641302</v>
      </c>
      <c r="O6926">
        <v>6.9826077681042001E-2</v>
      </c>
      <c r="P6926">
        <v>0.187925902449573</v>
      </c>
      <c r="Q6926">
        <v>0.122311867307731</v>
      </c>
      <c r="R6926">
        <v>0.167281570045479</v>
      </c>
      <c r="S6926">
        <v>7.1649098129760405E-2</v>
      </c>
    </row>
    <row r="6927" spans="1:19" x14ac:dyDescent="0.25">
      <c r="A6927">
        <v>16</v>
      </c>
      <c r="B6927">
        <v>50</v>
      </c>
      <c r="C6927">
        <v>960</v>
      </c>
      <c r="D6927">
        <v>100</v>
      </c>
      <c r="E6927">
        <v>10</v>
      </c>
      <c r="F6927" t="b">
        <v>0</v>
      </c>
      <c r="G6927">
        <v>2000</v>
      </c>
      <c r="H6927">
        <v>155</v>
      </c>
      <c r="I6927">
        <v>359</v>
      </c>
      <c r="J6927">
        <v>106</v>
      </c>
      <c r="K6927">
        <v>26.6462395543175</v>
      </c>
      <c r="L6927">
        <v>40.408077994428901</v>
      </c>
      <c r="N6927">
        <v>0.53266532578028802</v>
      </c>
      <c r="O6927">
        <v>7.5330490366817104E-2</v>
      </c>
      <c r="P6927">
        <v>5.2930578219646002E-2</v>
      </c>
      <c r="Q6927">
        <v>6.15474993279118E-2</v>
      </c>
      <c r="R6927">
        <v>0.23953795432203501</v>
      </c>
      <c r="S6927">
        <v>3.79881519833008E-2</v>
      </c>
    </row>
    <row r="6928" spans="1:19" x14ac:dyDescent="0.25">
      <c r="A6928">
        <v>17</v>
      </c>
      <c r="B6928">
        <v>50</v>
      </c>
      <c r="C6928">
        <v>960</v>
      </c>
      <c r="D6928">
        <v>100</v>
      </c>
      <c r="E6928">
        <v>10</v>
      </c>
      <c r="F6928" t="b">
        <v>0</v>
      </c>
      <c r="G6928">
        <v>2000</v>
      </c>
      <c r="H6928">
        <v>155</v>
      </c>
      <c r="I6928">
        <v>294</v>
      </c>
      <c r="J6928">
        <v>121</v>
      </c>
      <c r="K6928">
        <v>29.353741496598602</v>
      </c>
      <c r="L6928">
        <v>42.115646258503403</v>
      </c>
      <c r="N6928">
        <v>0.64661899938770695</v>
      </c>
      <c r="O6928">
        <v>4.3202079413107698E-2</v>
      </c>
      <c r="P6928">
        <v>0.143290224719196</v>
      </c>
      <c r="Q6928">
        <v>5.8307385953073103E-2</v>
      </c>
      <c r="R6928">
        <v>9.13225833437981E-2</v>
      </c>
      <c r="S6928">
        <v>1.72587271831177E-2</v>
      </c>
    </row>
    <row r="6929" spans="1:19" x14ac:dyDescent="0.25">
      <c r="A6929">
        <v>18</v>
      </c>
      <c r="B6929">
        <v>50</v>
      </c>
      <c r="C6929">
        <v>960</v>
      </c>
      <c r="D6929">
        <v>100</v>
      </c>
      <c r="E6929">
        <v>10</v>
      </c>
      <c r="F6929" t="b">
        <v>0</v>
      </c>
      <c r="G6929">
        <v>2000</v>
      </c>
      <c r="H6929">
        <v>155</v>
      </c>
      <c r="I6929">
        <v>310</v>
      </c>
      <c r="J6929">
        <v>127</v>
      </c>
      <c r="K6929">
        <v>33.193548387096698</v>
      </c>
      <c r="L6929">
        <v>43.362096774193503</v>
      </c>
      <c r="N6929">
        <v>0.44216162252209501</v>
      </c>
      <c r="O6929">
        <v>2.3640473221219999E-2</v>
      </c>
      <c r="P6929">
        <v>8.8108583385042905E-2</v>
      </c>
      <c r="Q6929">
        <v>0.31634243344341001</v>
      </c>
      <c r="R6929">
        <v>8.9811957498627595E-2</v>
      </c>
      <c r="S6929">
        <v>3.9934929929603E-2</v>
      </c>
    </row>
    <row r="6930" spans="1:19" x14ac:dyDescent="0.25">
      <c r="A6930">
        <v>19</v>
      </c>
      <c r="B6930">
        <v>50</v>
      </c>
      <c r="C6930">
        <v>960</v>
      </c>
      <c r="D6930">
        <v>100</v>
      </c>
      <c r="E6930">
        <v>10</v>
      </c>
      <c r="F6930" t="b">
        <v>0</v>
      </c>
      <c r="G6930">
        <v>2000</v>
      </c>
      <c r="H6930">
        <v>155</v>
      </c>
      <c r="I6930">
        <v>456</v>
      </c>
      <c r="J6930">
        <v>119</v>
      </c>
      <c r="K6930">
        <v>35.879385964912203</v>
      </c>
      <c r="L6930">
        <v>46.174890350877099</v>
      </c>
      <c r="N6930">
        <v>0.19411367114286801</v>
      </c>
      <c r="O6930">
        <v>7.5494707317975196E-2</v>
      </c>
      <c r="P6930">
        <v>0.28008381038583702</v>
      </c>
      <c r="Q6930">
        <v>0.134088832399478</v>
      </c>
      <c r="R6930">
        <v>0.31117408550196302</v>
      </c>
      <c r="S6930">
        <v>5.0448932518765898E-3</v>
      </c>
    </row>
    <row r="6931" spans="1:19" x14ac:dyDescent="0.25">
      <c r="A6931">
        <v>20</v>
      </c>
      <c r="B6931">
        <v>50</v>
      </c>
      <c r="C6931">
        <v>960</v>
      </c>
      <c r="D6931">
        <v>100</v>
      </c>
      <c r="E6931">
        <v>10</v>
      </c>
      <c r="F6931" t="b">
        <v>0</v>
      </c>
      <c r="G6931">
        <v>2000</v>
      </c>
      <c r="H6931">
        <v>155</v>
      </c>
      <c r="I6931">
        <v>252</v>
      </c>
      <c r="J6931">
        <v>126</v>
      </c>
      <c r="K6931">
        <v>27.0595238095238</v>
      </c>
      <c r="L6931">
        <v>44.042658730158699</v>
      </c>
      <c r="N6931">
        <v>0.16290262009015699</v>
      </c>
      <c r="O6931">
        <v>0.10002466638674699</v>
      </c>
      <c r="P6931">
        <v>0.29614507899609299</v>
      </c>
      <c r="Q6931">
        <v>0.12479130111303099</v>
      </c>
      <c r="R6931">
        <v>0.29259353899447699</v>
      </c>
      <c r="S6931">
        <v>2.3542794419492599E-2</v>
      </c>
    </row>
    <row r="6932" spans="1:19" x14ac:dyDescent="0.25">
      <c r="A6932">
        <v>3</v>
      </c>
      <c r="B6932">
        <v>50</v>
      </c>
      <c r="C6932">
        <v>960</v>
      </c>
      <c r="D6932">
        <v>100</v>
      </c>
      <c r="E6932">
        <v>10</v>
      </c>
      <c r="F6932" t="b">
        <v>1</v>
      </c>
      <c r="G6932">
        <v>2000</v>
      </c>
      <c r="H6932">
        <v>154</v>
      </c>
      <c r="I6932">
        <v>360</v>
      </c>
      <c r="J6932">
        <v>117</v>
      </c>
      <c r="K6932">
        <v>31.313888888888801</v>
      </c>
      <c r="L6932">
        <v>74.677777777777706</v>
      </c>
      <c r="N6932">
        <v>0.23363944568393499</v>
      </c>
      <c r="O6932">
        <v>0.10703628685925599</v>
      </c>
      <c r="P6932">
        <v>0.18422342296070399</v>
      </c>
      <c r="Q6932">
        <v>0.22807447382735499</v>
      </c>
      <c r="R6932">
        <v>0.23344869201868401</v>
      </c>
      <c r="S6932">
        <v>1.3577678650063501E-2</v>
      </c>
    </row>
    <row r="6933" spans="1:19" x14ac:dyDescent="0.25">
      <c r="A6933">
        <v>2</v>
      </c>
      <c r="B6933">
        <v>50</v>
      </c>
      <c r="C6933">
        <v>960</v>
      </c>
      <c r="D6933">
        <v>100</v>
      </c>
      <c r="E6933">
        <v>10</v>
      </c>
      <c r="F6933" t="b">
        <v>1</v>
      </c>
      <c r="G6933">
        <v>2000</v>
      </c>
      <c r="H6933">
        <v>154</v>
      </c>
      <c r="I6933">
        <v>453</v>
      </c>
      <c r="J6933">
        <v>125</v>
      </c>
      <c r="K6933">
        <v>30.450331125827802</v>
      </c>
      <c r="L6933">
        <v>73.811810154525304</v>
      </c>
      <c r="N6933">
        <v>0.18361436952075399</v>
      </c>
      <c r="O6933">
        <v>4.9753222617275203E-2</v>
      </c>
      <c r="P6933">
        <v>0.39147516443178998</v>
      </c>
      <c r="Q6933">
        <v>4.17186519310946E-2</v>
      </c>
      <c r="R6933">
        <v>0.305246493789044</v>
      </c>
      <c r="S6933">
        <v>2.81920977100409E-2</v>
      </c>
    </row>
    <row r="6934" spans="1:19" x14ac:dyDescent="0.25">
      <c r="A6934">
        <v>1</v>
      </c>
      <c r="B6934">
        <v>50</v>
      </c>
      <c r="C6934">
        <v>960</v>
      </c>
      <c r="D6934">
        <v>100</v>
      </c>
      <c r="E6934">
        <v>10</v>
      </c>
      <c r="F6934" t="b">
        <v>1</v>
      </c>
      <c r="G6934">
        <v>2000</v>
      </c>
      <c r="H6934">
        <v>154</v>
      </c>
      <c r="I6934">
        <v>466</v>
      </c>
      <c r="J6934">
        <v>137</v>
      </c>
      <c r="K6934">
        <v>29.787553648068599</v>
      </c>
      <c r="L6934">
        <v>72.276287553648004</v>
      </c>
      <c r="N6934">
        <v>0.27397075985216102</v>
      </c>
      <c r="O6934">
        <v>2.2204300471461901E-2</v>
      </c>
      <c r="P6934">
        <v>0.26304484392062</v>
      </c>
      <c r="Q6934">
        <v>5.4293344412071398E-2</v>
      </c>
      <c r="R6934">
        <v>0.35627184992378702</v>
      </c>
      <c r="S6934">
        <v>3.0214901419897699E-2</v>
      </c>
    </row>
    <row r="6935" spans="1:19" x14ac:dyDescent="0.25">
      <c r="A6935">
        <v>4</v>
      </c>
      <c r="B6935">
        <v>50</v>
      </c>
      <c r="C6935">
        <v>960</v>
      </c>
      <c r="D6935">
        <v>100</v>
      </c>
      <c r="E6935">
        <v>10</v>
      </c>
      <c r="F6935" t="b">
        <v>1</v>
      </c>
      <c r="G6935">
        <v>2000</v>
      </c>
      <c r="H6935">
        <v>154</v>
      </c>
      <c r="I6935">
        <v>501</v>
      </c>
      <c r="J6935">
        <v>139</v>
      </c>
      <c r="K6935">
        <v>31.722554890219499</v>
      </c>
      <c r="L6935">
        <v>75.256986027944095</v>
      </c>
      <c r="N6935">
        <v>0.32489981794163703</v>
      </c>
      <c r="O6935">
        <v>9.9195805637676701E-2</v>
      </c>
      <c r="P6935">
        <v>0.25673594059279398</v>
      </c>
      <c r="Q6935">
        <v>9.3430775167481106E-2</v>
      </c>
      <c r="R6935">
        <v>0.21942143380396401</v>
      </c>
      <c r="S6935">
        <v>6.3162268564457601E-3</v>
      </c>
    </row>
    <row r="6936" spans="1:19" x14ac:dyDescent="0.25">
      <c r="A6936">
        <v>5</v>
      </c>
      <c r="B6936">
        <v>50</v>
      </c>
      <c r="C6936">
        <v>960</v>
      </c>
      <c r="D6936">
        <v>100</v>
      </c>
      <c r="E6936">
        <v>10</v>
      </c>
      <c r="F6936" t="b">
        <v>1</v>
      </c>
      <c r="G6936">
        <v>2000</v>
      </c>
      <c r="H6936">
        <v>154</v>
      </c>
      <c r="I6936">
        <v>313</v>
      </c>
      <c r="J6936">
        <v>101</v>
      </c>
      <c r="K6936">
        <v>32.348242811501599</v>
      </c>
      <c r="L6936">
        <v>73.041533546325795</v>
      </c>
      <c r="N6936">
        <v>0.22196682373867499</v>
      </c>
      <c r="O6936">
        <v>7.7756704539127003E-2</v>
      </c>
      <c r="P6936">
        <v>0.36707819823446602</v>
      </c>
      <c r="Q6936">
        <v>6.9323912374073093E-2</v>
      </c>
      <c r="R6936">
        <v>0.25625237861900801</v>
      </c>
      <c r="S6936">
        <v>7.6219824946495802E-3</v>
      </c>
    </row>
    <row r="6937" spans="1:19" x14ac:dyDescent="0.25">
      <c r="A6937">
        <v>6</v>
      </c>
      <c r="B6937">
        <v>50</v>
      </c>
      <c r="C6937">
        <v>960</v>
      </c>
      <c r="D6937">
        <v>100</v>
      </c>
      <c r="E6937">
        <v>10</v>
      </c>
      <c r="F6937" t="b">
        <v>1</v>
      </c>
      <c r="G6937">
        <v>2000</v>
      </c>
      <c r="H6937">
        <v>154</v>
      </c>
      <c r="I6937">
        <v>420</v>
      </c>
      <c r="J6937">
        <v>137</v>
      </c>
      <c r="K6937">
        <v>31.990476190476102</v>
      </c>
      <c r="L6937">
        <v>74.858333333333306</v>
      </c>
      <c r="N6937">
        <v>0.31105869358600502</v>
      </c>
      <c r="O6937">
        <v>1.4899304575643001E-2</v>
      </c>
      <c r="P6937">
        <v>0.29340439527212597</v>
      </c>
      <c r="Q6937">
        <v>6.1371696156917302E-2</v>
      </c>
      <c r="R6937">
        <v>0.31189583713880298</v>
      </c>
      <c r="S6937">
        <v>7.3700732705036902E-3</v>
      </c>
    </row>
    <row r="6938" spans="1:19" x14ac:dyDescent="0.25">
      <c r="A6938">
        <v>7</v>
      </c>
      <c r="B6938">
        <v>50</v>
      </c>
      <c r="C6938">
        <v>960</v>
      </c>
      <c r="D6938">
        <v>100</v>
      </c>
      <c r="E6938">
        <v>10</v>
      </c>
      <c r="F6938" t="b">
        <v>1</v>
      </c>
      <c r="G6938">
        <v>2000</v>
      </c>
      <c r="H6938">
        <v>154</v>
      </c>
      <c r="I6938">
        <v>319</v>
      </c>
      <c r="J6938">
        <v>155</v>
      </c>
      <c r="K6938">
        <v>29.5579937304075</v>
      </c>
      <c r="L6938">
        <v>69.554858934169204</v>
      </c>
      <c r="N6938">
        <v>0.191569082942802</v>
      </c>
      <c r="O6938">
        <v>5.0586867529592697E-2</v>
      </c>
      <c r="P6938">
        <v>0.24245687549179201</v>
      </c>
      <c r="Q6938">
        <v>0.16010370650341399</v>
      </c>
      <c r="R6938">
        <v>0.28258109656798402</v>
      </c>
      <c r="S6938">
        <v>7.2702370964413496E-2</v>
      </c>
    </row>
    <row r="6939" spans="1:19" x14ac:dyDescent="0.25">
      <c r="A6939">
        <v>8</v>
      </c>
      <c r="B6939">
        <v>50</v>
      </c>
      <c r="C6939">
        <v>960</v>
      </c>
      <c r="D6939">
        <v>100</v>
      </c>
      <c r="E6939">
        <v>10</v>
      </c>
      <c r="F6939" t="b">
        <v>1</v>
      </c>
      <c r="G6939">
        <v>2000</v>
      </c>
      <c r="H6939">
        <v>154</v>
      </c>
      <c r="I6939">
        <v>590</v>
      </c>
      <c r="J6939">
        <v>122</v>
      </c>
      <c r="K6939">
        <v>31.3355932203389</v>
      </c>
      <c r="L6939">
        <v>73.942372881355894</v>
      </c>
      <c r="N6939">
        <v>0.28020198832128501</v>
      </c>
      <c r="O6939">
        <v>0.16686300121637601</v>
      </c>
      <c r="P6939">
        <v>0.222885664575522</v>
      </c>
      <c r="Q6939">
        <v>0.10851364035385599</v>
      </c>
      <c r="R6939">
        <v>0.16784369222985601</v>
      </c>
      <c r="S6939">
        <v>5.3692013303102297E-2</v>
      </c>
    </row>
    <row r="6940" spans="1:19" x14ac:dyDescent="0.25">
      <c r="A6940">
        <v>9</v>
      </c>
      <c r="B6940">
        <v>50</v>
      </c>
      <c r="C6940">
        <v>960</v>
      </c>
      <c r="D6940">
        <v>100</v>
      </c>
      <c r="E6940">
        <v>10</v>
      </c>
      <c r="F6940" t="b">
        <v>1</v>
      </c>
      <c r="G6940">
        <v>2000</v>
      </c>
      <c r="H6940">
        <v>154</v>
      </c>
      <c r="I6940">
        <v>340</v>
      </c>
      <c r="J6940">
        <v>136</v>
      </c>
      <c r="K6940">
        <v>30.767647058823499</v>
      </c>
      <c r="L6940">
        <v>73.197058823529403</v>
      </c>
      <c r="N6940">
        <v>0.21196126470582299</v>
      </c>
      <c r="O6940">
        <v>6.2307253322856797E-2</v>
      </c>
      <c r="P6940">
        <v>0.40676396026064698</v>
      </c>
      <c r="Q6940">
        <v>6.6909925056279601E-2</v>
      </c>
      <c r="R6940">
        <v>0.23146954182322901</v>
      </c>
      <c r="S6940">
        <v>2.05880548311628E-2</v>
      </c>
    </row>
    <row r="6941" spans="1:19" x14ac:dyDescent="0.25">
      <c r="A6941">
        <v>11</v>
      </c>
      <c r="B6941">
        <v>50</v>
      </c>
      <c r="C6941">
        <v>960</v>
      </c>
      <c r="D6941">
        <v>100</v>
      </c>
      <c r="E6941">
        <v>10</v>
      </c>
      <c r="F6941" t="b">
        <v>0</v>
      </c>
      <c r="G6941">
        <v>2000</v>
      </c>
      <c r="H6941">
        <v>154</v>
      </c>
      <c r="I6941">
        <v>281</v>
      </c>
      <c r="J6941">
        <v>102</v>
      </c>
      <c r="K6941">
        <v>17.9430604982206</v>
      </c>
      <c r="L6941">
        <v>46.959074733096003</v>
      </c>
      <c r="N6941">
        <v>0.31578923264037101</v>
      </c>
      <c r="O6941">
        <v>3.9146855325421302E-2</v>
      </c>
      <c r="P6941">
        <v>0.16567486596755801</v>
      </c>
      <c r="Q6941">
        <v>3.6403040081767403E-2</v>
      </c>
      <c r="R6941">
        <v>0.24188831996104401</v>
      </c>
      <c r="S6941">
        <v>0.20109768602383701</v>
      </c>
    </row>
    <row r="6942" spans="1:19" x14ac:dyDescent="0.25">
      <c r="A6942">
        <v>10</v>
      </c>
      <c r="B6942">
        <v>50</v>
      </c>
      <c r="C6942">
        <v>960</v>
      </c>
      <c r="D6942">
        <v>100</v>
      </c>
      <c r="E6942">
        <v>10</v>
      </c>
      <c r="F6942" t="b">
        <v>1</v>
      </c>
      <c r="G6942">
        <v>2000</v>
      </c>
      <c r="H6942">
        <v>154</v>
      </c>
      <c r="I6942">
        <v>428</v>
      </c>
      <c r="J6942">
        <v>120</v>
      </c>
      <c r="K6942">
        <v>35.735981308411198</v>
      </c>
      <c r="L6942">
        <v>77.759345794392502</v>
      </c>
      <c r="N6942">
        <v>0.44194883072249402</v>
      </c>
      <c r="O6942">
        <v>3.0820265042398501E-2</v>
      </c>
      <c r="P6942">
        <v>9.7055791568601196E-2</v>
      </c>
      <c r="Q6942">
        <v>0.112636016766262</v>
      </c>
      <c r="R6942">
        <v>0.297003607529575</v>
      </c>
      <c r="S6942">
        <v>2.0535488370667199E-2</v>
      </c>
    </row>
    <row r="6943" spans="1:19" x14ac:dyDescent="0.25">
      <c r="A6943">
        <v>12</v>
      </c>
      <c r="B6943">
        <v>50</v>
      </c>
      <c r="C6943">
        <v>960</v>
      </c>
      <c r="D6943">
        <v>100</v>
      </c>
      <c r="E6943">
        <v>10</v>
      </c>
      <c r="F6943" t="b">
        <v>0</v>
      </c>
      <c r="G6943">
        <v>2000</v>
      </c>
      <c r="H6943">
        <v>154</v>
      </c>
      <c r="I6943">
        <v>366</v>
      </c>
      <c r="J6943">
        <v>115</v>
      </c>
      <c r="K6943">
        <v>17.199453551912502</v>
      </c>
      <c r="L6943">
        <v>43.9166666666666</v>
      </c>
      <c r="N6943">
        <v>0.44433880946634102</v>
      </c>
      <c r="O6943">
        <v>6.4826400320910596E-2</v>
      </c>
      <c r="P6943">
        <v>0.182123594638646</v>
      </c>
      <c r="Q6943">
        <v>0.18601441256328399</v>
      </c>
      <c r="R6943">
        <v>6.2630667931160205E-2</v>
      </c>
      <c r="S6943">
        <v>6.00661150796577E-2</v>
      </c>
    </row>
    <row r="6944" spans="1:19" x14ac:dyDescent="0.25">
      <c r="A6944">
        <v>13</v>
      </c>
      <c r="B6944">
        <v>50</v>
      </c>
      <c r="C6944">
        <v>960</v>
      </c>
      <c r="D6944">
        <v>100</v>
      </c>
      <c r="E6944">
        <v>10</v>
      </c>
      <c r="F6944" t="b">
        <v>0</v>
      </c>
      <c r="G6944">
        <v>2000</v>
      </c>
      <c r="H6944">
        <v>154</v>
      </c>
      <c r="I6944">
        <v>351</v>
      </c>
      <c r="J6944">
        <v>112</v>
      </c>
      <c r="K6944">
        <v>21.393162393162299</v>
      </c>
      <c r="L6944">
        <v>45.346153846153797</v>
      </c>
      <c r="N6944">
        <v>0.322924667320933</v>
      </c>
      <c r="O6944">
        <v>3.3401237282348999E-2</v>
      </c>
      <c r="P6944">
        <v>0.108614103908622</v>
      </c>
      <c r="Q6944">
        <v>0.12445159168646799</v>
      </c>
      <c r="R6944">
        <v>0.139015763634384</v>
      </c>
      <c r="S6944">
        <v>0.271592636167241</v>
      </c>
    </row>
    <row r="6945" spans="1:19" x14ac:dyDescent="0.25">
      <c r="A6945">
        <v>14</v>
      </c>
      <c r="B6945">
        <v>50</v>
      </c>
      <c r="C6945">
        <v>960</v>
      </c>
      <c r="D6945">
        <v>100</v>
      </c>
      <c r="E6945">
        <v>10</v>
      </c>
      <c r="F6945" t="b">
        <v>0</v>
      </c>
      <c r="G6945">
        <v>2000</v>
      </c>
      <c r="H6945">
        <v>154</v>
      </c>
      <c r="I6945">
        <v>398</v>
      </c>
      <c r="J6945">
        <v>124</v>
      </c>
      <c r="K6945">
        <v>25.678391959798901</v>
      </c>
      <c r="L6945">
        <v>48.693467336683398</v>
      </c>
      <c r="N6945">
        <v>0.223642561098332</v>
      </c>
      <c r="O6945">
        <v>3.4092546043975103E-2</v>
      </c>
      <c r="P6945">
        <v>5.8455210821727402E-2</v>
      </c>
      <c r="Q6945">
        <v>0.161742138273263</v>
      </c>
      <c r="R6945">
        <v>0.45316068934736498</v>
      </c>
      <c r="S6945">
        <v>6.8906854415336297E-2</v>
      </c>
    </row>
    <row r="6946" spans="1:19" x14ac:dyDescent="0.25">
      <c r="A6946">
        <v>15</v>
      </c>
      <c r="B6946">
        <v>50</v>
      </c>
      <c r="C6946">
        <v>960</v>
      </c>
      <c r="D6946">
        <v>100</v>
      </c>
      <c r="E6946">
        <v>10</v>
      </c>
      <c r="F6946" t="b">
        <v>0</v>
      </c>
      <c r="G6946">
        <v>2000</v>
      </c>
      <c r="H6946">
        <v>154</v>
      </c>
      <c r="I6946">
        <v>243</v>
      </c>
      <c r="J6946">
        <v>108</v>
      </c>
      <c r="K6946">
        <v>20.971193415637799</v>
      </c>
      <c r="L6946">
        <v>40.823045267489697</v>
      </c>
      <c r="N6946">
        <v>0.407495422108612</v>
      </c>
      <c r="O6946">
        <v>0.25506302287140498</v>
      </c>
      <c r="P6946">
        <v>2.3530907180316599E-2</v>
      </c>
      <c r="Q6946">
        <v>0.13225715428548501</v>
      </c>
      <c r="R6946">
        <v>0.129976866193595</v>
      </c>
      <c r="S6946">
        <v>5.1676627360583503E-2</v>
      </c>
    </row>
    <row r="6947" spans="1:19" x14ac:dyDescent="0.25">
      <c r="A6947">
        <v>16</v>
      </c>
      <c r="B6947">
        <v>50</v>
      </c>
      <c r="C6947">
        <v>960</v>
      </c>
      <c r="D6947">
        <v>100</v>
      </c>
      <c r="E6947">
        <v>10</v>
      </c>
      <c r="F6947" t="b">
        <v>0</v>
      </c>
      <c r="G6947">
        <v>2000</v>
      </c>
      <c r="H6947">
        <v>154</v>
      </c>
      <c r="I6947">
        <v>316</v>
      </c>
      <c r="J6947">
        <v>105</v>
      </c>
      <c r="K6947">
        <v>20.240506329113899</v>
      </c>
      <c r="L6947">
        <v>41.655854430379698</v>
      </c>
      <c r="N6947">
        <v>0.44877124584348499</v>
      </c>
      <c r="O6947">
        <v>4.9472540176823801E-2</v>
      </c>
      <c r="P6947">
        <v>0.28530240665294199</v>
      </c>
      <c r="Q6947">
        <v>3.4157072823935597E-2</v>
      </c>
      <c r="R6947">
        <v>0.135365718947138</v>
      </c>
      <c r="S6947">
        <v>4.6931015555673701E-2</v>
      </c>
    </row>
    <row r="6948" spans="1:19" x14ac:dyDescent="0.25">
      <c r="A6948">
        <v>17</v>
      </c>
      <c r="B6948">
        <v>50</v>
      </c>
      <c r="C6948">
        <v>960</v>
      </c>
      <c r="D6948">
        <v>100</v>
      </c>
      <c r="E6948">
        <v>10</v>
      </c>
      <c r="F6948" t="b">
        <v>0</v>
      </c>
      <c r="G6948">
        <v>2000</v>
      </c>
      <c r="H6948">
        <v>154</v>
      </c>
      <c r="I6948">
        <v>290</v>
      </c>
      <c r="J6948">
        <v>119</v>
      </c>
      <c r="K6948">
        <v>14.3172413793103</v>
      </c>
      <c r="L6948">
        <v>42.625</v>
      </c>
      <c r="N6948">
        <v>0.27167643469283898</v>
      </c>
      <c r="O6948">
        <v>8.0162717211095399E-2</v>
      </c>
      <c r="P6948">
        <v>0.36926268513909499</v>
      </c>
      <c r="Q6948">
        <v>0.16268006892841699</v>
      </c>
      <c r="R6948">
        <v>0.10262521695851699</v>
      </c>
      <c r="S6948">
        <v>1.35928770700347E-2</v>
      </c>
    </row>
    <row r="6949" spans="1:19" x14ac:dyDescent="0.25">
      <c r="A6949">
        <v>18</v>
      </c>
      <c r="B6949">
        <v>50</v>
      </c>
      <c r="C6949">
        <v>960</v>
      </c>
      <c r="D6949">
        <v>100</v>
      </c>
      <c r="E6949">
        <v>10</v>
      </c>
      <c r="F6949" t="b">
        <v>0</v>
      </c>
      <c r="G6949">
        <v>2000</v>
      </c>
      <c r="H6949">
        <v>154</v>
      </c>
      <c r="I6949">
        <v>304</v>
      </c>
      <c r="J6949">
        <v>125</v>
      </c>
      <c r="K6949">
        <v>19.4506578947368</v>
      </c>
      <c r="L6949">
        <v>44.478618421052602</v>
      </c>
      <c r="N6949">
        <v>0.39737257328050202</v>
      </c>
      <c r="O6949">
        <v>7.7907547608000796E-2</v>
      </c>
      <c r="P6949">
        <v>6.1055893149031197E-2</v>
      </c>
      <c r="Q6949">
        <v>0.15095719153280299</v>
      </c>
      <c r="R6949">
        <v>0.142623236671272</v>
      </c>
      <c r="S6949">
        <v>0.17008355775838899</v>
      </c>
    </row>
    <row r="6950" spans="1:19" x14ac:dyDescent="0.25">
      <c r="A6950">
        <v>19</v>
      </c>
      <c r="B6950">
        <v>50</v>
      </c>
      <c r="C6950">
        <v>960</v>
      </c>
      <c r="D6950">
        <v>100</v>
      </c>
      <c r="E6950">
        <v>10</v>
      </c>
      <c r="F6950" t="b">
        <v>0</v>
      </c>
      <c r="G6950">
        <v>2000</v>
      </c>
      <c r="H6950">
        <v>154</v>
      </c>
      <c r="I6950">
        <v>419</v>
      </c>
      <c r="J6950">
        <v>118</v>
      </c>
      <c r="K6950">
        <v>19.159904534606198</v>
      </c>
      <c r="L6950">
        <v>48.550119331742202</v>
      </c>
      <c r="N6950">
        <v>0.17108866219302299</v>
      </c>
      <c r="O6950">
        <v>3.0677947228111201E-2</v>
      </c>
      <c r="P6950">
        <v>0.34955353708782599</v>
      </c>
      <c r="Q6950">
        <v>7.1773491128234904E-2</v>
      </c>
      <c r="R6950">
        <v>0.37081787094788798</v>
      </c>
      <c r="S6950">
        <v>6.0884914149157898E-3</v>
      </c>
    </row>
    <row r="6951" spans="1:19" x14ac:dyDescent="0.25">
      <c r="A6951">
        <v>20</v>
      </c>
      <c r="B6951">
        <v>50</v>
      </c>
      <c r="C6951">
        <v>960</v>
      </c>
      <c r="D6951">
        <v>100</v>
      </c>
      <c r="E6951">
        <v>10</v>
      </c>
      <c r="F6951" t="b">
        <v>0</v>
      </c>
      <c r="G6951">
        <v>2000</v>
      </c>
      <c r="H6951">
        <v>154</v>
      </c>
      <c r="I6951">
        <v>252</v>
      </c>
      <c r="J6951">
        <v>124</v>
      </c>
      <c r="K6951">
        <v>14.5555555555555</v>
      </c>
      <c r="L6951">
        <v>44.771825396825399</v>
      </c>
      <c r="N6951">
        <v>0.22881287756881399</v>
      </c>
      <c r="O6951">
        <v>3.8872575393881802E-2</v>
      </c>
      <c r="P6951">
        <v>0.33032979698236398</v>
      </c>
      <c r="Q6951">
        <v>2.2052760845987299E-2</v>
      </c>
      <c r="R6951">
        <v>0.30502129557063601</v>
      </c>
      <c r="S6951">
        <v>7.4910693638314901E-2</v>
      </c>
    </row>
    <row r="6952" spans="1:19" x14ac:dyDescent="0.25">
      <c r="A6952">
        <v>3</v>
      </c>
      <c r="B6952">
        <v>50</v>
      </c>
      <c r="C6952">
        <v>960</v>
      </c>
      <c r="D6952">
        <v>100</v>
      </c>
      <c r="E6952">
        <v>10</v>
      </c>
      <c r="F6952" t="b">
        <v>1</v>
      </c>
      <c r="G6952">
        <v>2000</v>
      </c>
      <c r="H6952">
        <v>153</v>
      </c>
      <c r="I6952">
        <v>370</v>
      </c>
      <c r="J6952">
        <v>117</v>
      </c>
      <c r="K6952">
        <v>33.878378378378301</v>
      </c>
      <c r="L6952">
        <v>72.053378378378298</v>
      </c>
      <c r="N6952">
        <v>0.19528209603004401</v>
      </c>
      <c r="O6952">
        <v>2.6658262810235801E-2</v>
      </c>
      <c r="P6952">
        <v>0.29354806493847402</v>
      </c>
      <c r="Q6952">
        <v>5.2060660551102998E-2</v>
      </c>
      <c r="R6952">
        <v>0.42842335175298801</v>
      </c>
      <c r="S6952">
        <v>4.0275639171542497E-3</v>
      </c>
    </row>
    <row r="6953" spans="1:19" x14ac:dyDescent="0.25">
      <c r="A6953">
        <v>2</v>
      </c>
      <c r="B6953">
        <v>50</v>
      </c>
      <c r="C6953">
        <v>960</v>
      </c>
      <c r="D6953">
        <v>100</v>
      </c>
      <c r="E6953">
        <v>10</v>
      </c>
      <c r="F6953" t="b">
        <v>1</v>
      </c>
      <c r="G6953">
        <v>2000</v>
      </c>
      <c r="H6953">
        <v>153</v>
      </c>
      <c r="I6953">
        <v>460</v>
      </c>
      <c r="J6953">
        <v>125</v>
      </c>
      <c r="K6953">
        <v>33.030434782608602</v>
      </c>
      <c r="L6953">
        <v>71.134239130434693</v>
      </c>
      <c r="N6953">
        <v>0.22807195912521699</v>
      </c>
      <c r="O6953">
        <v>4.24548521237803E-2</v>
      </c>
      <c r="P6953">
        <v>0.184586114102815</v>
      </c>
      <c r="Q6953">
        <v>0.141901397566573</v>
      </c>
      <c r="R6953">
        <v>0.38744944627934502</v>
      </c>
      <c r="S6953">
        <v>1.55362308022672E-2</v>
      </c>
    </row>
    <row r="6954" spans="1:19" x14ac:dyDescent="0.25">
      <c r="A6954">
        <v>1</v>
      </c>
      <c r="B6954">
        <v>50</v>
      </c>
      <c r="C6954">
        <v>960</v>
      </c>
      <c r="D6954">
        <v>100</v>
      </c>
      <c r="E6954">
        <v>10</v>
      </c>
      <c r="F6954" t="b">
        <v>1</v>
      </c>
      <c r="G6954">
        <v>2000</v>
      </c>
      <c r="H6954">
        <v>153</v>
      </c>
      <c r="I6954">
        <v>484</v>
      </c>
      <c r="J6954">
        <v>137</v>
      </c>
      <c r="K6954">
        <v>32.471074380165199</v>
      </c>
      <c r="L6954">
        <v>69.184917355371894</v>
      </c>
      <c r="N6954">
        <v>0.23821146225933501</v>
      </c>
      <c r="O6954">
        <v>4.5581848472003202E-2</v>
      </c>
      <c r="P6954">
        <v>0.27356633743895398</v>
      </c>
      <c r="Q6954">
        <v>6.0914748208551903E-2</v>
      </c>
      <c r="R6954">
        <v>0.37659062790882902</v>
      </c>
      <c r="S6954">
        <v>5.1349757123248701E-3</v>
      </c>
    </row>
    <row r="6955" spans="1:19" x14ac:dyDescent="0.25">
      <c r="A6955">
        <v>4</v>
      </c>
      <c r="B6955">
        <v>50</v>
      </c>
      <c r="C6955">
        <v>960</v>
      </c>
      <c r="D6955">
        <v>100</v>
      </c>
      <c r="E6955">
        <v>10</v>
      </c>
      <c r="F6955" t="b">
        <v>1</v>
      </c>
      <c r="G6955">
        <v>2000</v>
      </c>
      <c r="H6955">
        <v>153</v>
      </c>
      <c r="I6955">
        <v>513</v>
      </c>
      <c r="J6955">
        <v>139</v>
      </c>
      <c r="K6955">
        <v>33.155945419103297</v>
      </c>
      <c r="L6955">
        <v>72.484405458089597</v>
      </c>
      <c r="N6955">
        <v>0.23558355870153999</v>
      </c>
      <c r="O6955">
        <v>3.7251535469330001E-2</v>
      </c>
      <c r="P6955">
        <v>0.35893337189871399</v>
      </c>
      <c r="Q6955">
        <v>6.6281001135110096E-2</v>
      </c>
      <c r="R6955">
        <v>0.29835504010901298</v>
      </c>
      <c r="S6955">
        <v>3.5954926862911598E-3</v>
      </c>
    </row>
    <row r="6956" spans="1:19" x14ac:dyDescent="0.25">
      <c r="A6956">
        <v>5</v>
      </c>
      <c r="B6956">
        <v>50</v>
      </c>
      <c r="C6956">
        <v>960</v>
      </c>
      <c r="D6956">
        <v>100</v>
      </c>
      <c r="E6956">
        <v>10</v>
      </c>
      <c r="F6956" t="b">
        <v>1</v>
      </c>
      <c r="G6956">
        <v>2000</v>
      </c>
      <c r="H6956">
        <v>153</v>
      </c>
      <c r="I6956">
        <v>317</v>
      </c>
      <c r="J6956">
        <v>101</v>
      </c>
      <c r="K6956">
        <v>34.536277602523597</v>
      </c>
      <c r="L6956">
        <v>72.6553627760252</v>
      </c>
      <c r="N6956">
        <v>0.24172035031002601</v>
      </c>
      <c r="O6956">
        <v>6.8459310132007206E-2</v>
      </c>
      <c r="P6956">
        <v>0.38348811956444601</v>
      </c>
      <c r="Q6956">
        <v>1.84448282077051E-2</v>
      </c>
      <c r="R6956">
        <v>0.234000440556517</v>
      </c>
      <c r="S6956">
        <v>5.3886951229296598E-2</v>
      </c>
    </row>
    <row r="6957" spans="1:19" x14ac:dyDescent="0.25">
      <c r="A6957">
        <v>6</v>
      </c>
      <c r="B6957">
        <v>50</v>
      </c>
      <c r="C6957">
        <v>960</v>
      </c>
      <c r="D6957">
        <v>100</v>
      </c>
      <c r="E6957">
        <v>10</v>
      </c>
      <c r="F6957" t="b">
        <v>1</v>
      </c>
      <c r="G6957">
        <v>2000</v>
      </c>
      <c r="H6957">
        <v>153</v>
      </c>
      <c r="I6957">
        <v>436</v>
      </c>
      <c r="J6957">
        <v>137</v>
      </c>
      <c r="K6957">
        <v>32.481651376146701</v>
      </c>
      <c r="L6957">
        <v>72.046444954128404</v>
      </c>
      <c r="N6957">
        <v>0.21612007469080399</v>
      </c>
      <c r="O6957">
        <v>4.9882396285314899E-2</v>
      </c>
      <c r="P6957">
        <v>0.34453319275566102</v>
      </c>
      <c r="Q6957">
        <v>8.2471544124731594E-2</v>
      </c>
      <c r="R6957">
        <v>0.29774559945264101</v>
      </c>
      <c r="S6957">
        <v>9.2471926908465098E-3</v>
      </c>
    </row>
    <row r="6958" spans="1:19" x14ac:dyDescent="0.25">
      <c r="A6958">
        <v>7</v>
      </c>
      <c r="B6958">
        <v>50</v>
      </c>
      <c r="C6958">
        <v>960</v>
      </c>
      <c r="D6958">
        <v>100</v>
      </c>
      <c r="E6958">
        <v>10</v>
      </c>
      <c r="F6958" t="b">
        <v>1</v>
      </c>
      <c r="G6958">
        <v>2000</v>
      </c>
      <c r="H6958">
        <v>153</v>
      </c>
      <c r="I6958">
        <v>309</v>
      </c>
      <c r="J6958">
        <v>155</v>
      </c>
      <c r="K6958">
        <v>31.579288025889898</v>
      </c>
      <c r="L6958">
        <v>68.538834951456295</v>
      </c>
      <c r="N6958">
        <v>0.21693187515930801</v>
      </c>
      <c r="O6958">
        <v>7.9954141876532894E-2</v>
      </c>
      <c r="P6958">
        <v>0.25771754582623502</v>
      </c>
      <c r="Q6958">
        <v>8.11049995780775E-2</v>
      </c>
      <c r="R6958">
        <v>0.34404221861990197</v>
      </c>
      <c r="S6958">
        <v>2.02492189399428E-2</v>
      </c>
    </row>
    <row r="6959" spans="1:19" x14ac:dyDescent="0.25">
      <c r="A6959">
        <v>8</v>
      </c>
      <c r="B6959">
        <v>50</v>
      </c>
      <c r="C6959">
        <v>960</v>
      </c>
      <c r="D6959">
        <v>100</v>
      </c>
      <c r="E6959">
        <v>10</v>
      </c>
      <c r="F6959" t="b">
        <v>1</v>
      </c>
      <c r="G6959">
        <v>2000</v>
      </c>
      <c r="H6959">
        <v>153</v>
      </c>
      <c r="I6959">
        <v>627</v>
      </c>
      <c r="J6959">
        <v>129</v>
      </c>
      <c r="K6959">
        <v>30.612440191387499</v>
      </c>
      <c r="L6959">
        <v>70.773923444976006</v>
      </c>
      <c r="N6959">
        <v>0.40816067678303197</v>
      </c>
      <c r="O6959">
        <v>2.74812486475229E-2</v>
      </c>
      <c r="P6959">
        <v>6.0131254412406798E-2</v>
      </c>
      <c r="Q6959">
        <v>0.22226007898995101</v>
      </c>
      <c r="R6959">
        <v>0.24256045576576099</v>
      </c>
      <c r="S6959">
        <v>3.9406285401324702E-2</v>
      </c>
    </row>
    <row r="6960" spans="1:19" x14ac:dyDescent="0.25">
      <c r="A6960">
        <v>9</v>
      </c>
      <c r="B6960">
        <v>50</v>
      </c>
      <c r="C6960">
        <v>960</v>
      </c>
      <c r="D6960">
        <v>100</v>
      </c>
      <c r="E6960">
        <v>10</v>
      </c>
      <c r="F6960" t="b">
        <v>1</v>
      </c>
      <c r="G6960">
        <v>2000</v>
      </c>
      <c r="H6960">
        <v>153</v>
      </c>
      <c r="I6960">
        <v>352</v>
      </c>
      <c r="J6960">
        <v>138</v>
      </c>
      <c r="K6960">
        <v>31.8125</v>
      </c>
      <c r="L6960">
        <v>70.530539772727195</v>
      </c>
      <c r="N6960">
        <v>0.17153933169405</v>
      </c>
      <c r="O6960">
        <v>0.100398322663554</v>
      </c>
      <c r="P6960">
        <v>0.265583806697191</v>
      </c>
      <c r="Q6960">
        <v>0.166557507866923</v>
      </c>
      <c r="R6960">
        <v>0.29299059277655998</v>
      </c>
      <c r="S6960">
        <v>2.9304383017205301E-3</v>
      </c>
    </row>
    <row r="6961" spans="1:19" x14ac:dyDescent="0.25">
      <c r="A6961">
        <v>11</v>
      </c>
      <c r="B6961">
        <v>50</v>
      </c>
      <c r="C6961">
        <v>960</v>
      </c>
      <c r="D6961">
        <v>100</v>
      </c>
      <c r="E6961">
        <v>10</v>
      </c>
      <c r="F6961" t="b">
        <v>0</v>
      </c>
      <c r="G6961">
        <v>2000</v>
      </c>
      <c r="H6961">
        <v>153</v>
      </c>
      <c r="I6961">
        <v>297</v>
      </c>
      <c r="J6961">
        <v>106</v>
      </c>
      <c r="K6961">
        <v>23.5723905723905</v>
      </c>
      <c r="L6961">
        <v>47.2222222222222</v>
      </c>
      <c r="N6961">
        <v>0.415426101293908</v>
      </c>
      <c r="O6961">
        <v>6.79252522688302E-2</v>
      </c>
      <c r="P6961">
        <v>4.5592651887234797E-2</v>
      </c>
      <c r="Q6961">
        <v>0.18074330945042599</v>
      </c>
      <c r="R6961">
        <v>0.15297254532683999</v>
      </c>
      <c r="S6961">
        <v>0.13734013977275999</v>
      </c>
    </row>
    <row r="6962" spans="1:19" x14ac:dyDescent="0.25">
      <c r="A6962">
        <v>10</v>
      </c>
      <c r="B6962">
        <v>50</v>
      </c>
      <c r="C6962">
        <v>960</v>
      </c>
      <c r="D6962">
        <v>100</v>
      </c>
      <c r="E6962">
        <v>10</v>
      </c>
      <c r="F6962" t="b">
        <v>1</v>
      </c>
      <c r="G6962">
        <v>2000</v>
      </c>
      <c r="H6962">
        <v>153</v>
      </c>
      <c r="I6962">
        <v>448</v>
      </c>
      <c r="J6962">
        <v>120</v>
      </c>
      <c r="K6962">
        <v>35.991071428571402</v>
      </c>
      <c r="L6962">
        <v>74.533482142857096</v>
      </c>
      <c r="N6962">
        <v>0.33609188848979199</v>
      </c>
      <c r="O6962">
        <v>5.9676505590040299E-2</v>
      </c>
      <c r="P6962">
        <v>0.204369005947166</v>
      </c>
      <c r="Q6962">
        <v>0.15457929452638999</v>
      </c>
      <c r="R6962">
        <v>0.17948682159822699</v>
      </c>
      <c r="S6962">
        <v>6.5796483848383297E-2</v>
      </c>
    </row>
    <row r="6963" spans="1:19" x14ac:dyDescent="0.25">
      <c r="A6963">
        <v>12</v>
      </c>
      <c r="B6963">
        <v>50</v>
      </c>
      <c r="C6963">
        <v>960</v>
      </c>
      <c r="D6963">
        <v>100</v>
      </c>
      <c r="E6963">
        <v>10</v>
      </c>
      <c r="F6963" t="b">
        <v>0</v>
      </c>
      <c r="G6963">
        <v>2000</v>
      </c>
      <c r="H6963">
        <v>153</v>
      </c>
      <c r="I6963">
        <v>361</v>
      </c>
      <c r="J6963">
        <v>121</v>
      </c>
      <c r="K6963">
        <v>19.238227146814399</v>
      </c>
      <c r="L6963">
        <v>43.476454293628798</v>
      </c>
      <c r="N6963">
        <v>0.33188451470476199</v>
      </c>
      <c r="O6963">
        <v>6.23442609762445E-2</v>
      </c>
      <c r="P6963">
        <v>0.21590177059817001</v>
      </c>
      <c r="Q6963">
        <v>0.21350001416262299</v>
      </c>
      <c r="R6963">
        <v>0.12709865353150299</v>
      </c>
      <c r="S6963">
        <v>4.9270786026695303E-2</v>
      </c>
    </row>
    <row r="6964" spans="1:19" x14ac:dyDescent="0.25">
      <c r="A6964">
        <v>13</v>
      </c>
      <c r="B6964">
        <v>50</v>
      </c>
      <c r="C6964">
        <v>960</v>
      </c>
      <c r="D6964">
        <v>100</v>
      </c>
      <c r="E6964">
        <v>10</v>
      </c>
      <c r="F6964" t="b">
        <v>0</v>
      </c>
      <c r="G6964">
        <v>2000</v>
      </c>
      <c r="H6964">
        <v>153</v>
      </c>
      <c r="I6964">
        <v>366</v>
      </c>
      <c r="J6964">
        <v>113</v>
      </c>
      <c r="K6964">
        <v>27.3907103825136</v>
      </c>
      <c r="L6964">
        <v>44.645491803278603</v>
      </c>
      <c r="N6964">
        <v>0.60218942908981898</v>
      </c>
      <c r="O6964">
        <v>4.8994361990865598E-2</v>
      </c>
      <c r="P6964">
        <v>4.7207978206891897E-2</v>
      </c>
      <c r="Q6964">
        <v>0.22756334664453601</v>
      </c>
      <c r="R6964">
        <v>3.0632881006890999E-2</v>
      </c>
      <c r="S6964">
        <v>4.3412003060994901E-2</v>
      </c>
    </row>
    <row r="6965" spans="1:19" x14ac:dyDescent="0.25">
      <c r="A6965">
        <v>14</v>
      </c>
      <c r="B6965">
        <v>50</v>
      </c>
      <c r="C6965">
        <v>960</v>
      </c>
      <c r="D6965">
        <v>100</v>
      </c>
      <c r="E6965">
        <v>10</v>
      </c>
      <c r="F6965" t="b">
        <v>0</v>
      </c>
      <c r="G6965">
        <v>2000</v>
      </c>
      <c r="H6965">
        <v>153</v>
      </c>
      <c r="I6965">
        <v>401</v>
      </c>
      <c r="J6965">
        <v>124</v>
      </c>
      <c r="K6965">
        <v>31.693266832917701</v>
      </c>
      <c r="L6965">
        <v>48.514962593516202</v>
      </c>
      <c r="N6965">
        <v>0.51488825016387596</v>
      </c>
      <c r="O6965">
        <v>5.1231263772623999E-2</v>
      </c>
      <c r="P6965">
        <v>9.0881003640184296E-2</v>
      </c>
      <c r="Q6965">
        <v>7.14460897445615E-2</v>
      </c>
      <c r="R6965">
        <v>0.247960046136595</v>
      </c>
      <c r="S6965">
        <v>2.3593346542158201E-2</v>
      </c>
    </row>
    <row r="6966" spans="1:19" x14ac:dyDescent="0.25">
      <c r="A6966">
        <v>15</v>
      </c>
      <c r="B6966">
        <v>50</v>
      </c>
      <c r="C6966">
        <v>960</v>
      </c>
      <c r="D6966">
        <v>100</v>
      </c>
      <c r="E6966">
        <v>10</v>
      </c>
      <c r="F6966" t="b">
        <v>0</v>
      </c>
      <c r="G6966">
        <v>2000</v>
      </c>
      <c r="H6966">
        <v>153</v>
      </c>
      <c r="I6966">
        <v>239</v>
      </c>
      <c r="J6966">
        <v>108</v>
      </c>
      <c r="K6966">
        <v>24.631799163179899</v>
      </c>
      <c r="L6966">
        <v>38.995815899581501</v>
      </c>
      <c r="N6966">
        <v>0.43985625866043798</v>
      </c>
      <c r="O6966">
        <v>5.1848304791243603E-2</v>
      </c>
      <c r="P6966">
        <v>0.12506238181642099</v>
      </c>
      <c r="Q6966">
        <v>8.3254772883783995E-2</v>
      </c>
      <c r="R6966">
        <v>0.27301263697641898</v>
      </c>
      <c r="S6966">
        <v>2.6965644871692899E-2</v>
      </c>
    </row>
    <row r="6967" spans="1:19" x14ac:dyDescent="0.25">
      <c r="A6967">
        <v>16</v>
      </c>
      <c r="B6967">
        <v>50</v>
      </c>
      <c r="C6967">
        <v>960</v>
      </c>
      <c r="D6967">
        <v>100</v>
      </c>
      <c r="E6967">
        <v>10</v>
      </c>
      <c r="F6967" t="b">
        <v>0</v>
      </c>
      <c r="G6967">
        <v>2000</v>
      </c>
      <c r="H6967">
        <v>153</v>
      </c>
      <c r="I6967">
        <v>296</v>
      </c>
      <c r="J6967">
        <v>105</v>
      </c>
      <c r="K6967">
        <v>28.543918918918902</v>
      </c>
      <c r="L6967">
        <v>42.688344594594597</v>
      </c>
      <c r="N6967">
        <v>0.35806821301799202</v>
      </c>
      <c r="O6967">
        <v>4.5597437021994001E-2</v>
      </c>
      <c r="P6967">
        <v>0.270473484920287</v>
      </c>
      <c r="Q6967">
        <v>4.6225454994950198E-2</v>
      </c>
      <c r="R6967">
        <v>0.222053278414682</v>
      </c>
      <c r="S6967">
        <v>5.7582131630093202E-2</v>
      </c>
    </row>
    <row r="6968" spans="1:19" x14ac:dyDescent="0.25">
      <c r="A6968">
        <v>17</v>
      </c>
      <c r="B6968">
        <v>50</v>
      </c>
      <c r="C6968">
        <v>960</v>
      </c>
      <c r="D6968">
        <v>100</v>
      </c>
      <c r="E6968">
        <v>10</v>
      </c>
      <c r="F6968" t="b">
        <v>0</v>
      </c>
      <c r="G6968">
        <v>2000</v>
      </c>
      <c r="H6968">
        <v>153</v>
      </c>
      <c r="I6968">
        <v>301</v>
      </c>
      <c r="J6968">
        <v>119</v>
      </c>
      <c r="K6968">
        <v>23.368770764119599</v>
      </c>
      <c r="L6968">
        <v>42.216777408637803</v>
      </c>
      <c r="N6968">
        <v>0.28285428419817499</v>
      </c>
      <c r="O6968">
        <v>0.11593800393589</v>
      </c>
      <c r="P6968">
        <v>0.26388437073774701</v>
      </c>
      <c r="Q6968">
        <v>6.5364930381532294E-2</v>
      </c>
      <c r="R6968">
        <v>0.12218189699658499</v>
      </c>
      <c r="S6968">
        <v>0.14977651375006801</v>
      </c>
    </row>
    <row r="6969" spans="1:19" x14ac:dyDescent="0.25">
      <c r="A6969">
        <v>18</v>
      </c>
      <c r="B6969">
        <v>50</v>
      </c>
      <c r="C6969">
        <v>960</v>
      </c>
      <c r="D6969">
        <v>100</v>
      </c>
      <c r="E6969">
        <v>10</v>
      </c>
      <c r="F6969" t="b">
        <v>0</v>
      </c>
      <c r="G6969">
        <v>2000</v>
      </c>
      <c r="H6969">
        <v>153</v>
      </c>
      <c r="I6969">
        <v>304</v>
      </c>
      <c r="J6969">
        <v>126</v>
      </c>
      <c r="K6969">
        <v>24.5690789473684</v>
      </c>
      <c r="L6969">
        <v>43.973684210526301</v>
      </c>
      <c r="N6969">
        <v>0.407040697028349</v>
      </c>
      <c r="O6969">
        <v>3.3264427973147E-2</v>
      </c>
      <c r="P6969">
        <v>0.27381107205723199</v>
      </c>
      <c r="Q6969">
        <v>0.109641598755344</v>
      </c>
      <c r="R6969">
        <v>0.13702171207300101</v>
      </c>
      <c r="S6969">
        <v>3.9220492112924499E-2</v>
      </c>
    </row>
    <row r="6970" spans="1:19" x14ac:dyDescent="0.25">
      <c r="A6970">
        <v>19</v>
      </c>
      <c r="B6970">
        <v>50</v>
      </c>
      <c r="C6970">
        <v>960</v>
      </c>
      <c r="D6970">
        <v>100</v>
      </c>
      <c r="E6970">
        <v>10</v>
      </c>
      <c r="F6970" t="b">
        <v>0</v>
      </c>
      <c r="G6970">
        <v>2000</v>
      </c>
      <c r="H6970">
        <v>153</v>
      </c>
      <c r="I6970">
        <v>410</v>
      </c>
      <c r="J6970">
        <v>124</v>
      </c>
      <c r="K6970">
        <v>28.204878048780401</v>
      </c>
      <c r="L6970">
        <v>48.995731707316999</v>
      </c>
      <c r="N6970">
        <v>0.26150293460523699</v>
      </c>
      <c r="O6970">
        <v>7.1357360199509196E-2</v>
      </c>
      <c r="P6970">
        <v>0.30438163019876302</v>
      </c>
      <c r="Q6970">
        <v>8.1806186963085697E-2</v>
      </c>
      <c r="R6970">
        <v>0.274500089546104</v>
      </c>
      <c r="S6970">
        <v>6.4517984873001298E-3</v>
      </c>
    </row>
    <row r="6971" spans="1:19" x14ac:dyDescent="0.25">
      <c r="A6971">
        <v>20</v>
      </c>
      <c r="B6971">
        <v>50</v>
      </c>
      <c r="C6971">
        <v>960</v>
      </c>
      <c r="D6971">
        <v>100</v>
      </c>
      <c r="E6971">
        <v>10</v>
      </c>
      <c r="F6971" t="b">
        <v>0</v>
      </c>
      <c r="G6971">
        <v>2000</v>
      </c>
      <c r="H6971">
        <v>153</v>
      </c>
      <c r="I6971">
        <v>264</v>
      </c>
      <c r="J6971">
        <v>124</v>
      </c>
      <c r="K6971">
        <v>22.905303030302999</v>
      </c>
      <c r="L6971">
        <v>42.496212121212103</v>
      </c>
      <c r="N6971">
        <v>0.20473444867238</v>
      </c>
      <c r="O6971">
        <v>4.6220281372052897E-2</v>
      </c>
      <c r="P6971">
        <v>0.293417841248442</v>
      </c>
      <c r="Q6971">
        <v>8.0469844725368903E-2</v>
      </c>
      <c r="R6971">
        <v>0.34359859643483198</v>
      </c>
      <c r="S6971">
        <v>3.1558987546922601E-2</v>
      </c>
    </row>
    <row r="6972" spans="1:19" x14ac:dyDescent="0.25">
      <c r="A6972">
        <v>3</v>
      </c>
      <c r="B6972">
        <v>50</v>
      </c>
      <c r="C6972">
        <v>960</v>
      </c>
      <c r="D6972">
        <v>100</v>
      </c>
      <c r="E6972">
        <v>10</v>
      </c>
      <c r="F6972" t="b">
        <v>1</v>
      </c>
      <c r="G6972">
        <v>2000</v>
      </c>
      <c r="H6972">
        <v>152</v>
      </c>
      <c r="I6972">
        <v>396</v>
      </c>
      <c r="J6972">
        <v>117</v>
      </c>
      <c r="K6972">
        <v>32.656565656565597</v>
      </c>
      <c r="L6972">
        <v>69.087752525252498</v>
      </c>
      <c r="N6972">
        <v>0.24927876573150501</v>
      </c>
      <c r="O6972">
        <v>8.5151145943363996E-2</v>
      </c>
      <c r="P6972">
        <v>0.301034861172852</v>
      </c>
      <c r="Q6972">
        <v>5.7789923250064698E-2</v>
      </c>
      <c r="R6972">
        <v>0.229629991099328</v>
      </c>
      <c r="S6972">
        <v>7.7115312802884195E-2</v>
      </c>
    </row>
    <row r="6973" spans="1:19" x14ac:dyDescent="0.25">
      <c r="A6973">
        <v>2</v>
      </c>
      <c r="B6973">
        <v>50</v>
      </c>
      <c r="C6973">
        <v>960</v>
      </c>
      <c r="D6973">
        <v>100</v>
      </c>
      <c r="E6973">
        <v>10</v>
      </c>
      <c r="F6973" t="b">
        <v>1</v>
      </c>
      <c r="G6973">
        <v>2000</v>
      </c>
      <c r="H6973">
        <v>152</v>
      </c>
      <c r="I6973">
        <v>474</v>
      </c>
      <c r="J6973">
        <v>125</v>
      </c>
      <c r="K6973">
        <v>32.246835443037902</v>
      </c>
      <c r="L6973">
        <v>69.894514767932407</v>
      </c>
      <c r="N6973">
        <v>0.16728248778014601</v>
      </c>
      <c r="O6973">
        <v>9.02723093054357E-2</v>
      </c>
      <c r="P6973">
        <v>0.36238681810516499</v>
      </c>
      <c r="Q6973">
        <v>4.5655767455629603E-2</v>
      </c>
      <c r="R6973">
        <v>0.330617929504465</v>
      </c>
      <c r="S6973">
        <v>3.7846878491569601E-3</v>
      </c>
    </row>
    <row r="6974" spans="1:19" x14ac:dyDescent="0.25">
      <c r="A6974">
        <v>1</v>
      </c>
      <c r="B6974">
        <v>50</v>
      </c>
      <c r="C6974">
        <v>960</v>
      </c>
      <c r="D6974">
        <v>100</v>
      </c>
      <c r="E6974">
        <v>10</v>
      </c>
      <c r="F6974" t="b">
        <v>1</v>
      </c>
      <c r="G6974">
        <v>2000</v>
      </c>
      <c r="H6974">
        <v>152</v>
      </c>
      <c r="I6974">
        <v>478</v>
      </c>
      <c r="J6974">
        <v>137</v>
      </c>
      <c r="K6974">
        <v>32.476987447698697</v>
      </c>
      <c r="L6974">
        <v>69.233786610878596</v>
      </c>
      <c r="N6974">
        <v>0.209592707253624</v>
      </c>
      <c r="O6974">
        <v>0.14011938832541501</v>
      </c>
      <c r="P6974">
        <v>0.217348349876681</v>
      </c>
      <c r="Q6974">
        <v>0.21335991321008599</v>
      </c>
      <c r="R6974">
        <v>0.188012465722731</v>
      </c>
      <c r="S6974">
        <v>3.15671756114611E-2</v>
      </c>
    </row>
    <row r="6975" spans="1:19" x14ac:dyDescent="0.25">
      <c r="A6975">
        <v>4</v>
      </c>
      <c r="B6975">
        <v>50</v>
      </c>
      <c r="C6975">
        <v>960</v>
      </c>
      <c r="D6975">
        <v>100</v>
      </c>
      <c r="E6975">
        <v>10</v>
      </c>
      <c r="F6975" t="b">
        <v>1</v>
      </c>
      <c r="G6975">
        <v>2000</v>
      </c>
      <c r="H6975">
        <v>152</v>
      </c>
      <c r="I6975">
        <v>527</v>
      </c>
      <c r="J6975">
        <v>139</v>
      </c>
      <c r="K6975">
        <v>32.842504743832997</v>
      </c>
      <c r="L6975">
        <v>70.027039848197305</v>
      </c>
      <c r="N6975">
        <v>0.25163071269321802</v>
      </c>
      <c r="O6975">
        <v>4.2198526312124902E-2</v>
      </c>
      <c r="P6975">
        <v>0.408778795451472</v>
      </c>
      <c r="Q6975">
        <v>2.33405233133165E-2</v>
      </c>
      <c r="R6975">
        <v>0.19713095740050601</v>
      </c>
      <c r="S6975">
        <v>7.69204848293608E-2</v>
      </c>
    </row>
    <row r="6976" spans="1:19" x14ac:dyDescent="0.25">
      <c r="A6976">
        <v>5</v>
      </c>
      <c r="B6976">
        <v>50</v>
      </c>
      <c r="C6976">
        <v>960</v>
      </c>
      <c r="D6976">
        <v>100</v>
      </c>
      <c r="E6976">
        <v>10</v>
      </c>
      <c r="F6976" t="b">
        <v>1</v>
      </c>
      <c r="G6976">
        <v>2000</v>
      </c>
      <c r="H6976">
        <v>152</v>
      </c>
      <c r="I6976">
        <v>338</v>
      </c>
      <c r="J6976">
        <v>101</v>
      </c>
      <c r="K6976">
        <v>34.162721893491103</v>
      </c>
      <c r="L6976">
        <v>70.710798816568001</v>
      </c>
      <c r="N6976">
        <v>0.25314905234083102</v>
      </c>
      <c r="O6976">
        <v>4.8542783031705401E-2</v>
      </c>
      <c r="P6976">
        <v>0.27205736664640301</v>
      </c>
      <c r="Q6976">
        <v>5.5748391109936998E-2</v>
      </c>
      <c r="R6976">
        <v>0.34013502224361603</v>
      </c>
      <c r="S6976">
        <v>3.0367384627505802E-2</v>
      </c>
    </row>
    <row r="6977" spans="1:19" x14ac:dyDescent="0.25">
      <c r="A6977">
        <v>6</v>
      </c>
      <c r="B6977">
        <v>50</v>
      </c>
      <c r="C6977">
        <v>960</v>
      </c>
      <c r="D6977">
        <v>100</v>
      </c>
      <c r="E6977">
        <v>10</v>
      </c>
      <c r="F6977" t="b">
        <v>1</v>
      </c>
      <c r="G6977">
        <v>2000</v>
      </c>
      <c r="H6977">
        <v>152</v>
      </c>
      <c r="I6977">
        <v>437</v>
      </c>
      <c r="J6977">
        <v>137</v>
      </c>
      <c r="K6977">
        <v>32.9725400457665</v>
      </c>
      <c r="L6977">
        <v>70.106407322654405</v>
      </c>
      <c r="N6977">
        <v>0.28150786579464698</v>
      </c>
      <c r="O6977">
        <v>0.114922905786638</v>
      </c>
      <c r="P6977">
        <v>0.18229895810838501</v>
      </c>
      <c r="Q6977">
        <v>0.19827070924069101</v>
      </c>
      <c r="R6977">
        <v>0.20724559148900701</v>
      </c>
      <c r="S6977">
        <v>1.5753969580628802E-2</v>
      </c>
    </row>
    <row r="6978" spans="1:19" x14ac:dyDescent="0.25">
      <c r="A6978">
        <v>7</v>
      </c>
      <c r="B6978">
        <v>50</v>
      </c>
      <c r="C6978">
        <v>960</v>
      </c>
      <c r="D6978">
        <v>100</v>
      </c>
      <c r="E6978">
        <v>10</v>
      </c>
      <c r="F6978" t="b">
        <v>1</v>
      </c>
      <c r="G6978">
        <v>2000</v>
      </c>
      <c r="H6978">
        <v>152</v>
      </c>
      <c r="I6978">
        <v>310</v>
      </c>
      <c r="J6978">
        <v>155</v>
      </c>
      <c r="K6978">
        <v>30.996774193548301</v>
      </c>
      <c r="L6978">
        <v>67.142741935483798</v>
      </c>
      <c r="N6978">
        <v>0.20381497819215</v>
      </c>
      <c r="O6978">
        <v>6.1130640761112097E-2</v>
      </c>
      <c r="P6978">
        <v>0.381486489311953</v>
      </c>
      <c r="Q6978">
        <v>5.4313517593873102E-2</v>
      </c>
      <c r="R6978">
        <v>0.29526188476584497</v>
      </c>
      <c r="S6978">
        <v>3.9924893750653799E-3</v>
      </c>
    </row>
    <row r="6979" spans="1:19" x14ac:dyDescent="0.25">
      <c r="A6979">
        <v>8</v>
      </c>
      <c r="B6979">
        <v>50</v>
      </c>
      <c r="C6979">
        <v>960</v>
      </c>
      <c r="D6979">
        <v>100</v>
      </c>
      <c r="E6979">
        <v>10</v>
      </c>
      <c r="F6979" t="b">
        <v>1</v>
      </c>
      <c r="G6979">
        <v>2000</v>
      </c>
      <c r="H6979">
        <v>152</v>
      </c>
      <c r="I6979">
        <v>647</v>
      </c>
      <c r="J6979">
        <v>132</v>
      </c>
      <c r="K6979">
        <v>31.513137557959801</v>
      </c>
      <c r="L6979">
        <v>69.782457496136004</v>
      </c>
      <c r="N6979">
        <v>0.40927078441978099</v>
      </c>
      <c r="O6979">
        <v>7.6403154180672103E-2</v>
      </c>
      <c r="P6979">
        <v>0.139796382204459</v>
      </c>
      <c r="Q6979">
        <v>0.20490572449730801</v>
      </c>
      <c r="R6979">
        <v>0.136005754024597</v>
      </c>
      <c r="S6979">
        <v>3.3618200673181199E-2</v>
      </c>
    </row>
    <row r="6980" spans="1:19" x14ac:dyDescent="0.25">
      <c r="A6980">
        <v>9</v>
      </c>
      <c r="B6980">
        <v>50</v>
      </c>
      <c r="C6980">
        <v>960</v>
      </c>
      <c r="D6980">
        <v>100</v>
      </c>
      <c r="E6980">
        <v>10</v>
      </c>
      <c r="F6980" t="b">
        <v>1</v>
      </c>
      <c r="G6980">
        <v>2000</v>
      </c>
      <c r="H6980">
        <v>152</v>
      </c>
      <c r="I6980">
        <v>368</v>
      </c>
      <c r="J6980">
        <v>138</v>
      </c>
      <c r="K6980">
        <v>33.0461956521739</v>
      </c>
      <c r="L6980">
        <v>69.555706521739097</v>
      </c>
      <c r="N6980">
        <v>0.19948500131564301</v>
      </c>
      <c r="O6980">
        <v>1.9323686863193999E-2</v>
      </c>
      <c r="P6980">
        <v>0.314367185698885</v>
      </c>
      <c r="Q6980">
        <v>3.46033988811296E-2</v>
      </c>
      <c r="R6980">
        <v>0.42678131769550198</v>
      </c>
      <c r="S6980">
        <v>5.43940954564509E-3</v>
      </c>
    </row>
    <row r="6981" spans="1:19" x14ac:dyDescent="0.25">
      <c r="A6981">
        <v>11</v>
      </c>
      <c r="B6981">
        <v>50</v>
      </c>
      <c r="C6981">
        <v>960</v>
      </c>
      <c r="D6981">
        <v>100</v>
      </c>
      <c r="E6981">
        <v>10</v>
      </c>
      <c r="F6981" t="b">
        <v>0</v>
      </c>
      <c r="G6981">
        <v>2000</v>
      </c>
      <c r="H6981">
        <v>152</v>
      </c>
      <c r="I6981">
        <v>302</v>
      </c>
      <c r="J6981">
        <v>107</v>
      </c>
      <c r="K6981">
        <v>30.294701986754902</v>
      </c>
      <c r="L6981">
        <v>47.365894039734997</v>
      </c>
      <c r="N6981">
        <v>0.30690594685559802</v>
      </c>
      <c r="O6981">
        <v>0.298882550202485</v>
      </c>
      <c r="P6981">
        <v>8.7150599582407104E-2</v>
      </c>
      <c r="Q6981">
        <v>9.1561312634321906E-2</v>
      </c>
      <c r="R6981">
        <v>0.13684369463753701</v>
      </c>
      <c r="S6981">
        <v>7.8655896087648697E-2</v>
      </c>
    </row>
    <row r="6982" spans="1:19" x14ac:dyDescent="0.25">
      <c r="A6982">
        <v>10</v>
      </c>
      <c r="B6982">
        <v>50</v>
      </c>
      <c r="C6982">
        <v>960</v>
      </c>
      <c r="D6982">
        <v>100</v>
      </c>
      <c r="E6982">
        <v>10</v>
      </c>
      <c r="F6982" t="b">
        <v>1</v>
      </c>
      <c r="G6982">
        <v>2000</v>
      </c>
      <c r="H6982">
        <v>152</v>
      </c>
      <c r="I6982">
        <v>450</v>
      </c>
      <c r="J6982">
        <v>120</v>
      </c>
      <c r="K6982">
        <v>36.377777777777702</v>
      </c>
      <c r="L6982">
        <v>73.217222222222205</v>
      </c>
      <c r="N6982">
        <v>0.418013232150932</v>
      </c>
      <c r="O6982">
        <v>0.20612244160961901</v>
      </c>
      <c r="P6982">
        <v>4.3152633030620197E-2</v>
      </c>
      <c r="Q6982">
        <v>0.14333123841645501</v>
      </c>
      <c r="R6982">
        <v>0.133383477107897</v>
      </c>
      <c r="S6982">
        <v>5.5996977684474501E-2</v>
      </c>
    </row>
    <row r="6983" spans="1:19" x14ac:dyDescent="0.25">
      <c r="A6983">
        <v>12</v>
      </c>
      <c r="B6983">
        <v>50</v>
      </c>
      <c r="C6983">
        <v>960</v>
      </c>
      <c r="D6983">
        <v>100</v>
      </c>
      <c r="E6983">
        <v>10</v>
      </c>
      <c r="F6983" t="b">
        <v>0</v>
      </c>
      <c r="G6983">
        <v>2000</v>
      </c>
      <c r="H6983">
        <v>152</v>
      </c>
      <c r="I6983">
        <v>349</v>
      </c>
      <c r="J6983">
        <v>121</v>
      </c>
      <c r="K6983">
        <v>27.7249283667621</v>
      </c>
      <c r="L6983">
        <v>45.092406876790797</v>
      </c>
      <c r="N6983">
        <v>0.348006643547626</v>
      </c>
      <c r="O6983">
        <v>1.9266929011684902E-2</v>
      </c>
      <c r="P6983">
        <v>0.18378846033649601</v>
      </c>
      <c r="Q6983">
        <v>5.3522584817102398E-2</v>
      </c>
      <c r="R6983">
        <v>0.25425636953335601</v>
      </c>
      <c r="S6983">
        <v>0.14115901275373199</v>
      </c>
    </row>
    <row r="6984" spans="1:19" x14ac:dyDescent="0.25">
      <c r="A6984">
        <v>13</v>
      </c>
      <c r="B6984">
        <v>50</v>
      </c>
      <c r="C6984">
        <v>960</v>
      </c>
      <c r="D6984">
        <v>100</v>
      </c>
      <c r="E6984">
        <v>10</v>
      </c>
      <c r="F6984" t="b">
        <v>0</v>
      </c>
      <c r="G6984">
        <v>2000</v>
      </c>
      <c r="H6984">
        <v>152</v>
      </c>
      <c r="I6984">
        <v>364</v>
      </c>
      <c r="J6984">
        <v>113</v>
      </c>
      <c r="K6984">
        <v>30.884615384615302</v>
      </c>
      <c r="L6984">
        <v>44.868131868131798</v>
      </c>
      <c r="N6984">
        <v>0.33199924455152702</v>
      </c>
      <c r="O6984">
        <v>7.0800194865561494E-2</v>
      </c>
      <c r="P6984">
        <v>7.9061949245250299E-2</v>
      </c>
      <c r="Q6984">
        <v>7.7748758627880304E-2</v>
      </c>
      <c r="R6984">
        <v>0.39075501322155598</v>
      </c>
      <c r="S6984">
        <v>4.9634839488223899E-2</v>
      </c>
    </row>
    <row r="6985" spans="1:19" x14ac:dyDescent="0.25">
      <c r="A6985">
        <v>14</v>
      </c>
      <c r="B6985">
        <v>50</v>
      </c>
      <c r="C6985">
        <v>960</v>
      </c>
      <c r="D6985">
        <v>100</v>
      </c>
      <c r="E6985">
        <v>10</v>
      </c>
      <c r="F6985" t="b">
        <v>0</v>
      </c>
      <c r="G6985">
        <v>2000</v>
      </c>
      <c r="H6985">
        <v>152</v>
      </c>
      <c r="I6985">
        <v>414</v>
      </c>
      <c r="J6985">
        <v>124</v>
      </c>
      <c r="K6985">
        <v>34.086956521739097</v>
      </c>
      <c r="L6985">
        <v>47.2222222222222</v>
      </c>
      <c r="N6985">
        <v>0.48582143501007502</v>
      </c>
      <c r="O6985">
        <v>3.35730496414543E-2</v>
      </c>
      <c r="P6985">
        <v>5.0197828015245499E-2</v>
      </c>
      <c r="Q6985">
        <v>0.16859724470098</v>
      </c>
      <c r="R6985">
        <v>0.13304604455369301</v>
      </c>
      <c r="S6985">
        <v>0.12876439807855</v>
      </c>
    </row>
    <row r="6986" spans="1:19" x14ac:dyDescent="0.25">
      <c r="A6986">
        <v>15</v>
      </c>
      <c r="B6986">
        <v>50</v>
      </c>
      <c r="C6986">
        <v>960</v>
      </c>
      <c r="D6986">
        <v>100</v>
      </c>
      <c r="E6986">
        <v>10</v>
      </c>
      <c r="F6986" t="b">
        <v>0</v>
      </c>
      <c r="G6986">
        <v>2000</v>
      </c>
      <c r="H6986">
        <v>152</v>
      </c>
      <c r="I6986">
        <v>236</v>
      </c>
      <c r="J6986">
        <v>108</v>
      </c>
      <c r="K6986">
        <v>29.644067796610098</v>
      </c>
      <c r="L6986">
        <v>39.060381355932201</v>
      </c>
      <c r="N6986">
        <v>0.36183744257890699</v>
      </c>
      <c r="O6986">
        <v>0.15701002192463601</v>
      </c>
      <c r="P6986">
        <v>5.4482965928118597E-2</v>
      </c>
      <c r="Q6986">
        <v>0.109377539557809</v>
      </c>
      <c r="R6986">
        <v>0.26441747225172202</v>
      </c>
      <c r="S6986">
        <v>5.2874557758805001E-2</v>
      </c>
    </row>
    <row r="6987" spans="1:19" x14ac:dyDescent="0.25">
      <c r="A6987">
        <v>16</v>
      </c>
      <c r="B6987">
        <v>50</v>
      </c>
      <c r="C6987">
        <v>960</v>
      </c>
      <c r="D6987">
        <v>100</v>
      </c>
      <c r="E6987">
        <v>10</v>
      </c>
      <c r="F6987" t="b">
        <v>0</v>
      </c>
      <c r="G6987">
        <v>2000</v>
      </c>
      <c r="H6987">
        <v>152</v>
      </c>
      <c r="I6987">
        <v>284</v>
      </c>
      <c r="J6987">
        <v>105</v>
      </c>
      <c r="K6987">
        <v>32.25</v>
      </c>
      <c r="L6987">
        <v>44.076584507042199</v>
      </c>
      <c r="N6987">
        <v>0.37035555069402798</v>
      </c>
      <c r="O6987">
        <v>0.20670449373535801</v>
      </c>
      <c r="P6987">
        <v>3.9239469127310397E-2</v>
      </c>
      <c r="Q6987">
        <v>0.26851733977528303</v>
      </c>
      <c r="R6987">
        <v>1.78010313481585E-2</v>
      </c>
      <c r="S6987">
        <v>9.7382115319860296E-2</v>
      </c>
    </row>
    <row r="6988" spans="1:19" x14ac:dyDescent="0.25">
      <c r="A6988">
        <v>17</v>
      </c>
      <c r="B6988">
        <v>50</v>
      </c>
      <c r="C6988">
        <v>960</v>
      </c>
      <c r="D6988">
        <v>100</v>
      </c>
      <c r="E6988">
        <v>10</v>
      </c>
      <c r="F6988" t="b">
        <v>0</v>
      </c>
      <c r="G6988">
        <v>2000</v>
      </c>
      <c r="H6988">
        <v>152</v>
      </c>
      <c r="I6988">
        <v>310</v>
      </c>
      <c r="J6988">
        <v>119</v>
      </c>
      <c r="K6988">
        <v>28.080645161290299</v>
      </c>
      <c r="L6988">
        <v>41.387903225806397</v>
      </c>
      <c r="N6988">
        <v>0.49283691251516099</v>
      </c>
      <c r="O6988">
        <v>5.1958821777307498E-2</v>
      </c>
      <c r="P6988">
        <v>2.3822322972820199E-2</v>
      </c>
      <c r="Q6988">
        <v>0.32931958829783398</v>
      </c>
      <c r="R6988">
        <v>8.6681582723644304E-2</v>
      </c>
      <c r="S6988">
        <v>1.53807717132315E-2</v>
      </c>
    </row>
    <row r="6989" spans="1:19" x14ac:dyDescent="0.25">
      <c r="A6989">
        <v>18</v>
      </c>
      <c r="B6989">
        <v>50</v>
      </c>
      <c r="C6989">
        <v>960</v>
      </c>
      <c r="D6989">
        <v>100</v>
      </c>
      <c r="E6989">
        <v>10</v>
      </c>
      <c r="F6989" t="b">
        <v>0</v>
      </c>
      <c r="G6989">
        <v>2000</v>
      </c>
      <c r="H6989">
        <v>152</v>
      </c>
      <c r="I6989">
        <v>304</v>
      </c>
      <c r="J6989">
        <v>127</v>
      </c>
      <c r="K6989">
        <v>30.016447368421002</v>
      </c>
      <c r="L6989">
        <v>44.620888157894697</v>
      </c>
      <c r="N6989">
        <v>0.37766103451681499</v>
      </c>
      <c r="O6989">
        <v>0.17531994708946699</v>
      </c>
      <c r="P6989">
        <v>6.6626479993032506E-2</v>
      </c>
      <c r="Q6989">
        <v>5.7675254841301302E-2</v>
      </c>
      <c r="R6989">
        <v>0.26722412118592098</v>
      </c>
      <c r="S6989">
        <v>5.54931623734621E-2</v>
      </c>
    </row>
    <row r="6990" spans="1:19" x14ac:dyDescent="0.25">
      <c r="A6990">
        <v>19</v>
      </c>
      <c r="B6990">
        <v>50</v>
      </c>
      <c r="C6990">
        <v>960</v>
      </c>
      <c r="D6990">
        <v>100</v>
      </c>
      <c r="E6990">
        <v>10</v>
      </c>
      <c r="F6990" t="b">
        <v>0</v>
      </c>
      <c r="G6990">
        <v>2000</v>
      </c>
      <c r="H6990">
        <v>152</v>
      </c>
      <c r="I6990">
        <v>410</v>
      </c>
      <c r="J6990">
        <v>126</v>
      </c>
      <c r="K6990">
        <v>33.036585365853597</v>
      </c>
      <c r="L6990">
        <v>48.201829268292599</v>
      </c>
      <c r="N6990">
        <v>0.203514341224871</v>
      </c>
      <c r="O6990">
        <v>6.9461808495490496E-2</v>
      </c>
      <c r="P6990">
        <v>0.35401330999063602</v>
      </c>
      <c r="Q6990">
        <v>4.9361826939443999E-2</v>
      </c>
      <c r="R6990">
        <v>0.32062694740984898</v>
      </c>
      <c r="S6990">
        <v>3.0217659397079001E-3</v>
      </c>
    </row>
    <row r="6991" spans="1:19" x14ac:dyDescent="0.25">
      <c r="A6991">
        <v>20</v>
      </c>
      <c r="B6991">
        <v>50</v>
      </c>
      <c r="C6991">
        <v>960</v>
      </c>
      <c r="D6991">
        <v>100</v>
      </c>
      <c r="E6991">
        <v>10</v>
      </c>
      <c r="F6991" t="b">
        <v>0</v>
      </c>
      <c r="G6991">
        <v>2000</v>
      </c>
      <c r="H6991">
        <v>152</v>
      </c>
      <c r="I6991">
        <v>266</v>
      </c>
      <c r="J6991">
        <v>124</v>
      </c>
      <c r="K6991">
        <v>25.609022556390901</v>
      </c>
      <c r="L6991">
        <v>40.457706766917198</v>
      </c>
      <c r="N6991">
        <v>0.28956108931647401</v>
      </c>
      <c r="O6991">
        <v>3.760734568541E-2</v>
      </c>
      <c r="P6991">
        <v>0.32817618268415599</v>
      </c>
      <c r="Q6991">
        <v>5.6002767231057002E-2</v>
      </c>
      <c r="R6991">
        <v>0.27560212907662401</v>
      </c>
      <c r="S6991">
        <v>1.3050486006277701E-2</v>
      </c>
    </row>
    <row r="6992" spans="1:19" x14ac:dyDescent="0.25">
      <c r="A6992">
        <v>3</v>
      </c>
      <c r="B6992">
        <v>50</v>
      </c>
      <c r="C6992">
        <v>960</v>
      </c>
      <c r="D6992">
        <v>100</v>
      </c>
      <c r="E6992">
        <v>10</v>
      </c>
      <c r="F6992" t="b">
        <v>1</v>
      </c>
      <c r="G6992">
        <v>2000</v>
      </c>
      <c r="H6992">
        <v>151</v>
      </c>
      <c r="I6992">
        <v>404</v>
      </c>
      <c r="J6992">
        <v>117</v>
      </c>
      <c r="K6992">
        <v>32.601485148514797</v>
      </c>
      <c r="L6992">
        <v>68.3941831683168</v>
      </c>
      <c r="N6992">
        <v>0.20503145396070199</v>
      </c>
      <c r="O6992">
        <v>8.1380043614466796E-2</v>
      </c>
      <c r="P6992">
        <v>0.394116121956403</v>
      </c>
      <c r="Q6992">
        <v>8.4889263830847606E-2</v>
      </c>
      <c r="R6992">
        <v>0.232444238784007</v>
      </c>
      <c r="S6992">
        <v>2.1388778535712202E-3</v>
      </c>
    </row>
    <row r="6993" spans="1:19" x14ac:dyDescent="0.25">
      <c r="A6993">
        <v>2</v>
      </c>
      <c r="B6993">
        <v>50</v>
      </c>
      <c r="C6993">
        <v>960</v>
      </c>
      <c r="D6993">
        <v>100</v>
      </c>
      <c r="E6993">
        <v>10</v>
      </c>
      <c r="F6993" t="b">
        <v>1</v>
      </c>
      <c r="G6993">
        <v>2000</v>
      </c>
      <c r="H6993">
        <v>151</v>
      </c>
      <c r="I6993">
        <v>484</v>
      </c>
      <c r="J6993">
        <v>125</v>
      </c>
      <c r="K6993">
        <v>31.328512396694201</v>
      </c>
      <c r="L6993">
        <v>70.877582644628106</v>
      </c>
      <c r="N6993">
        <v>0.14031111329545601</v>
      </c>
      <c r="O6993">
        <v>0.13708198550273101</v>
      </c>
      <c r="P6993">
        <v>0.25883649120007501</v>
      </c>
      <c r="Q6993">
        <v>0.10942898166951399</v>
      </c>
      <c r="R6993">
        <v>0.308037198493189</v>
      </c>
      <c r="S6993">
        <v>4.6304229839031999E-2</v>
      </c>
    </row>
    <row r="6994" spans="1:19" x14ac:dyDescent="0.25">
      <c r="A6994">
        <v>1</v>
      </c>
      <c r="B6994">
        <v>50</v>
      </c>
      <c r="C6994">
        <v>960</v>
      </c>
      <c r="D6994">
        <v>100</v>
      </c>
      <c r="E6994">
        <v>10</v>
      </c>
      <c r="F6994" t="b">
        <v>1</v>
      </c>
      <c r="G6994">
        <v>2000</v>
      </c>
      <c r="H6994">
        <v>151</v>
      </c>
      <c r="I6994">
        <v>491</v>
      </c>
      <c r="J6994">
        <v>137</v>
      </c>
      <c r="K6994">
        <v>32.364562118126202</v>
      </c>
      <c r="L6994">
        <v>69.451629327902197</v>
      </c>
      <c r="N6994">
        <v>0.23900394989950699</v>
      </c>
      <c r="O6994">
        <v>1.9274391750999799E-2</v>
      </c>
      <c r="P6994">
        <v>0.26944943184956099</v>
      </c>
      <c r="Q6994">
        <v>5.9443296049090003E-2</v>
      </c>
      <c r="R6994">
        <v>0.37808383668235601</v>
      </c>
      <c r="S6994">
        <v>3.4745093768484198E-2</v>
      </c>
    </row>
    <row r="6995" spans="1:19" x14ac:dyDescent="0.25">
      <c r="A6995">
        <v>4</v>
      </c>
      <c r="B6995">
        <v>50</v>
      </c>
      <c r="C6995">
        <v>960</v>
      </c>
      <c r="D6995">
        <v>100</v>
      </c>
      <c r="E6995">
        <v>10</v>
      </c>
      <c r="F6995" t="b">
        <v>1</v>
      </c>
      <c r="G6995">
        <v>2000</v>
      </c>
      <c r="H6995">
        <v>151</v>
      </c>
      <c r="I6995">
        <v>521</v>
      </c>
      <c r="J6995">
        <v>139</v>
      </c>
      <c r="K6995">
        <v>32.760076775431799</v>
      </c>
      <c r="L6995">
        <v>71.689539347408797</v>
      </c>
      <c r="N6995">
        <v>0.18875846297205801</v>
      </c>
      <c r="O6995">
        <v>3.9359560770827598E-2</v>
      </c>
      <c r="P6995">
        <v>0.46813570701565099</v>
      </c>
      <c r="Q6995">
        <v>8.4020517081626694E-2</v>
      </c>
      <c r="R6995">
        <v>0.20672055238937101</v>
      </c>
      <c r="S6995">
        <v>1.30051997704639E-2</v>
      </c>
    </row>
    <row r="6996" spans="1:19" x14ac:dyDescent="0.25">
      <c r="A6996">
        <v>5</v>
      </c>
      <c r="B6996">
        <v>50</v>
      </c>
      <c r="C6996">
        <v>960</v>
      </c>
      <c r="D6996">
        <v>100</v>
      </c>
      <c r="E6996">
        <v>10</v>
      </c>
      <c r="F6996" t="b">
        <v>1</v>
      </c>
      <c r="G6996">
        <v>2000</v>
      </c>
      <c r="H6996">
        <v>151</v>
      </c>
      <c r="I6996">
        <v>337</v>
      </c>
      <c r="J6996">
        <v>101</v>
      </c>
      <c r="K6996">
        <v>34.038575667655699</v>
      </c>
      <c r="L6996">
        <v>72.638724035608305</v>
      </c>
      <c r="N6996">
        <v>0.190378072542808</v>
      </c>
      <c r="O6996">
        <v>6.47516045357035E-2</v>
      </c>
      <c r="P6996">
        <v>0.34090559712892099</v>
      </c>
      <c r="Q6996">
        <v>0.114357251916186</v>
      </c>
      <c r="R6996">
        <v>0.28707338892532602</v>
      </c>
      <c r="S6996">
        <v>2.5340849510542699E-3</v>
      </c>
    </row>
    <row r="6997" spans="1:19" x14ac:dyDescent="0.25">
      <c r="A6997">
        <v>6</v>
      </c>
      <c r="B6997">
        <v>50</v>
      </c>
      <c r="C6997">
        <v>960</v>
      </c>
      <c r="D6997">
        <v>100</v>
      </c>
      <c r="E6997">
        <v>10</v>
      </c>
      <c r="F6997" t="b">
        <v>1</v>
      </c>
      <c r="G6997">
        <v>2000</v>
      </c>
      <c r="H6997">
        <v>151</v>
      </c>
      <c r="I6997">
        <v>432</v>
      </c>
      <c r="J6997">
        <v>137</v>
      </c>
      <c r="K6997">
        <v>32.004629629629598</v>
      </c>
      <c r="L6997">
        <v>70.425925925925895</v>
      </c>
      <c r="N6997">
        <v>0.32953877545099503</v>
      </c>
      <c r="O6997">
        <v>4.2387737531658899E-2</v>
      </c>
      <c r="P6997">
        <v>0.28995467034866401</v>
      </c>
      <c r="Q6997">
        <v>7.5643248941354796E-2</v>
      </c>
      <c r="R6997">
        <v>0.213850196246437</v>
      </c>
      <c r="S6997">
        <v>4.8625371480888399E-2</v>
      </c>
    </row>
    <row r="6998" spans="1:19" x14ac:dyDescent="0.25">
      <c r="A6998">
        <v>7</v>
      </c>
      <c r="B6998">
        <v>50</v>
      </c>
      <c r="C6998">
        <v>960</v>
      </c>
      <c r="D6998">
        <v>100</v>
      </c>
      <c r="E6998">
        <v>10</v>
      </c>
      <c r="F6998" t="b">
        <v>1</v>
      </c>
      <c r="G6998">
        <v>2000</v>
      </c>
      <c r="H6998">
        <v>151</v>
      </c>
      <c r="I6998">
        <v>299</v>
      </c>
      <c r="J6998">
        <v>155</v>
      </c>
      <c r="K6998">
        <v>30.441471571906298</v>
      </c>
      <c r="L6998">
        <v>67.679765886287598</v>
      </c>
      <c r="N6998">
        <v>0.21502669788885601</v>
      </c>
      <c r="O6998">
        <v>0.155205884147434</v>
      </c>
      <c r="P6998">
        <v>0.24306352048395</v>
      </c>
      <c r="Q6998">
        <v>0.22999641929821599</v>
      </c>
      <c r="R6998">
        <v>0.14743480724616301</v>
      </c>
      <c r="S6998">
        <v>9.2726709353783202E-3</v>
      </c>
    </row>
    <row r="6999" spans="1:19" x14ac:dyDescent="0.25">
      <c r="A6999">
        <v>8</v>
      </c>
      <c r="B6999">
        <v>50</v>
      </c>
      <c r="C6999">
        <v>960</v>
      </c>
      <c r="D6999">
        <v>100</v>
      </c>
      <c r="E6999">
        <v>10</v>
      </c>
      <c r="F6999" t="b">
        <v>1</v>
      </c>
      <c r="G6999">
        <v>2000</v>
      </c>
      <c r="H6999">
        <v>151</v>
      </c>
      <c r="I6999">
        <v>642</v>
      </c>
      <c r="J6999">
        <v>132</v>
      </c>
      <c r="K6999">
        <v>33.319314641744498</v>
      </c>
      <c r="L6999">
        <v>71.392133956386203</v>
      </c>
      <c r="N6999">
        <v>0.403796463444415</v>
      </c>
      <c r="O6999">
        <v>5.4917723775805102E-2</v>
      </c>
      <c r="P6999">
        <v>9.2917540431293799E-2</v>
      </c>
      <c r="Q6999">
        <v>0.16739135642714401</v>
      </c>
      <c r="R6999">
        <v>0.13088918588412601</v>
      </c>
      <c r="S6999">
        <v>0.15008773003721401</v>
      </c>
    </row>
    <row r="7000" spans="1:19" x14ac:dyDescent="0.25">
      <c r="A7000">
        <v>9</v>
      </c>
      <c r="B7000">
        <v>50</v>
      </c>
      <c r="C7000">
        <v>960</v>
      </c>
      <c r="D7000">
        <v>100</v>
      </c>
      <c r="E7000">
        <v>10</v>
      </c>
      <c r="F7000" t="b">
        <v>1</v>
      </c>
      <c r="G7000">
        <v>2000</v>
      </c>
      <c r="H7000">
        <v>151</v>
      </c>
      <c r="I7000">
        <v>375</v>
      </c>
      <c r="J7000">
        <v>138</v>
      </c>
      <c r="K7000">
        <v>31.736000000000001</v>
      </c>
      <c r="L7000">
        <v>70.368666666666599</v>
      </c>
      <c r="N7000">
        <v>0.217795827037679</v>
      </c>
      <c r="O7000">
        <v>7.2126382140014697E-2</v>
      </c>
      <c r="P7000">
        <v>0.22494558924432101</v>
      </c>
      <c r="Q7000">
        <v>6.0635101145610597E-2</v>
      </c>
      <c r="R7000">
        <v>0.34380810638357201</v>
      </c>
      <c r="S7000">
        <v>8.0688994048801393E-2</v>
      </c>
    </row>
    <row r="7001" spans="1:19" x14ac:dyDescent="0.25">
      <c r="A7001">
        <v>11</v>
      </c>
      <c r="B7001">
        <v>50</v>
      </c>
      <c r="C7001">
        <v>960</v>
      </c>
      <c r="D7001">
        <v>100</v>
      </c>
      <c r="E7001">
        <v>10</v>
      </c>
      <c r="F7001" t="b">
        <v>0</v>
      </c>
      <c r="G7001">
        <v>2000</v>
      </c>
      <c r="H7001">
        <v>151</v>
      </c>
      <c r="I7001">
        <v>304</v>
      </c>
      <c r="J7001">
        <v>107</v>
      </c>
      <c r="K7001">
        <v>31.3190789473684</v>
      </c>
      <c r="L7001">
        <v>46.667763157894697</v>
      </c>
      <c r="N7001">
        <v>0.40864376931774798</v>
      </c>
      <c r="O7001">
        <v>5.4430356719298099E-2</v>
      </c>
      <c r="P7001">
        <v>6.2368772157510903E-2</v>
      </c>
      <c r="Q7001">
        <v>7.89180205262872E-2</v>
      </c>
      <c r="R7001">
        <v>8.9440900533583806E-2</v>
      </c>
      <c r="S7001">
        <v>0.30619818074557098</v>
      </c>
    </row>
    <row r="7002" spans="1:19" x14ac:dyDescent="0.25">
      <c r="A7002">
        <v>10</v>
      </c>
      <c r="B7002">
        <v>50</v>
      </c>
      <c r="C7002">
        <v>960</v>
      </c>
      <c r="D7002">
        <v>100</v>
      </c>
      <c r="E7002">
        <v>10</v>
      </c>
      <c r="F7002" t="b">
        <v>1</v>
      </c>
      <c r="G7002">
        <v>2000</v>
      </c>
      <c r="H7002">
        <v>151</v>
      </c>
      <c r="I7002">
        <v>450</v>
      </c>
      <c r="J7002">
        <v>120</v>
      </c>
      <c r="K7002">
        <v>34.977777777777703</v>
      </c>
      <c r="L7002">
        <v>70.852777777777703</v>
      </c>
      <c r="N7002">
        <v>0.25929512846028202</v>
      </c>
      <c r="O7002">
        <v>0.185315010330112</v>
      </c>
      <c r="P7002">
        <v>8.53185322657148E-2</v>
      </c>
      <c r="Q7002">
        <v>0.168903047594194</v>
      </c>
      <c r="R7002">
        <v>0.25892663496248702</v>
      </c>
      <c r="S7002">
        <v>4.22416463872076E-2</v>
      </c>
    </row>
    <row r="7003" spans="1:19" x14ac:dyDescent="0.25">
      <c r="A7003">
        <v>12</v>
      </c>
      <c r="B7003">
        <v>50</v>
      </c>
      <c r="C7003">
        <v>960</v>
      </c>
      <c r="D7003">
        <v>100</v>
      </c>
      <c r="E7003">
        <v>10</v>
      </c>
      <c r="F7003" t="b">
        <v>0</v>
      </c>
      <c r="G7003">
        <v>2000</v>
      </c>
      <c r="H7003">
        <v>151</v>
      </c>
      <c r="I7003">
        <v>343</v>
      </c>
      <c r="J7003">
        <v>121</v>
      </c>
      <c r="K7003">
        <v>30.151603498542201</v>
      </c>
      <c r="L7003">
        <v>45.111516034985399</v>
      </c>
      <c r="N7003">
        <v>0.46368609716463</v>
      </c>
      <c r="O7003">
        <v>1.6310306418248599E-2</v>
      </c>
      <c r="P7003">
        <v>0.12806747778088601</v>
      </c>
      <c r="Q7003">
        <v>9.2288984933437596E-2</v>
      </c>
      <c r="R7003">
        <v>0.15408292829138201</v>
      </c>
      <c r="S7003">
        <v>0.14556420541141399</v>
      </c>
    </row>
    <row r="7004" spans="1:19" x14ac:dyDescent="0.25">
      <c r="A7004">
        <v>13</v>
      </c>
      <c r="B7004">
        <v>50</v>
      </c>
      <c r="C7004">
        <v>960</v>
      </c>
      <c r="D7004">
        <v>100</v>
      </c>
      <c r="E7004">
        <v>10</v>
      </c>
      <c r="F7004" t="b">
        <v>0</v>
      </c>
      <c r="G7004">
        <v>2000</v>
      </c>
      <c r="H7004">
        <v>151</v>
      </c>
      <c r="I7004">
        <v>373</v>
      </c>
      <c r="J7004">
        <v>113</v>
      </c>
      <c r="K7004">
        <v>30.882037533512001</v>
      </c>
      <c r="L7004">
        <v>44.522788203753301</v>
      </c>
      <c r="N7004">
        <v>0.45511210377133898</v>
      </c>
      <c r="O7004">
        <v>0.122064258114156</v>
      </c>
      <c r="P7004">
        <v>4.4947188385625503E-2</v>
      </c>
      <c r="Q7004">
        <v>0.13242899900600899</v>
      </c>
      <c r="R7004">
        <v>0.222477073799832</v>
      </c>
      <c r="S7004">
        <v>2.2970376923036301E-2</v>
      </c>
    </row>
    <row r="7005" spans="1:19" x14ac:dyDescent="0.25">
      <c r="A7005">
        <v>14</v>
      </c>
      <c r="B7005">
        <v>50</v>
      </c>
      <c r="C7005">
        <v>960</v>
      </c>
      <c r="D7005">
        <v>100</v>
      </c>
      <c r="E7005">
        <v>10</v>
      </c>
      <c r="F7005" t="b">
        <v>0</v>
      </c>
      <c r="G7005">
        <v>2000</v>
      </c>
      <c r="H7005">
        <v>151</v>
      </c>
      <c r="I7005">
        <v>423</v>
      </c>
      <c r="J7005">
        <v>124</v>
      </c>
      <c r="K7005">
        <v>32.858156028368697</v>
      </c>
      <c r="L7005">
        <v>47.040780141843904</v>
      </c>
      <c r="N7005">
        <v>0.49171677989005003</v>
      </c>
      <c r="O7005">
        <v>3.3593835571749303E-2</v>
      </c>
      <c r="P7005">
        <v>1.6887985813474501E-2</v>
      </c>
      <c r="Q7005">
        <v>0.168739214523007</v>
      </c>
      <c r="R7005">
        <v>0.20283793575311801</v>
      </c>
      <c r="S7005">
        <v>8.6224248448599106E-2</v>
      </c>
    </row>
    <row r="7006" spans="1:19" x14ac:dyDescent="0.25">
      <c r="A7006">
        <v>15</v>
      </c>
      <c r="B7006">
        <v>50</v>
      </c>
      <c r="C7006">
        <v>960</v>
      </c>
      <c r="D7006">
        <v>100</v>
      </c>
      <c r="E7006">
        <v>10</v>
      </c>
      <c r="F7006" t="b">
        <v>0</v>
      </c>
      <c r="G7006">
        <v>2000</v>
      </c>
      <c r="H7006">
        <v>151</v>
      </c>
      <c r="I7006">
        <v>238</v>
      </c>
      <c r="J7006">
        <v>108</v>
      </c>
      <c r="K7006">
        <v>29.836134453781501</v>
      </c>
      <c r="L7006">
        <v>38.532563025210003</v>
      </c>
      <c r="N7006">
        <v>0.45964713671738</v>
      </c>
      <c r="O7006">
        <v>5.85586771917476E-2</v>
      </c>
      <c r="P7006">
        <v>6.5575769747294801E-2</v>
      </c>
      <c r="Q7006">
        <v>0.139950168895007</v>
      </c>
      <c r="R7006">
        <v>0.15169720133301401</v>
      </c>
      <c r="S7006">
        <v>0.124571046115555</v>
      </c>
    </row>
    <row r="7007" spans="1:19" x14ac:dyDescent="0.25">
      <c r="A7007">
        <v>16</v>
      </c>
      <c r="B7007">
        <v>50</v>
      </c>
      <c r="C7007">
        <v>960</v>
      </c>
      <c r="D7007">
        <v>100</v>
      </c>
      <c r="E7007">
        <v>10</v>
      </c>
      <c r="F7007" t="b">
        <v>0</v>
      </c>
      <c r="G7007">
        <v>2000</v>
      </c>
      <c r="H7007">
        <v>151</v>
      </c>
      <c r="I7007">
        <v>264</v>
      </c>
      <c r="J7007">
        <v>105</v>
      </c>
      <c r="K7007">
        <v>31.7878787878787</v>
      </c>
      <c r="L7007">
        <v>46.25</v>
      </c>
      <c r="N7007">
        <v>0.361852094577372</v>
      </c>
      <c r="O7007">
        <v>8.8979769397756106E-2</v>
      </c>
      <c r="P7007">
        <v>5.3171420206573602E-2</v>
      </c>
      <c r="Q7007">
        <v>0.27806525597041798</v>
      </c>
      <c r="R7007">
        <v>0.12043199238508399</v>
      </c>
      <c r="S7007">
        <v>9.7499467462795295E-2</v>
      </c>
    </row>
    <row r="7008" spans="1:19" x14ac:dyDescent="0.25">
      <c r="A7008">
        <v>17</v>
      </c>
      <c r="B7008">
        <v>50</v>
      </c>
      <c r="C7008">
        <v>960</v>
      </c>
      <c r="D7008">
        <v>100</v>
      </c>
      <c r="E7008">
        <v>10</v>
      </c>
      <c r="F7008" t="b">
        <v>0</v>
      </c>
      <c r="G7008">
        <v>2000</v>
      </c>
      <c r="H7008">
        <v>151</v>
      </c>
      <c r="I7008">
        <v>311</v>
      </c>
      <c r="J7008">
        <v>119</v>
      </c>
      <c r="K7008">
        <v>29.128617363343999</v>
      </c>
      <c r="L7008">
        <v>41.138263665594799</v>
      </c>
      <c r="N7008">
        <v>0.35506511197429202</v>
      </c>
      <c r="O7008">
        <v>9.9582218171398604E-2</v>
      </c>
      <c r="P7008">
        <v>0.13650251235897901</v>
      </c>
      <c r="Q7008">
        <v>0.28741389678974</v>
      </c>
      <c r="R7008">
        <v>9.8484711776713196E-2</v>
      </c>
      <c r="S7008">
        <v>2.2951548928875399E-2</v>
      </c>
    </row>
    <row r="7009" spans="1:19" x14ac:dyDescent="0.25">
      <c r="A7009">
        <v>18</v>
      </c>
      <c r="B7009">
        <v>50</v>
      </c>
      <c r="C7009">
        <v>960</v>
      </c>
      <c r="D7009">
        <v>100</v>
      </c>
      <c r="E7009">
        <v>10</v>
      </c>
      <c r="F7009" t="b">
        <v>0</v>
      </c>
      <c r="G7009">
        <v>2000</v>
      </c>
      <c r="H7009">
        <v>151</v>
      </c>
      <c r="I7009">
        <v>310</v>
      </c>
      <c r="J7009">
        <v>127</v>
      </c>
      <c r="K7009">
        <v>33.129032258064498</v>
      </c>
      <c r="L7009">
        <v>45.0854838709677</v>
      </c>
      <c r="N7009">
        <v>0.32233554720151097</v>
      </c>
      <c r="O7009">
        <v>4.5141479144660997E-2</v>
      </c>
      <c r="P7009">
        <v>7.7002459009368293E-2</v>
      </c>
      <c r="Q7009">
        <v>0.35352588760017301</v>
      </c>
      <c r="R7009">
        <v>0.15599509708047199</v>
      </c>
      <c r="S7009">
        <v>4.5999529963813297E-2</v>
      </c>
    </row>
    <row r="7010" spans="1:19" x14ac:dyDescent="0.25">
      <c r="A7010">
        <v>19</v>
      </c>
      <c r="B7010">
        <v>50</v>
      </c>
      <c r="C7010">
        <v>960</v>
      </c>
      <c r="D7010">
        <v>100</v>
      </c>
      <c r="E7010">
        <v>10</v>
      </c>
      <c r="F7010" t="b">
        <v>0</v>
      </c>
      <c r="G7010">
        <v>2000</v>
      </c>
      <c r="H7010">
        <v>151</v>
      </c>
      <c r="I7010">
        <v>383</v>
      </c>
      <c r="J7010">
        <v>126</v>
      </c>
      <c r="K7010">
        <v>38.443864229764998</v>
      </c>
      <c r="L7010">
        <v>49.163838120104401</v>
      </c>
      <c r="N7010">
        <v>0.24946504659355101</v>
      </c>
      <c r="O7010">
        <v>2.86306495881457E-2</v>
      </c>
      <c r="P7010">
        <v>0.47847705486495001</v>
      </c>
      <c r="Q7010">
        <v>5.1985886468823503E-2</v>
      </c>
      <c r="R7010">
        <v>0.17431995344785101</v>
      </c>
      <c r="S7010">
        <v>1.7121409036677901E-2</v>
      </c>
    </row>
    <row r="7011" spans="1:19" x14ac:dyDescent="0.25">
      <c r="A7011">
        <v>20</v>
      </c>
      <c r="B7011">
        <v>50</v>
      </c>
      <c r="C7011">
        <v>960</v>
      </c>
      <c r="D7011">
        <v>100</v>
      </c>
      <c r="E7011">
        <v>10</v>
      </c>
      <c r="F7011" t="b">
        <v>0</v>
      </c>
      <c r="G7011">
        <v>2000</v>
      </c>
      <c r="H7011">
        <v>151</v>
      </c>
      <c r="I7011">
        <v>265</v>
      </c>
      <c r="J7011">
        <v>124</v>
      </c>
      <c r="K7011">
        <v>25.230188679245199</v>
      </c>
      <c r="L7011">
        <v>41.107547169811298</v>
      </c>
      <c r="N7011">
        <v>0.21074002131403399</v>
      </c>
      <c r="O7011">
        <v>9.4328268129946394E-2</v>
      </c>
      <c r="P7011">
        <v>0.32961984094782598</v>
      </c>
      <c r="Q7011">
        <v>4.5323596034738699E-2</v>
      </c>
      <c r="R7011">
        <v>0.31715925669159101</v>
      </c>
      <c r="S7011">
        <v>2.8290168818618901E-3</v>
      </c>
    </row>
    <row r="7012" spans="1:19" x14ac:dyDescent="0.25">
      <c r="A7012">
        <v>3</v>
      </c>
      <c r="B7012">
        <v>50</v>
      </c>
      <c r="C7012">
        <v>960</v>
      </c>
      <c r="D7012">
        <v>100</v>
      </c>
      <c r="E7012">
        <v>10</v>
      </c>
      <c r="F7012" t="b">
        <v>1</v>
      </c>
      <c r="G7012">
        <v>2000</v>
      </c>
      <c r="H7012">
        <v>150</v>
      </c>
      <c r="I7012">
        <v>364</v>
      </c>
      <c r="J7012">
        <v>112</v>
      </c>
      <c r="K7012">
        <v>31.675824175824101</v>
      </c>
      <c r="L7012">
        <v>74.873626373626294</v>
      </c>
      <c r="N7012">
        <v>0.28886416166686602</v>
      </c>
      <c r="O7012">
        <v>6.5108272579823004E-2</v>
      </c>
      <c r="P7012">
        <v>0.37714873785353598</v>
      </c>
      <c r="Q7012">
        <v>4.4351217108048999E-2</v>
      </c>
      <c r="R7012">
        <v>0.20157986511246101</v>
      </c>
      <c r="S7012">
        <v>2.2947745679264001E-2</v>
      </c>
    </row>
    <row r="7013" spans="1:19" x14ac:dyDescent="0.25">
      <c r="A7013">
        <v>2</v>
      </c>
      <c r="B7013">
        <v>50</v>
      </c>
      <c r="C7013">
        <v>960</v>
      </c>
      <c r="D7013">
        <v>100</v>
      </c>
      <c r="E7013">
        <v>10</v>
      </c>
      <c r="F7013" t="b">
        <v>1</v>
      </c>
      <c r="G7013">
        <v>2000</v>
      </c>
      <c r="H7013">
        <v>150</v>
      </c>
      <c r="I7013">
        <v>466</v>
      </c>
      <c r="J7013">
        <v>124</v>
      </c>
      <c r="K7013">
        <v>28.079399141630901</v>
      </c>
      <c r="L7013">
        <v>73.828862660944196</v>
      </c>
      <c r="N7013">
        <v>0.278237311158122</v>
      </c>
      <c r="O7013">
        <v>9.0446468439751002E-2</v>
      </c>
      <c r="P7013">
        <v>0.23910017776835699</v>
      </c>
      <c r="Q7013">
        <v>0.18729765068684601</v>
      </c>
      <c r="R7013">
        <v>0.173556703122178</v>
      </c>
      <c r="S7013">
        <v>3.1361688824743397E-2</v>
      </c>
    </row>
    <row r="7014" spans="1:19" x14ac:dyDescent="0.25">
      <c r="A7014">
        <v>1</v>
      </c>
      <c r="B7014">
        <v>50</v>
      </c>
      <c r="C7014">
        <v>960</v>
      </c>
      <c r="D7014">
        <v>100</v>
      </c>
      <c r="E7014">
        <v>10</v>
      </c>
      <c r="F7014" t="b">
        <v>1</v>
      </c>
      <c r="G7014">
        <v>2000</v>
      </c>
      <c r="H7014">
        <v>150</v>
      </c>
      <c r="I7014">
        <v>469</v>
      </c>
      <c r="J7014">
        <v>134</v>
      </c>
      <c r="K7014">
        <v>29.3262260127931</v>
      </c>
      <c r="L7014">
        <v>74.099147121535097</v>
      </c>
      <c r="N7014">
        <v>0.29364019575557399</v>
      </c>
      <c r="O7014">
        <v>6.0724992307596197E-2</v>
      </c>
      <c r="P7014">
        <v>0.207932237160111</v>
      </c>
      <c r="Q7014">
        <v>0.13084396689803601</v>
      </c>
      <c r="R7014">
        <v>0.288351795831435</v>
      </c>
      <c r="S7014">
        <v>1.8506812047246E-2</v>
      </c>
    </row>
    <row r="7015" spans="1:19" x14ac:dyDescent="0.25">
      <c r="A7015">
        <v>4</v>
      </c>
      <c r="B7015">
        <v>50</v>
      </c>
      <c r="C7015">
        <v>960</v>
      </c>
      <c r="D7015">
        <v>100</v>
      </c>
      <c r="E7015">
        <v>10</v>
      </c>
      <c r="F7015" t="b">
        <v>1</v>
      </c>
      <c r="G7015">
        <v>2000</v>
      </c>
      <c r="H7015">
        <v>150</v>
      </c>
      <c r="I7015">
        <v>489</v>
      </c>
      <c r="J7015">
        <v>139</v>
      </c>
      <c r="K7015">
        <v>31.6666666666666</v>
      </c>
      <c r="L7015">
        <v>75.791922290388499</v>
      </c>
      <c r="N7015">
        <v>0.260600055126045</v>
      </c>
      <c r="O7015">
        <v>7.7854257753318307E-2</v>
      </c>
      <c r="P7015">
        <v>0.36976982140616499</v>
      </c>
      <c r="Q7015">
        <v>5.2205087617268303E-2</v>
      </c>
      <c r="R7015">
        <v>0.215216327702201</v>
      </c>
      <c r="S7015">
        <v>2.4354450395001202E-2</v>
      </c>
    </row>
    <row r="7016" spans="1:19" x14ac:dyDescent="0.25">
      <c r="A7016">
        <v>5</v>
      </c>
      <c r="B7016">
        <v>50</v>
      </c>
      <c r="C7016">
        <v>960</v>
      </c>
      <c r="D7016">
        <v>100</v>
      </c>
      <c r="E7016">
        <v>10</v>
      </c>
      <c r="F7016" t="b">
        <v>1</v>
      </c>
      <c r="G7016">
        <v>2000</v>
      </c>
      <c r="H7016">
        <v>150</v>
      </c>
      <c r="I7016">
        <v>331</v>
      </c>
      <c r="J7016">
        <v>100</v>
      </c>
      <c r="K7016">
        <v>32.486404833836801</v>
      </c>
      <c r="L7016">
        <v>74.968277945619306</v>
      </c>
      <c r="N7016">
        <v>0.20910101745081999</v>
      </c>
      <c r="O7016">
        <v>9.3314378116892194E-2</v>
      </c>
      <c r="P7016">
        <v>0.22562899434310499</v>
      </c>
      <c r="Q7016">
        <v>7.5960870522780499E-2</v>
      </c>
      <c r="R7016">
        <v>0.34830678444574897</v>
      </c>
      <c r="S7016">
        <v>4.7687955120651597E-2</v>
      </c>
    </row>
    <row r="7017" spans="1:19" x14ac:dyDescent="0.25">
      <c r="A7017">
        <v>6</v>
      </c>
      <c r="B7017">
        <v>50</v>
      </c>
      <c r="C7017">
        <v>960</v>
      </c>
      <c r="D7017">
        <v>100</v>
      </c>
      <c r="E7017">
        <v>10</v>
      </c>
      <c r="F7017" t="b">
        <v>1</v>
      </c>
      <c r="G7017">
        <v>2000</v>
      </c>
      <c r="H7017">
        <v>150</v>
      </c>
      <c r="I7017">
        <v>408</v>
      </c>
      <c r="J7017">
        <v>137</v>
      </c>
      <c r="K7017">
        <v>31.909313725490101</v>
      </c>
      <c r="L7017">
        <v>75.041053921568604</v>
      </c>
      <c r="N7017">
        <v>0.30034786790069601</v>
      </c>
      <c r="O7017">
        <v>3.5632877754047498E-2</v>
      </c>
      <c r="P7017">
        <v>0.396861840563482</v>
      </c>
      <c r="Q7017">
        <v>3.1550673783613599E-2</v>
      </c>
      <c r="R7017">
        <v>0.20645751661081199</v>
      </c>
      <c r="S7017">
        <v>2.9149223387346199E-2</v>
      </c>
    </row>
    <row r="7018" spans="1:19" x14ac:dyDescent="0.25">
      <c r="A7018">
        <v>7</v>
      </c>
      <c r="B7018">
        <v>50</v>
      </c>
      <c r="C7018">
        <v>960</v>
      </c>
      <c r="D7018">
        <v>100</v>
      </c>
      <c r="E7018">
        <v>10</v>
      </c>
      <c r="F7018" t="b">
        <v>1</v>
      </c>
      <c r="G7018">
        <v>2000</v>
      </c>
      <c r="H7018">
        <v>150</v>
      </c>
      <c r="I7018">
        <v>271</v>
      </c>
      <c r="J7018">
        <v>151</v>
      </c>
      <c r="K7018">
        <v>30.350553505535</v>
      </c>
      <c r="L7018">
        <v>73.712177121771205</v>
      </c>
      <c r="N7018">
        <v>0.25333511417917998</v>
      </c>
      <c r="O7018">
        <v>4.3327906224511999E-2</v>
      </c>
      <c r="P7018">
        <v>0.30909920474786201</v>
      </c>
      <c r="Q7018">
        <v>4.7155656679089698E-2</v>
      </c>
      <c r="R7018">
        <v>0.34273282109296199</v>
      </c>
      <c r="S7018">
        <v>4.3492970763926199E-3</v>
      </c>
    </row>
    <row r="7019" spans="1:19" x14ac:dyDescent="0.25">
      <c r="A7019">
        <v>8</v>
      </c>
      <c r="B7019">
        <v>50</v>
      </c>
      <c r="C7019">
        <v>960</v>
      </c>
      <c r="D7019">
        <v>100</v>
      </c>
      <c r="E7019">
        <v>10</v>
      </c>
      <c r="F7019" t="b">
        <v>1</v>
      </c>
      <c r="G7019">
        <v>2000</v>
      </c>
      <c r="H7019">
        <v>150</v>
      </c>
      <c r="I7019">
        <v>611</v>
      </c>
      <c r="J7019">
        <v>131</v>
      </c>
      <c r="K7019">
        <v>29.6121112929623</v>
      </c>
      <c r="L7019">
        <v>74.790507364975397</v>
      </c>
      <c r="N7019">
        <v>0.32832318068455002</v>
      </c>
      <c r="O7019">
        <v>5.5245944172922397E-2</v>
      </c>
      <c r="P7019">
        <v>0.17589963251884799</v>
      </c>
      <c r="Q7019">
        <v>0.15810240131155801</v>
      </c>
      <c r="R7019">
        <v>0.18036375101618499</v>
      </c>
      <c r="S7019">
        <v>0.102065090295935</v>
      </c>
    </row>
    <row r="7020" spans="1:19" x14ac:dyDescent="0.25">
      <c r="A7020">
        <v>9</v>
      </c>
      <c r="B7020">
        <v>50</v>
      </c>
      <c r="C7020">
        <v>960</v>
      </c>
      <c r="D7020">
        <v>100</v>
      </c>
      <c r="E7020">
        <v>10</v>
      </c>
      <c r="F7020" t="b">
        <v>1</v>
      </c>
      <c r="G7020">
        <v>2000</v>
      </c>
      <c r="H7020">
        <v>150</v>
      </c>
      <c r="I7020">
        <v>362</v>
      </c>
      <c r="J7020">
        <v>133</v>
      </c>
      <c r="K7020">
        <v>27.781767955801101</v>
      </c>
      <c r="L7020">
        <v>74.087016574585604</v>
      </c>
      <c r="N7020">
        <v>0.201033218722623</v>
      </c>
      <c r="O7020">
        <v>0.112808035802017</v>
      </c>
      <c r="P7020">
        <v>0.30499007841155601</v>
      </c>
      <c r="Q7020">
        <v>0.11725906169061701</v>
      </c>
      <c r="R7020">
        <v>0.239860637128673</v>
      </c>
      <c r="S7020">
        <v>2.4048968244510999E-2</v>
      </c>
    </row>
    <row r="7021" spans="1:19" x14ac:dyDescent="0.25">
      <c r="A7021">
        <v>11</v>
      </c>
      <c r="B7021">
        <v>50</v>
      </c>
      <c r="C7021">
        <v>960</v>
      </c>
      <c r="D7021">
        <v>100</v>
      </c>
      <c r="E7021">
        <v>10</v>
      </c>
      <c r="F7021" t="b">
        <v>0</v>
      </c>
      <c r="G7021">
        <v>2000</v>
      </c>
      <c r="H7021">
        <v>150</v>
      </c>
      <c r="I7021">
        <v>284</v>
      </c>
      <c r="J7021">
        <v>103</v>
      </c>
      <c r="K7021">
        <v>23.063380281690101</v>
      </c>
      <c r="L7021">
        <v>47.677816901408399</v>
      </c>
      <c r="N7021">
        <v>0.23624909791568999</v>
      </c>
      <c r="O7021">
        <v>0.101076977255876</v>
      </c>
      <c r="P7021">
        <v>0.23729678766179399</v>
      </c>
      <c r="Q7021">
        <v>7.2370176242859699E-2</v>
      </c>
      <c r="R7021">
        <v>9.7242351307242597E-2</v>
      </c>
      <c r="S7021">
        <v>0.25576460961653602</v>
      </c>
    </row>
    <row r="7022" spans="1:19" x14ac:dyDescent="0.25">
      <c r="A7022">
        <v>10</v>
      </c>
      <c r="B7022">
        <v>50</v>
      </c>
      <c r="C7022">
        <v>960</v>
      </c>
      <c r="D7022">
        <v>100</v>
      </c>
      <c r="E7022">
        <v>10</v>
      </c>
      <c r="F7022" t="b">
        <v>1</v>
      </c>
      <c r="G7022">
        <v>2000</v>
      </c>
      <c r="H7022">
        <v>150</v>
      </c>
      <c r="I7022">
        <v>417</v>
      </c>
      <c r="J7022">
        <v>120</v>
      </c>
      <c r="K7022">
        <v>33.78896882494</v>
      </c>
      <c r="L7022">
        <v>73.849520383693005</v>
      </c>
      <c r="N7022">
        <v>0.279689651436898</v>
      </c>
      <c r="O7022">
        <v>0.105897312990505</v>
      </c>
      <c r="P7022">
        <v>0.118363515813843</v>
      </c>
      <c r="Q7022">
        <v>0.20416036122782399</v>
      </c>
      <c r="R7022">
        <v>0.191524865927161</v>
      </c>
      <c r="S7022">
        <v>0.100364292603767</v>
      </c>
    </row>
    <row r="7023" spans="1:19" x14ac:dyDescent="0.25">
      <c r="A7023">
        <v>12</v>
      </c>
      <c r="B7023">
        <v>50</v>
      </c>
      <c r="C7023">
        <v>960</v>
      </c>
      <c r="D7023">
        <v>100</v>
      </c>
      <c r="E7023">
        <v>10</v>
      </c>
      <c r="F7023" t="b">
        <v>0</v>
      </c>
      <c r="G7023">
        <v>2000</v>
      </c>
      <c r="H7023">
        <v>150</v>
      </c>
      <c r="I7023">
        <v>317</v>
      </c>
      <c r="J7023">
        <v>118</v>
      </c>
      <c r="K7023">
        <v>16.621451104100899</v>
      </c>
      <c r="L7023">
        <v>47.1080441640378</v>
      </c>
      <c r="N7023">
        <v>0.45632206251860902</v>
      </c>
      <c r="O7023">
        <v>8.3513217538894402E-2</v>
      </c>
      <c r="P7023">
        <v>0.17143573852381699</v>
      </c>
      <c r="Q7023">
        <v>0.14203472827143199</v>
      </c>
      <c r="R7023">
        <v>5.6520023264489697E-2</v>
      </c>
      <c r="S7023">
        <v>9.0174229882755502E-2</v>
      </c>
    </row>
    <row r="7024" spans="1:19" x14ac:dyDescent="0.25">
      <c r="A7024">
        <v>13</v>
      </c>
      <c r="B7024">
        <v>50</v>
      </c>
      <c r="C7024">
        <v>960</v>
      </c>
      <c r="D7024">
        <v>100</v>
      </c>
      <c r="E7024">
        <v>10</v>
      </c>
      <c r="F7024" t="b">
        <v>0</v>
      </c>
      <c r="G7024">
        <v>2000</v>
      </c>
      <c r="H7024">
        <v>150</v>
      </c>
      <c r="I7024">
        <v>365</v>
      </c>
      <c r="J7024">
        <v>108</v>
      </c>
      <c r="K7024">
        <v>23.052054794520501</v>
      </c>
      <c r="L7024">
        <v>45.652054794520502</v>
      </c>
      <c r="N7024">
        <v>0.48950488209919801</v>
      </c>
      <c r="O7024">
        <v>2.8662172638407001E-2</v>
      </c>
      <c r="P7024">
        <v>0.138989936697507</v>
      </c>
      <c r="Q7024">
        <v>0.118081476662369</v>
      </c>
      <c r="R7024">
        <v>0.11621999342655299</v>
      </c>
      <c r="S7024">
        <v>0.108541538475964</v>
      </c>
    </row>
    <row r="7025" spans="1:19" x14ac:dyDescent="0.25">
      <c r="A7025">
        <v>14</v>
      </c>
      <c r="B7025">
        <v>50</v>
      </c>
      <c r="C7025">
        <v>960</v>
      </c>
      <c r="D7025">
        <v>100</v>
      </c>
      <c r="E7025">
        <v>10</v>
      </c>
      <c r="F7025" t="b">
        <v>0</v>
      </c>
      <c r="G7025">
        <v>2000</v>
      </c>
      <c r="H7025">
        <v>150</v>
      </c>
      <c r="I7025">
        <v>422</v>
      </c>
      <c r="J7025">
        <v>123</v>
      </c>
      <c r="K7025">
        <v>24.4763033175355</v>
      </c>
      <c r="L7025">
        <v>48.4158767772511</v>
      </c>
      <c r="N7025">
        <v>0.35421661715014502</v>
      </c>
      <c r="O7025">
        <v>0.111958879269889</v>
      </c>
      <c r="P7025">
        <v>4.3192943206233E-2</v>
      </c>
      <c r="Q7025">
        <v>0.29267996427441001</v>
      </c>
      <c r="R7025">
        <v>0.10806798142052</v>
      </c>
      <c r="S7025">
        <v>8.9883614678800197E-2</v>
      </c>
    </row>
    <row r="7026" spans="1:19" x14ac:dyDescent="0.25">
      <c r="A7026">
        <v>15</v>
      </c>
      <c r="B7026">
        <v>50</v>
      </c>
      <c r="C7026">
        <v>960</v>
      </c>
      <c r="D7026">
        <v>100</v>
      </c>
      <c r="E7026">
        <v>10</v>
      </c>
      <c r="F7026" t="b">
        <v>0</v>
      </c>
      <c r="G7026">
        <v>2000</v>
      </c>
      <c r="H7026">
        <v>150</v>
      </c>
      <c r="I7026">
        <v>234</v>
      </c>
      <c r="J7026">
        <v>105</v>
      </c>
      <c r="K7026">
        <v>12.8974358974358</v>
      </c>
      <c r="L7026">
        <v>39.5694444444444</v>
      </c>
      <c r="N7026">
        <v>0.30341860197759202</v>
      </c>
      <c r="O7026">
        <v>2.2900301972783602E-2</v>
      </c>
      <c r="P7026">
        <v>5.25511957553432E-2</v>
      </c>
      <c r="Q7026">
        <v>0.35089739353875798</v>
      </c>
      <c r="R7026">
        <v>0.19390762986757001</v>
      </c>
      <c r="S7026">
        <v>7.6324876887951698E-2</v>
      </c>
    </row>
    <row r="7027" spans="1:19" x14ac:dyDescent="0.25">
      <c r="A7027">
        <v>16</v>
      </c>
      <c r="B7027">
        <v>50</v>
      </c>
      <c r="C7027">
        <v>960</v>
      </c>
      <c r="D7027">
        <v>100</v>
      </c>
      <c r="E7027">
        <v>10</v>
      </c>
      <c r="F7027" t="b">
        <v>0</v>
      </c>
      <c r="G7027">
        <v>2000</v>
      </c>
      <c r="H7027">
        <v>150</v>
      </c>
      <c r="I7027">
        <v>240</v>
      </c>
      <c r="J7027">
        <v>102</v>
      </c>
      <c r="K7027">
        <v>27.008333333333301</v>
      </c>
      <c r="L7027">
        <v>51.073958333333302</v>
      </c>
      <c r="N7027">
        <v>0.28523493481388801</v>
      </c>
      <c r="O7027">
        <v>7.0055862567973207E-2</v>
      </c>
      <c r="P7027">
        <v>0.16056722752052799</v>
      </c>
      <c r="Q7027">
        <v>0.133521098577805</v>
      </c>
      <c r="R7027">
        <v>0.134619108667689</v>
      </c>
      <c r="S7027">
        <v>0.216001767852114</v>
      </c>
    </row>
    <row r="7028" spans="1:19" x14ac:dyDescent="0.25">
      <c r="A7028">
        <v>17</v>
      </c>
      <c r="B7028">
        <v>50</v>
      </c>
      <c r="C7028">
        <v>960</v>
      </c>
      <c r="D7028">
        <v>100</v>
      </c>
      <c r="E7028">
        <v>10</v>
      </c>
      <c r="F7028" t="b">
        <v>0</v>
      </c>
      <c r="G7028">
        <v>2000</v>
      </c>
      <c r="H7028">
        <v>150</v>
      </c>
      <c r="I7028">
        <v>315</v>
      </c>
      <c r="J7028">
        <v>115</v>
      </c>
      <c r="K7028">
        <v>18.374603174603099</v>
      </c>
      <c r="L7028">
        <v>43.860317460317397</v>
      </c>
      <c r="N7028">
        <v>0.32916184354714401</v>
      </c>
      <c r="O7028">
        <v>4.0283650567118801E-2</v>
      </c>
      <c r="P7028">
        <v>0.16525583924362799</v>
      </c>
      <c r="Q7028">
        <v>3.7730247618262998E-2</v>
      </c>
      <c r="R7028">
        <v>0.31945437918693897</v>
      </c>
      <c r="S7028">
        <v>0.108114039836906</v>
      </c>
    </row>
    <row r="7029" spans="1:19" x14ac:dyDescent="0.25">
      <c r="A7029">
        <v>18</v>
      </c>
      <c r="B7029">
        <v>50</v>
      </c>
      <c r="C7029">
        <v>960</v>
      </c>
      <c r="D7029">
        <v>100</v>
      </c>
      <c r="E7029">
        <v>10</v>
      </c>
      <c r="F7029" t="b">
        <v>0</v>
      </c>
      <c r="G7029">
        <v>2000</v>
      </c>
      <c r="H7029">
        <v>150</v>
      </c>
      <c r="I7029">
        <v>294</v>
      </c>
      <c r="J7029">
        <v>121</v>
      </c>
      <c r="K7029">
        <v>17.353741496598602</v>
      </c>
      <c r="L7029">
        <v>46.3375850340136</v>
      </c>
      <c r="N7029">
        <v>0.36550013685980698</v>
      </c>
      <c r="O7029">
        <v>7.8085182883767507E-2</v>
      </c>
      <c r="P7029">
        <v>9.1857701482532195E-2</v>
      </c>
      <c r="Q7029">
        <v>0.27542742154664701</v>
      </c>
      <c r="R7029">
        <v>0.15966733642759801</v>
      </c>
      <c r="S7029">
        <v>2.9462220799646902E-2</v>
      </c>
    </row>
    <row r="7030" spans="1:19" x14ac:dyDescent="0.25">
      <c r="A7030">
        <v>19</v>
      </c>
      <c r="B7030">
        <v>50</v>
      </c>
      <c r="C7030">
        <v>960</v>
      </c>
      <c r="D7030">
        <v>100</v>
      </c>
      <c r="E7030">
        <v>10</v>
      </c>
      <c r="F7030" t="b">
        <v>0</v>
      </c>
      <c r="G7030">
        <v>2000</v>
      </c>
      <c r="H7030">
        <v>150</v>
      </c>
      <c r="I7030">
        <v>372</v>
      </c>
      <c r="J7030">
        <v>121</v>
      </c>
      <c r="K7030">
        <v>23.155913978494599</v>
      </c>
      <c r="L7030">
        <v>48.883064516128997</v>
      </c>
      <c r="N7030">
        <v>0.223579077637832</v>
      </c>
      <c r="O7030">
        <v>3.6442033303289399E-2</v>
      </c>
      <c r="P7030">
        <v>0.39596955902610997</v>
      </c>
      <c r="Q7030">
        <v>2.5768896300754299E-2</v>
      </c>
      <c r="R7030">
        <v>0.25735572873632101</v>
      </c>
      <c r="S7030">
        <v>6.0884704995691902E-2</v>
      </c>
    </row>
    <row r="7031" spans="1:19" x14ac:dyDescent="0.25">
      <c r="A7031">
        <v>20</v>
      </c>
      <c r="B7031">
        <v>50</v>
      </c>
      <c r="C7031">
        <v>960</v>
      </c>
      <c r="D7031">
        <v>100</v>
      </c>
      <c r="E7031">
        <v>10</v>
      </c>
      <c r="F7031" t="b">
        <v>0</v>
      </c>
      <c r="G7031">
        <v>2000</v>
      </c>
      <c r="H7031">
        <v>150</v>
      </c>
      <c r="I7031">
        <v>252</v>
      </c>
      <c r="J7031">
        <v>123</v>
      </c>
      <c r="K7031">
        <v>12.484126984126901</v>
      </c>
      <c r="L7031">
        <v>43.8680555555555</v>
      </c>
      <c r="N7031">
        <v>0.26300320956136503</v>
      </c>
      <c r="O7031">
        <v>0.16258601504968101</v>
      </c>
      <c r="P7031">
        <v>0.24470764779474499</v>
      </c>
      <c r="Q7031">
        <v>8.8228177724066104E-2</v>
      </c>
      <c r="R7031">
        <v>0.205463073663607</v>
      </c>
      <c r="S7031">
        <v>3.6011876206534101E-2</v>
      </c>
    </row>
    <row r="7032" spans="1:19" x14ac:dyDescent="0.25">
      <c r="A7032">
        <v>3</v>
      </c>
      <c r="B7032">
        <v>50</v>
      </c>
      <c r="C7032">
        <v>960</v>
      </c>
      <c r="D7032">
        <v>100</v>
      </c>
      <c r="E7032">
        <v>10</v>
      </c>
      <c r="F7032" t="b">
        <v>1</v>
      </c>
      <c r="G7032">
        <v>2000</v>
      </c>
      <c r="H7032">
        <v>149</v>
      </c>
      <c r="I7032">
        <v>382</v>
      </c>
      <c r="J7032">
        <v>112</v>
      </c>
      <c r="K7032">
        <v>34.068062827225098</v>
      </c>
      <c r="L7032">
        <v>71.859293193717207</v>
      </c>
      <c r="N7032">
        <v>0.205279698895598</v>
      </c>
      <c r="O7032">
        <v>7.8957638626512297E-2</v>
      </c>
      <c r="P7032">
        <v>0.36531716722565899</v>
      </c>
      <c r="Q7032">
        <v>6.4030812955398503E-2</v>
      </c>
      <c r="R7032">
        <v>0.27360953772962798</v>
      </c>
      <c r="S7032">
        <v>1.28051445672029E-2</v>
      </c>
    </row>
    <row r="7033" spans="1:19" x14ac:dyDescent="0.25">
      <c r="A7033">
        <v>2</v>
      </c>
      <c r="B7033">
        <v>50</v>
      </c>
      <c r="C7033">
        <v>960</v>
      </c>
      <c r="D7033">
        <v>100</v>
      </c>
      <c r="E7033">
        <v>10</v>
      </c>
      <c r="F7033" t="b">
        <v>1</v>
      </c>
      <c r="G7033">
        <v>2000</v>
      </c>
      <c r="H7033">
        <v>149</v>
      </c>
      <c r="I7033">
        <v>478</v>
      </c>
      <c r="J7033">
        <v>124</v>
      </c>
      <c r="K7033">
        <v>32.364016736401602</v>
      </c>
      <c r="L7033">
        <v>70.547071129707106</v>
      </c>
      <c r="N7033">
        <v>0.20583898224475899</v>
      </c>
      <c r="O7033">
        <v>4.6155660638923103E-2</v>
      </c>
      <c r="P7033">
        <v>0.37912426222661599</v>
      </c>
      <c r="Q7033">
        <v>7.8055236286551199E-2</v>
      </c>
      <c r="R7033">
        <v>0.27465896690226499</v>
      </c>
      <c r="S7033">
        <v>1.6166891700884999E-2</v>
      </c>
    </row>
    <row r="7034" spans="1:19" x14ac:dyDescent="0.25">
      <c r="A7034">
        <v>1</v>
      </c>
      <c r="B7034">
        <v>50</v>
      </c>
      <c r="C7034">
        <v>960</v>
      </c>
      <c r="D7034">
        <v>100</v>
      </c>
      <c r="E7034">
        <v>10</v>
      </c>
      <c r="F7034" t="b">
        <v>1</v>
      </c>
      <c r="G7034">
        <v>2000</v>
      </c>
      <c r="H7034">
        <v>149</v>
      </c>
      <c r="I7034">
        <v>507</v>
      </c>
      <c r="J7034">
        <v>134</v>
      </c>
      <c r="K7034">
        <v>32.952662721893397</v>
      </c>
      <c r="L7034">
        <v>70.620315581854001</v>
      </c>
      <c r="N7034">
        <v>0.27506269315385201</v>
      </c>
      <c r="O7034">
        <v>0.114425621822823</v>
      </c>
      <c r="P7034">
        <v>0.27970006094567201</v>
      </c>
      <c r="Q7034">
        <v>5.0479845041722503E-2</v>
      </c>
      <c r="R7034">
        <v>0.278734910250861</v>
      </c>
      <c r="S7034">
        <v>1.5968687850681301E-3</v>
      </c>
    </row>
    <row r="7035" spans="1:19" x14ac:dyDescent="0.25">
      <c r="A7035">
        <v>4</v>
      </c>
      <c r="B7035">
        <v>50</v>
      </c>
      <c r="C7035">
        <v>960</v>
      </c>
      <c r="D7035">
        <v>100</v>
      </c>
      <c r="E7035">
        <v>10</v>
      </c>
      <c r="F7035" t="b">
        <v>1</v>
      </c>
      <c r="G7035">
        <v>2000</v>
      </c>
      <c r="H7035">
        <v>149</v>
      </c>
      <c r="I7035">
        <v>526</v>
      </c>
      <c r="J7035">
        <v>139</v>
      </c>
      <c r="K7035">
        <v>33.745247148288897</v>
      </c>
      <c r="L7035">
        <v>72.324144486692006</v>
      </c>
      <c r="N7035">
        <v>0.176371030409296</v>
      </c>
      <c r="O7035">
        <v>5.2084591835813598E-2</v>
      </c>
      <c r="P7035">
        <v>0.38070809655393301</v>
      </c>
      <c r="Q7035">
        <v>0.105556420597988</v>
      </c>
      <c r="R7035">
        <v>0.25995336664803798</v>
      </c>
      <c r="S7035">
        <v>2.5326493954929901E-2</v>
      </c>
    </row>
    <row r="7036" spans="1:19" x14ac:dyDescent="0.25">
      <c r="A7036">
        <v>5</v>
      </c>
      <c r="B7036">
        <v>50</v>
      </c>
      <c r="C7036">
        <v>960</v>
      </c>
      <c r="D7036">
        <v>100</v>
      </c>
      <c r="E7036">
        <v>10</v>
      </c>
      <c r="F7036" t="b">
        <v>1</v>
      </c>
      <c r="G7036">
        <v>2000</v>
      </c>
      <c r="H7036">
        <v>149</v>
      </c>
      <c r="I7036">
        <v>341</v>
      </c>
      <c r="J7036">
        <v>104</v>
      </c>
      <c r="K7036">
        <v>34.1231671554252</v>
      </c>
      <c r="L7036">
        <v>73.399560117302002</v>
      </c>
      <c r="N7036">
        <v>0.237099592833344</v>
      </c>
      <c r="O7036">
        <v>6.3201102727149697E-2</v>
      </c>
      <c r="P7036">
        <v>0.35762973217485</v>
      </c>
      <c r="Q7036">
        <v>5.3985746460196E-2</v>
      </c>
      <c r="R7036">
        <v>0.274100330806543</v>
      </c>
      <c r="S7036">
        <v>1.39834949979147E-2</v>
      </c>
    </row>
    <row r="7037" spans="1:19" x14ac:dyDescent="0.25">
      <c r="A7037">
        <v>6</v>
      </c>
      <c r="B7037">
        <v>50</v>
      </c>
      <c r="C7037">
        <v>960</v>
      </c>
      <c r="D7037">
        <v>100</v>
      </c>
      <c r="E7037">
        <v>10</v>
      </c>
      <c r="F7037" t="b">
        <v>1</v>
      </c>
      <c r="G7037">
        <v>2000</v>
      </c>
      <c r="H7037">
        <v>149</v>
      </c>
      <c r="I7037">
        <v>422</v>
      </c>
      <c r="J7037">
        <v>137</v>
      </c>
      <c r="K7037">
        <v>32.341232227488099</v>
      </c>
      <c r="L7037">
        <v>70.985189573459706</v>
      </c>
      <c r="N7037">
        <v>0.26146063262691999</v>
      </c>
      <c r="O7037">
        <v>3.6443455962407702E-2</v>
      </c>
      <c r="P7037">
        <v>0.32518405183079102</v>
      </c>
      <c r="Q7037">
        <v>7.7045803477361896E-2</v>
      </c>
      <c r="R7037">
        <v>0.25626439813552998</v>
      </c>
      <c r="S7037">
        <v>4.3601657966987901E-2</v>
      </c>
    </row>
    <row r="7038" spans="1:19" x14ac:dyDescent="0.25">
      <c r="A7038">
        <v>7</v>
      </c>
      <c r="B7038">
        <v>50</v>
      </c>
      <c r="C7038">
        <v>960</v>
      </c>
      <c r="D7038">
        <v>100</v>
      </c>
      <c r="E7038">
        <v>10</v>
      </c>
      <c r="F7038" t="b">
        <v>1</v>
      </c>
      <c r="G7038">
        <v>2000</v>
      </c>
      <c r="H7038">
        <v>149</v>
      </c>
      <c r="I7038">
        <v>280</v>
      </c>
      <c r="J7038">
        <v>151</v>
      </c>
      <c r="K7038">
        <v>31.935714285714202</v>
      </c>
      <c r="L7038">
        <v>70.960714285714204</v>
      </c>
      <c r="N7038">
        <v>0.155537654424485</v>
      </c>
      <c r="O7038">
        <v>0.15134209411712601</v>
      </c>
      <c r="P7038">
        <v>0.23222419473421599</v>
      </c>
      <c r="Q7038">
        <v>5.5311413997170697E-2</v>
      </c>
      <c r="R7038">
        <v>0.39401654543162201</v>
      </c>
      <c r="S7038">
        <v>1.15680972953779E-2</v>
      </c>
    </row>
    <row r="7039" spans="1:19" x14ac:dyDescent="0.25">
      <c r="A7039">
        <v>8</v>
      </c>
      <c r="B7039">
        <v>50</v>
      </c>
      <c r="C7039">
        <v>960</v>
      </c>
      <c r="D7039">
        <v>100</v>
      </c>
      <c r="E7039">
        <v>10</v>
      </c>
      <c r="F7039" t="b">
        <v>1</v>
      </c>
      <c r="G7039">
        <v>2000</v>
      </c>
      <c r="H7039">
        <v>149</v>
      </c>
      <c r="I7039">
        <v>625</v>
      </c>
      <c r="J7039">
        <v>156</v>
      </c>
      <c r="K7039">
        <v>26.723199999999999</v>
      </c>
      <c r="L7039">
        <v>71.347999999999999</v>
      </c>
      <c r="N7039">
        <v>0.41715206575882702</v>
      </c>
      <c r="O7039">
        <v>6.4574834028654396E-2</v>
      </c>
      <c r="P7039">
        <v>0.14203730314785001</v>
      </c>
      <c r="Q7039">
        <v>0.12395716322603199</v>
      </c>
      <c r="R7039">
        <v>0.22592919461507099</v>
      </c>
      <c r="S7039">
        <v>2.6349439223564201E-2</v>
      </c>
    </row>
    <row r="7040" spans="1:19" x14ac:dyDescent="0.25">
      <c r="A7040">
        <v>9</v>
      </c>
      <c r="B7040">
        <v>50</v>
      </c>
      <c r="C7040">
        <v>960</v>
      </c>
      <c r="D7040">
        <v>100</v>
      </c>
      <c r="E7040">
        <v>10</v>
      </c>
      <c r="F7040" t="b">
        <v>1</v>
      </c>
      <c r="G7040">
        <v>2000</v>
      </c>
      <c r="H7040">
        <v>149</v>
      </c>
      <c r="I7040">
        <v>372</v>
      </c>
      <c r="J7040">
        <v>136</v>
      </c>
      <c r="K7040">
        <v>31.803763440860202</v>
      </c>
      <c r="L7040">
        <v>73.610887096774107</v>
      </c>
      <c r="N7040">
        <v>0.21500129474548499</v>
      </c>
      <c r="O7040">
        <v>5.8967038404655003E-2</v>
      </c>
      <c r="P7040">
        <v>0.24592727332605199</v>
      </c>
      <c r="Q7040">
        <v>7.6978995824203394E-2</v>
      </c>
      <c r="R7040">
        <v>0.40266979649069601</v>
      </c>
      <c r="S7040" s="1">
        <v>4.5560120890587001E-4</v>
      </c>
    </row>
    <row r="7041" spans="1:19" x14ac:dyDescent="0.25">
      <c r="A7041">
        <v>11</v>
      </c>
      <c r="B7041">
        <v>50</v>
      </c>
      <c r="C7041">
        <v>960</v>
      </c>
      <c r="D7041">
        <v>100</v>
      </c>
      <c r="E7041">
        <v>10</v>
      </c>
      <c r="F7041" t="b">
        <v>0</v>
      </c>
      <c r="G7041">
        <v>2000</v>
      </c>
      <c r="H7041">
        <v>149</v>
      </c>
      <c r="I7041">
        <v>289</v>
      </c>
      <c r="J7041">
        <v>107</v>
      </c>
      <c r="K7041">
        <v>26.456747404844201</v>
      </c>
      <c r="L7041">
        <v>46.274221453287197</v>
      </c>
      <c r="N7041">
        <v>0.54981263986584294</v>
      </c>
      <c r="O7041">
        <v>3.8075978476727203E-2</v>
      </c>
      <c r="P7041">
        <v>9.3358292792907804E-2</v>
      </c>
      <c r="Q7041">
        <v>0.125071919138801</v>
      </c>
      <c r="R7041">
        <v>0.15765180644424401</v>
      </c>
      <c r="S7041">
        <v>3.6029363281475303E-2</v>
      </c>
    </row>
    <row r="7042" spans="1:19" x14ac:dyDescent="0.25">
      <c r="A7042">
        <v>10</v>
      </c>
      <c r="B7042">
        <v>50</v>
      </c>
      <c r="C7042">
        <v>960</v>
      </c>
      <c r="D7042">
        <v>100</v>
      </c>
      <c r="E7042">
        <v>10</v>
      </c>
      <c r="F7042" t="b">
        <v>1</v>
      </c>
      <c r="G7042">
        <v>2000</v>
      </c>
      <c r="H7042">
        <v>149</v>
      </c>
      <c r="I7042">
        <v>423</v>
      </c>
      <c r="J7042">
        <v>120</v>
      </c>
      <c r="K7042">
        <v>35.030732860520096</v>
      </c>
      <c r="L7042">
        <v>71.7062647754137</v>
      </c>
      <c r="N7042">
        <v>0.57566196269912895</v>
      </c>
      <c r="O7042">
        <v>7.6514235204945394E-2</v>
      </c>
      <c r="P7042">
        <v>3.27078798779998E-2</v>
      </c>
      <c r="Q7042">
        <v>9.2494453705012095E-2</v>
      </c>
      <c r="R7042">
        <v>0.18662699799483801</v>
      </c>
      <c r="S7042">
        <v>3.5994470518074299E-2</v>
      </c>
    </row>
    <row r="7043" spans="1:19" x14ac:dyDescent="0.25">
      <c r="A7043">
        <v>12</v>
      </c>
      <c r="B7043">
        <v>50</v>
      </c>
      <c r="C7043">
        <v>960</v>
      </c>
      <c r="D7043">
        <v>100</v>
      </c>
      <c r="E7043">
        <v>10</v>
      </c>
      <c r="F7043" t="b">
        <v>0</v>
      </c>
      <c r="G7043">
        <v>2000</v>
      </c>
      <c r="H7043">
        <v>149</v>
      </c>
      <c r="I7043">
        <v>328</v>
      </c>
      <c r="J7043">
        <v>119</v>
      </c>
      <c r="K7043">
        <v>25.341463414634099</v>
      </c>
      <c r="L7043">
        <v>45.25</v>
      </c>
      <c r="N7043">
        <v>0.27240058567604197</v>
      </c>
      <c r="O7043">
        <v>0.32908494219926598</v>
      </c>
      <c r="P7043">
        <v>6.1605779328287598E-2</v>
      </c>
      <c r="Q7043">
        <v>0.16821360507278099</v>
      </c>
      <c r="R7043">
        <v>9.2764011619827905E-2</v>
      </c>
      <c r="S7043">
        <v>7.5931076103793793E-2</v>
      </c>
    </row>
    <row r="7044" spans="1:19" x14ac:dyDescent="0.25">
      <c r="A7044">
        <v>13</v>
      </c>
      <c r="B7044">
        <v>50</v>
      </c>
      <c r="C7044">
        <v>960</v>
      </c>
      <c r="D7044">
        <v>100</v>
      </c>
      <c r="E7044">
        <v>10</v>
      </c>
      <c r="F7044" t="b">
        <v>0</v>
      </c>
      <c r="G7044">
        <v>2000</v>
      </c>
      <c r="H7044">
        <v>149</v>
      </c>
      <c r="I7044">
        <v>363</v>
      </c>
      <c r="J7044">
        <v>108</v>
      </c>
      <c r="K7044">
        <v>28.900826446280899</v>
      </c>
      <c r="L7044">
        <v>44.900137741046798</v>
      </c>
      <c r="N7044">
        <v>0.36443853779164398</v>
      </c>
      <c r="O7044">
        <v>0.11934407882772601</v>
      </c>
      <c r="P7044">
        <v>0.120602766040142</v>
      </c>
      <c r="Q7044">
        <v>0.14731413414101799</v>
      </c>
      <c r="R7044">
        <v>0.124342412443517</v>
      </c>
      <c r="S7044">
        <v>0.123958070755949</v>
      </c>
    </row>
    <row r="7045" spans="1:19" x14ac:dyDescent="0.25">
      <c r="A7045">
        <v>14</v>
      </c>
      <c r="B7045">
        <v>50</v>
      </c>
      <c r="C7045">
        <v>960</v>
      </c>
      <c r="D7045">
        <v>100</v>
      </c>
      <c r="E7045">
        <v>10</v>
      </c>
      <c r="F7045" t="b">
        <v>0</v>
      </c>
      <c r="G7045">
        <v>2000</v>
      </c>
      <c r="H7045">
        <v>149</v>
      </c>
      <c r="I7045">
        <v>437</v>
      </c>
      <c r="J7045">
        <v>123</v>
      </c>
      <c r="K7045">
        <v>30.0594965675057</v>
      </c>
      <c r="L7045">
        <v>48.356979405034302</v>
      </c>
      <c r="N7045">
        <v>0.334691033102818</v>
      </c>
      <c r="O7045">
        <v>1.8067832603776101E-2</v>
      </c>
      <c r="P7045">
        <v>6.7007036254284599E-2</v>
      </c>
      <c r="Q7045">
        <v>9.8137878109228596E-2</v>
      </c>
      <c r="R7045">
        <v>0.15735886498457999</v>
      </c>
      <c r="S7045">
        <v>0.32473735494531097</v>
      </c>
    </row>
    <row r="7046" spans="1:19" x14ac:dyDescent="0.25">
      <c r="A7046">
        <v>15</v>
      </c>
      <c r="B7046">
        <v>50</v>
      </c>
      <c r="C7046">
        <v>960</v>
      </c>
      <c r="D7046">
        <v>100</v>
      </c>
      <c r="E7046">
        <v>10</v>
      </c>
      <c r="F7046" t="b">
        <v>0</v>
      </c>
      <c r="G7046">
        <v>2000</v>
      </c>
      <c r="H7046">
        <v>149</v>
      </c>
      <c r="I7046">
        <v>248</v>
      </c>
      <c r="J7046">
        <v>106</v>
      </c>
      <c r="K7046">
        <v>20.612903225806399</v>
      </c>
      <c r="L7046">
        <v>39.095766129032199</v>
      </c>
      <c r="N7046">
        <v>0.554087932436924</v>
      </c>
      <c r="O7046">
        <v>5.8377996328569798E-2</v>
      </c>
      <c r="P7046">
        <v>4.0889351544960401E-2</v>
      </c>
      <c r="Q7046">
        <v>3.5806900628673498E-2</v>
      </c>
      <c r="R7046">
        <v>0.23215756557730299</v>
      </c>
      <c r="S7046">
        <v>7.86802534835679E-2</v>
      </c>
    </row>
    <row r="7047" spans="1:19" x14ac:dyDescent="0.25">
      <c r="A7047">
        <v>16</v>
      </c>
      <c r="B7047">
        <v>50</v>
      </c>
      <c r="C7047">
        <v>960</v>
      </c>
      <c r="D7047">
        <v>100</v>
      </c>
      <c r="E7047">
        <v>10</v>
      </c>
      <c r="F7047" t="b">
        <v>0</v>
      </c>
      <c r="G7047">
        <v>2000</v>
      </c>
      <c r="H7047">
        <v>149</v>
      </c>
      <c r="I7047">
        <v>245</v>
      </c>
      <c r="J7047">
        <v>107</v>
      </c>
      <c r="K7047">
        <v>27.812244897959101</v>
      </c>
      <c r="L7047">
        <v>51.246938775510202</v>
      </c>
      <c r="N7047">
        <v>0.34591105008823703</v>
      </c>
      <c r="O7047">
        <v>6.6641731332684098E-2</v>
      </c>
      <c r="P7047">
        <v>2.94322098122703E-2</v>
      </c>
      <c r="Q7047">
        <v>0.23662717065703001</v>
      </c>
      <c r="R7047">
        <v>0.17748431963799199</v>
      </c>
      <c r="S7047">
        <v>0.14390351847178401</v>
      </c>
    </row>
    <row r="7048" spans="1:19" x14ac:dyDescent="0.25">
      <c r="A7048">
        <v>17</v>
      </c>
      <c r="B7048">
        <v>50</v>
      </c>
      <c r="C7048">
        <v>960</v>
      </c>
      <c r="D7048">
        <v>100</v>
      </c>
      <c r="E7048">
        <v>10</v>
      </c>
      <c r="F7048" t="b">
        <v>0</v>
      </c>
      <c r="G7048">
        <v>2000</v>
      </c>
      <c r="H7048">
        <v>149</v>
      </c>
      <c r="I7048">
        <v>332</v>
      </c>
      <c r="J7048">
        <v>117</v>
      </c>
      <c r="K7048">
        <v>25.611445783132499</v>
      </c>
      <c r="L7048">
        <v>43.525602409638502</v>
      </c>
      <c r="N7048">
        <v>0.39701053630986599</v>
      </c>
      <c r="O7048">
        <v>8.4417531664527604E-2</v>
      </c>
      <c r="P7048">
        <v>3.7715603846289102E-2</v>
      </c>
      <c r="Q7048">
        <v>0.35486962730135801</v>
      </c>
      <c r="R7048">
        <v>4.8320169886530602E-2</v>
      </c>
      <c r="S7048">
        <v>7.7666530991427493E-2</v>
      </c>
    </row>
    <row r="7049" spans="1:19" x14ac:dyDescent="0.25">
      <c r="A7049">
        <v>18</v>
      </c>
      <c r="B7049">
        <v>50</v>
      </c>
      <c r="C7049">
        <v>960</v>
      </c>
      <c r="D7049">
        <v>100</v>
      </c>
      <c r="E7049">
        <v>10</v>
      </c>
      <c r="F7049" t="b">
        <v>0</v>
      </c>
      <c r="G7049">
        <v>2000</v>
      </c>
      <c r="H7049">
        <v>149</v>
      </c>
      <c r="I7049">
        <v>302</v>
      </c>
      <c r="J7049">
        <v>122</v>
      </c>
      <c r="K7049">
        <v>28.036423841059602</v>
      </c>
      <c r="L7049">
        <v>45.9958609271523</v>
      </c>
      <c r="N7049">
        <v>0.38531378199048499</v>
      </c>
      <c r="O7049">
        <v>5.2574558633974498E-2</v>
      </c>
      <c r="P7049">
        <v>0.218704060238541</v>
      </c>
      <c r="Q7049">
        <v>0.13039054235842101</v>
      </c>
      <c r="R7049">
        <v>0.17078429875051601</v>
      </c>
      <c r="S7049">
        <v>4.2232758028060903E-2</v>
      </c>
    </row>
    <row r="7050" spans="1:19" x14ac:dyDescent="0.25">
      <c r="A7050">
        <v>19</v>
      </c>
      <c r="B7050">
        <v>50</v>
      </c>
      <c r="C7050">
        <v>960</v>
      </c>
      <c r="D7050">
        <v>100</v>
      </c>
      <c r="E7050">
        <v>10</v>
      </c>
      <c r="F7050" t="b">
        <v>0</v>
      </c>
      <c r="G7050">
        <v>2000</v>
      </c>
      <c r="H7050">
        <v>149</v>
      </c>
      <c r="I7050">
        <v>377</v>
      </c>
      <c r="J7050">
        <v>126</v>
      </c>
      <c r="K7050">
        <v>28.726790450928299</v>
      </c>
      <c r="L7050">
        <v>46.549071618037097</v>
      </c>
      <c r="N7050">
        <v>0.28700372826586001</v>
      </c>
      <c r="O7050">
        <v>1.8563876823569699E-2</v>
      </c>
      <c r="P7050">
        <v>0.23708085840989501</v>
      </c>
      <c r="Q7050">
        <v>0.112670547965228</v>
      </c>
      <c r="R7050">
        <v>0.30180192185983201</v>
      </c>
      <c r="S7050">
        <v>4.2879066675613198E-2</v>
      </c>
    </row>
    <row r="7051" spans="1:19" x14ac:dyDescent="0.25">
      <c r="A7051">
        <v>20</v>
      </c>
      <c r="B7051">
        <v>50</v>
      </c>
      <c r="C7051">
        <v>960</v>
      </c>
      <c r="D7051">
        <v>100</v>
      </c>
      <c r="E7051">
        <v>10</v>
      </c>
      <c r="F7051" t="b">
        <v>0</v>
      </c>
      <c r="G7051">
        <v>2000</v>
      </c>
      <c r="H7051">
        <v>149</v>
      </c>
      <c r="I7051">
        <v>257</v>
      </c>
      <c r="J7051">
        <v>123</v>
      </c>
      <c r="K7051">
        <v>20.669260700389099</v>
      </c>
      <c r="L7051">
        <v>43.896887159533001</v>
      </c>
      <c r="N7051">
        <v>0.29910473504373197</v>
      </c>
      <c r="O7051">
        <v>3.9563358965992002E-2</v>
      </c>
      <c r="P7051">
        <v>0.32380129288408899</v>
      </c>
      <c r="Q7051">
        <v>2.9831780186654701E-2</v>
      </c>
      <c r="R7051">
        <v>0.220170454270251</v>
      </c>
      <c r="S7051">
        <v>8.75283786492798E-2</v>
      </c>
    </row>
    <row r="7052" spans="1:19" x14ac:dyDescent="0.25">
      <c r="A7052">
        <v>3</v>
      </c>
      <c r="B7052">
        <v>50</v>
      </c>
      <c r="C7052">
        <v>960</v>
      </c>
      <c r="D7052">
        <v>100</v>
      </c>
      <c r="E7052">
        <v>10</v>
      </c>
      <c r="F7052" t="b">
        <v>1</v>
      </c>
      <c r="G7052">
        <v>2000</v>
      </c>
      <c r="H7052">
        <v>148</v>
      </c>
      <c r="I7052">
        <v>386</v>
      </c>
      <c r="J7052">
        <v>112</v>
      </c>
      <c r="K7052">
        <v>33.349740932642398</v>
      </c>
      <c r="L7052">
        <v>70.590025906735704</v>
      </c>
      <c r="N7052">
        <v>0.15687092352066501</v>
      </c>
      <c r="O7052">
        <v>2.35892758237876E-2</v>
      </c>
      <c r="P7052">
        <v>0.38968067211832602</v>
      </c>
      <c r="Q7052">
        <v>2.76145122638057E-2</v>
      </c>
      <c r="R7052">
        <v>0.38516769870805001</v>
      </c>
      <c r="S7052">
        <v>1.7076917565363701E-2</v>
      </c>
    </row>
    <row r="7053" spans="1:19" x14ac:dyDescent="0.25">
      <c r="A7053">
        <v>2</v>
      </c>
      <c r="B7053">
        <v>50</v>
      </c>
      <c r="C7053">
        <v>960</v>
      </c>
      <c r="D7053">
        <v>100</v>
      </c>
      <c r="E7053">
        <v>10</v>
      </c>
      <c r="F7053" t="b">
        <v>1</v>
      </c>
      <c r="G7053">
        <v>2000</v>
      </c>
      <c r="H7053">
        <v>148</v>
      </c>
      <c r="I7053">
        <v>508</v>
      </c>
      <c r="J7053">
        <v>124</v>
      </c>
      <c r="K7053">
        <v>31.6456692913385</v>
      </c>
      <c r="L7053">
        <v>65.759842519684994</v>
      </c>
      <c r="N7053">
        <v>0.212504243838671</v>
      </c>
      <c r="O7053">
        <v>6.9756831172445299E-2</v>
      </c>
      <c r="P7053">
        <v>0.30484993173256397</v>
      </c>
      <c r="Q7053">
        <v>9.1193807407570396E-2</v>
      </c>
      <c r="R7053">
        <v>0.31552637330859301</v>
      </c>
      <c r="S7053">
        <v>6.1688125401550102E-3</v>
      </c>
    </row>
    <row r="7054" spans="1:19" x14ac:dyDescent="0.25">
      <c r="A7054">
        <v>1</v>
      </c>
      <c r="B7054">
        <v>50</v>
      </c>
      <c r="C7054">
        <v>960</v>
      </c>
      <c r="D7054">
        <v>100</v>
      </c>
      <c r="E7054">
        <v>10</v>
      </c>
      <c r="F7054" t="b">
        <v>1</v>
      </c>
      <c r="G7054">
        <v>2000</v>
      </c>
      <c r="H7054">
        <v>148</v>
      </c>
      <c r="I7054">
        <v>542</v>
      </c>
      <c r="J7054">
        <v>134</v>
      </c>
      <c r="K7054">
        <v>33.228782287822803</v>
      </c>
      <c r="L7054">
        <v>69.944649446494395</v>
      </c>
      <c r="N7054">
        <v>0.21399220885176501</v>
      </c>
      <c r="O7054">
        <v>6.1147654785106302E-2</v>
      </c>
      <c r="P7054">
        <v>0.29176998487370698</v>
      </c>
      <c r="Q7054">
        <v>0.13950818900322201</v>
      </c>
      <c r="R7054">
        <v>0.25863440613745697</v>
      </c>
      <c r="S7054">
        <v>3.4947556348740798E-2</v>
      </c>
    </row>
    <row r="7055" spans="1:19" x14ac:dyDescent="0.25">
      <c r="A7055">
        <v>4</v>
      </c>
      <c r="B7055">
        <v>50</v>
      </c>
      <c r="C7055">
        <v>960</v>
      </c>
      <c r="D7055">
        <v>100</v>
      </c>
      <c r="E7055">
        <v>10</v>
      </c>
      <c r="F7055" t="b">
        <v>1</v>
      </c>
      <c r="G7055">
        <v>2000</v>
      </c>
      <c r="H7055">
        <v>148</v>
      </c>
      <c r="I7055">
        <v>542</v>
      </c>
      <c r="J7055">
        <v>139</v>
      </c>
      <c r="K7055">
        <v>33.706642066420599</v>
      </c>
      <c r="L7055">
        <v>70.726014760147606</v>
      </c>
      <c r="N7055">
        <v>0.22626941540263101</v>
      </c>
      <c r="O7055">
        <v>6.2381938577858002E-2</v>
      </c>
      <c r="P7055">
        <v>0.32848722742619801</v>
      </c>
      <c r="Q7055">
        <v>9.6207643496754605E-2</v>
      </c>
      <c r="R7055">
        <v>0.27746913377388099</v>
      </c>
      <c r="S7055">
        <v>9.1846413226752705E-3</v>
      </c>
    </row>
    <row r="7056" spans="1:19" x14ac:dyDescent="0.25">
      <c r="A7056">
        <v>5</v>
      </c>
      <c r="B7056">
        <v>50</v>
      </c>
      <c r="C7056">
        <v>960</v>
      </c>
      <c r="D7056">
        <v>100</v>
      </c>
      <c r="E7056">
        <v>10</v>
      </c>
      <c r="F7056" t="b">
        <v>1</v>
      </c>
      <c r="G7056">
        <v>2000</v>
      </c>
      <c r="H7056">
        <v>148</v>
      </c>
      <c r="I7056">
        <v>349</v>
      </c>
      <c r="J7056">
        <v>104</v>
      </c>
      <c r="K7056">
        <v>34.785100286532902</v>
      </c>
      <c r="L7056">
        <v>71.502148997134597</v>
      </c>
      <c r="N7056">
        <v>0.24523933226258701</v>
      </c>
      <c r="O7056">
        <v>9.0885024695983405E-2</v>
      </c>
      <c r="P7056">
        <v>0.31435595759791202</v>
      </c>
      <c r="Q7056">
        <v>8.4719228261362994E-2</v>
      </c>
      <c r="R7056">
        <v>0.25046218671669301</v>
      </c>
      <c r="S7056">
        <v>1.43382704654604E-2</v>
      </c>
    </row>
    <row r="7057" spans="1:19" x14ac:dyDescent="0.25">
      <c r="A7057">
        <v>6</v>
      </c>
      <c r="B7057">
        <v>50</v>
      </c>
      <c r="C7057">
        <v>960</v>
      </c>
      <c r="D7057">
        <v>100</v>
      </c>
      <c r="E7057">
        <v>10</v>
      </c>
      <c r="F7057" t="b">
        <v>1</v>
      </c>
      <c r="G7057">
        <v>2000</v>
      </c>
      <c r="H7057">
        <v>148</v>
      </c>
      <c r="I7057">
        <v>419</v>
      </c>
      <c r="J7057">
        <v>137</v>
      </c>
      <c r="K7057">
        <v>33.150357995226699</v>
      </c>
      <c r="L7057">
        <v>70.7404534606205</v>
      </c>
      <c r="N7057">
        <v>0.20833728085490599</v>
      </c>
      <c r="O7057">
        <v>3.5862752051366603E-2</v>
      </c>
      <c r="P7057">
        <v>0.30882071564909003</v>
      </c>
      <c r="Q7057">
        <v>7.1706077134603502E-2</v>
      </c>
      <c r="R7057">
        <v>0.33588714421058802</v>
      </c>
      <c r="S7057">
        <v>3.93860300994444E-2</v>
      </c>
    </row>
    <row r="7058" spans="1:19" x14ac:dyDescent="0.25">
      <c r="A7058">
        <v>7</v>
      </c>
      <c r="B7058">
        <v>50</v>
      </c>
      <c r="C7058">
        <v>960</v>
      </c>
      <c r="D7058">
        <v>100</v>
      </c>
      <c r="E7058">
        <v>10</v>
      </c>
      <c r="F7058" t="b">
        <v>1</v>
      </c>
      <c r="G7058">
        <v>2000</v>
      </c>
      <c r="H7058">
        <v>148</v>
      </c>
      <c r="I7058">
        <v>286</v>
      </c>
      <c r="J7058">
        <v>151</v>
      </c>
      <c r="K7058">
        <v>32.650349650349597</v>
      </c>
      <c r="L7058">
        <v>71.235139860139796</v>
      </c>
      <c r="N7058">
        <v>0.193426650184362</v>
      </c>
      <c r="O7058">
        <v>6.8054358373436999E-2</v>
      </c>
      <c r="P7058">
        <v>0.33395770730912799</v>
      </c>
      <c r="Q7058">
        <v>0.119149888182583</v>
      </c>
      <c r="R7058">
        <v>0.27637917535089901</v>
      </c>
      <c r="S7058">
        <v>9.0322205995896007E-3</v>
      </c>
    </row>
    <row r="7059" spans="1:19" x14ac:dyDescent="0.25">
      <c r="A7059">
        <v>8</v>
      </c>
      <c r="B7059">
        <v>50</v>
      </c>
      <c r="C7059">
        <v>960</v>
      </c>
      <c r="D7059">
        <v>100</v>
      </c>
      <c r="E7059">
        <v>10</v>
      </c>
      <c r="F7059" t="b">
        <v>1</v>
      </c>
      <c r="G7059">
        <v>2000</v>
      </c>
      <c r="H7059">
        <v>148</v>
      </c>
      <c r="I7059">
        <v>647</v>
      </c>
      <c r="J7059">
        <v>156</v>
      </c>
      <c r="K7059">
        <v>30.068006182380199</v>
      </c>
      <c r="L7059">
        <v>68.354714064914901</v>
      </c>
      <c r="N7059">
        <v>0.33782361536878802</v>
      </c>
      <c r="O7059">
        <v>0.10489643325312401</v>
      </c>
      <c r="P7059">
        <v>4.7285768843565203E-2</v>
      </c>
      <c r="Q7059">
        <v>0.23285482583113601</v>
      </c>
      <c r="R7059">
        <v>9.4956272020862903E-2</v>
      </c>
      <c r="S7059">
        <v>0.18218308468252201</v>
      </c>
    </row>
    <row r="7060" spans="1:19" x14ac:dyDescent="0.25">
      <c r="A7060">
        <v>9</v>
      </c>
      <c r="B7060">
        <v>50</v>
      </c>
      <c r="C7060">
        <v>960</v>
      </c>
      <c r="D7060">
        <v>100</v>
      </c>
      <c r="E7060">
        <v>10</v>
      </c>
      <c r="F7060" t="b">
        <v>1</v>
      </c>
      <c r="G7060">
        <v>2000</v>
      </c>
      <c r="H7060">
        <v>148</v>
      </c>
      <c r="I7060">
        <v>382</v>
      </c>
      <c r="J7060">
        <v>136</v>
      </c>
      <c r="K7060">
        <v>33.298429319371699</v>
      </c>
      <c r="L7060">
        <v>71.344240837696304</v>
      </c>
      <c r="N7060">
        <v>0.21816527235018801</v>
      </c>
      <c r="O7060">
        <v>6.4403437402748606E-2</v>
      </c>
      <c r="P7060">
        <v>0.31568831294633898</v>
      </c>
      <c r="Q7060">
        <v>2.7093326282558599E-2</v>
      </c>
      <c r="R7060">
        <v>0.36125221517502498</v>
      </c>
      <c r="S7060">
        <v>1.33974358431397E-2</v>
      </c>
    </row>
    <row r="7061" spans="1:19" x14ac:dyDescent="0.25">
      <c r="A7061">
        <v>11</v>
      </c>
      <c r="B7061">
        <v>50</v>
      </c>
      <c r="C7061">
        <v>960</v>
      </c>
      <c r="D7061">
        <v>100</v>
      </c>
      <c r="E7061">
        <v>10</v>
      </c>
      <c r="F7061" t="b">
        <v>0</v>
      </c>
      <c r="G7061">
        <v>2000</v>
      </c>
      <c r="H7061">
        <v>148</v>
      </c>
      <c r="I7061">
        <v>284</v>
      </c>
      <c r="J7061">
        <v>107</v>
      </c>
      <c r="K7061">
        <v>31.165492957746402</v>
      </c>
      <c r="L7061">
        <v>46.1241197183098</v>
      </c>
      <c r="N7061">
        <v>0.38990393948887497</v>
      </c>
      <c r="O7061">
        <v>6.5218656369331204E-2</v>
      </c>
      <c r="P7061">
        <v>0.196699001149472</v>
      </c>
      <c r="Q7061">
        <v>7.5097043777794803E-2</v>
      </c>
      <c r="R7061">
        <v>0.11983626322558601</v>
      </c>
      <c r="S7061">
        <v>0.15324509598894001</v>
      </c>
    </row>
    <row r="7062" spans="1:19" x14ac:dyDescent="0.25">
      <c r="A7062">
        <v>10</v>
      </c>
      <c r="B7062">
        <v>50</v>
      </c>
      <c r="C7062">
        <v>960</v>
      </c>
      <c r="D7062">
        <v>100</v>
      </c>
      <c r="E7062">
        <v>10</v>
      </c>
      <c r="F7062" t="b">
        <v>1</v>
      </c>
      <c r="G7062">
        <v>2000</v>
      </c>
      <c r="H7062">
        <v>148</v>
      </c>
      <c r="I7062">
        <v>419</v>
      </c>
      <c r="J7062">
        <v>120</v>
      </c>
      <c r="K7062">
        <v>35.5656324582338</v>
      </c>
      <c r="L7062">
        <v>70.857995226730296</v>
      </c>
      <c r="N7062">
        <v>0.25551970562822002</v>
      </c>
      <c r="O7062">
        <v>0.30126982683148901</v>
      </c>
      <c r="P7062">
        <v>8.4957068837537994E-2</v>
      </c>
      <c r="Q7062">
        <v>0.106352417750602</v>
      </c>
      <c r="R7062">
        <v>0.13654581825667</v>
      </c>
      <c r="S7062">
        <v>0.115355162695479</v>
      </c>
    </row>
    <row r="7063" spans="1:19" x14ac:dyDescent="0.25">
      <c r="A7063">
        <v>12</v>
      </c>
      <c r="B7063">
        <v>50</v>
      </c>
      <c r="C7063">
        <v>960</v>
      </c>
      <c r="D7063">
        <v>100</v>
      </c>
      <c r="E7063">
        <v>10</v>
      </c>
      <c r="F7063" t="b">
        <v>0</v>
      </c>
      <c r="G7063">
        <v>2000</v>
      </c>
      <c r="H7063">
        <v>148</v>
      </c>
      <c r="I7063">
        <v>325</v>
      </c>
      <c r="J7063">
        <v>119</v>
      </c>
      <c r="K7063">
        <v>27.855384615384601</v>
      </c>
      <c r="L7063">
        <v>43.521538461538398</v>
      </c>
      <c r="N7063">
        <v>0.32563556234671898</v>
      </c>
      <c r="O7063">
        <v>0.11595568390031299</v>
      </c>
      <c r="P7063">
        <v>0.10102215261412301</v>
      </c>
      <c r="Q7063">
        <v>0.228891014667332</v>
      </c>
      <c r="R7063">
        <v>0.10496142425944199</v>
      </c>
      <c r="S7063">
        <v>0.123534162212068</v>
      </c>
    </row>
    <row r="7064" spans="1:19" x14ac:dyDescent="0.25">
      <c r="A7064">
        <v>13</v>
      </c>
      <c r="B7064">
        <v>50</v>
      </c>
      <c r="C7064">
        <v>960</v>
      </c>
      <c r="D7064">
        <v>100</v>
      </c>
      <c r="E7064">
        <v>10</v>
      </c>
      <c r="F7064" t="b">
        <v>0</v>
      </c>
      <c r="G7064">
        <v>2000</v>
      </c>
      <c r="H7064">
        <v>148</v>
      </c>
      <c r="I7064">
        <v>358</v>
      </c>
      <c r="J7064">
        <v>108</v>
      </c>
      <c r="K7064">
        <v>32.5</v>
      </c>
      <c r="L7064">
        <v>44.528631284916202</v>
      </c>
      <c r="N7064">
        <v>0.30621681018972102</v>
      </c>
      <c r="O7064">
        <v>5.2690118461275103E-2</v>
      </c>
      <c r="P7064">
        <v>0.18447428170799601</v>
      </c>
      <c r="Q7064">
        <v>0.18135505590657799</v>
      </c>
      <c r="R7064">
        <v>0.11740232345663899</v>
      </c>
      <c r="S7064">
        <v>0.15786141027778799</v>
      </c>
    </row>
    <row r="7065" spans="1:19" x14ac:dyDescent="0.25">
      <c r="A7065">
        <v>14</v>
      </c>
      <c r="B7065">
        <v>50</v>
      </c>
      <c r="C7065">
        <v>960</v>
      </c>
      <c r="D7065">
        <v>100</v>
      </c>
      <c r="E7065">
        <v>10</v>
      </c>
      <c r="F7065" t="b">
        <v>0</v>
      </c>
      <c r="G7065">
        <v>2000</v>
      </c>
      <c r="H7065">
        <v>148</v>
      </c>
      <c r="I7065">
        <v>446</v>
      </c>
      <c r="J7065">
        <v>123</v>
      </c>
      <c r="K7065">
        <v>34.3408071748878</v>
      </c>
      <c r="L7065">
        <v>47.423766816143498</v>
      </c>
      <c r="N7065">
        <v>0.311178435677744</v>
      </c>
      <c r="O7065">
        <v>2.0290943124607601E-2</v>
      </c>
      <c r="P7065">
        <v>9.1233393052820896E-2</v>
      </c>
      <c r="Q7065">
        <v>0.26105034181845099</v>
      </c>
      <c r="R7065">
        <v>0.23540559529705099</v>
      </c>
      <c r="S7065">
        <v>8.08412910293239E-2</v>
      </c>
    </row>
    <row r="7066" spans="1:19" x14ac:dyDescent="0.25">
      <c r="A7066">
        <v>15</v>
      </c>
      <c r="B7066">
        <v>50</v>
      </c>
      <c r="C7066">
        <v>960</v>
      </c>
      <c r="D7066">
        <v>100</v>
      </c>
      <c r="E7066">
        <v>10</v>
      </c>
      <c r="F7066" t="b">
        <v>0</v>
      </c>
      <c r="G7066">
        <v>2000</v>
      </c>
      <c r="H7066">
        <v>148</v>
      </c>
      <c r="I7066">
        <v>264</v>
      </c>
      <c r="J7066">
        <v>106</v>
      </c>
      <c r="K7066">
        <v>25.674242424242401</v>
      </c>
      <c r="L7066">
        <v>38.017045454545404</v>
      </c>
      <c r="N7066">
        <v>0.61139940885328403</v>
      </c>
      <c r="O7066">
        <v>4.3316689873505301E-2</v>
      </c>
      <c r="P7066">
        <v>0.10863711005544199</v>
      </c>
      <c r="Q7066">
        <v>0.10674300141052299</v>
      </c>
      <c r="R7066">
        <v>8.2647072929993098E-2</v>
      </c>
      <c r="S7066">
        <v>4.7256716877251401E-2</v>
      </c>
    </row>
    <row r="7067" spans="1:19" x14ac:dyDescent="0.25">
      <c r="A7067">
        <v>16</v>
      </c>
      <c r="B7067">
        <v>50</v>
      </c>
      <c r="C7067">
        <v>960</v>
      </c>
      <c r="D7067">
        <v>100</v>
      </c>
      <c r="E7067">
        <v>10</v>
      </c>
      <c r="F7067" t="b">
        <v>0</v>
      </c>
      <c r="G7067">
        <v>2000</v>
      </c>
      <c r="H7067">
        <v>148</v>
      </c>
      <c r="I7067">
        <v>250</v>
      </c>
      <c r="J7067">
        <v>107</v>
      </c>
      <c r="K7067">
        <v>32.595999999999997</v>
      </c>
      <c r="L7067">
        <v>50.097999999999999</v>
      </c>
      <c r="N7067">
        <v>0.19076996011116601</v>
      </c>
      <c r="O7067">
        <v>0.13475511154730699</v>
      </c>
      <c r="P7067">
        <v>0.18041806185317399</v>
      </c>
      <c r="Q7067">
        <v>0.25420751114048201</v>
      </c>
      <c r="R7067">
        <v>0.19875915691399701</v>
      </c>
      <c r="S7067">
        <v>4.1090198433871197E-2</v>
      </c>
    </row>
    <row r="7068" spans="1:19" x14ac:dyDescent="0.25">
      <c r="A7068">
        <v>17</v>
      </c>
      <c r="B7068">
        <v>50</v>
      </c>
      <c r="C7068">
        <v>960</v>
      </c>
      <c r="D7068">
        <v>100</v>
      </c>
      <c r="E7068">
        <v>10</v>
      </c>
      <c r="F7068" t="b">
        <v>0</v>
      </c>
      <c r="G7068">
        <v>2000</v>
      </c>
      <c r="H7068">
        <v>148</v>
      </c>
      <c r="I7068">
        <v>335</v>
      </c>
      <c r="J7068">
        <v>117</v>
      </c>
      <c r="K7068">
        <v>28.008955223880498</v>
      </c>
      <c r="L7068">
        <v>41.941044776119398</v>
      </c>
      <c r="N7068">
        <v>0.41321561372431498</v>
      </c>
      <c r="O7068">
        <v>9.5981783610466401E-2</v>
      </c>
      <c r="P7068">
        <v>0.12808771986954301</v>
      </c>
      <c r="Q7068">
        <v>8.7362788333598798E-2</v>
      </c>
      <c r="R7068">
        <v>0.22825661116375401</v>
      </c>
      <c r="S7068">
        <v>4.7095483298321902E-2</v>
      </c>
    </row>
    <row r="7069" spans="1:19" x14ac:dyDescent="0.25">
      <c r="A7069">
        <v>18</v>
      </c>
      <c r="B7069">
        <v>50</v>
      </c>
      <c r="C7069">
        <v>960</v>
      </c>
      <c r="D7069">
        <v>100</v>
      </c>
      <c r="E7069">
        <v>10</v>
      </c>
      <c r="F7069" t="b">
        <v>0</v>
      </c>
      <c r="G7069">
        <v>2000</v>
      </c>
      <c r="H7069">
        <v>148</v>
      </c>
      <c r="I7069">
        <v>317</v>
      </c>
      <c r="J7069">
        <v>122</v>
      </c>
      <c r="K7069">
        <v>31.615141955835899</v>
      </c>
      <c r="L7069">
        <v>43.366719242902199</v>
      </c>
      <c r="N7069">
        <v>0.28611093211747901</v>
      </c>
      <c r="O7069">
        <v>0.29052055922944398</v>
      </c>
      <c r="P7069">
        <v>4.4787131758959903E-2</v>
      </c>
      <c r="Q7069">
        <v>0.16446608189019801</v>
      </c>
      <c r="R7069">
        <v>0.16007737739974301</v>
      </c>
      <c r="S7069">
        <v>5.4037917604173501E-2</v>
      </c>
    </row>
    <row r="7070" spans="1:19" x14ac:dyDescent="0.25">
      <c r="A7070">
        <v>19</v>
      </c>
      <c r="B7070">
        <v>50</v>
      </c>
      <c r="C7070">
        <v>960</v>
      </c>
      <c r="D7070">
        <v>100</v>
      </c>
      <c r="E7070">
        <v>10</v>
      </c>
      <c r="F7070" t="b">
        <v>0</v>
      </c>
      <c r="G7070">
        <v>2000</v>
      </c>
      <c r="H7070">
        <v>148</v>
      </c>
      <c r="I7070">
        <v>358</v>
      </c>
      <c r="J7070">
        <v>127</v>
      </c>
      <c r="K7070">
        <v>33.310055865921697</v>
      </c>
      <c r="L7070">
        <v>46.091480446927299</v>
      </c>
      <c r="N7070">
        <v>0.219853456532519</v>
      </c>
      <c r="O7070">
        <v>5.4912261199394699E-2</v>
      </c>
      <c r="P7070">
        <v>0.34753312396443597</v>
      </c>
      <c r="Q7070">
        <v>5.20896041075746E-2</v>
      </c>
      <c r="R7070">
        <v>0.31816913374434802</v>
      </c>
      <c r="S7070">
        <v>7.4424204517262197E-3</v>
      </c>
    </row>
    <row r="7071" spans="1:19" x14ac:dyDescent="0.25">
      <c r="A7071">
        <v>20</v>
      </c>
      <c r="B7071">
        <v>50</v>
      </c>
      <c r="C7071">
        <v>960</v>
      </c>
      <c r="D7071">
        <v>100</v>
      </c>
      <c r="E7071">
        <v>10</v>
      </c>
      <c r="F7071" t="b">
        <v>0</v>
      </c>
      <c r="G7071">
        <v>2000</v>
      </c>
      <c r="H7071">
        <v>148</v>
      </c>
      <c r="I7071">
        <v>266</v>
      </c>
      <c r="J7071">
        <v>123</v>
      </c>
      <c r="K7071">
        <v>27.650375939849599</v>
      </c>
      <c r="L7071">
        <v>44.396616541353303</v>
      </c>
      <c r="N7071">
        <v>0.25804116798466498</v>
      </c>
      <c r="O7071">
        <v>6.4412437232032202E-2</v>
      </c>
      <c r="P7071">
        <v>0.30127330738929797</v>
      </c>
      <c r="Q7071">
        <v>0.102898791204872</v>
      </c>
      <c r="R7071">
        <v>0.265390486082345</v>
      </c>
      <c r="S7071">
        <v>7.9838101067869708E-3</v>
      </c>
    </row>
    <row r="7072" spans="1:19" x14ac:dyDescent="0.25">
      <c r="A7072">
        <v>3</v>
      </c>
      <c r="B7072">
        <v>50</v>
      </c>
      <c r="C7072">
        <v>960</v>
      </c>
      <c r="D7072">
        <v>100</v>
      </c>
      <c r="E7072">
        <v>10</v>
      </c>
      <c r="F7072" t="b">
        <v>1</v>
      </c>
      <c r="G7072">
        <v>2000</v>
      </c>
      <c r="H7072">
        <v>147</v>
      </c>
      <c r="I7072">
        <v>406</v>
      </c>
      <c r="J7072">
        <v>112</v>
      </c>
      <c r="K7072">
        <v>33.487684729064</v>
      </c>
      <c r="L7072">
        <v>69.960591133004897</v>
      </c>
      <c r="N7072">
        <v>0.18669583359029299</v>
      </c>
      <c r="O7072">
        <v>3.8597892713351803E-2</v>
      </c>
      <c r="P7072">
        <v>0.38193879678312798</v>
      </c>
      <c r="Q7072">
        <v>5.6567525498494399E-2</v>
      </c>
      <c r="R7072">
        <v>0.31712678379108999</v>
      </c>
      <c r="S7072">
        <v>1.90731676236413E-2</v>
      </c>
    </row>
    <row r="7073" spans="1:19" x14ac:dyDescent="0.25">
      <c r="A7073">
        <v>2</v>
      </c>
      <c r="B7073">
        <v>50</v>
      </c>
      <c r="C7073">
        <v>960</v>
      </c>
      <c r="D7073">
        <v>100</v>
      </c>
      <c r="E7073">
        <v>10</v>
      </c>
      <c r="F7073" t="b">
        <v>1</v>
      </c>
      <c r="G7073">
        <v>2000</v>
      </c>
      <c r="H7073">
        <v>147</v>
      </c>
      <c r="I7073">
        <v>516</v>
      </c>
      <c r="J7073">
        <v>124</v>
      </c>
      <c r="K7073">
        <v>31.0155038759689</v>
      </c>
      <c r="L7073">
        <v>65.152131782945702</v>
      </c>
      <c r="N7073">
        <v>0.17597617623546999</v>
      </c>
      <c r="O7073">
        <v>8.7395743582643404E-2</v>
      </c>
      <c r="P7073">
        <v>0.26450909842229398</v>
      </c>
      <c r="Q7073">
        <v>0.174549001986994</v>
      </c>
      <c r="R7073">
        <v>0.27570973013196098</v>
      </c>
      <c r="S7073">
        <v>2.1860249640635699E-2</v>
      </c>
    </row>
    <row r="7074" spans="1:19" x14ac:dyDescent="0.25">
      <c r="A7074">
        <v>1</v>
      </c>
      <c r="B7074">
        <v>50</v>
      </c>
      <c r="C7074">
        <v>960</v>
      </c>
      <c r="D7074">
        <v>100</v>
      </c>
      <c r="E7074">
        <v>10</v>
      </c>
      <c r="F7074" t="b">
        <v>1</v>
      </c>
      <c r="G7074">
        <v>2000</v>
      </c>
      <c r="H7074">
        <v>147</v>
      </c>
      <c r="I7074">
        <v>566</v>
      </c>
      <c r="J7074">
        <v>134</v>
      </c>
      <c r="K7074">
        <v>32.833922261484098</v>
      </c>
      <c r="L7074">
        <v>70.238957597173098</v>
      </c>
      <c r="N7074">
        <v>0.28775221055234501</v>
      </c>
      <c r="O7074">
        <v>2.5795172034428399E-2</v>
      </c>
      <c r="P7074">
        <v>0.19452632572807099</v>
      </c>
      <c r="Q7074">
        <v>0.14900262949291701</v>
      </c>
      <c r="R7074">
        <v>0.33403198000712703</v>
      </c>
      <c r="S7074">
        <v>8.8916821851099392E-3</v>
      </c>
    </row>
    <row r="7075" spans="1:19" x14ac:dyDescent="0.25">
      <c r="A7075">
        <v>4</v>
      </c>
      <c r="B7075">
        <v>50</v>
      </c>
      <c r="C7075">
        <v>960</v>
      </c>
      <c r="D7075">
        <v>100</v>
      </c>
      <c r="E7075">
        <v>10</v>
      </c>
      <c r="F7075" t="b">
        <v>1</v>
      </c>
      <c r="G7075">
        <v>2000</v>
      </c>
      <c r="H7075">
        <v>147</v>
      </c>
      <c r="I7075">
        <v>523</v>
      </c>
      <c r="J7075">
        <v>139</v>
      </c>
      <c r="K7075">
        <v>33.936902485659601</v>
      </c>
      <c r="L7075">
        <v>73.571223709368994</v>
      </c>
      <c r="N7075">
        <v>0.23629219863071699</v>
      </c>
      <c r="O7075">
        <v>4.1920636845982101E-2</v>
      </c>
      <c r="P7075">
        <v>0.33162042301233002</v>
      </c>
      <c r="Q7075">
        <v>0.170835113783811</v>
      </c>
      <c r="R7075">
        <v>0.20332227238782499</v>
      </c>
      <c r="S7075">
        <v>1.6009355339332801E-2</v>
      </c>
    </row>
    <row r="7076" spans="1:19" x14ac:dyDescent="0.25">
      <c r="A7076">
        <v>5</v>
      </c>
      <c r="B7076">
        <v>50</v>
      </c>
      <c r="C7076">
        <v>960</v>
      </c>
      <c r="D7076">
        <v>100</v>
      </c>
      <c r="E7076">
        <v>10</v>
      </c>
      <c r="F7076" t="b">
        <v>1</v>
      </c>
      <c r="G7076">
        <v>2000</v>
      </c>
      <c r="H7076">
        <v>147</v>
      </c>
      <c r="I7076">
        <v>356</v>
      </c>
      <c r="J7076">
        <v>104</v>
      </c>
      <c r="K7076">
        <v>33.5617977528089</v>
      </c>
      <c r="L7076">
        <v>68.162219101123597</v>
      </c>
      <c r="N7076">
        <v>0.20031040359008401</v>
      </c>
      <c r="O7076">
        <v>4.2760149265879503E-2</v>
      </c>
      <c r="P7076">
        <v>0.51168322230233099</v>
      </c>
      <c r="Q7076">
        <v>3.7086999815267002E-2</v>
      </c>
      <c r="R7076">
        <v>0.199346491513019</v>
      </c>
      <c r="S7076">
        <v>8.8127335134183492E-3</v>
      </c>
    </row>
    <row r="7077" spans="1:19" x14ac:dyDescent="0.25">
      <c r="A7077">
        <v>6</v>
      </c>
      <c r="B7077">
        <v>50</v>
      </c>
      <c r="C7077">
        <v>960</v>
      </c>
      <c r="D7077">
        <v>100</v>
      </c>
      <c r="E7077">
        <v>10</v>
      </c>
      <c r="F7077" t="b">
        <v>1</v>
      </c>
      <c r="G7077">
        <v>2000</v>
      </c>
      <c r="H7077">
        <v>147</v>
      </c>
      <c r="I7077">
        <v>421</v>
      </c>
      <c r="J7077">
        <v>137</v>
      </c>
      <c r="K7077">
        <v>32.693586698337199</v>
      </c>
      <c r="L7077">
        <v>71.485748218527306</v>
      </c>
      <c r="N7077">
        <v>0.38968078254586302</v>
      </c>
      <c r="O7077">
        <v>8.3877522272896493E-2</v>
      </c>
      <c r="P7077">
        <v>0.24201278326053699</v>
      </c>
      <c r="Q7077">
        <v>0.132731405880986</v>
      </c>
      <c r="R7077">
        <v>0.14606684637773601</v>
      </c>
      <c r="S7077">
        <v>5.6306596619785003E-3</v>
      </c>
    </row>
    <row r="7078" spans="1:19" x14ac:dyDescent="0.25">
      <c r="A7078">
        <v>7</v>
      </c>
      <c r="B7078">
        <v>50</v>
      </c>
      <c r="C7078">
        <v>960</v>
      </c>
      <c r="D7078">
        <v>100</v>
      </c>
      <c r="E7078">
        <v>10</v>
      </c>
      <c r="F7078" t="b">
        <v>1</v>
      </c>
      <c r="G7078">
        <v>2000</v>
      </c>
      <c r="H7078">
        <v>147</v>
      </c>
      <c r="I7078">
        <v>287</v>
      </c>
      <c r="J7078">
        <v>151</v>
      </c>
      <c r="K7078">
        <v>32.491289198606196</v>
      </c>
      <c r="L7078">
        <v>70.809233449477304</v>
      </c>
      <c r="N7078">
        <v>0.25718784399824701</v>
      </c>
      <c r="O7078">
        <v>3.1141977864527399E-2</v>
      </c>
      <c r="P7078">
        <v>0.39510569627703701</v>
      </c>
      <c r="Q7078">
        <v>7.1944947240174403E-2</v>
      </c>
      <c r="R7078">
        <v>0.233588497407584</v>
      </c>
      <c r="S7078">
        <v>1.1031037212428299E-2</v>
      </c>
    </row>
    <row r="7079" spans="1:19" x14ac:dyDescent="0.25">
      <c r="A7079">
        <v>8</v>
      </c>
      <c r="B7079">
        <v>50</v>
      </c>
      <c r="C7079">
        <v>960</v>
      </c>
      <c r="D7079">
        <v>100</v>
      </c>
      <c r="E7079">
        <v>10</v>
      </c>
      <c r="F7079" t="b">
        <v>1</v>
      </c>
      <c r="G7079">
        <v>2000</v>
      </c>
      <c r="H7079">
        <v>147</v>
      </c>
      <c r="I7079">
        <v>621</v>
      </c>
      <c r="J7079">
        <v>156</v>
      </c>
      <c r="K7079">
        <v>31.112721417069199</v>
      </c>
      <c r="L7079">
        <v>69.178341384863103</v>
      </c>
      <c r="N7079">
        <v>0.29660878599412199</v>
      </c>
      <c r="O7079">
        <v>0.16383950090902399</v>
      </c>
      <c r="P7079">
        <v>0.13088468743722001</v>
      </c>
      <c r="Q7079">
        <v>7.7264490114335893E-2</v>
      </c>
      <c r="R7079">
        <v>0.25888943076132598</v>
      </c>
      <c r="S7079">
        <v>7.2513104783970495E-2</v>
      </c>
    </row>
    <row r="7080" spans="1:19" x14ac:dyDescent="0.25">
      <c r="A7080">
        <v>9</v>
      </c>
      <c r="B7080">
        <v>50</v>
      </c>
      <c r="C7080">
        <v>960</v>
      </c>
      <c r="D7080">
        <v>100</v>
      </c>
      <c r="E7080">
        <v>10</v>
      </c>
      <c r="F7080" t="b">
        <v>1</v>
      </c>
      <c r="G7080">
        <v>2000</v>
      </c>
      <c r="H7080">
        <v>147</v>
      </c>
      <c r="I7080">
        <v>380</v>
      </c>
      <c r="J7080">
        <v>136</v>
      </c>
      <c r="K7080">
        <v>32.5684210526315</v>
      </c>
      <c r="L7080">
        <v>71.7</v>
      </c>
      <c r="N7080">
        <v>0.21615006144917201</v>
      </c>
      <c r="O7080">
        <v>8.6572337173527802E-2</v>
      </c>
      <c r="P7080">
        <v>0.38562364142007499</v>
      </c>
      <c r="Q7080">
        <v>7.7284729903079996E-2</v>
      </c>
      <c r="R7080">
        <v>0.20038019211278901</v>
      </c>
      <c r="S7080">
        <v>3.3989037941354702E-2</v>
      </c>
    </row>
    <row r="7081" spans="1:19" x14ac:dyDescent="0.25">
      <c r="A7081">
        <v>11</v>
      </c>
      <c r="B7081">
        <v>50</v>
      </c>
      <c r="C7081">
        <v>960</v>
      </c>
      <c r="D7081">
        <v>100</v>
      </c>
      <c r="E7081">
        <v>10</v>
      </c>
      <c r="F7081" t="b">
        <v>0</v>
      </c>
      <c r="G7081">
        <v>2000</v>
      </c>
      <c r="H7081">
        <v>147</v>
      </c>
      <c r="I7081">
        <v>269</v>
      </c>
      <c r="J7081">
        <v>107</v>
      </c>
      <c r="K7081">
        <v>32.713754646840101</v>
      </c>
      <c r="L7081">
        <v>46.687732342007401</v>
      </c>
      <c r="N7081">
        <v>0.51968190526985203</v>
      </c>
      <c r="O7081">
        <v>7.3927848945608804E-2</v>
      </c>
      <c r="P7081">
        <v>2.84727768046385E-2</v>
      </c>
      <c r="Q7081">
        <v>0.13066187428892501</v>
      </c>
      <c r="R7081">
        <v>0.177125821953551</v>
      </c>
      <c r="S7081">
        <v>7.0129772737423005E-2</v>
      </c>
    </row>
    <row r="7082" spans="1:19" x14ac:dyDescent="0.25">
      <c r="A7082">
        <v>10</v>
      </c>
      <c r="B7082">
        <v>50</v>
      </c>
      <c r="C7082">
        <v>960</v>
      </c>
      <c r="D7082">
        <v>100</v>
      </c>
      <c r="E7082">
        <v>10</v>
      </c>
      <c r="F7082" t="b">
        <v>1</v>
      </c>
      <c r="G7082">
        <v>2000</v>
      </c>
      <c r="H7082">
        <v>147</v>
      </c>
      <c r="I7082">
        <v>420</v>
      </c>
      <c r="J7082">
        <v>120</v>
      </c>
      <c r="K7082">
        <v>34.857142857142797</v>
      </c>
      <c r="L7082">
        <v>71.407738095238102</v>
      </c>
      <c r="N7082">
        <v>0.35844444390908398</v>
      </c>
      <c r="O7082">
        <v>0.160288695459532</v>
      </c>
      <c r="P7082">
        <v>3.4722803081083997E-2</v>
      </c>
      <c r="Q7082">
        <v>0.104369340906424</v>
      </c>
      <c r="R7082">
        <v>0.22519789550723701</v>
      </c>
      <c r="S7082">
        <v>0.116976821136637</v>
      </c>
    </row>
    <row r="7083" spans="1:19" x14ac:dyDescent="0.25">
      <c r="A7083">
        <v>12</v>
      </c>
      <c r="B7083">
        <v>50</v>
      </c>
      <c r="C7083">
        <v>960</v>
      </c>
      <c r="D7083">
        <v>100</v>
      </c>
      <c r="E7083">
        <v>10</v>
      </c>
      <c r="F7083" t="b">
        <v>0</v>
      </c>
      <c r="G7083">
        <v>2000</v>
      </c>
      <c r="H7083">
        <v>147</v>
      </c>
      <c r="I7083">
        <v>316</v>
      </c>
      <c r="J7083">
        <v>119</v>
      </c>
      <c r="K7083">
        <v>29.797468354430301</v>
      </c>
      <c r="L7083">
        <v>43.561708860759403</v>
      </c>
      <c r="N7083">
        <v>0.33078436341248102</v>
      </c>
      <c r="O7083">
        <v>0.19376081120971</v>
      </c>
      <c r="P7083">
        <v>0.16992712138864499</v>
      </c>
      <c r="Q7083">
        <v>0.120038313306014</v>
      </c>
      <c r="R7083">
        <v>0.103281584377467</v>
      </c>
      <c r="S7083">
        <v>8.2207806305681405E-2</v>
      </c>
    </row>
    <row r="7084" spans="1:19" x14ac:dyDescent="0.25">
      <c r="A7084">
        <v>13</v>
      </c>
      <c r="B7084">
        <v>50</v>
      </c>
      <c r="C7084">
        <v>960</v>
      </c>
      <c r="D7084">
        <v>100</v>
      </c>
      <c r="E7084">
        <v>10</v>
      </c>
      <c r="F7084" t="b">
        <v>0</v>
      </c>
      <c r="G7084">
        <v>2000</v>
      </c>
      <c r="H7084">
        <v>147</v>
      </c>
      <c r="I7084">
        <v>343</v>
      </c>
      <c r="J7084">
        <v>108</v>
      </c>
      <c r="K7084">
        <v>33.1545189504373</v>
      </c>
      <c r="L7084">
        <v>45.069241982507201</v>
      </c>
      <c r="N7084">
        <v>0.540575398335438</v>
      </c>
      <c r="O7084">
        <v>0.100999310231021</v>
      </c>
      <c r="P7084">
        <v>5.8993509024423497E-2</v>
      </c>
      <c r="Q7084">
        <v>0.116265986438723</v>
      </c>
      <c r="R7084">
        <v>0.121448375736994</v>
      </c>
      <c r="S7084">
        <v>6.1717420233397699E-2</v>
      </c>
    </row>
    <row r="7085" spans="1:19" x14ac:dyDescent="0.25">
      <c r="A7085">
        <v>14</v>
      </c>
      <c r="B7085">
        <v>50</v>
      </c>
      <c r="C7085">
        <v>960</v>
      </c>
      <c r="D7085">
        <v>100</v>
      </c>
      <c r="E7085">
        <v>10</v>
      </c>
      <c r="F7085" t="b">
        <v>0</v>
      </c>
      <c r="G7085">
        <v>2000</v>
      </c>
      <c r="H7085">
        <v>147</v>
      </c>
      <c r="I7085">
        <v>454</v>
      </c>
      <c r="J7085">
        <v>123</v>
      </c>
      <c r="K7085">
        <v>33.3392070484581</v>
      </c>
      <c r="L7085">
        <v>47.658039647576999</v>
      </c>
      <c r="N7085">
        <v>0.363596599599805</v>
      </c>
      <c r="O7085">
        <v>5.0224221011862698E-2</v>
      </c>
      <c r="P7085">
        <v>8.2822099320767104E-2</v>
      </c>
      <c r="Q7085">
        <v>5.7855250083167498E-2</v>
      </c>
      <c r="R7085">
        <v>0.41888991800564501</v>
      </c>
      <c r="S7085">
        <v>2.6611911978752099E-2</v>
      </c>
    </row>
    <row r="7086" spans="1:19" x14ac:dyDescent="0.25">
      <c r="A7086">
        <v>15</v>
      </c>
      <c r="B7086">
        <v>50</v>
      </c>
      <c r="C7086">
        <v>960</v>
      </c>
      <c r="D7086">
        <v>100</v>
      </c>
      <c r="E7086">
        <v>10</v>
      </c>
      <c r="F7086" t="b">
        <v>0</v>
      </c>
      <c r="G7086">
        <v>2000</v>
      </c>
      <c r="H7086">
        <v>147</v>
      </c>
      <c r="I7086">
        <v>270</v>
      </c>
      <c r="J7086">
        <v>106</v>
      </c>
      <c r="K7086">
        <v>28.2518518518518</v>
      </c>
      <c r="L7086">
        <v>38.475000000000001</v>
      </c>
      <c r="N7086">
        <v>0.28289790857217001</v>
      </c>
      <c r="O7086">
        <v>8.3321919025369402E-3</v>
      </c>
      <c r="P7086">
        <v>0.120105619968188</v>
      </c>
      <c r="Q7086">
        <v>0.251789797469752</v>
      </c>
      <c r="R7086">
        <v>0.21391819655206301</v>
      </c>
      <c r="S7086">
        <v>0.12295628553528801</v>
      </c>
    </row>
    <row r="7087" spans="1:19" x14ac:dyDescent="0.25">
      <c r="A7087">
        <v>16</v>
      </c>
      <c r="B7087">
        <v>50</v>
      </c>
      <c r="C7087">
        <v>960</v>
      </c>
      <c r="D7087">
        <v>100</v>
      </c>
      <c r="E7087">
        <v>10</v>
      </c>
      <c r="F7087" t="b">
        <v>0</v>
      </c>
      <c r="G7087">
        <v>2000</v>
      </c>
      <c r="H7087">
        <v>147</v>
      </c>
      <c r="I7087">
        <v>247</v>
      </c>
      <c r="J7087">
        <v>107</v>
      </c>
      <c r="K7087">
        <v>33.510121457489802</v>
      </c>
      <c r="L7087">
        <v>49.299595141700401</v>
      </c>
      <c r="N7087">
        <v>0.55297302595065601</v>
      </c>
      <c r="O7087">
        <v>4.98685497347627E-2</v>
      </c>
      <c r="P7087">
        <v>2.75843101608013E-2</v>
      </c>
      <c r="Q7087">
        <v>3.9803134327802699E-2</v>
      </c>
      <c r="R7087">
        <v>0.27841552892319998</v>
      </c>
      <c r="S7087">
        <v>5.1355450902777003E-2</v>
      </c>
    </row>
    <row r="7088" spans="1:19" x14ac:dyDescent="0.25">
      <c r="A7088">
        <v>17</v>
      </c>
      <c r="B7088">
        <v>50</v>
      </c>
      <c r="C7088">
        <v>960</v>
      </c>
      <c r="D7088">
        <v>100</v>
      </c>
      <c r="E7088">
        <v>10</v>
      </c>
      <c r="F7088" t="b">
        <v>0</v>
      </c>
      <c r="G7088">
        <v>2000</v>
      </c>
      <c r="H7088">
        <v>147</v>
      </c>
      <c r="I7088">
        <v>329</v>
      </c>
      <c r="J7088">
        <v>117</v>
      </c>
      <c r="K7088">
        <v>28.3525835866261</v>
      </c>
      <c r="L7088">
        <v>41.448328267477201</v>
      </c>
      <c r="N7088">
        <v>0.411152676253076</v>
      </c>
      <c r="O7088">
        <v>0.30936256736343498</v>
      </c>
      <c r="P7088">
        <v>5.6617982355659797E-2</v>
      </c>
      <c r="Q7088">
        <v>5.5839284209900399E-2</v>
      </c>
      <c r="R7088">
        <v>9.7763929834090796E-2</v>
      </c>
      <c r="S7088">
        <v>6.9263559983837E-2</v>
      </c>
    </row>
    <row r="7089" spans="1:19" x14ac:dyDescent="0.25">
      <c r="A7089">
        <v>18</v>
      </c>
      <c r="B7089">
        <v>50</v>
      </c>
      <c r="C7089">
        <v>960</v>
      </c>
      <c r="D7089">
        <v>100</v>
      </c>
      <c r="E7089">
        <v>10</v>
      </c>
      <c r="F7089" t="b">
        <v>0</v>
      </c>
      <c r="G7089">
        <v>2000</v>
      </c>
      <c r="H7089">
        <v>147</v>
      </c>
      <c r="I7089">
        <v>304</v>
      </c>
      <c r="J7089">
        <v>122</v>
      </c>
      <c r="K7089">
        <v>32.611842105263101</v>
      </c>
      <c r="L7089">
        <v>44.499177631578902</v>
      </c>
      <c r="N7089">
        <v>0.371171797751288</v>
      </c>
      <c r="O7089">
        <v>0.23097019979868</v>
      </c>
      <c r="P7089">
        <v>6.5383451661070596E-2</v>
      </c>
      <c r="Q7089">
        <v>0.133394761129704</v>
      </c>
      <c r="R7089">
        <v>0.14670012116339501</v>
      </c>
      <c r="S7089">
        <v>5.2379668495860801E-2</v>
      </c>
    </row>
    <row r="7090" spans="1:19" x14ac:dyDescent="0.25">
      <c r="A7090">
        <v>19</v>
      </c>
      <c r="B7090">
        <v>50</v>
      </c>
      <c r="C7090">
        <v>960</v>
      </c>
      <c r="D7090">
        <v>100</v>
      </c>
      <c r="E7090">
        <v>10</v>
      </c>
      <c r="F7090" t="b">
        <v>0</v>
      </c>
      <c r="G7090">
        <v>2000</v>
      </c>
      <c r="H7090">
        <v>147</v>
      </c>
      <c r="I7090">
        <v>328</v>
      </c>
      <c r="J7090">
        <v>127</v>
      </c>
      <c r="K7090">
        <v>38.597560975609703</v>
      </c>
      <c r="L7090">
        <v>47.636432926829201</v>
      </c>
      <c r="N7090">
        <v>0.205980799557307</v>
      </c>
      <c r="O7090">
        <v>9.3943617586139602E-2</v>
      </c>
      <c r="P7090">
        <v>0.27177334683994497</v>
      </c>
      <c r="Q7090">
        <v>0.10628668566126299</v>
      </c>
      <c r="R7090">
        <v>0.25976380237718</v>
      </c>
      <c r="S7090">
        <v>6.2251747978164101E-2</v>
      </c>
    </row>
    <row r="7091" spans="1:19" x14ac:dyDescent="0.25">
      <c r="A7091">
        <v>20</v>
      </c>
      <c r="B7091">
        <v>50</v>
      </c>
      <c r="C7091">
        <v>960</v>
      </c>
      <c r="D7091">
        <v>100</v>
      </c>
      <c r="E7091">
        <v>10</v>
      </c>
      <c r="F7091" t="b">
        <v>0</v>
      </c>
      <c r="G7091">
        <v>2000</v>
      </c>
      <c r="H7091">
        <v>147</v>
      </c>
      <c r="I7091">
        <v>275</v>
      </c>
      <c r="J7091">
        <v>123</v>
      </c>
      <c r="K7091">
        <v>28.3927272727272</v>
      </c>
      <c r="L7091">
        <v>44.401818181818101</v>
      </c>
      <c r="N7091">
        <v>0.27333293432288303</v>
      </c>
      <c r="O7091">
        <v>3.2835141066338801E-2</v>
      </c>
      <c r="P7091">
        <v>0.24882804074790299</v>
      </c>
      <c r="Q7091">
        <v>9.9941499814288806E-2</v>
      </c>
      <c r="R7091">
        <v>0.29023393717104101</v>
      </c>
      <c r="S7091">
        <v>5.4828446877542701E-2</v>
      </c>
    </row>
    <row r="7092" spans="1:19" x14ac:dyDescent="0.25">
      <c r="A7092">
        <v>3</v>
      </c>
      <c r="B7092">
        <v>50</v>
      </c>
      <c r="C7092">
        <v>960</v>
      </c>
      <c r="D7092">
        <v>100</v>
      </c>
      <c r="E7092">
        <v>10</v>
      </c>
      <c r="F7092" t="b">
        <v>1</v>
      </c>
      <c r="G7092">
        <v>2000</v>
      </c>
      <c r="H7092">
        <v>146</v>
      </c>
      <c r="I7092">
        <v>376</v>
      </c>
      <c r="J7092">
        <v>108</v>
      </c>
      <c r="K7092">
        <v>32.029255319148902</v>
      </c>
      <c r="L7092">
        <v>76.235372340425499</v>
      </c>
      <c r="N7092">
        <v>0.22121164588370901</v>
      </c>
      <c r="O7092">
        <v>0.105524967968436</v>
      </c>
      <c r="P7092">
        <v>0.20238493710535899</v>
      </c>
      <c r="Q7092">
        <v>0.201561191659759</v>
      </c>
      <c r="R7092">
        <v>0.23853877728103201</v>
      </c>
      <c r="S7092">
        <v>3.0778480101701901E-2</v>
      </c>
    </row>
    <row r="7093" spans="1:19" x14ac:dyDescent="0.25">
      <c r="A7093">
        <v>2</v>
      </c>
      <c r="B7093">
        <v>50</v>
      </c>
      <c r="C7093">
        <v>960</v>
      </c>
      <c r="D7093">
        <v>100</v>
      </c>
      <c r="E7093">
        <v>10</v>
      </c>
      <c r="F7093" t="b">
        <v>1</v>
      </c>
      <c r="G7093">
        <v>2000</v>
      </c>
      <c r="H7093">
        <v>146</v>
      </c>
      <c r="I7093">
        <v>473</v>
      </c>
      <c r="J7093">
        <v>120</v>
      </c>
      <c r="K7093">
        <v>29.317124735729301</v>
      </c>
      <c r="L7093">
        <v>70.696617336152201</v>
      </c>
      <c r="N7093">
        <v>0.18873666412829199</v>
      </c>
      <c r="O7093">
        <v>6.6605160568860206E-2</v>
      </c>
      <c r="P7093">
        <v>0.189476140896947</v>
      </c>
      <c r="Q7093">
        <v>0.14246378435506901</v>
      </c>
      <c r="R7093">
        <v>0.39839639220607997</v>
      </c>
      <c r="S7093">
        <v>1.43218578447492E-2</v>
      </c>
    </row>
    <row r="7094" spans="1:19" x14ac:dyDescent="0.25">
      <c r="A7094">
        <v>1</v>
      </c>
      <c r="B7094">
        <v>50</v>
      </c>
      <c r="C7094">
        <v>960</v>
      </c>
      <c r="D7094">
        <v>100</v>
      </c>
      <c r="E7094">
        <v>10</v>
      </c>
      <c r="F7094" t="b">
        <v>1</v>
      </c>
      <c r="G7094">
        <v>2000</v>
      </c>
      <c r="H7094">
        <v>146</v>
      </c>
      <c r="I7094">
        <v>548</v>
      </c>
      <c r="J7094">
        <v>132</v>
      </c>
      <c r="K7094">
        <v>30.441605839415999</v>
      </c>
      <c r="L7094">
        <v>74.583941605839399</v>
      </c>
      <c r="N7094">
        <v>0.16392557824210799</v>
      </c>
      <c r="O7094">
        <v>3.7444290590864099E-2</v>
      </c>
      <c r="P7094">
        <v>0.35961067865292001</v>
      </c>
      <c r="Q7094">
        <v>5.1502142190910899E-2</v>
      </c>
      <c r="R7094">
        <v>0.37846186340902399</v>
      </c>
      <c r="S7094">
        <v>9.0554469141711797E-3</v>
      </c>
    </row>
    <row r="7095" spans="1:19" x14ac:dyDescent="0.25">
      <c r="A7095">
        <v>4</v>
      </c>
      <c r="B7095">
        <v>50</v>
      </c>
      <c r="C7095">
        <v>960</v>
      </c>
      <c r="D7095">
        <v>100</v>
      </c>
      <c r="E7095">
        <v>10</v>
      </c>
      <c r="F7095" t="b">
        <v>1</v>
      </c>
      <c r="G7095">
        <v>2000</v>
      </c>
      <c r="H7095">
        <v>146</v>
      </c>
      <c r="I7095">
        <v>501</v>
      </c>
      <c r="J7095">
        <v>138</v>
      </c>
      <c r="K7095">
        <v>31.137724550898199</v>
      </c>
      <c r="L7095">
        <v>77.276946107784397</v>
      </c>
      <c r="N7095">
        <v>0.206817068084623</v>
      </c>
      <c r="O7095">
        <v>5.0966108259741801E-2</v>
      </c>
      <c r="P7095">
        <v>0.31194035787037999</v>
      </c>
      <c r="Q7095">
        <v>9.8587268729724703E-2</v>
      </c>
      <c r="R7095">
        <v>0.31951872936276499</v>
      </c>
      <c r="S7095">
        <v>1.21704676927644E-2</v>
      </c>
    </row>
    <row r="7096" spans="1:19" x14ac:dyDescent="0.25">
      <c r="A7096">
        <v>5</v>
      </c>
      <c r="B7096">
        <v>50</v>
      </c>
      <c r="C7096">
        <v>960</v>
      </c>
      <c r="D7096">
        <v>100</v>
      </c>
      <c r="E7096">
        <v>10</v>
      </c>
      <c r="F7096" t="b">
        <v>1</v>
      </c>
      <c r="G7096">
        <v>2000</v>
      </c>
      <c r="H7096">
        <v>146</v>
      </c>
      <c r="I7096">
        <v>324</v>
      </c>
      <c r="J7096">
        <v>104</v>
      </c>
      <c r="K7096">
        <v>33.391975308641904</v>
      </c>
      <c r="L7096">
        <v>71.508487654320902</v>
      </c>
      <c r="N7096">
        <v>0.251992954559972</v>
      </c>
      <c r="O7096">
        <v>6.2878009621456593E-2</v>
      </c>
      <c r="P7096">
        <v>0.419432391510074</v>
      </c>
      <c r="Q7096">
        <v>3.5114262015903598E-2</v>
      </c>
      <c r="R7096">
        <v>0.22868624846747099</v>
      </c>
      <c r="S7096">
        <v>1.89613382512216E-3</v>
      </c>
    </row>
    <row r="7097" spans="1:19" x14ac:dyDescent="0.25">
      <c r="A7097">
        <v>6</v>
      </c>
      <c r="B7097">
        <v>50</v>
      </c>
      <c r="C7097">
        <v>960</v>
      </c>
      <c r="D7097">
        <v>100</v>
      </c>
      <c r="E7097">
        <v>10</v>
      </c>
      <c r="F7097" t="b">
        <v>1</v>
      </c>
      <c r="G7097">
        <v>2000</v>
      </c>
      <c r="H7097">
        <v>146</v>
      </c>
      <c r="I7097">
        <v>394</v>
      </c>
      <c r="J7097">
        <v>136</v>
      </c>
      <c r="K7097">
        <v>31.474619289340101</v>
      </c>
      <c r="L7097">
        <v>76.363578680203005</v>
      </c>
      <c r="N7097">
        <v>0.18585692840092799</v>
      </c>
      <c r="O7097">
        <v>3.8985689805816001E-2</v>
      </c>
      <c r="P7097">
        <v>0.49021774673290602</v>
      </c>
      <c r="Q7097">
        <v>7.9606112262930698E-2</v>
      </c>
      <c r="R7097">
        <v>0.19780591920280599</v>
      </c>
      <c r="S7097">
        <v>7.5276035946110599E-3</v>
      </c>
    </row>
    <row r="7098" spans="1:19" x14ac:dyDescent="0.25">
      <c r="A7098">
        <v>7</v>
      </c>
      <c r="B7098">
        <v>50</v>
      </c>
      <c r="C7098">
        <v>960</v>
      </c>
      <c r="D7098">
        <v>100</v>
      </c>
      <c r="E7098">
        <v>10</v>
      </c>
      <c r="F7098" t="b">
        <v>1</v>
      </c>
      <c r="G7098">
        <v>2000</v>
      </c>
      <c r="H7098">
        <v>146</v>
      </c>
      <c r="I7098">
        <v>267</v>
      </c>
      <c r="J7098">
        <v>145</v>
      </c>
      <c r="K7098">
        <v>28.5730337078651</v>
      </c>
      <c r="L7098">
        <v>74.842696629213407</v>
      </c>
      <c r="N7098">
        <v>0.29185512956871901</v>
      </c>
      <c r="O7098">
        <v>0.14907932242165101</v>
      </c>
      <c r="P7098">
        <v>0.195241797491783</v>
      </c>
      <c r="Q7098">
        <v>0.20134152549696199</v>
      </c>
      <c r="R7098">
        <v>0.15989761529528901</v>
      </c>
      <c r="S7098">
        <v>2.58460972559541E-3</v>
      </c>
    </row>
    <row r="7099" spans="1:19" x14ac:dyDescent="0.25">
      <c r="A7099">
        <v>8</v>
      </c>
      <c r="B7099">
        <v>50</v>
      </c>
      <c r="C7099">
        <v>960</v>
      </c>
      <c r="D7099">
        <v>100</v>
      </c>
      <c r="E7099">
        <v>10</v>
      </c>
      <c r="F7099" t="b">
        <v>1</v>
      </c>
      <c r="G7099">
        <v>2000</v>
      </c>
      <c r="H7099">
        <v>146</v>
      </c>
      <c r="I7099">
        <v>581</v>
      </c>
      <c r="J7099">
        <v>154</v>
      </c>
      <c r="K7099">
        <v>26.123924268502499</v>
      </c>
      <c r="L7099">
        <v>71.396299483648804</v>
      </c>
      <c r="N7099">
        <v>0.47917501070232499</v>
      </c>
      <c r="O7099">
        <v>4.94754769816464E-2</v>
      </c>
      <c r="P7099">
        <v>6.4222914800228598E-2</v>
      </c>
      <c r="Q7099">
        <v>0.219843997945813</v>
      </c>
      <c r="R7099">
        <v>0.16290606561076801</v>
      </c>
      <c r="S7099">
        <v>2.4376533959217801E-2</v>
      </c>
    </row>
    <row r="7100" spans="1:19" x14ac:dyDescent="0.25">
      <c r="A7100">
        <v>9</v>
      </c>
      <c r="B7100">
        <v>50</v>
      </c>
      <c r="C7100">
        <v>960</v>
      </c>
      <c r="D7100">
        <v>100</v>
      </c>
      <c r="E7100">
        <v>10</v>
      </c>
      <c r="F7100" t="b">
        <v>1</v>
      </c>
      <c r="G7100">
        <v>2000</v>
      </c>
      <c r="H7100">
        <v>146</v>
      </c>
      <c r="I7100">
        <v>365</v>
      </c>
      <c r="J7100">
        <v>131</v>
      </c>
      <c r="K7100">
        <v>29.315068493150601</v>
      </c>
      <c r="L7100">
        <v>75.092465753424605</v>
      </c>
      <c r="N7100">
        <v>0.153652171147481</v>
      </c>
      <c r="O7100">
        <v>4.0030511343959699E-2</v>
      </c>
      <c r="P7100">
        <v>0.32781940419044298</v>
      </c>
      <c r="Q7100">
        <v>5.0211814391888598E-2</v>
      </c>
      <c r="R7100">
        <v>0.33476856892630003</v>
      </c>
      <c r="S7100">
        <v>9.3517529999926394E-2</v>
      </c>
    </row>
    <row r="7101" spans="1:19" x14ac:dyDescent="0.25">
      <c r="A7101">
        <v>11</v>
      </c>
      <c r="B7101">
        <v>50</v>
      </c>
      <c r="C7101">
        <v>960</v>
      </c>
      <c r="D7101">
        <v>100</v>
      </c>
      <c r="E7101">
        <v>10</v>
      </c>
      <c r="F7101" t="b">
        <v>0</v>
      </c>
      <c r="G7101">
        <v>2000</v>
      </c>
      <c r="H7101">
        <v>146</v>
      </c>
      <c r="I7101">
        <v>244</v>
      </c>
      <c r="J7101">
        <v>105</v>
      </c>
      <c r="K7101">
        <v>27.016393442622899</v>
      </c>
      <c r="L7101">
        <v>48.800204918032698</v>
      </c>
      <c r="N7101">
        <v>0.51784733495411195</v>
      </c>
      <c r="O7101">
        <v>8.6402180140057294E-2</v>
      </c>
      <c r="P7101">
        <v>0.10458178482252301</v>
      </c>
      <c r="Q7101">
        <v>0.17586626110887499</v>
      </c>
      <c r="R7101">
        <v>8.7155439422896303E-2</v>
      </c>
      <c r="S7101">
        <v>2.81469995515355E-2</v>
      </c>
    </row>
    <row r="7102" spans="1:19" x14ac:dyDescent="0.25">
      <c r="A7102">
        <v>10</v>
      </c>
      <c r="B7102">
        <v>50</v>
      </c>
      <c r="C7102">
        <v>960</v>
      </c>
      <c r="D7102">
        <v>100</v>
      </c>
      <c r="E7102">
        <v>10</v>
      </c>
      <c r="F7102" t="b">
        <v>1</v>
      </c>
      <c r="G7102">
        <v>2000</v>
      </c>
      <c r="H7102">
        <v>146</v>
      </c>
      <c r="I7102">
        <v>387</v>
      </c>
      <c r="J7102">
        <v>118</v>
      </c>
      <c r="K7102">
        <v>34.545219638242799</v>
      </c>
      <c r="L7102">
        <v>77.346899224806194</v>
      </c>
      <c r="N7102">
        <v>0.48938561013875898</v>
      </c>
      <c r="O7102">
        <v>3.3358266107690097E-2</v>
      </c>
      <c r="P7102">
        <v>0.19559956111805499</v>
      </c>
      <c r="Q7102">
        <v>0.16782897677071601</v>
      </c>
      <c r="R7102">
        <v>8.1652877092772594E-2</v>
      </c>
      <c r="S7102">
        <v>3.2174708772005498E-2</v>
      </c>
    </row>
    <row r="7103" spans="1:19" x14ac:dyDescent="0.25">
      <c r="A7103">
        <v>12</v>
      </c>
      <c r="B7103">
        <v>50</v>
      </c>
      <c r="C7103">
        <v>960</v>
      </c>
      <c r="D7103">
        <v>100</v>
      </c>
      <c r="E7103">
        <v>10</v>
      </c>
      <c r="F7103" t="b">
        <v>0</v>
      </c>
      <c r="G7103">
        <v>2000</v>
      </c>
      <c r="H7103">
        <v>146</v>
      </c>
      <c r="I7103">
        <v>300</v>
      </c>
      <c r="J7103">
        <v>116</v>
      </c>
      <c r="K7103">
        <v>19.383333333333301</v>
      </c>
      <c r="L7103">
        <v>45.44</v>
      </c>
      <c r="N7103">
        <v>0.31528157318130101</v>
      </c>
      <c r="O7103">
        <v>0.201280329369252</v>
      </c>
      <c r="P7103">
        <v>0.206215981990854</v>
      </c>
      <c r="Q7103">
        <v>8.3875464308702394E-2</v>
      </c>
      <c r="R7103">
        <v>9.7062471721080706E-2</v>
      </c>
      <c r="S7103">
        <v>9.6284179428807404E-2</v>
      </c>
    </row>
    <row r="7104" spans="1:19" x14ac:dyDescent="0.25">
      <c r="A7104">
        <v>13</v>
      </c>
      <c r="B7104">
        <v>50</v>
      </c>
      <c r="C7104">
        <v>960</v>
      </c>
      <c r="D7104">
        <v>100</v>
      </c>
      <c r="E7104">
        <v>10</v>
      </c>
      <c r="F7104" t="b">
        <v>0</v>
      </c>
      <c r="G7104">
        <v>2000</v>
      </c>
      <c r="H7104">
        <v>146</v>
      </c>
      <c r="I7104">
        <v>336</v>
      </c>
      <c r="J7104">
        <v>106</v>
      </c>
      <c r="K7104">
        <v>25.619047619047599</v>
      </c>
      <c r="L7104">
        <v>46.264880952380899</v>
      </c>
      <c r="N7104">
        <v>0.40587973612967099</v>
      </c>
      <c r="O7104">
        <v>9.1198073934783797E-2</v>
      </c>
      <c r="P7104">
        <v>0.16287726326616001</v>
      </c>
      <c r="Q7104">
        <v>7.7603196948308903E-2</v>
      </c>
      <c r="R7104">
        <v>0.24544095904899799</v>
      </c>
      <c r="S7104">
        <v>1.70007706720765E-2</v>
      </c>
    </row>
    <row r="7105" spans="1:19" x14ac:dyDescent="0.25">
      <c r="A7105">
        <v>14</v>
      </c>
      <c r="B7105">
        <v>50</v>
      </c>
      <c r="C7105">
        <v>960</v>
      </c>
      <c r="D7105">
        <v>100</v>
      </c>
      <c r="E7105">
        <v>10</v>
      </c>
      <c r="F7105" t="b">
        <v>0</v>
      </c>
      <c r="G7105">
        <v>2000</v>
      </c>
      <c r="H7105">
        <v>146</v>
      </c>
      <c r="I7105">
        <v>445</v>
      </c>
      <c r="J7105">
        <v>122</v>
      </c>
      <c r="K7105">
        <v>25.604494382022398</v>
      </c>
      <c r="L7105">
        <v>49.133707865168503</v>
      </c>
      <c r="N7105">
        <v>0.49879500308483998</v>
      </c>
      <c r="O7105">
        <v>6.8109046164709794E-2</v>
      </c>
      <c r="P7105">
        <v>3.9629288972130298E-2</v>
      </c>
      <c r="Q7105">
        <v>0.23367081842491999</v>
      </c>
      <c r="R7105">
        <v>6.18518982180008E-2</v>
      </c>
      <c r="S7105">
        <v>9.7943945135397906E-2</v>
      </c>
    </row>
    <row r="7106" spans="1:19" x14ac:dyDescent="0.25">
      <c r="A7106">
        <v>15</v>
      </c>
      <c r="B7106">
        <v>50</v>
      </c>
      <c r="C7106">
        <v>960</v>
      </c>
      <c r="D7106">
        <v>100</v>
      </c>
      <c r="E7106">
        <v>10</v>
      </c>
      <c r="F7106" t="b">
        <v>0</v>
      </c>
      <c r="G7106">
        <v>2000</v>
      </c>
      <c r="H7106">
        <v>146</v>
      </c>
      <c r="I7106">
        <v>271</v>
      </c>
      <c r="J7106">
        <v>103</v>
      </c>
      <c r="K7106">
        <v>10.619926199261901</v>
      </c>
      <c r="L7106">
        <v>39.929889298892903</v>
      </c>
      <c r="N7106">
        <v>0.41654771423064402</v>
      </c>
      <c r="O7106">
        <v>9.3779043364542999E-2</v>
      </c>
      <c r="P7106">
        <v>6.5819873885454697E-2</v>
      </c>
      <c r="Q7106">
        <v>5.9813239200633098E-2</v>
      </c>
      <c r="R7106">
        <v>0.23489660021198899</v>
      </c>
      <c r="S7106">
        <v>0.12914352910673399</v>
      </c>
    </row>
    <row r="7107" spans="1:19" x14ac:dyDescent="0.25">
      <c r="A7107">
        <v>16</v>
      </c>
      <c r="B7107">
        <v>50</v>
      </c>
      <c r="C7107">
        <v>960</v>
      </c>
      <c r="D7107">
        <v>100</v>
      </c>
      <c r="E7107">
        <v>10</v>
      </c>
      <c r="F7107" t="b">
        <v>0</v>
      </c>
      <c r="G7107">
        <v>2000</v>
      </c>
      <c r="H7107">
        <v>146</v>
      </c>
      <c r="I7107">
        <v>237</v>
      </c>
      <c r="J7107">
        <v>105</v>
      </c>
      <c r="K7107">
        <v>26.426160337552702</v>
      </c>
      <c r="L7107">
        <v>49.633966244725698</v>
      </c>
      <c r="N7107">
        <v>0.32729745453786102</v>
      </c>
      <c r="O7107">
        <v>5.8434057574378598E-2</v>
      </c>
      <c r="P7107">
        <v>9.07529126695195E-2</v>
      </c>
      <c r="Q7107">
        <v>0.18677954811991701</v>
      </c>
      <c r="R7107">
        <v>0.121005532359064</v>
      </c>
      <c r="S7107">
        <v>0.21573049473925801</v>
      </c>
    </row>
    <row r="7108" spans="1:19" x14ac:dyDescent="0.25">
      <c r="A7108">
        <v>17</v>
      </c>
      <c r="B7108">
        <v>50</v>
      </c>
      <c r="C7108">
        <v>960</v>
      </c>
      <c r="D7108">
        <v>100</v>
      </c>
      <c r="E7108">
        <v>10</v>
      </c>
      <c r="F7108" t="b">
        <v>0</v>
      </c>
      <c r="G7108">
        <v>2000</v>
      </c>
      <c r="H7108">
        <v>146</v>
      </c>
      <c r="I7108">
        <v>314</v>
      </c>
      <c r="J7108">
        <v>117</v>
      </c>
      <c r="K7108">
        <v>21.0095541401273</v>
      </c>
      <c r="L7108">
        <v>43.2444267515923</v>
      </c>
      <c r="N7108">
        <v>0.39581303694547598</v>
      </c>
      <c r="O7108">
        <v>3.04824974869892E-2</v>
      </c>
      <c r="P7108">
        <v>0.102300119473531</v>
      </c>
      <c r="Q7108">
        <v>0.21097356233252099</v>
      </c>
      <c r="R7108">
        <v>0.23147636257168999</v>
      </c>
      <c r="S7108">
        <v>2.8954421189790899E-2</v>
      </c>
    </row>
    <row r="7109" spans="1:19" x14ac:dyDescent="0.25">
      <c r="A7109">
        <v>18</v>
      </c>
      <c r="B7109">
        <v>50</v>
      </c>
      <c r="C7109">
        <v>960</v>
      </c>
      <c r="D7109">
        <v>100</v>
      </c>
      <c r="E7109">
        <v>10</v>
      </c>
      <c r="F7109" t="b">
        <v>0</v>
      </c>
      <c r="G7109">
        <v>2000</v>
      </c>
      <c r="H7109">
        <v>146</v>
      </c>
      <c r="I7109">
        <v>294</v>
      </c>
      <c r="J7109">
        <v>121</v>
      </c>
      <c r="K7109">
        <v>23.146258503401299</v>
      </c>
      <c r="L7109">
        <v>45.3333333333333</v>
      </c>
      <c r="N7109">
        <v>0.33296765758597902</v>
      </c>
      <c r="O7109">
        <v>2.6068395050418702E-2</v>
      </c>
      <c r="P7109">
        <v>6.3413696099992894E-2</v>
      </c>
      <c r="Q7109">
        <v>0.29909324257008402</v>
      </c>
      <c r="R7109">
        <v>0.21567616426213701</v>
      </c>
      <c r="S7109">
        <v>6.2780844431386706E-2</v>
      </c>
    </row>
    <row r="7110" spans="1:19" x14ac:dyDescent="0.25">
      <c r="A7110">
        <v>19</v>
      </c>
      <c r="B7110">
        <v>50</v>
      </c>
      <c r="C7110">
        <v>960</v>
      </c>
      <c r="D7110">
        <v>100</v>
      </c>
      <c r="E7110">
        <v>10</v>
      </c>
      <c r="F7110" t="b">
        <v>0</v>
      </c>
      <c r="G7110">
        <v>2000</v>
      </c>
      <c r="H7110">
        <v>146</v>
      </c>
      <c r="I7110">
        <v>309</v>
      </c>
      <c r="J7110">
        <v>127</v>
      </c>
      <c r="K7110">
        <v>20.588996763754</v>
      </c>
      <c r="L7110">
        <v>48.1213592233009</v>
      </c>
      <c r="N7110">
        <v>0.198783437527981</v>
      </c>
      <c r="O7110">
        <v>5.6821836662037099E-2</v>
      </c>
      <c r="P7110">
        <v>0.35308121120264502</v>
      </c>
      <c r="Q7110">
        <v>6.6356022351272803E-2</v>
      </c>
      <c r="R7110">
        <v>0.32259851661290001</v>
      </c>
      <c r="S7110">
        <v>2.35897564316264E-3</v>
      </c>
    </row>
    <row r="7111" spans="1:19" x14ac:dyDescent="0.25">
      <c r="A7111">
        <v>20</v>
      </c>
      <c r="B7111">
        <v>50</v>
      </c>
      <c r="C7111">
        <v>960</v>
      </c>
      <c r="D7111">
        <v>100</v>
      </c>
      <c r="E7111">
        <v>10</v>
      </c>
      <c r="F7111" t="b">
        <v>0</v>
      </c>
      <c r="G7111">
        <v>2000</v>
      </c>
      <c r="H7111">
        <v>146</v>
      </c>
      <c r="I7111">
        <v>264</v>
      </c>
      <c r="J7111">
        <v>116</v>
      </c>
      <c r="K7111">
        <v>16.3712121212121</v>
      </c>
      <c r="L7111">
        <v>46.6174242424242</v>
      </c>
      <c r="N7111">
        <v>0.18311250668696</v>
      </c>
      <c r="O7111">
        <v>9.9360454263245995E-2</v>
      </c>
      <c r="P7111">
        <v>0.15872447930054401</v>
      </c>
      <c r="Q7111">
        <v>8.6214438377932801E-2</v>
      </c>
      <c r="R7111">
        <v>0.416580645677397</v>
      </c>
      <c r="S7111">
        <v>5.6007475693919402E-2</v>
      </c>
    </row>
    <row r="7112" spans="1:19" x14ac:dyDescent="0.25">
      <c r="A7112">
        <v>3</v>
      </c>
      <c r="B7112">
        <v>50</v>
      </c>
      <c r="C7112">
        <v>960</v>
      </c>
      <c r="D7112">
        <v>100</v>
      </c>
      <c r="E7112">
        <v>10</v>
      </c>
      <c r="F7112" t="b">
        <v>1</v>
      </c>
      <c r="G7112">
        <v>2000</v>
      </c>
      <c r="H7112">
        <v>145</v>
      </c>
      <c r="I7112">
        <v>403</v>
      </c>
      <c r="J7112">
        <v>114</v>
      </c>
      <c r="K7112">
        <v>32.228287841190998</v>
      </c>
      <c r="L7112">
        <v>74.567617866004895</v>
      </c>
      <c r="N7112">
        <v>0.29024613274016298</v>
      </c>
      <c r="O7112">
        <v>5.7357798802285302E-2</v>
      </c>
      <c r="P7112">
        <v>0.37442866325969298</v>
      </c>
      <c r="Q7112">
        <v>5.6253106244014799E-2</v>
      </c>
      <c r="R7112">
        <v>0.21769516231515501</v>
      </c>
      <c r="S7112">
        <v>4.0191366386876301E-3</v>
      </c>
    </row>
    <row r="7113" spans="1:19" x14ac:dyDescent="0.25">
      <c r="A7113">
        <v>2</v>
      </c>
      <c r="B7113">
        <v>50</v>
      </c>
      <c r="C7113">
        <v>960</v>
      </c>
      <c r="D7113">
        <v>100</v>
      </c>
      <c r="E7113">
        <v>10</v>
      </c>
      <c r="F7113" t="b">
        <v>1</v>
      </c>
      <c r="G7113">
        <v>2000</v>
      </c>
      <c r="H7113">
        <v>145</v>
      </c>
      <c r="I7113">
        <v>473</v>
      </c>
      <c r="J7113">
        <v>120</v>
      </c>
      <c r="K7113">
        <v>31.911205073995699</v>
      </c>
      <c r="L7113">
        <v>68.499471458773698</v>
      </c>
      <c r="N7113">
        <v>0.19565924444758101</v>
      </c>
      <c r="O7113">
        <v>7.8979571170215396E-2</v>
      </c>
      <c r="P7113">
        <v>0.21619528025735901</v>
      </c>
      <c r="Q7113">
        <v>7.8904847271936099E-2</v>
      </c>
      <c r="R7113">
        <v>0.367085519563079</v>
      </c>
      <c r="S7113">
        <v>6.3175537289827693E-2</v>
      </c>
    </row>
    <row r="7114" spans="1:19" x14ac:dyDescent="0.25">
      <c r="A7114">
        <v>1</v>
      </c>
      <c r="B7114">
        <v>50</v>
      </c>
      <c r="C7114">
        <v>960</v>
      </c>
      <c r="D7114">
        <v>100</v>
      </c>
      <c r="E7114">
        <v>10</v>
      </c>
      <c r="F7114" t="b">
        <v>1</v>
      </c>
      <c r="G7114">
        <v>2000</v>
      </c>
      <c r="H7114">
        <v>145</v>
      </c>
      <c r="I7114">
        <v>570</v>
      </c>
      <c r="J7114">
        <v>132</v>
      </c>
      <c r="K7114">
        <v>33.982456140350799</v>
      </c>
      <c r="L7114">
        <v>72.383333333333297</v>
      </c>
      <c r="N7114">
        <v>0.37304572824653098</v>
      </c>
      <c r="O7114">
        <v>4.4375850152482403E-2</v>
      </c>
      <c r="P7114">
        <v>0.174606255767807</v>
      </c>
      <c r="Q7114">
        <v>5.9332008521824402E-2</v>
      </c>
      <c r="R7114">
        <v>0.30891399770051797</v>
      </c>
      <c r="S7114">
        <v>3.9726159610835601E-2</v>
      </c>
    </row>
    <row r="7115" spans="1:19" x14ac:dyDescent="0.25">
      <c r="A7115">
        <v>4</v>
      </c>
      <c r="B7115">
        <v>50</v>
      </c>
      <c r="C7115">
        <v>960</v>
      </c>
      <c r="D7115">
        <v>100</v>
      </c>
      <c r="E7115">
        <v>10</v>
      </c>
      <c r="F7115" t="b">
        <v>1</v>
      </c>
      <c r="G7115">
        <v>2000</v>
      </c>
      <c r="H7115">
        <v>145</v>
      </c>
      <c r="I7115">
        <v>523</v>
      </c>
      <c r="J7115">
        <v>138</v>
      </c>
      <c r="K7115">
        <v>33.753346080305903</v>
      </c>
      <c r="L7115">
        <v>75.352772466539193</v>
      </c>
      <c r="N7115">
        <v>0.190043839961796</v>
      </c>
      <c r="O7115">
        <v>9.5201631019899008E-3</v>
      </c>
      <c r="P7115">
        <v>0.20302399457109499</v>
      </c>
      <c r="Q7115">
        <v>6.2238756587794E-2</v>
      </c>
      <c r="R7115">
        <v>0.51121277108516705</v>
      </c>
      <c r="S7115">
        <v>2.3960474692156002E-2</v>
      </c>
    </row>
    <row r="7116" spans="1:19" x14ac:dyDescent="0.25">
      <c r="A7116">
        <v>5</v>
      </c>
      <c r="B7116">
        <v>50</v>
      </c>
      <c r="C7116">
        <v>960</v>
      </c>
      <c r="D7116">
        <v>100</v>
      </c>
      <c r="E7116">
        <v>10</v>
      </c>
      <c r="F7116" t="b">
        <v>1</v>
      </c>
      <c r="G7116">
        <v>2000</v>
      </c>
      <c r="H7116">
        <v>145</v>
      </c>
      <c r="I7116">
        <v>329</v>
      </c>
      <c r="J7116">
        <v>105</v>
      </c>
      <c r="K7116">
        <v>33.5562310030395</v>
      </c>
      <c r="L7116">
        <v>66.936930091185403</v>
      </c>
      <c r="N7116">
        <v>0.26973194733265698</v>
      </c>
      <c r="O7116">
        <v>4.4877070445106998E-2</v>
      </c>
      <c r="P7116">
        <v>0.26431891605549002</v>
      </c>
      <c r="Q7116">
        <v>3.31374862912589E-2</v>
      </c>
      <c r="R7116">
        <v>0.372840632996565</v>
      </c>
      <c r="S7116">
        <v>1.50939468789204E-2</v>
      </c>
    </row>
    <row r="7117" spans="1:19" x14ac:dyDescent="0.25">
      <c r="A7117">
        <v>6</v>
      </c>
      <c r="B7117">
        <v>50</v>
      </c>
      <c r="C7117">
        <v>960</v>
      </c>
      <c r="D7117">
        <v>100</v>
      </c>
      <c r="E7117">
        <v>10</v>
      </c>
      <c r="F7117" t="b">
        <v>1</v>
      </c>
      <c r="G7117">
        <v>2000</v>
      </c>
      <c r="H7117">
        <v>145</v>
      </c>
      <c r="I7117">
        <v>422</v>
      </c>
      <c r="J7117">
        <v>136</v>
      </c>
      <c r="K7117">
        <v>33.348341232227398</v>
      </c>
      <c r="L7117">
        <v>74.069312796208493</v>
      </c>
      <c r="N7117">
        <v>0.25498191421810301</v>
      </c>
      <c r="O7117">
        <v>6.8312124781191697E-2</v>
      </c>
      <c r="P7117">
        <v>0.41576978650312502</v>
      </c>
      <c r="Q7117">
        <v>7.9167723628855505E-2</v>
      </c>
      <c r="R7117">
        <v>0.17308519309122999</v>
      </c>
      <c r="S7117">
        <v>8.6832577774938399E-3</v>
      </c>
    </row>
    <row r="7118" spans="1:19" x14ac:dyDescent="0.25">
      <c r="A7118">
        <v>7</v>
      </c>
      <c r="B7118">
        <v>50</v>
      </c>
      <c r="C7118">
        <v>960</v>
      </c>
      <c r="D7118">
        <v>100</v>
      </c>
      <c r="E7118">
        <v>10</v>
      </c>
      <c r="F7118" t="b">
        <v>1</v>
      </c>
      <c r="G7118">
        <v>2000</v>
      </c>
      <c r="H7118">
        <v>145</v>
      </c>
      <c r="I7118">
        <v>273</v>
      </c>
      <c r="J7118">
        <v>145</v>
      </c>
      <c r="K7118">
        <v>31.421245421245398</v>
      </c>
      <c r="L7118">
        <v>71.293040293040207</v>
      </c>
      <c r="N7118">
        <v>0.226131252662122</v>
      </c>
      <c r="O7118">
        <v>8.6913414896853905E-2</v>
      </c>
      <c r="P7118">
        <v>0.33968389322144399</v>
      </c>
      <c r="Q7118">
        <v>6.9870943164025895E-2</v>
      </c>
      <c r="R7118">
        <v>0.27038087868755301</v>
      </c>
      <c r="S7118">
        <v>7.0196173679996504E-3</v>
      </c>
    </row>
    <row r="7119" spans="1:19" x14ac:dyDescent="0.25">
      <c r="A7119">
        <v>8</v>
      </c>
      <c r="B7119">
        <v>50</v>
      </c>
      <c r="C7119">
        <v>960</v>
      </c>
      <c r="D7119">
        <v>100</v>
      </c>
      <c r="E7119">
        <v>10</v>
      </c>
      <c r="F7119" t="b">
        <v>1</v>
      </c>
      <c r="G7119">
        <v>2000</v>
      </c>
      <c r="H7119">
        <v>145</v>
      </c>
      <c r="I7119">
        <v>600</v>
      </c>
      <c r="J7119">
        <v>157</v>
      </c>
      <c r="K7119">
        <v>30.211666666666599</v>
      </c>
      <c r="L7119">
        <v>66.466250000000002</v>
      </c>
      <c r="N7119">
        <v>0.60669867215592499</v>
      </c>
      <c r="O7119">
        <v>0.15208811268259001</v>
      </c>
      <c r="P7119">
        <v>1.28645638678971E-2</v>
      </c>
      <c r="Q7119">
        <v>4.9189174975454997E-2</v>
      </c>
      <c r="R7119">
        <v>0.13917556677791301</v>
      </c>
      <c r="S7119">
        <v>3.9983909540218202E-2</v>
      </c>
    </row>
    <row r="7120" spans="1:19" x14ac:dyDescent="0.25">
      <c r="A7120">
        <v>9</v>
      </c>
      <c r="B7120">
        <v>50</v>
      </c>
      <c r="C7120">
        <v>960</v>
      </c>
      <c r="D7120">
        <v>100</v>
      </c>
      <c r="E7120">
        <v>10</v>
      </c>
      <c r="F7120" t="b">
        <v>1</v>
      </c>
      <c r="G7120">
        <v>2000</v>
      </c>
      <c r="H7120">
        <v>145</v>
      </c>
      <c r="I7120">
        <v>381</v>
      </c>
      <c r="J7120">
        <v>132</v>
      </c>
      <c r="K7120">
        <v>32.7349081364829</v>
      </c>
      <c r="L7120">
        <v>72.283464566929098</v>
      </c>
      <c r="N7120">
        <v>0.17930835012360599</v>
      </c>
      <c r="O7120">
        <v>6.1528625168888601E-2</v>
      </c>
      <c r="P7120">
        <v>0.39570005794693902</v>
      </c>
      <c r="Q7120">
        <v>3.0788556294130302E-2</v>
      </c>
      <c r="R7120">
        <v>0.29959761091845999</v>
      </c>
      <c r="S7120">
        <v>3.3076799547974503E-2</v>
      </c>
    </row>
    <row r="7121" spans="1:19" x14ac:dyDescent="0.25">
      <c r="A7121">
        <v>11</v>
      </c>
      <c r="B7121">
        <v>50</v>
      </c>
      <c r="C7121">
        <v>960</v>
      </c>
      <c r="D7121">
        <v>100</v>
      </c>
      <c r="E7121">
        <v>10</v>
      </c>
      <c r="F7121" t="b">
        <v>0</v>
      </c>
      <c r="G7121">
        <v>2000</v>
      </c>
      <c r="H7121">
        <v>145</v>
      </c>
      <c r="I7121">
        <v>247</v>
      </c>
      <c r="J7121">
        <v>105</v>
      </c>
      <c r="K7121">
        <v>33.190283400809697</v>
      </c>
      <c r="L7121">
        <v>46.6781376518218</v>
      </c>
      <c r="N7121">
        <v>0.36819548233774901</v>
      </c>
      <c r="O7121">
        <v>7.8063712420126899E-2</v>
      </c>
      <c r="P7121">
        <v>4.2218162769181E-2</v>
      </c>
      <c r="Q7121">
        <v>0.235023549798721</v>
      </c>
      <c r="R7121">
        <v>5.1456911012560197E-2</v>
      </c>
      <c r="S7121">
        <v>0.22504218166166001</v>
      </c>
    </row>
    <row r="7122" spans="1:19" x14ac:dyDescent="0.25">
      <c r="A7122">
        <v>10</v>
      </c>
      <c r="B7122">
        <v>50</v>
      </c>
      <c r="C7122">
        <v>960</v>
      </c>
      <c r="D7122">
        <v>100</v>
      </c>
      <c r="E7122">
        <v>10</v>
      </c>
      <c r="F7122" t="b">
        <v>1</v>
      </c>
      <c r="G7122">
        <v>2000</v>
      </c>
      <c r="H7122">
        <v>145</v>
      </c>
      <c r="I7122">
        <v>397</v>
      </c>
      <c r="J7122">
        <v>118</v>
      </c>
      <c r="K7122">
        <v>35.284634760705202</v>
      </c>
      <c r="L7122">
        <v>73.872795969773193</v>
      </c>
      <c r="N7122">
        <v>0.34044967457047498</v>
      </c>
      <c r="O7122">
        <v>0.314216634851822</v>
      </c>
      <c r="P7122">
        <v>2.4793236670177601E-2</v>
      </c>
      <c r="Q7122">
        <v>0.179816953332954</v>
      </c>
      <c r="R7122">
        <v>9.9677240220789096E-2</v>
      </c>
      <c r="S7122">
        <v>4.1046260353780499E-2</v>
      </c>
    </row>
    <row r="7123" spans="1:19" x14ac:dyDescent="0.25">
      <c r="A7123">
        <v>12</v>
      </c>
      <c r="B7123">
        <v>50</v>
      </c>
      <c r="C7123">
        <v>960</v>
      </c>
      <c r="D7123">
        <v>100</v>
      </c>
      <c r="E7123">
        <v>10</v>
      </c>
      <c r="F7123" t="b">
        <v>0</v>
      </c>
      <c r="G7123">
        <v>2000</v>
      </c>
      <c r="H7123">
        <v>145</v>
      </c>
      <c r="I7123">
        <v>302</v>
      </c>
      <c r="J7123">
        <v>116</v>
      </c>
      <c r="K7123">
        <v>26.4569536423841</v>
      </c>
      <c r="L7123">
        <v>44.849337748344297</v>
      </c>
      <c r="N7123">
        <v>0.23921930739565</v>
      </c>
      <c r="O7123">
        <v>8.7731263580177701E-2</v>
      </c>
      <c r="P7123">
        <v>6.4608999544046905E-2</v>
      </c>
      <c r="Q7123">
        <v>0.147455890718524</v>
      </c>
      <c r="R7123">
        <v>0.30298165509331099</v>
      </c>
      <c r="S7123">
        <v>0.15800288366828899</v>
      </c>
    </row>
    <row r="7124" spans="1:19" x14ac:dyDescent="0.25">
      <c r="A7124">
        <v>13</v>
      </c>
      <c r="B7124">
        <v>50</v>
      </c>
      <c r="C7124">
        <v>960</v>
      </c>
      <c r="D7124">
        <v>100</v>
      </c>
      <c r="E7124">
        <v>10</v>
      </c>
      <c r="F7124" t="b">
        <v>0</v>
      </c>
      <c r="G7124">
        <v>2000</v>
      </c>
      <c r="H7124">
        <v>145</v>
      </c>
      <c r="I7124">
        <v>358</v>
      </c>
      <c r="J7124">
        <v>109</v>
      </c>
      <c r="K7124">
        <v>27.296089385474801</v>
      </c>
      <c r="L7124">
        <v>44.652234636871498</v>
      </c>
      <c r="N7124">
        <v>0.500121808132996</v>
      </c>
      <c r="O7124">
        <v>8.5608418003701295E-2</v>
      </c>
      <c r="P7124">
        <v>7.7104020704308995E-2</v>
      </c>
      <c r="Q7124">
        <v>7.6671784895618905E-2</v>
      </c>
      <c r="R7124">
        <v>0.14625407943083699</v>
      </c>
      <c r="S7124">
        <v>0.114239888832537</v>
      </c>
    </row>
    <row r="7125" spans="1:19" x14ac:dyDescent="0.25">
      <c r="A7125">
        <v>14</v>
      </c>
      <c r="B7125">
        <v>50</v>
      </c>
      <c r="C7125">
        <v>960</v>
      </c>
      <c r="D7125">
        <v>100</v>
      </c>
      <c r="E7125">
        <v>10</v>
      </c>
      <c r="F7125" t="b">
        <v>0</v>
      </c>
      <c r="G7125">
        <v>2000</v>
      </c>
      <c r="H7125">
        <v>145</v>
      </c>
      <c r="I7125">
        <v>458</v>
      </c>
      <c r="J7125">
        <v>126</v>
      </c>
      <c r="K7125">
        <v>28.938864628820902</v>
      </c>
      <c r="L7125">
        <v>48.513100436681199</v>
      </c>
      <c r="N7125">
        <v>0.32434497442479898</v>
      </c>
      <c r="O7125">
        <v>0.125605024536382</v>
      </c>
      <c r="P7125">
        <v>6.4804763480772506E-2</v>
      </c>
      <c r="Q7125">
        <v>0.15753964964053899</v>
      </c>
      <c r="R7125">
        <v>0.17304470437858299</v>
      </c>
      <c r="S7125">
        <v>0.15466088353892299</v>
      </c>
    </row>
    <row r="7126" spans="1:19" x14ac:dyDescent="0.25">
      <c r="A7126">
        <v>15</v>
      </c>
      <c r="B7126">
        <v>50</v>
      </c>
      <c r="C7126">
        <v>960</v>
      </c>
      <c r="D7126">
        <v>100</v>
      </c>
      <c r="E7126">
        <v>10</v>
      </c>
      <c r="F7126" t="b">
        <v>0</v>
      </c>
      <c r="G7126">
        <v>2000</v>
      </c>
      <c r="H7126">
        <v>145</v>
      </c>
      <c r="I7126">
        <v>288</v>
      </c>
      <c r="J7126">
        <v>104</v>
      </c>
      <c r="K7126">
        <v>18.4375</v>
      </c>
      <c r="L7126">
        <v>38.6649305555555</v>
      </c>
      <c r="N7126">
        <v>0.59450998581002001</v>
      </c>
      <c r="O7126">
        <v>9.4606738892985501E-2</v>
      </c>
      <c r="P7126">
        <v>6.7155894649510703E-2</v>
      </c>
      <c r="Q7126">
        <v>7.1947617366781097E-2</v>
      </c>
      <c r="R7126">
        <v>0.10155302476327201</v>
      </c>
      <c r="S7126">
        <v>7.0226738517429305E-2</v>
      </c>
    </row>
    <row r="7127" spans="1:19" x14ac:dyDescent="0.25">
      <c r="A7127">
        <v>16</v>
      </c>
      <c r="B7127">
        <v>50</v>
      </c>
      <c r="C7127">
        <v>960</v>
      </c>
      <c r="D7127">
        <v>100</v>
      </c>
      <c r="E7127">
        <v>10</v>
      </c>
      <c r="F7127" t="b">
        <v>0</v>
      </c>
      <c r="G7127">
        <v>2000</v>
      </c>
      <c r="H7127">
        <v>145</v>
      </c>
      <c r="I7127">
        <v>231</v>
      </c>
      <c r="J7127">
        <v>106</v>
      </c>
      <c r="K7127">
        <v>29.8658008658008</v>
      </c>
      <c r="L7127">
        <v>46.743506493506402</v>
      </c>
      <c r="N7127">
        <v>0.46086505256753002</v>
      </c>
      <c r="O7127">
        <v>8.2404163795279706E-2</v>
      </c>
      <c r="P7127">
        <v>0.107923631943789</v>
      </c>
      <c r="Q7127">
        <v>0.18250322862128199</v>
      </c>
      <c r="R7127">
        <v>0.13296920813162699</v>
      </c>
      <c r="S7127">
        <v>3.3334714940490701E-2</v>
      </c>
    </row>
    <row r="7128" spans="1:19" x14ac:dyDescent="0.25">
      <c r="A7128">
        <v>17</v>
      </c>
      <c r="B7128">
        <v>50</v>
      </c>
      <c r="C7128">
        <v>960</v>
      </c>
      <c r="D7128">
        <v>100</v>
      </c>
      <c r="E7128">
        <v>10</v>
      </c>
      <c r="F7128" t="b">
        <v>0</v>
      </c>
      <c r="G7128">
        <v>2000</v>
      </c>
      <c r="H7128">
        <v>145</v>
      </c>
      <c r="I7128">
        <v>317</v>
      </c>
      <c r="J7128">
        <v>124</v>
      </c>
      <c r="K7128">
        <v>21.337539432176602</v>
      </c>
      <c r="L7128">
        <v>40.346214511040998</v>
      </c>
      <c r="N7128">
        <v>0.28289497562537302</v>
      </c>
      <c r="O7128">
        <v>0.19837835896554701</v>
      </c>
      <c r="P7128">
        <v>3.8340676559576098E-2</v>
      </c>
      <c r="Q7128">
        <v>0.150541565056447</v>
      </c>
      <c r="R7128">
        <v>0.22205516493979</v>
      </c>
      <c r="S7128">
        <v>0.107789258853264</v>
      </c>
    </row>
    <row r="7129" spans="1:19" x14ac:dyDescent="0.25">
      <c r="A7129">
        <v>18</v>
      </c>
      <c r="B7129">
        <v>50</v>
      </c>
      <c r="C7129">
        <v>960</v>
      </c>
      <c r="D7129">
        <v>100</v>
      </c>
      <c r="E7129">
        <v>10</v>
      </c>
      <c r="F7129" t="b">
        <v>0</v>
      </c>
      <c r="G7129">
        <v>2000</v>
      </c>
      <c r="H7129">
        <v>145</v>
      </c>
      <c r="I7129">
        <v>287</v>
      </c>
      <c r="J7129">
        <v>121</v>
      </c>
      <c r="K7129">
        <v>29.2334494773519</v>
      </c>
      <c r="L7129">
        <v>45.725609756097498</v>
      </c>
      <c r="N7129">
        <v>0.43948695095458001</v>
      </c>
      <c r="O7129">
        <v>4.2544528425635601E-2</v>
      </c>
      <c r="P7129">
        <v>9.6596910770382904E-2</v>
      </c>
      <c r="Q7129">
        <v>0.115249247280708</v>
      </c>
      <c r="R7129">
        <v>0.17036312747985999</v>
      </c>
      <c r="S7129">
        <v>0.135759235088832</v>
      </c>
    </row>
    <row r="7130" spans="1:19" x14ac:dyDescent="0.25">
      <c r="A7130">
        <v>19</v>
      </c>
      <c r="B7130">
        <v>50</v>
      </c>
      <c r="C7130">
        <v>960</v>
      </c>
      <c r="D7130">
        <v>100</v>
      </c>
      <c r="E7130">
        <v>10</v>
      </c>
      <c r="F7130" t="b">
        <v>0</v>
      </c>
      <c r="G7130">
        <v>2000</v>
      </c>
      <c r="H7130">
        <v>145</v>
      </c>
      <c r="I7130">
        <v>301</v>
      </c>
      <c r="J7130">
        <v>130</v>
      </c>
      <c r="K7130">
        <v>27.099667774086299</v>
      </c>
      <c r="L7130">
        <v>47.662790697674403</v>
      </c>
      <c r="N7130">
        <v>0.141581139402709</v>
      </c>
      <c r="O7130">
        <v>3.4367054242071503E-2</v>
      </c>
      <c r="P7130">
        <v>0.35654738221069698</v>
      </c>
      <c r="Q7130">
        <v>7.9151177883128102E-2</v>
      </c>
      <c r="R7130">
        <v>0.38127611041927201</v>
      </c>
      <c r="S7130">
        <v>7.0771358421214403E-3</v>
      </c>
    </row>
    <row r="7131" spans="1:19" x14ac:dyDescent="0.25">
      <c r="A7131">
        <v>20</v>
      </c>
      <c r="B7131">
        <v>50</v>
      </c>
      <c r="C7131">
        <v>960</v>
      </c>
      <c r="D7131">
        <v>100</v>
      </c>
      <c r="E7131">
        <v>10</v>
      </c>
      <c r="F7131" t="b">
        <v>0</v>
      </c>
      <c r="G7131">
        <v>2000</v>
      </c>
      <c r="H7131">
        <v>145</v>
      </c>
      <c r="I7131">
        <v>276</v>
      </c>
      <c r="J7131">
        <v>116</v>
      </c>
      <c r="K7131">
        <v>25.4130434782608</v>
      </c>
      <c r="L7131">
        <v>46.260869565217298</v>
      </c>
      <c r="N7131">
        <v>0.24530596739750801</v>
      </c>
      <c r="O7131">
        <v>0.127131855591925</v>
      </c>
      <c r="P7131">
        <v>0.214713548570763</v>
      </c>
      <c r="Q7131">
        <v>0.14016165022145699</v>
      </c>
      <c r="R7131">
        <v>0.241368555192399</v>
      </c>
      <c r="S7131">
        <v>3.1318423025945702E-2</v>
      </c>
    </row>
    <row r="7132" spans="1:19" x14ac:dyDescent="0.25">
      <c r="A7132">
        <v>3</v>
      </c>
      <c r="B7132">
        <v>50</v>
      </c>
      <c r="C7132">
        <v>960</v>
      </c>
      <c r="D7132">
        <v>100</v>
      </c>
      <c r="E7132">
        <v>10</v>
      </c>
      <c r="F7132" t="b">
        <v>1</v>
      </c>
      <c r="G7132">
        <v>2000</v>
      </c>
      <c r="H7132">
        <v>144</v>
      </c>
      <c r="I7132">
        <v>416</v>
      </c>
      <c r="J7132">
        <v>114</v>
      </c>
      <c r="K7132">
        <v>33.401442307692299</v>
      </c>
      <c r="L7132">
        <v>73.719951923076906</v>
      </c>
      <c r="N7132">
        <v>0.26115905203751</v>
      </c>
      <c r="O7132">
        <v>1.8004881280262799E-2</v>
      </c>
      <c r="P7132">
        <v>0.348778184099099</v>
      </c>
      <c r="Q7132">
        <v>6.0441642300541401E-2</v>
      </c>
      <c r="R7132">
        <v>0.30597930187757599</v>
      </c>
      <c r="S7132">
        <v>5.6369384050094697E-3</v>
      </c>
    </row>
    <row r="7133" spans="1:19" x14ac:dyDescent="0.25">
      <c r="A7133">
        <v>2</v>
      </c>
      <c r="B7133">
        <v>50</v>
      </c>
      <c r="C7133">
        <v>960</v>
      </c>
      <c r="D7133">
        <v>100</v>
      </c>
      <c r="E7133">
        <v>10</v>
      </c>
      <c r="F7133" t="b">
        <v>1</v>
      </c>
      <c r="G7133">
        <v>2000</v>
      </c>
      <c r="H7133">
        <v>144</v>
      </c>
      <c r="I7133">
        <v>468</v>
      </c>
      <c r="J7133">
        <v>120</v>
      </c>
      <c r="K7133">
        <v>32.837606837606799</v>
      </c>
      <c r="L7133">
        <v>67.100427350427296</v>
      </c>
      <c r="N7133">
        <v>0.25658780479975102</v>
      </c>
      <c r="O7133">
        <v>7.3784217298547894E-2</v>
      </c>
      <c r="P7133">
        <v>0.26386220569239699</v>
      </c>
      <c r="Q7133">
        <v>0.13665384498528199</v>
      </c>
      <c r="R7133">
        <v>0.26713690282872798</v>
      </c>
      <c r="S7133">
        <v>1.9750243952919898E-3</v>
      </c>
    </row>
    <row r="7134" spans="1:19" x14ac:dyDescent="0.25">
      <c r="A7134">
        <v>1</v>
      </c>
      <c r="B7134">
        <v>50</v>
      </c>
      <c r="C7134">
        <v>960</v>
      </c>
      <c r="D7134">
        <v>100</v>
      </c>
      <c r="E7134">
        <v>10</v>
      </c>
      <c r="F7134" t="b">
        <v>1</v>
      </c>
      <c r="G7134">
        <v>2000</v>
      </c>
      <c r="H7134">
        <v>144</v>
      </c>
      <c r="I7134">
        <v>565</v>
      </c>
      <c r="J7134">
        <v>132</v>
      </c>
      <c r="K7134">
        <v>34.493805309734498</v>
      </c>
      <c r="L7134">
        <v>72.776548672566307</v>
      </c>
      <c r="N7134">
        <v>0.207962639821723</v>
      </c>
      <c r="O7134">
        <v>5.4696579957841697E-2</v>
      </c>
      <c r="P7134">
        <v>0.38639380051375</v>
      </c>
      <c r="Q7134">
        <v>7.3040018805131002E-2</v>
      </c>
      <c r="R7134">
        <v>0.27524886618882299</v>
      </c>
      <c r="S7134">
        <v>2.6580947127292699E-3</v>
      </c>
    </row>
    <row r="7135" spans="1:19" x14ac:dyDescent="0.25">
      <c r="A7135">
        <v>4</v>
      </c>
      <c r="B7135">
        <v>50</v>
      </c>
      <c r="C7135">
        <v>960</v>
      </c>
      <c r="D7135">
        <v>100</v>
      </c>
      <c r="E7135">
        <v>10</v>
      </c>
      <c r="F7135" t="b">
        <v>1</v>
      </c>
      <c r="G7135">
        <v>2000</v>
      </c>
      <c r="H7135">
        <v>144</v>
      </c>
      <c r="I7135">
        <v>550</v>
      </c>
      <c r="J7135">
        <v>138</v>
      </c>
      <c r="K7135">
        <v>34.110909090908997</v>
      </c>
      <c r="L7135">
        <v>72.357727272727203</v>
      </c>
      <c r="N7135">
        <v>0.30400030306110798</v>
      </c>
      <c r="O7135">
        <v>3.4052572234719497E-2</v>
      </c>
      <c r="P7135">
        <v>0.32870339074669702</v>
      </c>
      <c r="Q7135">
        <v>4.78328175823933E-2</v>
      </c>
      <c r="R7135">
        <v>0.28297667260066101</v>
      </c>
      <c r="S7135">
        <v>2.4342437744193399E-3</v>
      </c>
    </row>
    <row r="7136" spans="1:19" x14ac:dyDescent="0.25">
      <c r="A7136">
        <v>5</v>
      </c>
      <c r="B7136">
        <v>50</v>
      </c>
      <c r="C7136">
        <v>960</v>
      </c>
      <c r="D7136">
        <v>100</v>
      </c>
      <c r="E7136">
        <v>10</v>
      </c>
      <c r="F7136" t="b">
        <v>1</v>
      </c>
      <c r="G7136">
        <v>2000</v>
      </c>
      <c r="H7136">
        <v>144</v>
      </c>
      <c r="I7136">
        <v>318</v>
      </c>
      <c r="J7136">
        <v>105</v>
      </c>
      <c r="K7136">
        <v>33.248427672955899</v>
      </c>
      <c r="L7136">
        <v>64.238207547169793</v>
      </c>
      <c r="N7136">
        <v>0.28273551731118102</v>
      </c>
      <c r="O7136">
        <v>5.08170794630965E-2</v>
      </c>
      <c r="P7136">
        <v>0.35809045552596702</v>
      </c>
      <c r="Q7136">
        <v>4.6986745923654802E-2</v>
      </c>
      <c r="R7136">
        <v>0.23729899424947701</v>
      </c>
      <c r="S7136">
        <v>2.4071207526622E-2</v>
      </c>
    </row>
    <row r="7137" spans="1:19" x14ac:dyDescent="0.25">
      <c r="A7137">
        <v>6</v>
      </c>
      <c r="B7137">
        <v>50</v>
      </c>
      <c r="C7137">
        <v>960</v>
      </c>
      <c r="D7137">
        <v>100</v>
      </c>
      <c r="E7137">
        <v>10</v>
      </c>
      <c r="F7137" t="b">
        <v>1</v>
      </c>
      <c r="G7137">
        <v>2000</v>
      </c>
      <c r="H7137">
        <v>144</v>
      </c>
      <c r="I7137">
        <v>440</v>
      </c>
      <c r="J7137">
        <v>136</v>
      </c>
      <c r="K7137">
        <v>33.368181818181803</v>
      </c>
      <c r="L7137">
        <v>72.425568181818093</v>
      </c>
      <c r="N7137">
        <v>0.30338249067117701</v>
      </c>
      <c r="O7137">
        <v>9.8585109400280493E-2</v>
      </c>
      <c r="P7137">
        <v>0.19544364492083199</v>
      </c>
      <c r="Q7137">
        <v>0.15527863584051499</v>
      </c>
      <c r="R7137">
        <v>0.23125538980320301</v>
      </c>
      <c r="S7137">
        <v>1.60547293639903E-2</v>
      </c>
    </row>
    <row r="7138" spans="1:19" x14ac:dyDescent="0.25">
      <c r="A7138">
        <v>7</v>
      </c>
      <c r="B7138">
        <v>50</v>
      </c>
      <c r="C7138">
        <v>960</v>
      </c>
      <c r="D7138">
        <v>100</v>
      </c>
      <c r="E7138">
        <v>10</v>
      </c>
      <c r="F7138" t="b">
        <v>1</v>
      </c>
      <c r="G7138">
        <v>2000</v>
      </c>
      <c r="H7138">
        <v>144</v>
      </c>
      <c r="I7138">
        <v>280</v>
      </c>
      <c r="J7138">
        <v>145</v>
      </c>
      <c r="K7138">
        <v>31.985714285714199</v>
      </c>
      <c r="L7138">
        <v>67.918750000000003</v>
      </c>
      <c r="N7138">
        <v>0.22441639439084801</v>
      </c>
      <c r="O7138">
        <v>3.76505993263146E-2</v>
      </c>
      <c r="P7138">
        <v>0.32768512045620202</v>
      </c>
      <c r="Q7138">
        <v>6.9250960493468905E-2</v>
      </c>
      <c r="R7138">
        <v>0.32574670500899899</v>
      </c>
      <c r="S7138">
        <v>1.52502203241664E-2</v>
      </c>
    </row>
    <row r="7139" spans="1:19" x14ac:dyDescent="0.25">
      <c r="A7139">
        <v>8</v>
      </c>
      <c r="B7139">
        <v>50</v>
      </c>
      <c r="C7139">
        <v>960</v>
      </c>
      <c r="D7139">
        <v>100</v>
      </c>
      <c r="E7139">
        <v>10</v>
      </c>
      <c r="F7139" t="b">
        <v>1</v>
      </c>
      <c r="G7139">
        <v>2000</v>
      </c>
      <c r="H7139">
        <v>144</v>
      </c>
      <c r="I7139">
        <v>596</v>
      </c>
      <c r="J7139">
        <v>157</v>
      </c>
      <c r="K7139">
        <v>31.624161073825501</v>
      </c>
      <c r="L7139">
        <v>63.798657718120801</v>
      </c>
      <c r="N7139">
        <v>0.29671078241154503</v>
      </c>
      <c r="O7139">
        <v>6.9226250393339905E-2</v>
      </c>
      <c r="P7139">
        <v>2.3067576197100301E-2</v>
      </c>
      <c r="Q7139">
        <v>6.4354161124101306E-2</v>
      </c>
      <c r="R7139">
        <v>0.49746502446563701</v>
      </c>
      <c r="S7139">
        <v>4.9176205408275497E-2</v>
      </c>
    </row>
    <row r="7140" spans="1:19" x14ac:dyDescent="0.25">
      <c r="A7140">
        <v>9</v>
      </c>
      <c r="B7140">
        <v>50</v>
      </c>
      <c r="C7140">
        <v>960</v>
      </c>
      <c r="D7140">
        <v>100</v>
      </c>
      <c r="E7140">
        <v>10</v>
      </c>
      <c r="F7140" t="b">
        <v>1</v>
      </c>
      <c r="G7140">
        <v>2000</v>
      </c>
      <c r="H7140">
        <v>144</v>
      </c>
      <c r="I7140">
        <v>387</v>
      </c>
      <c r="J7140">
        <v>133</v>
      </c>
      <c r="K7140">
        <v>32.139534883720899</v>
      </c>
      <c r="L7140">
        <v>68.9832041343669</v>
      </c>
      <c r="N7140">
        <v>0.19298352847487801</v>
      </c>
      <c r="O7140">
        <v>3.1965521235063299E-2</v>
      </c>
      <c r="P7140">
        <v>0.36138615853501999</v>
      </c>
      <c r="Q7140">
        <v>8.2445138818427299E-2</v>
      </c>
      <c r="R7140">
        <v>0.30856347407233098</v>
      </c>
      <c r="S7140">
        <v>2.2656178864278499E-2</v>
      </c>
    </row>
    <row r="7141" spans="1:19" x14ac:dyDescent="0.25">
      <c r="A7141">
        <v>11</v>
      </c>
      <c r="B7141">
        <v>50</v>
      </c>
      <c r="C7141">
        <v>960</v>
      </c>
      <c r="D7141">
        <v>100</v>
      </c>
      <c r="E7141">
        <v>10</v>
      </c>
      <c r="F7141" t="b">
        <v>0</v>
      </c>
      <c r="G7141">
        <v>2000</v>
      </c>
      <c r="H7141">
        <v>144</v>
      </c>
      <c r="I7141">
        <v>239</v>
      </c>
      <c r="J7141">
        <v>105</v>
      </c>
      <c r="K7141">
        <v>34.3765690376569</v>
      </c>
      <c r="L7141">
        <v>45.316945606694503</v>
      </c>
      <c r="N7141">
        <v>0.33888733730178</v>
      </c>
      <c r="O7141">
        <v>8.8524802715745601E-2</v>
      </c>
      <c r="P7141">
        <v>5.2211567680675301E-2</v>
      </c>
      <c r="Q7141">
        <v>0.39458420173460002</v>
      </c>
      <c r="R7141">
        <v>7.3875199017211401E-2</v>
      </c>
      <c r="S7141">
        <v>5.1916891549986098E-2</v>
      </c>
    </row>
    <row r="7142" spans="1:19" x14ac:dyDescent="0.25">
      <c r="A7142">
        <v>10</v>
      </c>
      <c r="B7142">
        <v>50</v>
      </c>
      <c r="C7142">
        <v>960</v>
      </c>
      <c r="D7142">
        <v>100</v>
      </c>
      <c r="E7142">
        <v>10</v>
      </c>
      <c r="F7142" t="b">
        <v>1</v>
      </c>
      <c r="G7142">
        <v>2000</v>
      </c>
      <c r="H7142">
        <v>144</v>
      </c>
      <c r="I7142">
        <v>410</v>
      </c>
      <c r="J7142">
        <v>118</v>
      </c>
      <c r="K7142">
        <v>35.136585365853598</v>
      </c>
      <c r="L7142">
        <v>73.040243902439002</v>
      </c>
      <c r="N7142">
        <v>0.40004041264135798</v>
      </c>
      <c r="O7142">
        <v>5.4932725828701803E-2</v>
      </c>
      <c r="P7142">
        <v>0.11165322574796401</v>
      </c>
      <c r="Q7142">
        <v>9.9291519431656997E-2</v>
      </c>
      <c r="R7142">
        <v>0.25655718020860002</v>
      </c>
      <c r="S7142">
        <v>7.7524936141718501E-2</v>
      </c>
    </row>
    <row r="7143" spans="1:19" x14ac:dyDescent="0.25">
      <c r="A7143">
        <v>12</v>
      </c>
      <c r="B7143">
        <v>50</v>
      </c>
      <c r="C7143">
        <v>960</v>
      </c>
      <c r="D7143">
        <v>100</v>
      </c>
      <c r="E7143">
        <v>10</v>
      </c>
      <c r="F7143" t="b">
        <v>0</v>
      </c>
      <c r="G7143">
        <v>2000</v>
      </c>
      <c r="H7143">
        <v>144</v>
      </c>
      <c r="I7143">
        <v>296</v>
      </c>
      <c r="J7143">
        <v>116</v>
      </c>
      <c r="K7143">
        <v>30.733108108108102</v>
      </c>
      <c r="L7143">
        <v>44.752533783783697</v>
      </c>
      <c r="N7143">
        <v>0.31894180510386</v>
      </c>
      <c r="O7143">
        <v>6.3465355808456095E-2</v>
      </c>
      <c r="P7143">
        <v>0.257264877005842</v>
      </c>
      <c r="Q7143">
        <v>0.162306839874958</v>
      </c>
      <c r="R7143">
        <v>0.14252631515407399</v>
      </c>
      <c r="S7143">
        <v>5.5494807052807203E-2</v>
      </c>
    </row>
    <row r="7144" spans="1:19" x14ac:dyDescent="0.25">
      <c r="A7144">
        <v>13</v>
      </c>
      <c r="B7144">
        <v>50</v>
      </c>
      <c r="C7144">
        <v>960</v>
      </c>
      <c r="D7144">
        <v>100</v>
      </c>
      <c r="E7144">
        <v>10</v>
      </c>
      <c r="F7144" t="b">
        <v>0</v>
      </c>
      <c r="G7144">
        <v>2000</v>
      </c>
      <c r="H7144">
        <v>144</v>
      </c>
      <c r="I7144">
        <v>378</v>
      </c>
      <c r="J7144">
        <v>109</v>
      </c>
      <c r="K7144">
        <v>30.021164021164001</v>
      </c>
      <c r="L7144">
        <v>44.156084656084602</v>
      </c>
      <c r="N7144">
        <v>0.21821864262806301</v>
      </c>
      <c r="O7144">
        <v>0.17646245622947301</v>
      </c>
      <c r="P7144">
        <v>3.1176065491332401E-2</v>
      </c>
      <c r="Q7144">
        <v>0.418540824999036</v>
      </c>
      <c r="R7144">
        <v>0.11470130293559699</v>
      </c>
      <c r="S7144">
        <v>4.0900707716496801E-2</v>
      </c>
    </row>
    <row r="7145" spans="1:19" x14ac:dyDescent="0.25">
      <c r="A7145">
        <v>14</v>
      </c>
      <c r="B7145">
        <v>50</v>
      </c>
      <c r="C7145">
        <v>960</v>
      </c>
      <c r="D7145">
        <v>100</v>
      </c>
      <c r="E7145">
        <v>10</v>
      </c>
      <c r="F7145" t="b">
        <v>0</v>
      </c>
      <c r="G7145">
        <v>2000</v>
      </c>
      <c r="H7145">
        <v>144</v>
      </c>
      <c r="I7145">
        <v>467</v>
      </c>
      <c r="J7145">
        <v>126</v>
      </c>
      <c r="K7145">
        <v>33.237687366167002</v>
      </c>
      <c r="L7145">
        <v>47.535867237687299</v>
      </c>
      <c r="N7145">
        <v>0.53513824596265003</v>
      </c>
      <c r="O7145">
        <v>3.5490236558156502E-2</v>
      </c>
      <c r="P7145">
        <v>0.144450191310773</v>
      </c>
      <c r="Q7145">
        <v>0.109420945165244</v>
      </c>
      <c r="R7145">
        <v>0.15058516486928999</v>
      </c>
      <c r="S7145">
        <v>2.4915216133884598E-2</v>
      </c>
    </row>
    <row r="7146" spans="1:19" x14ac:dyDescent="0.25">
      <c r="A7146">
        <v>15</v>
      </c>
      <c r="B7146">
        <v>50</v>
      </c>
      <c r="C7146">
        <v>960</v>
      </c>
      <c r="D7146">
        <v>100</v>
      </c>
      <c r="E7146">
        <v>10</v>
      </c>
      <c r="F7146" t="b">
        <v>0</v>
      </c>
      <c r="G7146">
        <v>2000</v>
      </c>
      <c r="H7146">
        <v>144</v>
      </c>
      <c r="I7146">
        <v>296</v>
      </c>
      <c r="J7146">
        <v>104</v>
      </c>
      <c r="K7146">
        <v>26.1858108108108</v>
      </c>
      <c r="L7146">
        <v>37.635135135135101</v>
      </c>
      <c r="N7146">
        <v>0.47762161049499602</v>
      </c>
      <c r="O7146">
        <v>0.10039688999734001</v>
      </c>
      <c r="P7146">
        <v>9.5623043013930806E-2</v>
      </c>
      <c r="Q7146">
        <v>0.151722789590129</v>
      </c>
      <c r="R7146">
        <v>8.9165236676396004E-2</v>
      </c>
      <c r="S7146">
        <v>8.5470430227206601E-2</v>
      </c>
    </row>
    <row r="7147" spans="1:19" x14ac:dyDescent="0.25">
      <c r="A7147">
        <v>16</v>
      </c>
      <c r="B7147">
        <v>50</v>
      </c>
      <c r="C7147">
        <v>960</v>
      </c>
      <c r="D7147">
        <v>100</v>
      </c>
      <c r="E7147">
        <v>10</v>
      </c>
      <c r="F7147" t="b">
        <v>0</v>
      </c>
      <c r="G7147">
        <v>2000</v>
      </c>
      <c r="H7147">
        <v>144</v>
      </c>
      <c r="I7147">
        <v>230</v>
      </c>
      <c r="J7147">
        <v>107</v>
      </c>
      <c r="K7147">
        <v>31.5173913043478</v>
      </c>
      <c r="L7147">
        <v>43.585869565217301</v>
      </c>
      <c r="N7147">
        <v>0.36460312735415001</v>
      </c>
      <c r="O7147">
        <v>2.9899066666501498E-2</v>
      </c>
      <c r="P7147">
        <v>0.100436641793481</v>
      </c>
      <c r="Q7147">
        <v>0.111806158006182</v>
      </c>
      <c r="R7147">
        <v>0.105351818151591</v>
      </c>
      <c r="S7147">
        <v>0.287903188028093</v>
      </c>
    </row>
    <row r="7148" spans="1:19" x14ac:dyDescent="0.25">
      <c r="A7148">
        <v>17</v>
      </c>
      <c r="B7148">
        <v>50</v>
      </c>
      <c r="C7148">
        <v>960</v>
      </c>
      <c r="D7148">
        <v>100</v>
      </c>
      <c r="E7148">
        <v>10</v>
      </c>
      <c r="F7148" t="b">
        <v>0</v>
      </c>
      <c r="G7148">
        <v>2000</v>
      </c>
      <c r="H7148">
        <v>144</v>
      </c>
      <c r="I7148">
        <v>308</v>
      </c>
      <c r="J7148">
        <v>124</v>
      </c>
      <c r="K7148">
        <v>25.698051948051901</v>
      </c>
      <c r="L7148">
        <v>40.070616883116799</v>
      </c>
      <c r="N7148">
        <v>0.28276454041785498</v>
      </c>
      <c r="O7148">
        <v>2.4169298429904999E-2</v>
      </c>
      <c r="P7148">
        <v>0.134158445311234</v>
      </c>
      <c r="Q7148">
        <v>0.20653738946978101</v>
      </c>
      <c r="R7148">
        <v>0.25475452159626299</v>
      </c>
      <c r="S7148">
        <v>9.7615804774959902E-2</v>
      </c>
    </row>
    <row r="7149" spans="1:19" x14ac:dyDescent="0.25">
      <c r="A7149">
        <v>18</v>
      </c>
      <c r="B7149">
        <v>50</v>
      </c>
      <c r="C7149">
        <v>960</v>
      </c>
      <c r="D7149">
        <v>100</v>
      </c>
      <c r="E7149">
        <v>10</v>
      </c>
      <c r="F7149" t="b">
        <v>0</v>
      </c>
      <c r="G7149">
        <v>2000</v>
      </c>
      <c r="H7149">
        <v>144</v>
      </c>
      <c r="I7149">
        <v>304</v>
      </c>
      <c r="J7149">
        <v>121</v>
      </c>
      <c r="K7149">
        <v>32.486842105263101</v>
      </c>
      <c r="L7149">
        <v>43.28125</v>
      </c>
      <c r="N7149">
        <v>0.46313698838923301</v>
      </c>
      <c r="O7149">
        <v>0.196550579457967</v>
      </c>
      <c r="P7149">
        <v>5.3862930089719797E-2</v>
      </c>
      <c r="Q7149">
        <v>0.111410353678924</v>
      </c>
      <c r="R7149">
        <v>0.123843408270575</v>
      </c>
      <c r="S7149">
        <v>5.1195740113579302E-2</v>
      </c>
    </row>
    <row r="7150" spans="1:19" x14ac:dyDescent="0.25">
      <c r="A7150">
        <v>19</v>
      </c>
      <c r="B7150">
        <v>50</v>
      </c>
      <c r="C7150">
        <v>960</v>
      </c>
      <c r="D7150">
        <v>100</v>
      </c>
      <c r="E7150">
        <v>10</v>
      </c>
      <c r="F7150" t="b">
        <v>0</v>
      </c>
      <c r="G7150">
        <v>2000</v>
      </c>
      <c r="H7150">
        <v>144</v>
      </c>
      <c r="I7150">
        <v>287</v>
      </c>
      <c r="J7150">
        <v>130</v>
      </c>
      <c r="K7150">
        <v>35.393728222996501</v>
      </c>
      <c r="L7150">
        <v>48.972125435540001</v>
      </c>
      <c r="N7150">
        <v>0.255264892041763</v>
      </c>
      <c r="O7150">
        <v>2.87492520059014E-2</v>
      </c>
      <c r="P7150">
        <v>0.336292845136765</v>
      </c>
      <c r="Q7150">
        <v>6.1491954516218403E-2</v>
      </c>
      <c r="R7150">
        <v>0.28366695935972802</v>
      </c>
      <c r="S7150">
        <v>3.4534096939623102E-2</v>
      </c>
    </row>
    <row r="7151" spans="1:19" x14ac:dyDescent="0.25">
      <c r="A7151">
        <v>20</v>
      </c>
      <c r="B7151">
        <v>50</v>
      </c>
      <c r="C7151">
        <v>960</v>
      </c>
      <c r="D7151">
        <v>100</v>
      </c>
      <c r="E7151">
        <v>10</v>
      </c>
      <c r="F7151" t="b">
        <v>0</v>
      </c>
      <c r="G7151">
        <v>2000</v>
      </c>
      <c r="H7151">
        <v>144</v>
      </c>
      <c r="I7151">
        <v>299</v>
      </c>
      <c r="J7151">
        <v>116</v>
      </c>
      <c r="K7151">
        <v>29.755852842809301</v>
      </c>
      <c r="L7151">
        <v>45.168060200668897</v>
      </c>
      <c r="N7151">
        <v>0.212368113183352</v>
      </c>
      <c r="O7151">
        <v>8.8718723232403193E-2</v>
      </c>
      <c r="P7151">
        <v>0.33243754489988497</v>
      </c>
      <c r="Q7151">
        <v>0.121565804456789</v>
      </c>
      <c r="R7151">
        <v>0.21782341035341801</v>
      </c>
      <c r="S7151">
        <v>2.7086403874150299E-2</v>
      </c>
    </row>
    <row r="7152" spans="1:19" x14ac:dyDescent="0.25">
      <c r="A7152">
        <v>3</v>
      </c>
      <c r="B7152">
        <v>50</v>
      </c>
      <c r="C7152">
        <v>960</v>
      </c>
      <c r="D7152">
        <v>100</v>
      </c>
      <c r="E7152">
        <v>10</v>
      </c>
      <c r="F7152" t="b">
        <v>1</v>
      </c>
      <c r="G7152">
        <v>2000</v>
      </c>
      <c r="H7152">
        <v>143</v>
      </c>
      <c r="I7152">
        <v>424</v>
      </c>
      <c r="J7152">
        <v>114</v>
      </c>
      <c r="K7152">
        <v>32.615566037735803</v>
      </c>
      <c r="L7152">
        <v>71.670400943396203</v>
      </c>
      <c r="N7152">
        <v>0.201334906478943</v>
      </c>
      <c r="O7152">
        <v>5.3424288919484302E-2</v>
      </c>
      <c r="P7152">
        <v>0.27971954257317699</v>
      </c>
      <c r="Q7152">
        <v>0.16127094645645201</v>
      </c>
      <c r="R7152">
        <v>0.27261918518016298</v>
      </c>
      <c r="S7152">
        <v>3.16311303917787E-2</v>
      </c>
    </row>
    <row r="7153" spans="1:19" x14ac:dyDescent="0.25">
      <c r="A7153">
        <v>2</v>
      </c>
      <c r="B7153">
        <v>50</v>
      </c>
      <c r="C7153">
        <v>960</v>
      </c>
      <c r="D7153">
        <v>100</v>
      </c>
      <c r="E7153">
        <v>10</v>
      </c>
      <c r="F7153" t="b">
        <v>1</v>
      </c>
      <c r="G7153">
        <v>2000</v>
      </c>
      <c r="H7153">
        <v>143</v>
      </c>
      <c r="I7153">
        <v>462</v>
      </c>
      <c r="J7153">
        <v>120</v>
      </c>
      <c r="K7153">
        <v>31.361471861471799</v>
      </c>
      <c r="L7153">
        <v>66.575216450216402</v>
      </c>
      <c r="N7153">
        <v>0.23510648101505799</v>
      </c>
      <c r="O7153">
        <v>3.1157688026001201E-2</v>
      </c>
      <c r="P7153">
        <v>0.31629715437512701</v>
      </c>
      <c r="Q7153">
        <v>7.3687722121144106E-2</v>
      </c>
      <c r="R7153">
        <v>0.29882558267118198</v>
      </c>
      <c r="S7153">
        <v>4.4925371791486299E-2</v>
      </c>
    </row>
    <row r="7154" spans="1:19" x14ac:dyDescent="0.25">
      <c r="A7154">
        <v>1</v>
      </c>
      <c r="B7154">
        <v>50</v>
      </c>
      <c r="C7154">
        <v>960</v>
      </c>
      <c r="D7154">
        <v>100</v>
      </c>
      <c r="E7154">
        <v>10</v>
      </c>
      <c r="F7154" t="b">
        <v>1</v>
      </c>
      <c r="G7154">
        <v>2000</v>
      </c>
      <c r="H7154">
        <v>143</v>
      </c>
      <c r="I7154">
        <v>597</v>
      </c>
      <c r="J7154">
        <v>132</v>
      </c>
      <c r="K7154">
        <v>33.8827470686767</v>
      </c>
      <c r="L7154">
        <v>70.848408710217697</v>
      </c>
      <c r="N7154">
        <v>0.26560406473610598</v>
      </c>
      <c r="O7154">
        <v>6.7122005846662003E-2</v>
      </c>
      <c r="P7154">
        <v>0.21678377446087299</v>
      </c>
      <c r="Q7154">
        <v>9.0522400591678195E-2</v>
      </c>
      <c r="R7154">
        <v>0.34957778670886303</v>
      </c>
      <c r="S7154">
        <v>1.0389967655816601E-2</v>
      </c>
    </row>
    <row r="7155" spans="1:19" x14ac:dyDescent="0.25">
      <c r="A7155">
        <v>4</v>
      </c>
      <c r="B7155">
        <v>50</v>
      </c>
      <c r="C7155">
        <v>960</v>
      </c>
      <c r="D7155">
        <v>100</v>
      </c>
      <c r="E7155">
        <v>10</v>
      </c>
      <c r="F7155" t="b">
        <v>1</v>
      </c>
      <c r="G7155">
        <v>2000</v>
      </c>
      <c r="H7155">
        <v>143</v>
      </c>
      <c r="I7155">
        <v>569</v>
      </c>
      <c r="J7155">
        <v>138</v>
      </c>
      <c r="K7155">
        <v>32.536028119507897</v>
      </c>
      <c r="L7155">
        <v>70.747803163444601</v>
      </c>
      <c r="N7155">
        <v>0.283784078392112</v>
      </c>
      <c r="O7155">
        <v>8.8625354177379895E-3</v>
      </c>
      <c r="P7155">
        <v>0.32165964453391999</v>
      </c>
      <c r="Q7155">
        <v>4.05661937871446E-2</v>
      </c>
      <c r="R7155">
        <v>0.33797575629608101</v>
      </c>
      <c r="S7155">
        <v>7.1517915730026698E-3</v>
      </c>
    </row>
    <row r="7156" spans="1:19" x14ac:dyDescent="0.25">
      <c r="A7156">
        <v>5</v>
      </c>
      <c r="B7156">
        <v>50</v>
      </c>
      <c r="C7156">
        <v>960</v>
      </c>
      <c r="D7156">
        <v>100</v>
      </c>
      <c r="E7156">
        <v>10</v>
      </c>
      <c r="F7156" t="b">
        <v>1</v>
      </c>
      <c r="G7156">
        <v>2000</v>
      </c>
      <c r="H7156">
        <v>143</v>
      </c>
      <c r="I7156">
        <v>303</v>
      </c>
      <c r="J7156">
        <v>105</v>
      </c>
      <c r="K7156">
        <v>33.323432343234302</v>
      </c>
      <c r="L7156">
        <v>65.609735973597296</v>
      </c>
      <c r="N7156">
        <v>0.13883820492260601</v>
      </c>
      <c r="O7156">
        <v>2.57792328464371E-2</v>
      </c>
      <c r="P7156">
        <v>0.40796868108252698</v>
      </c>
      <c r="Q7156">
        <v>4.2833722976810297E-2</v>
      </c>
      <c r="R7156">
        <v>0.37545023251698501</v>
      </c>
      <c r="S7156">
        <v>9.12992565463395E-3</v>
      </c>
    </row>
    <row r="7157" spans="1:19" x14ac:dyDescent="0.25">
      <c r="A7157">
        <v>6</v>
      </c>
      <c r="B7157">
        <v>50</v>
      </c>
      <c r="C7157">
        <v>960</v>
      </c>
      <c r="D7157">
        <v>100</v>
      </c>
      <c r="E7157">
        <v>10</v>
      </c>
      <c r="F7157" t="b">
        <v>1</v>
      </c>
      <c r="G7157">
        <v>2000</v>
      </c>
      <c r="H7157">
        <v>143</v>
      </c>
      <c r="I7157">
        <v>439</v>
      </c>
      <c r="J7157">
        <v>136</v>
      </c>
      <c r="K7157">
        <v>32.747152619589897</v>
      </c>
      <c r="L7157">
        <v>72.883257403189006</v>
      </c>
      <c r="N7157">
        <v>0.34279895795993998</v>
      </c>
      <c r="O7157">
        <v>8.3028717132202501E-2</v>
      </c>
      <c r="P7157">
        <v>0.27512759185567398</v>
      </c>
      <c r="Q7157">
        <v>0.10418512778406799</v>
      </c>
      <c r="R7157">
        <v>0.19069585858225899</v>
      </c>
      <c r="S7157">
        <v>4.1637466858562497E-3</v>
      </c>
    </row>
    <row r="7158" spans="1:19" x14ac:dyDescent="0.25">
      <c r="A7158">
        <v>7</v>
      </c>
      <c r="B7158">
        <v>50</v>
      </c>
      <c r="C7158">
        <v>960</v>
      </c>
      <c r="D7158">
        <v>100</v>
      </c>
      <c r="E7158">
        <v>10</v>
      </c>
      <c r="F7158" t="b">
        <v>1</v>
      </c>
      <c r="G7158">
        <v>2000</v>
      </c>
      <c r="H7158">
        <v>143</v>
      </c>
      <c r="I7158">
        <v>281</v>
      </c>
      <c r="J7158">
        <v>145</v>
      </c>
      <c r="K7158">
        <v>32.021352313167199</v>
      </c>
      <c r="L7158">
        <v>68.2535587188612</v>
      </c>
      <c r="N7158">
        <v>0.21918295470304</v>
      </c>
      <c r="O7158">
        <v>7.0611385387908496E-2</v>
      </c>
      <c r="P7158">
        <v>0.36611613284691003</v>
      </c>
      <c r="Q7158">
        <v>5.9085487500098399E-2</v>
      </c>
      <c r="R7158">
        <v>0.275752231754961</v>
      </c>
      <c r="S7158">
        <v>9.2518078070813695E-3</v>
      </c>
    </row>
    <row r="7159" spans="1:19" x14ac:dyDescent="0.25">
      <c r="A7159">
        <v>8</v>
      </c>
      <c r="B7159">
        <v>50</v>
      </c>
      <c r="C7159">
        <v>960</v>
      </c>
      <c r="D7159">
        <v>100</v>
      </c>
      <c r="E7159">
        <v>10</v>
      </c>
      <c r="F7159" t="b">
        <v>1</v>
      </c>
      <c r="G7159">
        <v>2000</v>
      </c>
      <c r="H7159">
        <v>143</v>
      </c>
      <c r="I7159">
        <v>570</v>
      </c>
      <c r="J7159">
        <v>157</v>
      </c>
      <c r="K7159">
        <v>31.454385964912198</v>
      </c>
      <c r="L7159">
        <v>62.920614035087702</v>
      </c>
      <c r="N7159">
        <v>0.58521936555229803</v>
      </c>
      <c r="O7159">
        <v>2.7859926928337799E-2</v>
      </c>
      <c r="P7159">
        <v>8.8788622483563201E-2</v>
      </c>
      <c r="Q7159">
        <v>0.141547943773708</v>
      </c>
      <c r="R7159">
        <v>6.10882638363675E-2</v>
      </c>
      <c r="S7159">
        <v>9.5495877425724796E-2</v>
      </c>
    </row>
    <row r="7160" spans="1:19" x14ac:dyDescent="0.25">
      <c r="A7160">
        <v>9</v>
      </c>
      <c r="B7160">
        <v>50</v>
      </c>
      <c r="C7160">
        <v>960</v>
      </c>
      <c r="D7160">
        <v>100</v>
      </c>
      <c r="E7160">
        <v>10</v>
      </c>
      <c r="F7160" t="b">
        <v>1</v>
      </c>
      <c r="G7160">
        <v>2000</v>
      </c>
      <c r="H7160">
        <v>143</v>
      </c>
      <c r="I7160">
        <v>380</v>
      </c>
      <c r="J7160">
        <v>133</v>
      </c>
      <c r="K7160">
        <v>32.502631578947302</v>
      </c>
      <c r="L7160">
        <v>69.976315789473603</v>
      </c>
      <c r="N7160">
        <v>0.24394041759266399</v>
      </c>
      <c r="O7160">
        <v>4.9284284989216498E-2</v>
      </c>
      <c r="P7160">
        <v>0.28800510635299298</v>
      </c>
      <c r="Q7160">
        <v>0.13232327000199601</v>
      </c>
      <c r="R7160">
        <v>0.27136597764215298</v>
      </c>
      <c r="S7160">
        <v>1.50809434209754E-2</v>
      </c>
    </row>
    <row r="7161" spans="1:19" x14ac:dyDescent="0.25">
      <c r="A7161">
        <v>11</v>
      </c>
      <c r="B7161">
        <v>50</v>
      </c>
      <c r="C7161">
        <v>960</v>
      </c>
      <c r="D7161">
        <v>100</v>
      </c>
      <c r="E7161">
        <v>10</v>
      </c>
      <c r="F7161" t="b">
        <v>0</v>
      </c>
      <c r="G7161">
        <v>2000</v>
      </c>
      <c r="H7161">
        <v>143</v>
      </c>
      <c r="I7161">
        <v>226</v>
      </c>
      <c r="J7161">
        <v>105</v>
      </c>
      <c r="K7161">
        <v>34.323008849557503</v>
      </c>
      <c r="L7161">
        <v>46.153761061946902</v>
      </c>
      <c r="N7161">
        <v>0.58092638394013396</v>
      </c>
      <c r="O7161">
        <v>4.5152876183094298E-2</v>
      </c>
      <c r="P7161">
        <v>3.9706089755268403E-2</v>
      </c>
      <c r="Q7161">
        <v>0.142767052923639</v>
      </c>
      <c r="R7161">
        <v>0.15833507963163601</v>
      </c>
      <c r="S7161">
        <v>3.3112517566226997E-2</v>
      </c>
    </row>
    <row r="7162" spans="1:19" x14ac:dyDescent="0.25">
      <c r="A7162">
        <v>10</v>
      </c>
      <c r="B7162">
        <v>50</v>
      </c>
      <c r="C7162">
        <v>960</v>
      </c>
      <c r="D7162">
        <v>100</v>
      </c>
      <c r="E7162">
        <v>10</v>
      </c>
      <c r="F7162" t="b">
        <v>1</v>
      </c>
      <c r="G7162">
        <v>2000</v>
      </c>
      <c r="H7162">
        <v>143</v>
      </c>
      <c r="I7162">
        <v>422</v>
      </c>
      <c r="J7162">
        <v>118</v>
      </c>
      <c r="K7162">
        <v>34.862559241706101</v>
      </c>
      <c r="L7162">
        <v>72.915284360189503</v>
      </c>
      <c r="N7162">
        <v>0.46317170127332302</v>
      </c>
      <c r="O7162">
        <v>0.105216202759746</v>
      </c>
      <c r="P7162">
        <v>9.80514729106714E-2</v>
      </c>
      <c r="Q7162">
        <v>8.4708842689187699E-2</v>
      </c>
      <c r="R7162">
        <v>0.21119605878445</v>
      </c>
      <c r="S7162">
        <v>3.7655721582620198E-2</v>
      </c>
    </row>
    <row r="7163" spans="1:19" x14ac:dyDescent="0.25">
      <c r="A7163">
        <v>12</v>
      </c>
      <c r="B7163">
        <v>50</v>
      </c>
      <c r="C7163">
        <v>960</v>
      </c>
      <c r="D7163">
        <v>100</v>
      </c>
      <c r="E7163">
        <v>10</v>
      </c>
      <c r="F7163" t="b">
        <v>0</v>
      </c>
      <c r="G7163">
        <v>2000</v>
      </c>
      <c r="H7163">
        <v>143</v>
      </c>
      <c r="I7163">
        <v>297</v>
      </c>
      <c r="J7163">
        <v>116</v>
      </c>
      <c r="K7163">
        <v>31.164983164983099</v>
      </c>
      <c r="L7163">
        <v>44.942760942760899</v>
      </c>
      <c r="N7163">
        <v>0.24598927522500899</v>
      </c>
      <c r="O7163">
        <v>3.1634031736921503E-2</v>
      </c>
      <c r="P7163">
        <v>4.7352302331094998E-2</v>
      </c>
      <c r="Q7163">
        <v>0.10015076662545699</v>
      </c>
      <c r="R7163">
        <v>0.35716135564336199</v>
      </c>
      <c r="S7163">
        <v>0.217712268438153</v>
      </c>
    </row>
    <row r="7164" spans="1:19" x14ac:dyDescent="0.25">
      <c r="A7164">
        <v>13</v>
      </c>
      <c r="B7164">
        <v>50</v>
      </c>
      <c r="C7164">
        <v>960</v>
      </c>
      <c r="D7164">
        <v>100</v>
      </c>
      <c r="E7164">
        <v>10</v>
      </c>
      <c r="F7164" t="b">
        <v>0</v>
      </c>
      <c r="G7164">
        <v>2000</v>
      </c>
      <c r="H7164">
        <v>143</v>
      </c>
      <c r="I7164">
        <v>391</v>
      </c>
      <c r="J7164">
        <v>109</v>
      </c>
      <c r="K7164">
        <v>32.102301790281302</v>
      </c>
      <c r="L7164">
        <v>45.621483375959002</v>
      </c>
      <c r="N7164">
        <v>0.42984047200653303</v>
      </c>
      <c r="O7164">
        <v>0.13268668987316601</v>
      </c>
      <c r="P7164">
        <v>3.7831274115983998E-2</v>
      </c>
      <c r="Q7164">
        <v>0.13297808753407001</v>
      </c>
      <c r="R7164">
        <v>0.20541447949017599</v>
      </c>
      <c r="S7164">
        <v>6.1248996980068797E-2</v>
      </c>
    </row>
    <row r="7165" spans="1:19" x14ac:dyDescent="0.25">
      <c r="A7165">
        <v>14</v>
      </c>
      <c r="B7165">
        <v>50</v>
      </c>
      <c r="C7165">
        <v>960</v>
      </c>
      <c r="D7165">
        <v>100</v>
      </c>
      <c r="E7165">
        <v>10</v>
      </c>
      <c r="F7165" t="b">
        <v>0</v>
      </c>
      <c r="G7165">
        <v>2000</v>
      </c>
      <c r="H7165">
        <v>143</v>
      </c>
      <c r="I7165">
        <v>480</v>
      </c>
      <c r="J7165">
        <v>126</v>
      </c>
      <c r="K7165">
        <v>33.266666666666602</v>
      </c>
      <c r="L7165">
        <v>46.863541666666599</v>
      </c>
      <c r="N7165">
        <v>0.237832154435621</v>
      </c>
      <c r="O7165">
        <v>0.109678671415482</v>
      </c>
      <c r="P7165">
        <v>0.25753778079043999</v>
      </c>
      <c r="Q7165">
        <v>0.15898011886753699</v>
      </c>
      <c r="R7165">
        <v>6.5933724701102994E-2</v>
      </c>
      <c r="S7165">
        <v>0.170037549789815</v>
      </c>
    </row>
    <row r="7166" spans="1:19" x14ac:dyDescent="0.25">
      <c r="A7166">
        <v>15</v>
      </c>
      <c r="B7166">
        <v>50</v>
      </c>
      <c r="C7166">
        <v>960</v>
      </c>
      <c r="D7166">
        <v>100</v>
      </c>
      <c r="E7166">
        <v>10</v>
      </c>
      <c r="F7166" t="b">
        <v>0</v>
      </c>
      <c r="G7166">
        <v>2000</v>
      </c>
      <c r="H7166">
        <v>143</v>
      </c>
      <c r="I7166">
        <v>297</v>
      </c>
      <c r="J7166">
        <v>104</v>
      </c>
      <c r="K7166">
        <v>25.484848484848399</v>
      </c>
      <c r="L7166">
        <v>37.606060606060602</v>
      </c>
      <c r="N7166">
        <v>0.49550517729375698</v>
      </c>
      <c r="O7166">
        <v>4.6075607983561202E-2</v>
      </c>
      <c r="P7166">
        <v>0.1616687298527</v>
      </c>
      <c r="Q7166">
        <v>8.2546608584253806E-2</v>
      </c>
      <c r="R7166">
        <v>0.14720626533203501</v>
      </c>
      <c r="S7166">
        <v>6.6997610953690695E-2</v>
      </c>
    </row>
    <row r="7167" spans="1:19" x14ac:dyDescent="0.25">
      <c r="A7167">
        <v>16</v>
      </c>
      <c r="B7167">
        <v>50</v>
      </c>
      <c r="C7167">
        <v>960</v>
      </c>
      <c r="D7167">
        <v>100</v>
      </c>
      <c r="E7167">
        <v>10</v>
      </c>
      <c r="F7167" t="b">
        <v>0</v>
      </c>
      <c r="G7167">
        <v>2000</v>
      </c>
      <c r="H7167">
        <v>143</v>
      </c>
      <c r="I7167">
        <v>214</v>
      </c>
      <c r="J7167">
        <v>107</v>
      </c>
      <c r="K7167">
        <v>32.892523364485903</v>
      </c>
      <c r="L7167">
        <v>44.975467289719603</v>
      </c>
      <c r="N7167">
        <v>0.58421385883935195</v>
      </c>
      <c r="O7167">
        <v>5.2800324798570497E-2</v>
      </c>
      <c r="P7167">
        <v>1.6283558456742099E-2</v>
      </c>
      <c r="Q7167">
        <v>0.107119974069298</v>
      </c>
      <c r="R7167">
        <v>0.19845825485267299</v>
      </c>
      <c r="S7167">
        <v>4.1124028983362197E-2</v>
      </c>
    </row>
    <row r="7168" spans="1:19" x14ac:dyDescent="0.25">
      <c r="A7168">
        <v>17</v>
      </c>
      <c r="B7168">
        <v>50</v>
      </c>
      <c r="C7168">
        <v>960</v>
      </c>
      <c r="D7168">
        <v>100</v>
      </c>
      <c r="E7168">
        <v>10</v>
      </c>
      <c r="F7168" t="b">
        <v>0</v>
      </c>
      <c r="G7168">
        <v>2000</v>
      </c>
      <c r="H7168">
        <v>143</v>
      </c>
      <c r="I7168">
        <v>308</v>
      </c>
      <c r="J7168">
        <v>124</v>
      </c>
      <c r="K7168">
        <v>28.8733766233766</v>
      </c>
      <c r="L7168">
        <v>40.209415584415503</v>
      </c>
      <c r="N7168">
        <v>0.455513667882814</v>
      </c>
      <c r="O7168">
        <v>6.9847004928550102E-2</v>
      </c>
      <c r="P7168">
        <v>7.91255368766344E-2</v>
      </c>
      <c r="Q7168">
        <v>5.6996355499349199E-2</v>
      </c>
      <c r="R7168">
        <v>0.23728058012592801</v>
      </c>
      <c r="S7168">
        <v>0.101236854686722</v>
      </c>
    </row>
    <row r="7169" spans="1:19" x14ac:dyDescent="0.25">
      <c r="A7169">
        <v>18</v>
      </c>
      <c r="B7169">
        <v>50</v>
      </c>
      <c r="C7169">
        <v>960</v>
      </c>
      <c r="D7169">
        <v>100</v>
      </c>
      <c r="E7169">
        <v>10</v>
      </c>
      <c r="F7169" t="b">
        <v>0</v>
      </c>
      <c r="G7169">
        <v>2000</v>
      </c>
      <c r="H7169">
        <v>143</v>
      </c>
      <c r="I7169">
        <v>294</v>
      </c>
      <c r="J7169">
        <v>121</v>
      </c>
      <c r="K7169">
        <v>33.561224489795897</v>
      </c>
      <c r="L7169">
        <v>43.577380952380899</v>
      </c>
      <c r="N7169">
        <v>0.42796211175892801</v>
      </c>
      <c r="O7169">
        <v>6.8415378422998496E-2</v>
      </c>
      <c r="P7169">
        <v>3.7640673325670497E-2</v>
      </c>
      <c r="Q7169">
        <v>0.11633863533561201</v>
      </c>
      <c r="R7169">
        <v>0.20725995927504801</v>
      </c>
      <c r="S7169">
        <v>0.14238324188174101</v>
      </c>
    </row>
    <row r="7170" spans="1:19" x14ac:dyDescent="0.25">
      <c r="A7170">
        <v>19</v>
      </c>
      <c r="B7170">
        <v>50</v>
      </c>
      <c r="C7170">
        <v>960</v>
      </c>
      <c r="D7170">
        <v>100</v>
      </c>
      <c r="E7170">
        <v>10</v>
      </c>
      <c r="F7170" t="b">
        <v>0</v>
      </c>
      <c r="G7170">
        <v>2000</v>
      </c>
      <c r="H7170">
        <v>143</v>
      </c>
      <c r="I7170">
        <v>278</v>
      </c>
      <c r="J7170">
        <v>130</v>
      </c>
      <c r="K7170">
        <v>38.906474820143799</v>
      </c>
      <c r="L7170">
        <v>48.358812949640203</v>
      </c>
      <c r="N7170">
        <v>0.24187865868988601</v>
      </c>
      <c r="O7170">
        <v>2.8023974192989701E-2</v>
      </c>
      <c r="P7170">
        <v>0.27412750247126499</v>
      </c>
      <c r="Q7170">
        <v>4.5753641772536303E-2</v>
      </c>
      <c r="R7170">
        <v>0.37843330593636998</v>
      </c>
      <c r="S7170">
        <v>3.1782916936951101E-2</v>
      </c>
    </row>
    <row r="7171" spans="1:19" x14ac:dyDescent="0.25">
      <c r="A7171">
        <v>20</v>
      </c>
      <c r="B7171">
        <v>50</v>
      </c>
      <c r="C7171">
        <v>960</v>
      </c>
      <c r="D7171">
        <v>100</v>
      </c>
      <c r="E7171">
        <v>10</v>
      </c>
      <c r="F7171" t="b">
        <v>0</v>
      </c>
      <c r="G7171">
        <v>2000</v>
      </c>
      <c r="H7171">
        <v>143</v>
      </c>
      <c r="I7171">
        <v>313</v>
      </c>
      <c r="J7171">
        <v>116</v>
      </c>
      <c r="K7171">
        <v>30.5367412140575</v>
      </c>
      <c r="L7171">
        <v>45.358626198083002</v>
      </c>
      <c r="N7171">
        <v>0.28140940926726199</v>
      </c>
      <c r="O7171">
        <v>5.4188499412555199E-2</v>
      </c>
      <c r="P7171">
        <v>0.28019642979933701</v>
      </c>
      <c r="Q7171">
        <v>6.6490167230297395E-2</v>
      </c>
      <c r="R7171">
        <v>0.31173988801708402</v>
      </c>
      <c r="S7171">
        <v>5.9756062734629403E-3</v>
      </c>
    </row>
    <row r="7172" spans="1:19" x14ac:dyDescent="0.25">
      <c r="A7172">
        <v>3</v>
      </c>
      <c r="B7172">
        <v>50</v>
      </c>
      <c r="C7172">
        <v>960</v>
      </c>
      <c r="D7172">
        <v>100</v>
      </c>
      <c r="E7172">
        <v>10</v>
      </c>
      <c r="F7172" t="b">
        <v>1</v>
      </c>
      <c r="G7172">
        <v>2000</v>
      </c>
      <c r="H7172">
        <v>142</v>
      </c>
      <c r="I7172">
        <v>400</v>
      </c>
      <c r="J7172">
        <v>113</v>
      </c>
      <c r="K7172">
        <v>31.112500000000001</v>
      </c>
      <c r="L7172">
        <v>76.639375000000001</v>
      </c>
      <c r="N7172">
        <v>0.25379781935499801</v>
      </c>
      <c r="O7172">
        <v>7.5777020048944294E-2</v>
      </c>
      <c r="P7172">
        <v>0.37962467553450202</v>
      </c>
      <c r="Q7172">
        <v>6.5461334653709596E-2</v>
      </c>
      <c r="R7172">
        <v>0.209901416933269</v>
      </c>
      <c r="S7172">
        <v>1.54377334745762E-2</v>
      </c>
    </row>
    <row r="7173" spans="1:19" x14ac:dyDescent="0.25">
      <c r="A7173">
        <v>2</v>
      </c>
      <c r="B7173">
        <v>50</v>
      </c>
      <c r="C7173">
        <v>960</v>
      </c>
      <c r="D7173">
        <v>100</v>
      </c>
      <c r="E7173">
        <v>10</v>
      </c>
      <c r="F7173" t="b">
        <v>1</v>
      </c>
      <c r="G7173">
        <v>2000</v>
      </c>
      <c r="H7173">
        <v>142</v>
      </c>
      <c r="I7173">
        <v>432</v>
      </c>
      <c r="J7173">
        <v>118</v>
      </c>
      <c r="K7173">
        <v>27.636574074074002</v>
      </c>
      <c r="L7173">
        <v>68.9635416666666</v>
      </c>
      <c r="N7173">
        <v>0.22234881770643899</v>
      </c>
      <c r="O7173">
        <v>0.12835352162873201</v>
      </c>
      <c r="P7173">
        <v>0.285455750041538</v>
      </c>
      <c r="Q7173">
        <v>0.110327251888986</v>
      </c>
      <c r="R7173">
        <v>0.25243840382267102</v>
      </c>
      <c r="S7173">
        <v>1.07625491163147E-3</v>
      </c>
    </row>
    <row r="7174" spans="1:19" x14ac:dyDescent="0.25">
      <c r="A7174">
        <v>1</v>
      </c>
      <c r="B7174">
        <v>50</v>
      </c>
      <c r="C7174">
        <v>960</v>
      </c>
      <c r="D7174">
        <v>100</v>
      </c>
      <c r="E7174">
        <v>10</v>
      </c>
      <c r="F7174" t="b">
        <v>1</v>
      </c>
      <c r="G7174">
        <v>2000</v>
      </c>
      <c r="H7174">
        <v>142</v>
      </c>
      <c r="I7174">
        <v>562</v>
      </c>
      <c r="J7174">
        <v>131</v>
      </c>
      <c r="K7174">
        <v>31.4341637010676</v>
      </c>
      <c r="L7174">
        <v>74.044039145907405</v>
      </c>
      <c r="N7174">
        <v>0.17070663832087299</v>
      </c>
      <c r="O7174">
        <v>0.106283688831185</v>
      </c>
      <c r="P7174">
        <v>0.24920177556334799</v>
      </c>
      <c r="Q7174">
        <v>0.14504508731076199</v>
      </c>
      <c r="R7174">
        <v>0.323906237161313</v>
      </c>
      <c r="S7174">
        <v>4.8565728125175697E-3</v>
      </c>
    </row>
    <row r="7175" spans="1:19" x14ac:dyDescent="0.25">
      <c r="A7175">
        <v>4</v>
      </c>
      <c r="B7175">
        <v>50</v>
      </c>
      <c r="C7175">
        <v>960</v>
      </c>
      <c r="D7175">
        <v>100</v>
      </c>
      <c r="E7175">
        <v>10</v>
      </c>
      <c r="F7175" t="b">
        <v>1</v>
      </c>
      <c r="G7175">
        <v>2000</v>
      </c>
      <c r="H7175">
        <v>142</v>
      </c>
      <c r="I7175">
        <v>530</v>
      </c>
      <c r="J7175">
        <v>137</v>
      </c>
      <c r="K7175">
        <v>31.130188679245201</v>
      </c>
      <c r="L7175">
        <v>75.823113207547095</v>
      </c>
      <c r="N7175">
        <v>0.28978156734048099</v>
      </c>
      <c r="O7175">
        <v>5.63601157244863E-2</v>
      </c>
      <c r="P7175">
        <v>0.28134894161816598</v>
      </c>
      <c r="Q7175">
        <v>0.14782776555320001</v>
      </c>
      <c r="R7175">
        <v>0.18854150605825301</v>
      </c>
      <c r="S7175">
        <v>3.6140103705412201E-2</v>
      </c>
    </row>
    <row r="7176" spans="1:19" x14ac:dyDescent="0.25">
      <c r="A7176">
        <v>5</v>
      </c>
      <c r="B7176">
        <v>50</v>
      </c>
      <c r="C7176">
        <v>960</v>
      </c>
      <c r="D7176">
        <v>100</v>
      </c>
      <c r="E7176">
        <v>10</v>
      </c>
      <c r="F7176" t="b">
        <v>1</v>
      </c>
      <c r="G7176">
        <v>2000</v>
      </c>
      <c r="H7176">
        <v>142</v>
      </c>
      <c r="I7176">
        <v>273</v>
      </c>
      <c r="J7176">
        <v>101</v>
      </c>
      <c r="K7176">
        <v>32.9963369963369</v>
      </c>
      <c r="L7176">
        <v>71.342490842490804</v>
      </c>
      <c r="N7176">
        <v>0.27085085921794799</v>
      </c>
      <c r="O7176">
        <v>7.2414104780747904E-2</v>
      </c>
      <c r="P7176">
        <v>0.26825236918872603</v>
      </c>
      <c r="Q7176">
        <v>0.14747264488286099</v>
      </c>
      <c r="R7176">
        <v>0.20073459008282199</v>
      </c>
      <c r="S7176">
        <v>4.0275431846892203E-2</v>
      </c>
    </row>
    <row r="7177" spans="1:19" x14ac:dyDescent="0.25">
      <c r="A7177">
        <v>6</v>
      </c>
      <c r="B7177">
        <v>50</v>
      </c>
      <c r="C7177">
        <v>960</v>
      </c>
      <c r="D7177">
        <v>100</v>
      </c>
      <c r="E7177">
        <v>10</v>
      </c>
      <c r="F7177" t="b">
        <v>1</v>
      </c>
      <c r="G7177">
        <v>2000</v>
      </c>
      <c r="H7177">
        <v>142</v>
      </c>
      <c r="I7177">
        <v>418</v>
      </c>
      <c r="J7177">
        <v>134</v>
      </c>
      <c r="K7177">
        <v>31.1913875598086</v>
      </c>
      <c r="L7177">
        <v>75.423444976076496</v>
      </c>
      <c r="N7177">
        <v>0.167610259742589</v>
      </c>
      <c r="O7177">
        <v>5.0588639903495899E-3</v>
      </c>
      <c r="P7177">
        <v>0.41803841270557002</v>
      </c>
      <c r="Q7177">
        <v>0.14345692244663499</v>
      </c>
      <c r="R7177">
        <v>0.23213342345858001</v>
      </c>
      <c r="S7177">
        <v>3.3702117656274101E-2</v>
      </c>
    </row>
    <row r="7178" spans="1:19" x14ac:dyDescent="0.25">
      <c r="A7178">
        <v>7</v>
      </c>
      <c r="B7178">
        <v>50</v>
      </c>
      <c r="C7178">
        <v>960</v>
      </c>
      <c r="D7178">
        <v>100</v>
      </c>
      <c r="E7178">
        <v>10</v>
      </c>
      <c r="F7178" t="b">
        <v>1</v>
      </c>
      <c r="G7178">
        <v>2000</v>
      </c>
      <c r="H7178">
        <v>142</v>
      </c>
      <c r="I7178">
        <v>264</v>
      </c>
      <c r="J7178">
        <v>139</v>
      </c>
      <c r="K7178">
        <v>29.4962121212121</v>
      </c>
      <c r="L7178">
        <v>72.0625</v>
      </c>
      <c r="N7178">
        <v>0.35135725415100799</v>
      </c>
      <c r="O7178">
        <v>9.3279202257299298E-2</v>
      </c>
      <c r="P7178">
        <v>0.22383027064379399</v>
      </c>
      <c r="Q7178">
        <v>8.2928912997158002E-2</v>
      </c>
      <c r="R7178">
        <v>0.21508305405418299</v>
      </c>
      <c r="S7178">
        <v>3.3521305896556101E-2</v>
      </c>
    </row>
    <row r="7179" spans="1:19" x14ac:dyDescent="0.25">
      <c r="A7179">
        <v>8</v>
      </c>
      <c r="B7179">
        <v>50</v>
      </c>
      <c r="C7179">
        <v>960</v>
      </c>
      <c r="D7179">
        <v>100</v>
      </c>
      <c r="E7179">
        <v>10</v>
      </c>
      <c r="F7179" t="b">
        <v>1</v>
      </c>
      <c r="G7179">
        <v>2000</v>
      </c>
      <c r="H7179">
        <v>142</v>
      </c>
      <c r="I7179">
        <v>508</v>
      </c>
      <c r="J7179">
        <v>155</v>
      </c>
      <c r="K7179">
        <v>28.854330708661401</v>
      </c>
      <c r="L7179">
        <v>67.145669291338507</v>
      </c>
      <c r="N7179">
        <v>0.54820334925625203</v>
      </c>
      <c r="O7179">
        <v>2.3090310520540801E-2</v>
      </c>
      <c r="P7179">
        <v>4.2129988727781301E-2</v>
      </c>
      <c r="Q7179">
        <v>0.194591213049605</v>
      </c>
      <c r="R7179">
        <v>0.119939904082458</v>
      </c>
      <c r="S7179">
        <v>7.2045234363362007E-2</v>
      </c>
    </row>
    <row r="7180" spans="1:19" x14ac:dyDescent="0.25">
      <c r="A7180">
        <v>9</v>
      </c>
      <c r="B7180">
        <v>50</v>
      </c>
      <c r="C7180">
        <v>960</v>
      </c>
      <c r="D7180">
        <v>100</v>
      </c>
      <c r="E7180">
        <v>10</v>
      </c>
      <c r="F7180" t="b">
        <v>1</v>
      </c>
      <c r="G7180">
        <v>2000</v>
      </c>
      <c r="H7180">
        <v>142</v>
      </c>
      <c r="I7180">
        <v>357</v>
      </c>
      <c r="J7180">
        <v>128</v>
      </c>
      <c r="K7180">
        <v>30.5350140056022</v>
      </c>
      <c r="L7180">
        <v>71.779411764705799</v>
      </c>
      <c r="N7180">
        <v>0.15361370830827401</v>
      </c>
      <c r="O7180">
        <v>4.7473733298961499E-2</v>
      </c>
      <c r="P7180">
        <v>0.363283411588389</v>
      </c>
      <c r="Q7180">
        <v>3.11165236045024E-2</v>
      </c>
      <c r="R7180">
        <v>0.38420071795330302</v>
      </c>
      <c r="S7180">
        <v>2.0311905246568299E-2</v>
      </c>
    </row>
    <row r="7181" spans="1:19" x14ac:dyDescent="0.25">
      <c r="A7181">
        <v>11</v>
      </c>
      <c r="B7181">
        <v>50</v>
      </c>
      <c r="C7181">
        <v>960</v>
      </c>
      <c r="D7181">
        <v>100</v>
      </c>
      <c r="E7181">
        <v>10</v>
      </c>
      <c r="F7181" t="b">
        <v>0</v>
      </c>
      <c r="G7181">
        <v>2000</v>
      </c>
      <c r="H7181">
        <v>142</v>
      </c>
      <c r="I7181">
        <v>209</v>
      </c>
      <c r="J7181">
        <v>102</v>
      </c>
      <c r="K7181">
        <v>26.698564593301398</v>
      </c>
      <c r="L7181">
        <v>48.915071770334897</v>
      </c>
      <c r="N7181">
        <v>0.58700379093783195</v>
      </c>
      <c r="O7181">
        <v>9.4287620342829406E-2</v>
      </c>
      <c r="P7181">
        <v>2.1378923657557902E-2</v>
      </c>
      <c r="Q7181">
        <v>0.111456360542647</v>
      </c>
      <c r="R7181">
        <v>8.5162195476595107E-2</v>
      </c>
      <c r="S7181">
        <v>0.10071110904253699</v>
      </c>
    </row>
    <row r="7182" spans="1:19" x14ac:dyDescent="0.25">
      <c r="A7182">
        <v>10</v>
      </c>
      <c r="B7182">
        <v>50</v>
      </c>
      <c r="C7182">
        <v>960</v>
      </c>
      <c r="D7182">
        <v>100</v>
      </c>
      <c r="E7182">
        <v>10</v>
      </c>
      <c r="F7182" t="b">
        <v>1</v>
      </c>
      <c r="G7182">
        <v>2000</v>
      </c>
      <c r="H7182">
        <v>142</v>
      </c>
      <c r="I7182">
        <v>404</v>
      </c>
      <c r="J7182">
        <v>118</v>
      </c>
      <c r="K7182">
        <v>34.1658415841584</v>
      </c>
      <c r="L7182">
        <v>77.343440594059402</v>
      </c>
      <c r="N7182">
        <v>0.34802322065476798</v>
      </c>
      <c r="O7182">
        <v>0.13642922151061701</v>
      </c>
      <c r="P7182">
        <v>0.103368416057056</v>
      </c>
      <c r="Q7182">
        <v>0.135152838613537</v>
      </c>
      <c r="R7182">
        <v>0.17638787512919701</v>
      </c>
      <c r="S7182">
        <v>0.10063842803482199</v>
      </c>
    </row>
    <row r="7183" spans="1:19" x14ac:dyDescent="0.25">
      <c r="A7183">
        <v>12</v>
      </c>
      <c r="B7183">
        <v>50</v>
      </c>
      <c r="C7183">
        <v>960</v>
      </c>
      <c r="D7183">
        <v>100</v>
      </c>
      <c r="E7183">
        <v>10</v>
      </c>
      <c r="F7183" t="b">
        <v>0</v>
      </c>
      <c r="G7183">
        <v>2000</v>
      </c>
      <c r="H7183">
        <v>142</v>
      </c>
      <c r="I7183">
        <v>284</v>
      </c>
      <c r="J7183">
        <v>114</v>
      </c>
      <c r="K7183">
        <v>17.4295774647887</v>
      </c>
      <c r="L7183">
        <v>47.368838028169002</v>
      </c>
      <c r="N7183">
        <v>0.46924473414157802</v>
      </c>
      <c r="O7183">
        <v>3.9715575712963198E-2</v>
      </c>
      <c r="P7183">
        <v>9.9936523561636403E-2</v>
      </c>
      <c r="Q7183">
        <v>5.3110120754448799E-2</v>
      </c>
      <c r="R7183">
        <v>0.137877751464479</v>
      </c>
      <c r="S7183">
        <v>0.200115294364893</v>
      </c>
    </row>
    <row r="7184" spans="1:19" x14ac:dyDescent="0.25">
      <c r="A7184">
        <v>13</v>
      </c>
      <c r="B7184">
        <v>50</v>
      </c>
      <c r="C7184">
        <v>960</v>
      </c>
      <c r="D7184">
        <v>100</v>
      </c>
      <c r="E7184">
        <v>10</v>
      </c>
      <c r="F7184" t="b">
        <v>0</v>
      </c>
      <c r="G7184">
        <v>2000</v>
      </c>
      <c r="H7184">
        <v>142</v>
      </c>
      <c r="I7184">
        <v>410</v>
      </c>
      <c r="J7184">
        <v>107</v>
      </c>
      <c r="K7184">
        <v>21.990243902439001</v>
      </c>
      <c r="L7184">
        <v>47.513414634146301</v>
      </c>
      <c r="N7184">
        <v>0.34054128116374099</v>
      </c>
      <c r="O7184">
        <v>6.70031883193489E-2</v>
      </c>
      <c r="P7184">
        <v>6.08454816533033E-2</v>
      </c>
      <c r="Q7184">
        <v>0.27664066035545598</v>
      </c>
      <c r="R7184">
        <v>8.3576616363651393E-2</v>
      </c>
      <c r="S7184">
        <v>0.171392772144498</v>
      </c>
    </row>
    <row r="7185" spans="1:19" x14ac:dyDescent="0.25">
      <c r="A7185">
        <v>14</v>
      </c>
      <c r="B7185">
        <v>50</v>
      </c>
      <c r="C7185">
        <v>960</v>
      </c>
      <c r="D7185">
        <v>100</v>
      </c>
      <c r="E7185">
        <v>10</v>
      </c>
      <c r="F7185" t="b">
        <v>0</v>
      </c>
      <c r="G7185">
        <v>2000</v>
      </c>
      <c r="H7185">
        <v>142</v>
      </c>
      <c r="I7185">
        <v>468</v>
      </c>
      <c r="J7185">
        <v>124</v>
      </c>
      <c r="K7185">
        <v>22.117521367521299</v>
      </c>
      <c r="L7185">
        <v>48.615384615384599</v>
      </c>
      <c r="N7185">
        <v>0.30294172952090398</v>
      </c>
      <c r="O7185">
        <v>2.0458410181396599E-2</v>
      </c>
      <c r="P7185">
        <v>9.8617280040271593E-2</v>
      </c>
      <c r="Q7185">
        <v>4.09738835075866E-2</v>
      </c>
      <c r="R7185">
        <v>0.123302538379901</v>
      </c>
      <c r="S7185">
        <v>0.41370615836993901</v>
      </c>
    </row>
    <row r="7186" spans="1:19" x14ac:dyDescent="0.25">
      <c r="A7186">
        <v>15</v>
      </c>
      <c r="B7186">
        <v>50</v>
      </c>
      <c r="C7186">
        <v>960</v>
      </c>
      <c r="D7186">
        <v>100</v>
      </c>
      <c r="E7186">
        <v>10</v>
      </c>
      <c r="F7186" t="b">
        <v>0</v>
      </c>
      <c r="G7186">
        <v>2000</v>
      </c>
      <c r="H7186">
        <v>142</v>
      </c>
      <c r="I7186">
        <v>297</v>
      </c>
      <c r="J7186">
        <v>101</v>
      </c>
      <c r="K7186">
        <v>12.8451178451178</v>
      </c>
      <c r="L7186">
        <v>38.925084175084102</v>
      </c>
      <c r="N7186">
        <v>0.42480794305409197</v>
      </c>
      <c r="O7186">
        <v>1.3153839496681301E-2</v>
      </c>
      <c r="P7186">
        <v>0.16624966176103301</v>
      </c>
      <c r="Q7186">
        <v>9.2163174080696394E-2</v>
      </c>
      <c r="R7186">
        <v>0.23214474957</v>
      </c>
      <c r="S7186">
        <v>7.14806320374963E-2</v>
      </c>
    </row>
    <row r="7187" spans="1:19" x14ac:dyDescent="0.25">
      <c r="A7187">
        <v>16</v>
      </c>
      <c r="B7187">
        <v>50</v>
      </c>
      <c r="C7187">
        <v>960</v>
      </c>
      <c r="D7187">
        <v>100</v>
      </c>
      <c r="E7187">
        <v>10</v>
      </c>
      <c r="F7187" t="b">
        <v>0</v>
      </c>
      <c r="G7187">
        <v>2000</v>
      </c>
      <c r="H7187">
        <v>142</v>
      </c>
      <c r="I7187">
        <v>203</v>
      </c>
      <c r="J7187">
        <v>104</v>
      </c>
      <c r="K7187">
        <v>21.167487684729</v>
      </c>
      <c r="L7187">
        <v>46.818965517241303</v>
      </c>
      <c r="N7187">
        <v>0.448859708478412</v>
      </c>
      <c r="O7187">
        <v>4.9171117570947498E-2</v>
      </c>
      <c r="P7187">
        <v>0.27386747683726798</v>
      </c>
      <c r="Q7187">
        <v>2.2918210968344802E-2</v>
      </c>
      <c r="R7187">
        <v>0.122558685310934</v>
      </c>
      <c r="S7187">
        <v>8.2624800834092196E-2</v>
      </c>
    </row>
    <row r="7188" spans="1:19" x14ac:dyDescent="0.25">
      <c r="A7188">
        <v>17</v>
      </c>
      <c r="B7188">
        <v>50</v>
      </c>
      <c r="C7188">
        <v>960</v>
      </c>
      <c r="D7188">
        <v>100</v>
      </c>
      <c r="E7188">
        <v>10</v>
      </c>
      <c r="F7188" t="b">
        <v>0</v>
      </c>
      <c r="G7188">
        <v>2000</v>
      </c>
      <c r="H7188">
        <v>142</v>
      </c>
      <c r="I7188">
        <v>307</v>
      </c>
      <c r="J7188">
        <v>121</v>
      </c>
      <c r="K7188">
        <v>12.081433224755701</v>
      </c>
      <c r="L7188">
        <v>41.436482084690503</v>
      </c>
      <c r="N7188">
        <v>0.33689285690605902</v>
      </c>
      <c r="O7188">
        <v>4.6982777806634901E-2</v>
      </c>
      <c r="P7188">
        <v>0.21346118805029499</v>
      </c>
      <c r="Q7188">
        <v>6.9101949597597495E-2</v>
      </c>
      <c r="R7188">
        <v>0.1073093568004</v>
      </c>
      <c r="S7188">
        <v>0.22625187083901199</v>
      </c>
    </row>
    <row r="7189" spans="1:19" x14ac:dyDescent="0.25">
      <c r="A7189">
        <v>18</v>
      </c>
      <c r="B7189">
        <v>50</v>
      </c>
      <c r="C7189">
        <v>960</v>
      </c>
      <c r="D7189">
        <v>100</v>
      </c>
      <c r="E7189">
        <v>10</v>
      </c>
      <c r="F7189" t="b">
        <v>0</v>
      </c>
      <c r="G7189">
        <v>2000</v>
      </c>
      <c r="H7189">
        <v>142</v>
      </c>
      <c r="I7189">
        <v>279</v>
      </c>
      <c r="J7189">
        <v>120</v>
      </c>
      <c r="K7189">
        <v>23.096774193548299</v>
      </c>
      <c r="L7189">
        <v>43.931003584229302</v>
      </c>
      <c r="N7189">
        <v>0.36029611172291398</v>
      </c>
      <c r="O7189">
        <v>0.203589996313912</v>
      </c>
      <c r="P7189">
        <v>7.8838989419297706E-2</v>
      </c>
      <c r="Q7189">
        <v>3.6578339716015797E-2</v>
      </c>
      <c r="R7189">
        <v>0.27238108626094598</v>
      </c>
      <c r="S7189">
        <v>4.8315476566912798E-2</v>
      </c>
    </row>
    <row r="7190" spans="1:19" x14ac:dyDescent="0.25">
      <c r="A7190">
        <v>19</v>
      </c>
      <c r="B7190">
        <v>50</v>
      </c>
      <c r="C7190">
        <v>960</v>
      </c>
      <c r="D7190">
        <v>100</v>
      </c>
      <c r="E7190">
        <v>10</v>
      </c>
      <c r="F7190" t="b">
        <v>0</v>
      </c>
      <c r="G7190">
        <v>2000</v>
      </c>
      <c r="H7190">
        <v>142</v>
      </c>
      <c r="I7190">
        <v>268</v>
      </c>
      <c r="J7190">
        <v>128</v>
      </c>
      <c r="K7190">
        <v>21.115671641791</v>
      </c>
      <c r="L7190">
        <v>47.961753731343201</v>
      </c>
      <c r="N7190">
        <v>0.22609984684161999</v>
      </c>
      <c r="O7190">
        <v>7.8618686782746902E-2</v>
      </c>
      <c r="P7190">
        <v>0.225231891355192</v>
      </c>
      <c r="Q7190">
        <v>5.0309026544981698E-2</v>
      </c>
      <c r="R7190">
        <v>0.39249303470757002</v>
      </c>
      <c r="S7190">
        <v>2.7247513767887199E-2</v>
      </c>
    </row>
    <row r="7191" spans="1:19" x14ac:dyDescent="0.25">
      <c r="A7191">
        <v>20</v>
      </c>
      <c r="B7191">
        <v>50</v>
      </c>
      <c r="C7191">
        <v>960</v>
      </c>
      <c r="D7191">
        <v>100</v>
      </c>
      <c r="E7191">
        <v>10</v>
      </c>
      <c r="F7191" t="b">
        <v>0</v>
      </c>
      <c r="G7191">
        <v>2000</v>
      </c>
      <c r="H7191">
        <v>142</v>
      </c>
      <c r="I7191">
        <v>311</v>
      </c>
      <c r="J7191">
        <v>114</v>
      </c>
      <c r="K7191">
        <v>19.0868167202572</v>
      </c>
      <c r="L7191">
        <v>47.244372990353597</v>
      </c>
      <c r="N7191">
        <v>0.21191349638137399</v>
      </c>
      <c r="O7191">
        <v>8.7712538689321107E-2</v>
      </c>
      <c r="P7191">
        <v>0.26667613932381301</v>
      </c>
      <c r="Q7191">
        <v>0.141176115597477</v>
      </c>
      <c r="R7191">
        <v>0.26380737302042101</v>
      </c>
      <c r="S7191">
        <v>2.87143369875912E-2</v>
      </c>
    </row>
    <row r="7192" spans="1:19" x14ac:dyDescent="0.25">
      <c r="A7192">
        <v>3</v>
      </c>
      <c r="B7192">
        <v>50</v>
      </c>
      <c r="C7192">
        <v>960</v>
      </c>
      <c r="D7192">
        <v>100</v>
      </c>
      <c r="E7192">
        <v>10</v>
      </c>
      <c r="F7192" t="b">
        <v>1</v>
      </c>
      <c r="G7192">
        <v>2000</v>
      </c>
      <c r="H7192">
        <v>141</v>
      </c>
      <c r="I7192">
        <v>423</v>
      </c>
      <c r="J7192">
        <v>114</v>
      </c>
      <c r="K7192">
        <v>33.465721040189102</v>
      </c>
      <c r="L7192">
        <v>71.898345153664295</v>
      </c>
      <c r="N7192">
        <v>0.25758737429837503</v>
      </c>
      <c r="O7192">
        <v>0.104166103021052</v>
      </c>
      <c r="P7192">
        <v>0.26363779796298997</v>
      </c>
      <c r="Q7192">
        <v>0.109325730058211</v>
      </c>
      <c r="R7192">
        <v>0.240966115325565</v>
      </c>
      <c r="S7192">
        <v>2.4316879333804699E-2</v>
      </c>
    </row>
    <row r="7193" spans="1:19" x14ac:dyDescent="0.25">
      <c r="A7193">
        <v>2</v>
      </c>
      <c r="B7193">
        <v>50</v>
      </c>
      <c r="C7193">
        <v>960</v>
      </c>
      <c r="D7193">
        <v>100</v>
      </c>
      <c r="E7193">
        <v>10</v>
      </c>
      <c r="F7193" t="b">
        <v>1</v>
      </c>
      <c r="G7193">
        <v>2000</v>
      </c>
      <c r="H7193">
        <v>141</v>
      </c>
      <c r="I7193">
        <v>432</v>
      </c>
      <c r="J7193">
        <v>120</v>
      </c>
      <c r="K7193">
        <v>30.1527777777777</v>
      </c>
      <c r="L7193">
        <v>67.863425925925895</v>
      </c>
      <c r="N7193">
        <v>0.20944968067359299</v>
      </c>
      <c r="O7193">
        <v>5.0013320844374501E-2</v>
      </c>
      <c r="P7193">
        <v>0.35609902925629899</v>
      </c>
      <c r="Q7193">
        <v>7.0985083374355801E-2</v>
      </c>
      <c r="R7193">
        <v>0.28489701408546603</v>
      </c>
      <c r="S7193">
        <v>2.85558717659103E-2</v>
      </c>
    </row>
    <row r="7194" spans="1:19" x14ac:dyDescent="0.25">
      <c r="A7194">
        <v>1</v>
      </c>
      <c r="B7194">
        <v>50</v>
      </c>
      <c r="C7194">
        <v>960</v>
      </c>
      <c r="D7194">
        <v>100</v>
      </c>
      <c r="E7194">
        <v>10</v>
      </c>
      <c r="F7194" t="b">
        <v>1</v>
      </c>
      <c r="G7194">
        <v>2000</v>
      </c>
      <c r="H7194">
        <v>141</v>
      </c>
      <c r="I7194">
        <v>568</v>
      </c>
      <c r="J7194">
        <v>133</v>
      </c>
      <c r="K7194">
        <v>33.088028169014002</v>
      </c>
      <c r="L7194">
        <v>72.434419014084497</v>
      </c>
      <c r="N7194">
        <v>0.13237172020287599</v>
      </c>
      <c r="O7194">
        <v>6.6103968491311397E-3</v>
      </c>
      <c r="P7194">
        <v>0.38241501850663101</v>
      </c>
      <c r="Q7194">
        <v>3.0555480130555999E-2</v>
      </c>
      <c r="R7194">
        <v>0.422849842309165</v>
      </c>
      <c r="S7194">
        <v>2.51975420016394E-2</v>
      </c>
    </row>
    <row r="7195" spans="1:19" x14ac:dyDescent="0.25">
      <c r="A7195">
        <v>4</v>
      </c>
      <c r="B7195">
        <v>50</v>
      </c>
      <c r="C7195">
        <v>960</v>
      </c>
      <c r="D7195">
        <v>100</v>
      </c>
      <c r="E7195">
        <v>10</v>
      </c>
      <c r="F7195" t="b">
        <v>1</v>
      </c>
      <c r="G7195">
        <v>2000</v>
      </c>
      <c r="H7195">
        <v>141</v>
      </c>
      <c r="I7195">
        <v>553</v>
      </c>
      <c r="J7195">
        <v>137</v>
      </c>
      <c r="K7195">
        <v>33.842676311030701</v>
      </c>
      <c r="L7195">
        <v>73.401898734177195</v>
      </c>
      <c r="N7195">
        <v>0.23826315017785199</v>
      </c>
      <c r="O7195">
        <v>5.0576882623177499E-2</v>
      </c>
      <c r="P7195">
        <v>0.34128059150748002</v>
      </c>
      <c r="Q7195">
        <v>3.4247905908919199E-2</v>
      </c>
      <c r="R7195">
        <v>0.31785338318484002</v>
      </c>
      <c r="S7195">
        <v>1.7778086597729701E-2</v>
      </c>
    </row>
    <row r="7196" spans="1:19" x14ac:dyDescent="0.25">
      <c r="A7196">
        <v>5</v>
      </c>
      <c r="B7196">
        <v>50</v>
      </c>
      <c r="C7196">
        <v>960</v>
      </c>
      <c r="D7196">
        <v>100</v>
      </c>
      <c r="E7196">
        <v>10</v>
      </c>
      <c r="F7196" t="b">
        <v>1</v>
      </c>
      <c r="G7196">
        <v>2000</v>
      </c>
      <c r="H7196">
        <v>141</v>
      </c>
      <c r="I7196">
        <v>274</v>
      </c>
      <c r="J7196">
        <v>101</v>
      </c>
      <c r="K7196">
        <v>35.379562043795602</v>
      </c>
      <c r="L7196">
        <v>71.413321167883197</v>
      </c>
      <c r="N7196">
        <v>0.21081066476101601</v>
      </c>
      <c r="O7196">
        <v>6.0551063967083402E-2</v>
      </c>
      <c r="P7196">
        <v>0.28183797668556299</v>
      </c>
      <c r="Q7196">
        <v>0.107704050815248</v>
      </c>
      <c r="R7196">
        <v>0.32108130909877303</v>
      </c>
      <c r="S7196">
        <v>1.8014934672313999E-2</v>
      </c>
    </row>
    <row r="7197" spans="1:19" x14ac:dyDescent="0.25">
      <c r="A7197">
        <v>6</v>
      </c>
      <c r="B7197">
        <v>50</v>
      </c>
      <c r="C7197">
        <v>960</v>
      </c>
      <c r="D7197">
        <v>100</v>
      </c>
      <c r="E7197">
        <v>10</v>
      </c>
      <c r="F7197" t="b">
        <v>1</v>
      </c>
      <c r="G7197">
        <v>2000</v>
      </c>
      <c r="H7197">
        <v>141</v>
      </c>
      <c r="I7197">
        <v>429</v>
      </c>
      <c r="J7197">
        <v>135</v>
      </c>
      <c r="K7197">
        <v>32.079254079254</v>
      </c>
      <c r="L7197">
        <v>72.653846153846104</v>
      </c>
      <c r="N7197">
        <v>0.26926193082351002</v>
      </c>
      <c r="O7197">
        <v>2.0681588451436E-2</v>
      </c>
      <c r="P7197">
        <v>0.34095861017916301</v>
      </c>
      <c r="Q7197">
        <v>4.3565962986527103E-2</v>
      </c>
      <c r="R7197">
        <v>0.31480550258596002</v>
      </c>
      <c r="S7197">
        <v>1.07264049734026E-2</v>
      </c>
    </row>
    <row r="7198" spans="1:19" x14ac:dyDescent="0.25">
      <c r="A7198">
        <v>7</v>
      </c>
      <c r="B7198">
        <v>50</v>
      </c>
      <c r="C7198">
        <v>960</v>
      </c>
      <c r="D7198">
        <v>100</v>
      </c>
      <c r="E7198">
        <v>10</v>
      </c>
      <c r="F7198" t="b">
        <v>1</v>
      </c>
      <c r="G7198">
        <v>2000</v>
      </c>
      <c r="H7198">
        <v>141</v>
      </c>
      <c r="I7198">
        <v>268</v>
      </c>
      <c r="J7198">
        <v>139</v>
      </c>
      <c r="K7198">
        <v>31.0149253731343</v>
      </c>
      <c r="L7198">
        <v>69.463619402985003</v>
      </c>
      <c r="N7198">
        <v>0.204796592356706</v>
      </c>
      <c r="O7198">
        <v>0.11825617991839101</v>
      </c>
      <c r="P7198">
        <v>0.42538041488922002</v>
      </c>
      <c r="Q7198">
        <v>2.6032101726102801E-2</v>
      </c>
      <c r="R7198">
        <v>0.203787579223485</v>
      </c>
      <c r="S7198">
        <v>2.1747131886092799E-2</v>
      </c>
    </row>
    <row r="7199" spans="1:19" x14ac:dyDescent="0.25">
      <c r="A7199">
        <v>8</v>
      </c>
      <c r="B7199">
        <v>50</v>
      </c>
      <c r="C7199">
        <v>960</v>
      </c>
      <c r="D7199">
        <v>100</v>
      </c>
      <c r="E7199">
        <v>10</v>
      </c>
      <c r="F7199" t="b">
        <v>1</v>
      </c>
      <c r="G7199">
        <v>2000</v>
      </c>
      <c r="H7199">
        <v>141</v>
      </c>
      <c r="I7199">
        <v>485</v>
      </c>
      <c r="J7199">
        <v>155</v>
      </c>
      <c r="K7199">
        <v>33.096907216494799</v>
      </c>
      <c r="L7199">
        <v>67.681958762886595</v>
      </c>
      <c r="N7199">
        <v>0.28263198449488203</v>
      </c>
      <c r="O7199">
        <v>5.2890082232826499E-2</v>
      </c>
      <c r="P7199">
        <v>7.0374708591981E-2</v>
      </c>
      <c r="Q7199">
        <v>0.122661462968975</v>
      </c>
      <c r="R7199">
        <v>0.35622105217917099</v>
      </c>
      <c r="S7199">
        <v>0.115220709532162</v>
      </c>
    </row>
    <row r="7200" spans="1:19" x14ac:dyDescent="0.25">
      <c r="A7200">
        <v>9</v>
      </c>
      <c r="B7200">
        <v>50</v>
      </c>
      <c r="C7200">
        <v>960</v>
      </c>
      <c r="D7200">
        <v>100</v>
      </c>
      <c r="E7200">
        <v>10</v>
      </c>
      <c r="F7200" t="b">
        <v>1</v>
      </c>
      <c r="G7200">
        <v>2000</v>
      </c>
      <c r="H7200">
        <v>141</v>
      </c>
      <c r="I7200">
        <v>356</v>
      </c>
      <c r="J7200">
        <v>131</v>
      </c>
      <c r="K7200">
        <v>31.831460674157299</v>
      </c>
      <c r="L7200">
        <v>69.446629213483106</v>
      </c>
      <c r="N7200">
        <v>0.23221666448926401</v>
      </c>
      <c r="O7200">
        <v>4.5068816031711E-2</v>
      </c>
      <c r="P7200">
        <v>0.24023937919162999</v>
      </c>
      <c r="Q7200">
        <v>9.3829987920892394E-2</v>
      </c>
      <c r="R7200">
        <v>0.31104385386681199</v>
      </c>
      <c r="S7200">
        <v>7.7601298499688401E-2</v>
      </c>
    </row>
    <row r="7201" spans="1:19" x14ac:dyDescent="0.25">
      <c r="A7201">
        <v>11</v>
      </c>
      <c r="B7201">
        <v>50</v>
      </c>
      <c r="C7201">
        <v>960</v>
      </c>
      <c r="D7201">
        <v>100</v>
      </c>
      <c r="E7201">
        <v>10</v>
      </c>
      <c r="F7201" t="b">
        <v>0</v>
      </c>
      <c r="G7201">
        <v>2000</v>
      </c>
      <c r="H7201">
        <v>141</v>
      </c>
      <c r="I7201">
        <v>211</v>
      </c>
      <c r="J7201">
        <v>102</v>
      </c>
      <c r="K7201">
        <v>30.464454976303301</v>
      </c>
      <c r="L7201">
        <v>47.125592417061597</v>
      </c>
      <c r="N7201">
        <v>0.358251306820143</v>
      </c>
      <c r="O7201">
        <v>5.9230699774257198E-2</v>
      </c>
      <c r="P7201">
        <v>0.290820341174227</v>
      </c>
      <c r="Q7201">
        <v>0.15718406108205901</v>
      </c>
      <c r="R7201">
        <v>7.1788386702344095E-2</v>
      </c>
      <c r="S7201">
        <v>6.2725204446967206E-2</v>
      </c>
    </row>
    <row r="7202" spans="1:19" x14ac:dyDescent="0.25">
      <c r="A7202">
        <v>10</v>
      </c>
      <c r="B7202">
        <v>50</v>
      </c>
      <c r="C7202">
        <v>960</v>
      </c>
      <c r="D7202">
        <v>100</v>
      </c>
      <c r="E7202">
        <v>10</v>
      </c>
      <c r="F7202" t="b">
        <v>1</v>
      </c>
      <c r="G7202">
        <v>2000</v>
      </c>
      <c r="H7202">
        <v>141</v>
      </c>
      <c r="I7202">
        <v>427</v>
      </c>
      <c r="J7202">
        <v>118</v>
      </c>
      <c r="K7202">
        <v>35.608899297423797</v>
      </c>
      <c r="L7202">
        <v>74.357728337236495</v>
      </c>
      <c r="N7202">
        <v>0.380652172961437</v>
      </c>
      <c r="O7202">
        <v>0.17183204062628901</v>
      </c>
      <c r="P7202">
        <v>0.21824585124116</v>
      </c>
      <c r="Q7202">
        <v>0.117599047633207</v>
      </c>
      <c r="R7202">
        <v>5.0855024329578197E-2</v>
      </c>
      <c r="S7202">
        <v>6.0815863208326201E-2</v>
      </c>
    </row>
    <row r="7203" spans="1:19" x14ac:dyDescent="0.25">
      <c r="A7203">
        <v>12</v>
      </c>
      <c r="B7203">
        <v>50</v>
      </c>
      <c r="C7203">
        <v>960</v>
      </c>
      <c r="D7203">
        <v>100</v>
      </c>
      <c r="E7203">
        <v>10</v>
      </c>
      <c r="F7203" t="b">
        <v>0</v>
      </c>
      <c r="G7203">
        <v>2000</v>
      </c>
      <c r="H7203">
        <v>141</v>
      </c>
      <c r="I7203">
        <v>298</v>
      </c>
      <c r="J7203">
        <v>114</v>
      </c>
      <c r="K7203">
        <v>24.3020134228187</v>
      </c>
      <c r="L7203">
        <v>45.049496644295303</v>
      </c>
      <c r="N7203">
        <v>0.340860022363694</v>
      </c>
      <c r="O7203">
        <v>8.2666874497106801E-2</v>
      </c>
      <c r="P7203">
        <v>6.8703329479630995E-2</v>
      </c>
      <c r="Q7203">
        <v>0.35902396977641099</v>
      </c>
      <c r="R7203">
        <v>9.5486123114200003E-2</v>
      </c>
      <c r="S7203">
        <v>5.3259680768956701E-2</v>
      </c>
    </row>
    <row r="7204" spans="1:19" x14ac:dyDescent="0.25">
      <c r="A7204">
        <v>13</v>
      </c>
      <c r="B7204">
        <v>50</v>
      </c>
      <c r="C7204">
        <v>960</v>
      </c>
      <c r="D7204">
        <v>100</v>
      </c>
      <c r="E7204">
        <v>10</v>
      </c>
      <c r="F7204" t="b">
        <v>0</v>
      </c>
      <c r="G7204">
        <v>2000</v>
      </c>
      <c r="H7204">
        <v>141</v>
      </c>
      <c r="I7204">
        <v>433</v>
      </c>
      <c r="J7204">
        <v>120</v>
      </c>
      <c r="K7204">
        <v>21.346420323325599</v>
      </c>
      <c r="L7204">
        <v>46.3060046189376</v>
      </c>
      <c r="N7204">
        <v>0.46689066952612801</v>
      </c>
      <c r="O7204">
        <v>2.5891329150511601E-2</v>
      </c>
      <c r="P7204">
        <v>8.4151707140873402E-2</v>
      </c>
      <c r="Q7204">
        <v>0.14062035014304999</v>
      </c>
      <c r="R7204">
        <v>0.24332240730532001</v>
      </c>
      <c r="S7204">
        <v>3.9123536734115401E-2</v>
      </c>
    </row>
    <row r="7205" spans="1:19" x14ac:dyDescent="0.25">
      <c r="A7205">
        <v>14</v>
      </c>
      <c r="B7205">
        <v>50</v>
      </c>
      <c r="C7205">
        <v>960</v>
      </c>
      <c r="D7205">
        <v>100</v>
      </c>
      <c r="E7205">
        <v>10</v>
      </c>
      <c r="F7205" t="b">
        <v>0</v>
      </c>
      <c r="G7205">
        <v>2000</v>
      </c>
      <c r="H7205">
        <v>141</v>
      </c>
      <c r="I7205">
        <v>478</v>
      </c>
      <c r="J7205">
        <v>127</v>
      </c>
      <c r="K7205">
        <v>26.495815899581501</v>
      </c>
      <c r="L7205">
        <v>47.952928870292801</v>
      </c>
      <c r="N7205">
        <v>0.45871729661368099</v>
      </c>
      <c r="O7205">
        <v>6.0584004932312301E-2</v>
      </c>
      <c r="P7205">
        <v>4.8917778400542303E-2</v>
      </c>
      <c r="Q7205">
        <v>0.228579550202168</v>
      </c>
      <c r="R7205">
        <v>0.14057466125170201</v>
      </c>
      <c r="S7205">
        <v>6.2626708599593198E-2</v>
      </c>
    </row>
    <row r="7206" spans="1:19" x14ac:dyDescent="0.25">
      <c r="A7206">
        <v>15</v>
      </c>
      <c r="B7206">
        <v>50</v>
      </c>
      <c r="C7206">
        <v>960</v>
      </c>
      <c r="D7206">
        <v>100</v>
      </c>
      <c r="E7206">
        <v>10</v>
      </c>
      <c r="F7206" t="b">
        <v>0</v>
      </c>
      <c r="G7206">
        <v>2000</v>
      </c>
      <c r="H7206">
        <v>141</v>
      </c>
      <c r="I7206">
        <v>302</v>
      </c>
      <c r="J7206">
        <v>105</v>
      </c>
      <c r="K7206">
        <v>17.4569536423841</v>
      </c>
      <c r="L7206">
        <v>37.852649006622499</v>
      </c>
      <c r="N7206">
        <v>0.47468206666990098</v>
      </c>
      <c r="O7206">
        <v>7.7706104944700594E-2</v>
      </c>
      <c r="P7206">
        <v>0.10580408032040101</v>
      </c>
      <c r="Q7206">
        <v>0.20632546047028</v>
      </c>
      <c r="R7206">
        <v>8.4435425012020199E-2</v>
      </c>
      <c r="S7206">
        <v>5.1046862582695599E-2</v>
      </c>
    </row>
    <row r="7207" spans="1:19" x14ac:dyDescent="0.25">
      <c r="A7207">
        <v>16</v>
      </c>
      <c r="B7207">
        <v>50</v>
      </c>
      <c r="C7207">
        <v>960</v>
      </c>
      <c r="D7207">
        <v>100</v>
      </c>
      <c r="E7207">
        <v>10</v>
      </c>
      <c r="F7207" t="b">
        <v>0</v>
      </c>
      <c r="G7207">
        <v>2000</v>
      </c>
      <c r="H7207">
        <v>141</v>
      </c>
      <c r="I7207">
        <v>200</v>
      </c>
      <c r="J7207">
        <v>105</v>
      </c>
      <c r="K7207">
        <v>26.76</v>
      </c>
      <c r="L7207">
        <v>47.188749999999999</v>
      </c>
      <c r="N7207">
        <v>0.25244220154636299</v>
      </c>
      <c r="O7207">
        <v>0.11602714235709601</v>
      </c>
      <c r="P7207">
        <v>8.41136752209624E-2</v>
      </c>
      <c r="Q7207">
        <v>0.16926661814022401</v>
      </c>
      <c r="R7207">
        <v>0.107042070747284</v>
      </c>
      <c r="S7207">
        <v>0.27110829198806802</v>
      </c>
    </row>
    <row r="7208" spans="1:19" x14ac:dyDescent="0.25">
      <c r="A7208">
        <v>17</v>
      </c>
      <c r="B7208">
        <v>50</v>
      </c>
      <c r="C7208">
        <v>960</v>
      </c>
      <c r="D7208">
        <v>100</v>
      </c>
      <c r="E7208">
        <v>10</v>
      </c>
      <c r="F7208" t="b">
        <v>0</v>
      </c>
      <c r="G7208">
        <v>2000</v>
      </c>
      <c r="H7208">
        <v>141</v>
      </c>
      <c r="I7208">
        <v>315</v>
      </c>
      <c r="J7208">
        <v>125</v>
      </c>
      <c r="K7208">
        <v>18.4444444444444</v>
      </c>
      <c r="L7208">
        <v>41.842063492063403</v>
      </c>
      <c r="N7208">
        <v>0.28716332629561903</v>
      </c>
      <c r="O7208">
        <v>3.5811042875236697E-2</v>
      </c>
      <c r="P7208">
        <v>7.0808709620592394E-2</v>
      </c>
      <c r="Q7208">
        <v>0.12100213052629701</v>
      </c>
      <c r="R7208">
        <v>0.22378719592570101</v>
      </c>
      <c r="S7208">
        <v>0.26142759475655197</v>
      </c>
    </row>
    <row r="7209" spans="1:19" x14ac:dyDescent="0.25">
      <c r="A7209">
        <v>18</v>
      </c>
      <c r="B7209">
        <v>50</v>
      </c>
      <c r="C7209">
        <v>960</v>
      </c>
      <c r="D7209">
        <v>100</v>
      </c>
      <c r="E7209">
        <v>10</v>
      </c>
      <c r="F7209" t="b">
        <v>0</v>
      </c>
      <c r="G7209">
        <v>2000</v>
      </c>
      <c r="H7209">
        <v>141</v>
      </c>
      <c r="I7209">
        <v>273</v>
      </c>
      <c r="J7209">
        <v>121</v>
      </c>
      <c r="K7209">
        <v>26.915750915750898</v>
      </c>
      <c r="L7209">
        <v>42.737179487179397</v>
      </c>
      <c r="N7209">
        <v>0.49262559923531402</v>
      </c>
      <c r="O7209">
        <v>3.23243039134588E-2</v>
      </c>
      <c r="P7209">
        <v>3.2229809699561802E-2</v>
      </c>
      <c r="Q7209">
        <v>0.10540507881587</v>
      </c>
      <c r="R7209">
        <v>0.27589361683728603</v>
      </c>
      <c r="S7209">
        <v>6.1521591498507798E-2</v>
      </c>
    </row>
    <row r="7210" spans="1:19" x14ac:dyDescent="0.25">
      <c r="A7210">
        <v>19</v>
      </c>
      <c r="B7210">
        <v>50</v>
      </c>
      <c r="C7210">
        <v>960</v>
      </c>
      <c r="D7210">
        <v>100</v>
      </c>
      <c r="E7210">
        <v>10</v>
      </c>
      <c r="F7210" t="b">
        <v>0</v>
      </c>
      <c r="G7210">
        <v>2000</v>
      </c>
      <c r="H7210">
        <v>141</v>
      </c>
      <c r="I7210">
        <v>261</v>
      </c>
      <c r="J7210">
        <v>128</v>
      </c>
      <c r="K7210">
        <v>30.3256704980842</v>
      </c>
      <c r="L7210">
        <v>47.414750957854402</v>
      </c>
      <c r="N7210">
        <v>0.17786910541807099</v>
      </c>
      <c r="O7210">
        <v>9.5193002229652796E-2</v>
      </c>
      <c r="P7210">
        <v>0.210545564462086</v>
      </c>
      <c r="Q7210">
        <v>0.10886736049255</v>
      </c>
      <c r="R7210">
        <v>0.39594764934452198</v>
      </c>
      <c r="S7210">
        <v>1.15773180531164E-2</v>
      </c>
    </row>
    <row r="7211" spans="1:19" x14ac:dyDescent="0.25">
      <c r="A7211">
        <v>20</v>
      </c>
      <c r="B7211">
        <v>50</v>
      </c>
      <c r="C7211">
        <v>960</v>
      </c>
      <c r="D7211">
        <v>100</v>
      </c>
      <c r="E7211">
        <v>10</v>
      </c>
      <c r="F7211" t="b">
        <v>0</v>
      </c>
      <c r="G7211">
        <v>2000</v>
      </c>
      <c r="H7211">
        <v>141</v>
      </c>
      <c r="I7211">
        <v>310</v>
      </c>
      <c r="J7211">
        <v>119</v>
      </c>
      <c r="K7211">
        <v>21.9096774193548</v>
      </c>
      <c r="L7211">
        <v>46.1806451612903</v>
      </c>
      <c r="N7211">
        <v>0.30379080931371599</v>
      </c>
      <c r="O7211">
        <v>4.7417463577618002E-2</v>
      </c>
      <c r="P7211">
        <v>0.33384603939825702</v>
      </c>
      <c r="Q7211">
        <v>7.8654033475909199E-2</v>
      </c>
      <c r="R7211">
        <v>0.21790318516910501</v>
      </c>
      <c r="S7211">
        <v>1.8388469065392699E-2</v>
      </c>
    </row>
    <row r="7212" spans="1:19" x14ac:dyDescent="0.25">
      <c r="A7212">
        <v>3</v>
      </c>
      <c r="B7212">
        <v>50</v>
      </c>
      <c r="C7212">
        <v>960</v>
      </c>
      <c r="D7212">
        <v>100</v>
      </c>
      <c r="E7212">
        <v>10</v>
      </c>
      <c r="F7212" t="b">
        <v>1</v>
      </c>
      <c r="G7212">
        <v>2000</v>
      </c>
      <c r="H7212">
        <v>140</v>
      </c>
      <c r="I7212">
        <v>437</v>
      </c>
      <c r="J7212">
        <v>114</v>
      </c>
      <c r="K7212">
        <v>32.132723112128097</v>
      </c>
      <c r="L7212">
        <v>69.788329519450798</v>
      </c>
      <c r="N7212">
        <v>0.249906733414583</v>
      </c>
      <c r="O7212">
        <v>6.4118700255261299E-2</v>
      </c>
      <c r="P7212">
        <v>0.241019528219652</v>
      </c>
      <c r="Q7212">
        <v>0.105430095076004</v>
      </c>
      <c r="R7212">
        <v>0.32336874382847097</v>
      </c>
      <c r="S7212">
        <v>1.6156199206026602E-2</v>
      </c>
    </row>
    <row r="7213" spans="1:19" x14ac:dyDescent="0.25">
      <c r="A7213">
        <v>2</v>
      </c>
      <c r="B7213">
        <v>50</v>
      </c>
      <c r="C7213">
        <v>960</v>
      </c>
      <c r="D7213">
        <v>100</v>
      </c>
      <c r="E7213">
        <v>10</v>
      </c>
      <c r="F7213" t="b">
        <v>1</v>
      </c>
      <c r="G7213">
        <v>2000</v>
      </c>
      <c r="H7213">
        <v>140</v>
      </c>
      <c r="I7213">
        <v>434</v>
      </c>
      <c r="J7213">
        <v>120</v>
      </c>
      <c r="K7213">
        <v>31.158986175115199</v>
      </c>
      <c r="L7213">
        <v>67.301843317972299</v>
      </c>
      <c r="N7213">
        <v>0.24138731378261999</v>
      </c>
      <c r="O7213">
        <v>8.1547155927538598E-2</v>
      </c>
      <c r="P7213">
        <v>0.26806416406512701</v>
      </c>
      <c r="Q7213">
        <v>0.120667872495095</v>
      </c>
      <c r="R7213">
        <v>0.27115466103734498</v>
      </c>
      <c r="S7213">
        <v>1.7178832692273299E-2</v>
      </c>
    </row>
    <row r="7214" spans="1:19" x14ac:dyDescent="0.25">
      <c r="A7214">
        <v>1</v>
      </c>
      <c r="B7214">
        <v>50</v>
      </c>
      <c r="C7214">
        <v>960</v>
      </c>
      <c r="D7214">
        <v>100</v>
      </c>
      <c r="E7214">
        <v>10</v>
      </c>
      <c r="F7214" t="b">
        <v>1</v>
      </c>
      <c r="G7214">
        <v>2000</v>
      </c>
      <c r="H7214">
        <v>140</v>
      </c>
      <c r="I7214">
        <v>570</v>
      </c>
      <c r="J7214">
        <v>133</v>
      </c>
      <c r="K7214">
        <v>33.585964912280701</v>
      </c>
      <c r="L7214">
        <v>69.542982456140294</v>
      </c>
      <c r="N7214">
        <v>0.19656591224995301</v>
      </c>
      <c r="O7214">
        <v>5.15222052423287E-2</v>
      </c>
      <c r="P7214">
        <v>0.22003857971158</v>
      </c>
      <c r="Q7214">
        <v>0.119126780797062</v>
      </c>
      <c r="R7214">
        <v>0.38466634852590098</v>
      </c>
      <c r="S7214">
        <v>2.80801734731729E-2</v>
      </c>
    </row>
    <row r="7215" spans="1:19" x14ac:dyDescent="0.25">
      <c r="A7215">
        <v>4</v>
      </c>
      <c r="B7215">
        <v>50</v>
      </c>
      <c r="C7215">
        <v>960</v>
      </c>
      <c r="D7215">
        <v>100</v>
      </c>
      <c r="E7215">
        <v>10</v>
      </c>
      <c r="F7215" t="b">
        <v>1</v>
      </c>
      <c r="G7215">
        <v>2000</v>
      </c>
      <c r="H7215">
        <v>140</v>
      </c>
      <c r="I7215">
        <v>580</v>
      </c>
      <c r="J7215">
        <v>137</v>
      </c>
      <c r="K7215">
        <v>32.870689655172399</v>
      </c>
      <c r="L7215">
        <v>70.642672413793093</v>
      </c>
      <c r="N7215">
        <v>0.229155767645113</v>
      </c>
      <c r="O7215">
        <v>0.102517458283494</v>
      </c>
      <c r="P7215">
        <v>0.38281548915825198</v>
      </c>
      <c r="Q7215">
        <v>6.6691625547866396E-2</v>
      </c>
      <c r="R7215">
        <v>0.204528736397318</v>
      </c>
      <c r="S7215">
        <v>1.4290922967955E-2</v>
      </c>
    </row>
    <row r="7216" spans="1:19" x14ac:dyDescent="0.25">
      <c r="A7216">
        <v>5</v>
      </c>
      <c r="B7216">
        <v>50</v>
      </c>
      <c r="C7216">
        <v>960</v>
      </c>
      <c r="D7216">
        <v>100</v>
      </c>
      <c r="E7216">
        <v>10</v>
      </c>
      <c r="F7216" t="b">
        <v>1</v>
      </c>
      <c r="G7216">
        <v>2000</v>
      </c>
      <c r="H7216">
        <v>140</v>
      </c>
      <c r="I7216">
        <v>280</v>
      </c>
      <c r="J7216">
        <v>101</v>
      </c>
      <c r="K7216">
        <v>34.128571428571398</v>
      </c>
      <c r="L7216">
        <v>70.921428571428507</v>
      </c>
      <c r="N7216">
        <v>0.24243561073095399</v>
      </c>
      <c r="O7216">
        <v>2.43133359048717E-2</v>
      </c>
      <c r="P7216">
        <v>0.31969954261580902</v>
      </c>
      <c r="Q7216">
        <v>6.4331218734220597E-2</v>
      </c>
      <c r="R7216">
        <v>0.33310133762654498</v>
      </c>
      <c r="S7216">
        <v>1.6118954387598701E-2</v>
      </c>
    </row>
    <row r="7217" spans="1:19" x14ac:dyDescent="0.25">
      <c r="A7217">
        <v>6</v>
      </c>
      <c r="B7217">
        <v>50</v>
      </c>
      <c r="C7217">
        <v>960</v>
      </c>
      <c r="D7217">
        <v>100</v>
      </c>
      <c r="E7217">
        <v>10</v>
      </c>
      <c r="F7217" t="b">
        <v>1</v>
      </c>
      <c r="G7217">
        <v>2000</v>
      </c>
      <c r="H7217">
        <v>140</v>
      </c>
      <c r="I7217">
        <v>434</v>
      </c>
      <c r="J7217">
        <v>135</v>
      </c>
      <c r="K7217">
        <v>32.746543778801801</v>
      </c>
      <c r="L7217">
        <v>71.342741935483801</v>
      </c>
      <c r="N7217">
        <v>0.32576745026440002</v>
      </c>
      <c r="O7217">
        <v>4.1056993142153303E-2</v>
      </c>
      <c r="P7217">
        <v>0.223705212155593</v>
      </c>
      <c r="Q7217">
        <v>2.0585656203685299E-2</v>
      </c>
      <c r="R7217">
        <v>0.377978642464042</v>
      </c>
      <c r="S7217">
        <v>1.0906045770124599E-2</v>
      </c>
    </row>
    <row r="7218" spans="1:19" x14ac:dyDescent="0.25">
      <c r="A7218">
        <v>7</v>
      </c>
      <c r="B7218">
        <v>50</v>
      </c>
      <c r="C7218">
        <v>960</v>
      </c>
      <c r="D7218">
        <v>100</v>
      </c>
      <c r="E7218">
        <v>10</v>
      </c>
      <c r="F7218" t="b">
        <v>1</v>
      </c>
      <c r="G7218">
        <v>2000</v>
      </c>
      <c r="H7218">
        <v>140</v>
      </c>
      <c r="I7218">
        <v>270</v>
      </c>
      <c r="J7218">
        <v>139</v>
      </c>
      <c r="K7218">
        <v>31.3925925925925</v>
      </c>
      <c r="L7218">
        <v>68.640740740740696</v>
      </c>
      <c r="N7218">
        <v>0.27119611119554798</v>
      </c>
      <c r="O7218">
        <v>7.3831974883390203E-2</v>
      </c>
      <c r="P7218">
        <v>0.30335335526530999</v>
      </c>
      <c r="Q7218">
        <v>0.112492592689142</v>
      </c>
      <c r="R7218">
        <v>0.22127963633744399</v>
      </c>
      <c r="S7218">
        <v>1.7846329629163799E-2</v>
      </c>
    </row>
    <row r="7219" spans="1:19" x14ac:dyDescent="0.25">
      <c r="A7219">
        <v>8</v>
      </c>
      <c r="B7219">
        <v>50</v>
      </c>
      <c r="C7219">
        <v>960</v>
      </c>
      <c r="D7219">
        <v>100</v>
      </c>
      <c r="E7219">
        <v>10</v>
      </c>
      <c r="F7219" t="b">
        <v>1</v>
      </c>
      <c r="G7219">
        <v>2000</v>
      </c>
      <c r="H7219">
        <v>140</v>
      </c>
      <c r="I7219">
        <v>464</v>
      </c>
      <c r="J7219">
        <v>155</v>
      </c>
      <c r="K7219">
        <v>33.4568965517241</v>
      </c>
      <c r="L7219">
        <v>68.073275862068897</v>
      </c>
      <c r="N7219">
        <v>0.52583719899830705</v>
      </c>
      <c r="O7219">
        <v>3.8849117872436202E-2</v>
      </c>
      <c r="P7219">
        <v>0.115451928013272</v>
      </c>
      <c r="Q7219">
        <v>0.17461536784647799</v>
      </c>
      <c r="R7219">
        <v>0.12628440993574999</v>
      </c>
      <c r="S7219">
        <v>1.8961977333756E-2</v>
      </c>
    </row>
    <row r="7220" spans="1:19" x14ac:dyDescent="0.25">
      <c r="A7220">
        <v>9</v>
      </c>
      <c r="B7220">
        <v>50</v>
      </c>
      <c r="C7220">
        <v>960</v>
      </c>
      <c r="D7220">
        <v>100</v>
      </c>
      <c r="E7220">
        <v>10</v>
      </c>
      <c r="F7220" t="b">
        <v>1</v>
      </c>
      <c r="G7220">
        <v>2000</v>
      </c>
      <c r="H7220">
        <v>140</v>
      </c>
      <c r="I7220">
        <v>361</v>
      </c>
      <c r="J7220">
        <v>131</v>
      </c>
      <c r="K7220">
        <v>32.645429362880797</v>
      </c>
      <c r="L7220">
        <v>67.907202216066395</v>
      </c>
      <c r="N7220">
        <v>0.170490534161574</v>
      </c>
      <c r="O7220">
        <v>2.3817012981229999E-2</v>
      </c>
      <c r="P7220">
        <v>0.39163773827315301</v>
      </c>
      <c r="Q7220">
        <v>6.5426892996574601E-2</v>
      </c>
      <c r="R7220">
        <v>0.339773839198038</v>
      </c>
      <c r="S7220">
        <v>8.8539823894290999E-3</v>
      </c>
    </row>
    <row r="7221" spans="1:19" x14ac:dyDescent="0.25">
      <c r="A7221">
        <v>11</v>
      </c>
      <c r="B7221">
        <v>50</v>
      </c>
      <c r="C7221">
        <v>960</v>
      </c>
      <c r="D7221">
        <v>100</v>
      </c>
      <c r="E7221">
        <v>10</v>
      </c>
      <c r="F7221" t="b">
        <v>0</v>
      </c>
      <c r="G7221">
        <v>2000</v>
      </c>
      <c r="H7221">
        <v>140</v>
      </c>
      <c r="I7221">
        <v>205</v>
      </c>
      <c r="J7221">
        <v>102</v>
      </c>
      <c r="K7221">
        <v>32.434146341463403</v>
      </c>
      <c r="L7221">
        <v>47.667073170731697</v>
      </c>
      <c r="N7221">
        <v>0.57384508145197899</v>
      </c>
      <c r="O7221">
        <v>2.0059755500902499E-2</v>
      </c>
      <c r="P7221">
        <v>0.16445619312509799</v>
      </c>
      <c r="Q7221">
        <v>6.8666008266494993E-2</v>
      </c>
      <c r="R7221">
        <v>0.122685491539616</v>
      </c>
      <c r="S7221">
        <v>5.0287470115908103E-2</v>
      </c>
    </row>
    <row r="7222" spans="1:19" x14ac:dyDescent="0.25">
      <c r="A7222">
        <v>10</v>
      </c>
      <c r="B7222">
        <v>50</v>
      </c>
      <c r="C7222">
        <v>960</v>
      </c>
      <c r="D7222">
        <v>100</v>
      </c>
      <c r="E7222">
        <v>10</v>
      </c>
      <c r="F7222" t="b">
        <v>1</v>
      </c>
      <c r="G7222">
        <v>2000</v>
      </c>
      <c r="H7222">
        <v>140</v>
      </c>
      <c r="I7222">
        <v>447</v>
      </c>
      <c r="J7222">
        <v>118</v>
      </c>
      <c r="K7222">
        <v>34.776286353467498</v>
      </c>
      <c r="L7222">
        <v>72.779642058165507</v>
      </c>
      <c r="N7222">
        <v>0.36606066266880299</v>
      </c>
      <c r="O7222">
        <v>5.54102542456976E-2</v>
      </c>
      <c r="P7222">
        <v>7.9409210179331502E-2</v>
      </c>
      <c r="Q7222">
        <v>0.18241987448623201</v>
      </c>
      <c r="R7222">
        <v>0.21678846825370501</v>
      </c>
      <c r="S7222">
        <v>9.9911530166229306E-2</v>
      </c>
    </row>
    <row r="7223" spans="1:19" x14ac:dyDescent="0.25">
      <c r="A7223">
        <v>12</v>
      </c>
      <c r="B7223">
        <v>50</v>
      </c>
      <c r="C7223">
        <v>960</v>
      </c>
      <c r="D7223">
        <v>100</v>
      </c>
      <c r="E7223">
        <v>10</v>
      </c>
      <c r="F7223" t="b">
        <v>0</v>
      </c>
      <c r="G7223">
        <v>2000</v>
      </c>
      <c r="H7223">
        <v>140</v>
      </c>
      <c r="I7223">
        <v>314</v>
      </c>
      <c r="J7223">
        <v>114</v>
      </c>
      <c r="K7223">
        <v>28.9394904458598</v>
      </c>
      <c r="L7223">
        <v>43.8041401273885</v>
      </c>
      <c r="N7223">
        <v>0.43051062698500597</v>
      </c>
      <c r="O7223">
        <v>1.8152065355734898E-2</v>
      </c>
      <c r="P7223">
        <v>9.1227939310568495E-2</v>
      </c>
      <c r="Q7223">
        <v>6.1254294582031001E-2</v>
      </c>
      <c r="R7223">
        <v>0.30695441628755199</v>
      </c>
      <c r="S7223">
        <v>9.1900657479107001E-2</v>
      </c>
    </row>
    <row r="7224" spans="1:19" x14ac:dyDescent="0.25">
      <c r="A7224">
        <v>13</v>
      </c>
      <c r="B7224">
        <v>50</v>
      </c>
      <c r="C7224">
        <v>960</v>
      </c>
      <c r="D7224">
        <v>100</v>
      </c>
      <c r="E7224">
        <v>10</v>
      </c>
      <c r="F7224" t="b">
        <v>0</v>
      </c>
      <c r="G7224">
        <v>2000</v>
      </c>
      <c r="H7224">
        <v>140</v>
      </c>
      <c r="I7224">
        <v>438</v>
      </c>
      <c r="J7224">
        <v>121</v>
      </c>
      <c r="K7224">
        <v>31.134703196347001</v>
      </c>
      <c r="L7224">
        <v>47.761986301369802</v>
      </c>
      <c r="N7224">
        <v>0.455318762994877</v>
      </c>
      <c r="O7224">
        <v>9.4649273134314899E-2</v>
      </c>
      <c r="P7224">
        <v>4.0541610437402398E-2</v>
      </c>
      <c r="Q7224">
        <v>0.117079174359201</v>
      </c>
      <c r="R7224">
        <v>0.27835556751940199</v>
      </c>
      <c r="S7224">
        <v>1.4055611554801201E-2</v>
      </c>
    </row>
    <row r="7225" spans="1:19" x14ac:dyDescent="0.25">
      <c r="A7225">
        <v>14</v>
      </c>
      <c r="B7225">
        <v>50</v>
      </c>
      <c r="C7225">
        <v>960</v>
      </c>
      <c r="D7225">
        <v>100</v>
      </c>
      <c r="E7225">
        <v>10</v>
      </c>
      <c r="F7225" t="b">
        <v>0</v>
      </c>
      <c r="G7225">
        <v>2000</v>
      </c>
      <c r="H7225">
        <v>140</v>
      </c>
      <c r="I7225">
        <v>490</v>
      </c>
      <c r="J7225">
        <v>129</v>
      </c>
      <c r="K7225">
        <v>30.838775510204002</v>
      </c>
      <c r="L7225">
        <v>47.783673469387701</v>
      </c>
      <c r="N7225">
        <v>0.26114098379671102</v>
      </c>
      <c r="O7225">
        <v>0.12134306518537601</v>
      </c>
      <c r="P7225">
        <v>0.13938421871881901</v>
      </c>
      <c r="Q7225">
        <v>6.8176773982237204E-2</v>
      </c>
      <c r="R7225">
        <v>0.31547740788245099</v>
      </c>
      <c r="S7225">
        <v>9.4477550434404506E-2</v>
      </c>
    </row>
    <row r="7226" spans="1:19" x14ac:dyDescent="0.25">
      <c r="A7226">
        <v>15</v>
      </c>
      <c r="B7226">
        <v>50</v>
      </c>
      <c r="C7226">
        <v>960</v>
      </c>
      <c r="D7226">
        <v>100</v>
      </c>
      <c r="E7226">
        <v>10</v>
      </c>
      <c r="F7226" t="b">
        <v>0</v>
      </c>
      <c r="G7226">
        <v>2000</v>
      </c>
      <c r="H7226">
        <v>140</v>
      </c>
      <c r="I7226">
        <v>300</v>
      </c>
      <c r="J7226">
        <v>105</v>
      </c>
      <c r="K7226">
        <v>26.1866666666666</v>
      </c>
      <c r="L7226">
        <v>38.144166666666599</v>
      </c>
      <c r="N7226">
        <v>0.47621610118277702</v>
      </c>
      <c r="O7226">
        <v>5.9948905003823001E-2</v>
      </c>
      <c r="P7226">
        <v>0.13260996097335001</v>
      </c>
      <c r="Q7226">
        <v>0.22007116704948701</v>
      </c>
      <c r="R7226">
        <v>5.6714773618409403E-2</v>
      </c>
      <c r="S7226">
        <v>5.4439092172152398E-2</v>
      </c>
    </row>
    <row r="7227" spans="1:19" x14ac:dyDescent="0.25">
      <c r="A7227">
        <v>16</v>
      </c>
      <c r="B7227">
        <v>50</v>
      </c>
      <c r="C7227">
        <v>960</v>
      </c>
      <c r="D7227">
        <v>100</v>
      </c>
      <c r="E7227">
        <v>10</v>
      </c>
      <c r="F7227" t="b">
        <v>0</v>
      </c>
      <c r="G7227">
        <v>2000</v>
      </c>
      <c r="H7227">
        <v>140</v>
      </c>
      <c r="I7227">
        <v>204</v>
      </c>
      <c r="J7227">
        <v>105</v>
      </c>
      <c r="K7227">
        <v>31.362745098039198</v>
      </c>
      <c r="L7227">
        <v>47.0355392156862</v>
      </c>
      <c r="N7227">
        <v>0.231463043794471</v>
      </c>
      <c r="O7227">
        <v>0.15027742631145899</v>
      </c>
      <c r="P7227">
        <v>8.1208560952554396E-2</v>
      </c>
      <c r="Q7227">
        <v>0.26244711442250901</v>
      </c>
      <c r="R7227">
        <v>8.3236366732501996E-2</v>
      </c>
      <c r="S7227">
        <v>0.191367487786503</v>
      </c>
    </row>
    <row r="7228" spans="1:19" x14ac:dyDescent="0.25">
      <c r="A7228">
        <v>17</v>
      </c>
      <c r="B7228">
        <v>50</v>
      </c>
      <c r="C7228">
        <v>960</v>
      </c>
      <c r="D7228">
        <v>100</v>
      </c>
      <c r="E7228">
        <v>10</v>
      </c>
      <c r="F7228" t="b">
        <v>0</v>
      </c>
      <c r="G7228">
        <v>2000</v>
      </c>
      <c r="H7228">
        <v>140</v>
      </c>
      <c r="I7228">
        <v>327</v>
      </c>
      <c r="J7228">
        <v>126</v>
      </c>
      <c r="K7228">
        <v>25.495412844036601</v>
      </c>
      <c r="L7228">
        <v>42.061162079510702</v>
      </c>
      <c r="N7228">
        <v>0.61868356149061898</v>
      </c>
      <c r="O7228">
        <v>3.6974093138141498E-2</v>
      </c>
      <c r="P7228">
        <v>5.8297675492526201E-2</v>
      </c>
      <c r="Q7228">
        <v>0.11184347182441</v>
      </c>
      <c r="R7228">
        <v>0.16062763235170099</v>
      </c>
      <c r="S7228">
        <v>1.35735657026014E-2</v>
      </c>
    </row>
    <row r="7229" spans="1:19" x14ac:dyDescent="0.25">
      <c r="A7229">
        <v>18</v>
      </c>
      <c r="B7229">
        <v>50</v>
      </c>
      <c r="C7229">
        <v>960</v>
      </c>
      <c r="D7229">
        <v>100</v>
      </c>
      <c r="E7229">
        <v>10</v>
      </c>
      <c r="F7229" t="b">
        <v>0</v>
      </c>
      <c r="G7229">
        <v>2000</v>
      </c>
      <c r="H7229">
        <v>140</v>
      </c>
      <c r="I7229">
        <v>265</v>
      </c>
      <c r="J7229">
        <v>121</v>
      </c>
      <c r="K7229">
        <v>32.218867924528297</v>
      </c>
      <c r="L7229">
        <v>42.413207547169797</v>
      </c>
      <c r="N7229">
        <v>0.34986188208802099</v>
      </c>
      <c r="O7229">
        <v>0.209975948616765</v>
      </c>
      <c r="P7229">
        <v>4.5253809634224498E-2</v>
      </c>
      <c r="Q7229">
        <v>6.2974473355240507E-2</v>
      </c>
      <c r="R7229">
        <v>0.13785717440490999</v>
      </c>
      <c r="S7229">
        <v>0.194076711900837</v>
      </c>
    </row>
    <row r="7230" spans="1:19" x14ac:dyDescent="0.25">
      <c r="A7230">
        <v>19</v>
      </c>
      <c r="B7230">
        <v>50</v>
      </c>
      <c r="C7230">
        <v>960</v>
      </c>
      <c r="D7230">
        <v>100</v>
      </c>
      <c r="E7230">
        <v>10</v>
      </c>
      <c r="F7230" t="b">
        <v>0</v>
      </c>
      <c r="G7230">
        <v>2000</v>
      </c>
      <c r="H7230">
        <v>140</v>
      </c>
      <c r="I7230">
        <v>246</v>
      </c>
      <c r="J7230">
        <v>128</v>
      </c>
      <c r="K7230">
        <v>35.422764227642197</v>
      </c>
      <c r="L7230">
        <v>46.865853658536501</v>
      </c>
      <c r="N7230">
        <v>0.19778668803608501</v>
      </c>
      <c r="O7230">
        <v>7.2626599237046799E-2</v>
      </c>
      <c r="P7230">
        <v>0.24506706864967101</v>
      </c>
      <c r="Q7230">
        <v>4.6086888905917098E-2</v>
      </c>
      <c r="R7230">
        <v>0.34474115998403099</v>
      </c>
      <c r="S7230">
        <v>9.3691595187247401E-2</v>
      </c>
    </row>
    <row r="7231" spans="1:19" x14ac:dyDescent="0.25">
      <c r="A7231">
        <v>20</v>
      </c>
      <c r="B7231">
        <v>50</v>
      </c>
      <c r="C7231">
        <v>960</v>
      </c>
      <c r="D7231">
        <v>100</v>
      </c>
      <c r="E7231">
        <v>10</v>
      </c>
      <c r="F7231" t="b">
        <v>0</v>
      </c>
      <c r="G7231">
        <v>2000</v>
      </c>
      <c r="H7231">
        <v>140</v>
      </c>
      <c r="I7231">
        <v>317</v>
      </c>
      <c r="J7231">
        <v>119</v>
      </c>
      <c r="K7231">
        <v>28.630914826498401</v>
      </c>
      <c r="L7231">
        <v>46.196372239747603</v>
      </c>
      <c r="N7231">
        <v>0.27498717786258697</v>
      </c>
      <c r="O7231">
        <v>3.3877466852051098E-2</v>
      </c>
      <c r="P7231">
        <v>0.35628092308107501</v>
      </c>
      <c r="Q7231">
        <v>6.7519181504418394E-2</v>
      </c>
      <c r="R7231">
        <v>0.25293229232377801</v>
      </c>
      <c r="S7231">
        <v>1.4402958376089301E-2</v>
      </c>
    </row>
    <row r="7232" spans="1:19" x14ac:dyDescent="0.25">
      <c r="A7232">
        <v>3</v>
      </c>
      <c r="B7232">
        <v>50</v>
      </c>
      <c r="C7232">
        <v>960</v>
      </c>
      <c r="D7232">
        <v>100</v>
      </c>
      <c r="E7232">
        <v>10</v>
      </c>
      <c r="F7232" t="b">
        <v>1</v>
      </c>
      <c r="G7232">
        <v>2000</v>
      </c>
      <c r="H7232">
        <v>139</v>
      </c>
      <c r="I7232">
        <v>432</v>
      </c>
      <c r="J7232">
        <v>114</v>
      </c>
      <c r="K7232">
        <v>31.5486111111111</v>
      </c>
      <c r="L7232">
        <v>69.4461805555555</v>
      </c>
      <c r="N7232">
        <v>0.21877406856450399</v>
      </c>
      <c r="O7232">
        <v>9.4746901808272693E-2</v>
      </c>
      <c r="P7232">
        <v>0.31230866454858802</v>
      </c>
      <c r="Q7232">
        <v>0.114266405384214</v>
      </c>
      <c r="R7232">
        <v>0.24064940125634501</v>
      </c>
      <c r="S7232">
        <v>1.9254558438075001E-2</v>
      </c>
    </row>
    <row r="7233" spans="1:19" x14ac:dyDescent="0.25">
      <c r="A7233">
        <v>2</v>
      </c>
      <c r="B7233">
        <v>50</v>
      </c>
      <c r="C7233">
        <v>960</v>
      </c>
      <c r="D7233">
        <v>100</v>
      </c>
      <c r="E7233">
        <v>10</v>
      </c>
      <c r="F7233" t="b">
        <v>1</v>
      </c>
      <c r="G7233">
        <v>2000</v>
      </c>
      <c r="H7233">
        <v>139</v>
      </c>
      <c r="I7233">
        <v>440</v>
      </c>
      <c r="J7233">
        <v>120</v>
      </c>
      <c r="K7233">
        <v>30.559090909090902</v>
      </c>
      <c r="L7233">
        <v>67.698295454545402</v>
      </c>
      <c r="N7233">
        <v>0.22316038102733499</v>
      </c>
      <c r="O7233">
        <v>8.0859653007306895E-2</v>
      </c>
      <c r="P7233">
        <v>0.31562443882713198</v>
      </c>
      <c r="Q7233">
        <v>0.117745793182567</v>
      </c>
      <c r="R7233">
        <v>0.261184324512379</v>
      </c>
      <c r="S7233">
        <v>1.4254094432789299E-3</v>
      </c>
    </row>
    <row r="7234" spans="1:19" x14ac:dyDescent="0.25">
      <c r="A7234">
        <v>1</v>
      </c>
      <c r="B7234">
        <v>50</v>
      </c>
      <c r="C7234">
        <v>960</v>
      </c>
      <c r="D7234">
        <v>100</v>
      </c>
      <c r="E7234">
        <v>10</v>
      </c>
      <c r="F7234" t="b">
        <v>1</v>
      </c>
      <c r="G7234">
        <v>2000</v>
      </c>
      <c r="H7234">
        <v>139</v>
      </c>
      <c r="I7234">
        <v>574</v>
      </c>
      <c r="J7234">
        <v>133</v>
      </c>
      <c r="K7234">
        <v>32.888501742160202</v>
      </c>
      <c r="L7234">
        <v>67.529616724738602</v>
      </c>
      <c r="N7234">
        <v>0.22347747724275999</v>
      </c>
      <c r="O7234">
        <v>6.2914150557954199E-2</v>
      </c>
      <c r="P7234">
        <v>0.466604800584413</v>
      </c>
      <c r="Q7234">
        <v>7.5960990750419399E-2</v>
      </c>
      <c r="R7234">
        <v>0.147901937928692</v>
      </c>
      <c r="S7234">
        <v>2.3140642935759799E-2</v>
      </c>
    </row>
    <row r="7235" spans="1:19" x14ac:dyDescent="0.25">
      <c r="A7235">
        <v>4</v>
      </c>
      <c r="B7235">
        <v>50</v>
      </c>
      <c r="C7235">
        <v>960</v>
      </c>
      <c r="D7235">
        <v>100</v>
      </c>
      <c r="E7235">
        <v>10</v>
      </c>
      <c r="F7235" t="b">
        <v>1</v>
      </c>
      <c r="G7235">
        <v>2000</v>
      </c>
      <c r="H7235">
        <v>139</v>
      </c>
      <c r="I7235">
        <v>597</v>
      </c>
      <c r="J7235">
        <v>137</v>
      </c>
      <c r="K7235">
        <v>32.179229480737</v>
      </c>
      <c r="L7235">
        <v>71.406616415410298</v>
      </c>
      <c r="N7235">
        <v>0.240270847775028</v>
      </c>
      <c r="O7235">
        <v>2.9978155695009698E-2</v>
      </c>
      <c r="P7235">
        <v>0.35106992761363498</v>
      </c>
      <c r="Q7235">
        <v>5.2753231597719497E-2</v>
      </c>
      <c r="R7235">
        <v>0.32457253082085302</v>
      </c>
      <c r="S7235">
        <v>1.3553064977534801E-3</v>
      </c>
    </row>
    <row r="7236" spans="1:19" x14ac:dyDescent="0.25">
      <c r="A7236">
        <v>5</v>
      </c>
      <c r="B7236">
        <v>50</v>
      </c>
      <c r="C7236">
        <v>960</v>
      </c>
      <c r="D7236">
        <v>100</v>
      </c>
      <c r="E7236">
        <v>10</v>
      </c>
      <c r="F7236" t="b">
        <v>1</v>
      </c>
      <c r="G7236">
        <v>2000</v>
      </c>
      <c r="H7236">
        <v>139</v>
      </c>
      <c r="I7236">
        <v>282</v>
      </c>
      <c r="J7236">
        <v>101</v>
      </c>
      <c r="K7236">
        <v>34.510638297872298</v>
      </c>
      <c r="L7236">
        <v>72.397163120567299</v>
      </c>
      <c r="N7236">
        <v>0.26888512552084498</v>
      </c>
      <c r="O7236">
        <v>5.4719879464245502E-2</v>
      </c>
      <c r="P7236">
        <v>0.27010735286522503</v>
      </c>
      <c r="Q7236">
        <v>4.5902854538473099E-2</v>
      </c>
      <c r="R7236">
        <v>0.35155212406214997</v>
      </c>
      <c r="S7236">
        <v>8.8326635490600502E-3</v>
      </c>
    </row>
    <row r="7237" spans="1:19" x14ac:dyDescent="0.25">
      <c r="A7237">
        <v>6</v>
      </c>
      <c r="B7237">
        <v>50</v>
      </c>
      <c r="C7237">
        <v>960</v>
      </c>
      <c r="D7237">
        <v>100</v>
      </c>
      <c r="E7237">
        <v>10</v>
      </c>
      <c r="F7237" t="b">
        <v>1</v>
      </c>
      <c r="G7237">
        <v>2000</v>
      </c>
      <c r="H7237">
        <v>139</v>
      </c>
      <c r="I7237">
        <v>435</v>
      </c>
      <c r="J7237">
        <v>135</v>
      </c>
      <c r="K7237">
        <v>31.7862068965517</v>
      </c>
      <c r="L7237">
        <v>70.889655172413796</v>
      </c>
      <c r="N7237">
        <v>0.27972395035771602</v>
      </c>
      <c r="O7237">
        <v>6.5814668133540602E-2</v>
      </c>
      <c r="P7237">
        <v>0.29046081642923999</v>
      </c>
      <c r="Q7237">
        <v>8.8515245531803899E-2</v>
      </c>
      <c r="R7237">
        <v>0.266503926361845</v>
      </c>
      <c r="S7237">
        <v>8.9813931858529206E-3</v>
      </c>
    </row>
    <row r="7238" spans="1:19" x14ac:dyDescent="0.25">
      <c r="A7238">
        <v>7</v>
      </c>
      <c r="B7238">
        <v>50</v>
      </c>
      <c r="C7238">
        <v>960</v>
      </c>
      <c r="D7238">
        <v>100</v>
      </c>
      <c r="E7238">
        <v>10</v>
      </c>
      <c r="F7238" t="b">
        <v>1</v>
      </c>
      <c r="G7238">
        <v>2000</v>
      </c>
      <c r="H7238">
        <v>139</v>
      </c>
      <c r="I7238">
        <v>272</v>
      </c>
      <c r="J7238">
        <v>139</v>
      </c>
      <c r="K7238">
        <v>30.922794117647001</v>
      </c>
      <c r="L7238">
        <v>67.800551470588204</v>
      </c>
      <c r="N7238">
        <v>0.23776054586473799</v>
      </c>
      <c r="O7238">
        <v>6.8400548780005899E-2</v>
      </c>
      <c r="P7238">
        <v>0.36876154654847398</v>
      </c>
      <c r="Q7238">
        <v>7.5002995398483305E-2</v>
      </c>
      <c r="R7238">
        <v>0.220614389372735</v>
      </c>
      <c r="S7238">
        <v>2.94599740355623E-2</v>
      </c>
    </row>
    <row r="7239" spans="1:19" x14ac:dyDescent="0.25">
      <c r="A7239">
        <v>8</v>
      </c>
      <c r="B7239">
        <v>50</v>
      </c>
      <c r="C7239">
        <v>960</v>
      </c>
      <c r="D7239">
        <v>100</v>
      </c>
      <c r="E7239">
        <v>10</v>
      </c>
      <c r="F7239" t="b">
        <v>1</v>
      </c>
      <c r="G7239">
        <v>2000</v>
      </c>
      <c r="H7239">
        <v>139</v>
      </c>
      <c r="I7239">
        <v>458</v>
      </c>
      <c r="J7239">
        <v>155</v>
      </c>
      <c r="K7239">
        <v>32.984716157205199</v>
      </c>
      <c r="L7239">
        <v>70.094978165938798</v>
      </c>
      <c r="N7239">
        <v>0.39936162731221397</v>
      </c>
      <c r="O7239">
        <v>8.52020472717398E-2</v>
      </c>
      <c r="P7239">
        <v>0.16972163340678401</v>
      </c>
      <c r="Q7239">
        <v>0.20684457873297399</v>
      </c>
      <c r="R7239">
        <v>0.114467134070409</v>
      </c>
      <c r="S7239">
        <v>2.4402979205877098E-2</v>
      </c>
    </row>
    <row r="7240" spans="1:19" x14ac:dyDescent="0.25">
      <c r="A7240">
        <v>9</v>
      </c>
      <c r="B7240">
        <v>50</v>
      </c>
      <c r="C7240">
        <v>960</v>
      </c>
      <c r="D7240">
        <v>100</v>
      </c>
      <c r="E7240">
        <v>10</v>
      </c>
      <c r="F7240" t="b">
        <v>1</v>
      </c>
      <c r="G7240">
        <v>2000</v>
      </c>
      <c r="H7240">
        <v>139</v>
      </c>
      <c r="I7240">
        <v>359</v>
      </c>
      <c r="J7240">
        <v>131</v>
      </c>
      <c r="K7240">
        <v>31.824512534818901</v>
      </c>
      <c r="L7240">
        <v>67.435933147632298</v>
      </c>
      <c r="N7240">
        <v>0.14804453873771301</v>
      </c>
      <c r="O7240">
        <v>3.5900979400816199E-2</v>
      </c>
      <c r="P7240">
        <v>0.43009468662703998</v>
      </c>
      <c r="Q7240">
        <v>5.57708205109676E-2</v>
      </c>
      <c r="R7240">
        <v>0.31593322180032801</v>
      </c>
      <c r="S7240">
        <v>1.4255752923134E-2</v>
      </c>
    </row>
    <row r="7241" spans="1:19" x14ac:dyDescent="0.25">
      <c r="A7241">
        <v>11</v>
      </c>
      <c r="B7241">
        <v>50</v>
      </c>
      <c r="C7241">
        <v>960</v>
      </c>
      <c r="D7241">
        <v>100</v>
      </c>
      <c r="E7241">
        <v>10</v>
      </c>
      <c r="F7241" t="b">
        <v>0</v>
      </c>
      <c r="G7241">
        <v>2000</v>
      </c>
      <c r="H7241">
        <v>139</v>
      </c>
      <c r="I7241">
        <v>199</v>
      </c>
      <c r="J7241">
        <v>102</v>
      </c>
      <c r="K7241">
        <v>34.065326633165803</v>
      </c>
      <c r="L7241">
        <v>48.359296482411999</v>
      </c>
      <c r="N7241">
        <v>0.39938681950044103</v>
      </c>
      <c r="O7241">
        <v>0.13209363262460799</v>
      </c>
      <c r="P7241">
        <v>0.115866682707515</v>
      </c>
      <c r="Q7241">
        <v>0.133966069717178</v>
      </c>
      <c r="R7241">
        <v>0.143659881315123</v>
      </c>
      <c r="S7241">
        <v>7.5026914135133002E-2</v>
      </c>
    </row>
    <row r="7242" spans="1:19" x14ac:dyDescent="0.25">
      <c r="A7242">
        <v>10</v>
      </c>
      <c r="B7242">
        <v>50</v>
      </c>
      <c r="C7242">
        <v>960</v>
      </c>
      <c r="D7242">
        <v>100</v>
      </c>
      <c r="E7242">
        <v>10</v>
      </c>
      <c r="F7242" t="b">
        <v>1</v>
      </c>
      <c r="G7242">
        <v>2000</v>
      </c>
      <c r="H7242">
        <v>139</v>
      </c>
      <c r="I7242">
        <v>460</v>
      </c>
      <c r="J7242">
        <v>118</v>
      </c>
      <c r="K7242">
        <v>36.147826086956499</v>
      </c>
      <c r="L7242">
        <v>73.921195652173907</v>
      </c>
      <c r="N7242">
        <v>0.31771997920379502</v>
      </c>
      <c r="O7242">
        <v>0.21710464811155999</v>
      </c>
      <c r="P7242">
        <v>0.149519153084921</v>
      </c>
      <c r="Q7242">
        <v>0.140719152246607</v>
      </c>
      <c r="R7242">
        <v>9.63160415589355E-2</v>
      </c>
      <c r="S7242">
        <v>7.86210257941794E-2</v>
      </c>
    </row>
    <row r="7243" spans="1:19" x14ac:dyDescent="0.25">
      <c r="A7243">
        <v>12</v>
      </c>
      <c r="B7243">
        <v>50</v>
      </c>
      <c r="C7243">
        <v>960</v>
      </c>
      <c r="D7243">
        <v>100</v>
      </c>
      <c r="E7243">
        <v>10</v>
      </c>
      <c r="F7243" t="b">
        <v>0</v>
      </c>
      <c r="G7243">
        <v>2000</v>
      </c>
      <c r="H7243">
        <v>139</v>
      </c>
      <c r="I7243">
        <v>327</v>
      </c>
      <c r="J7243">
        <v>114</v>
      </c>
      <c r="K7243">
        <v>29.510703363914299</v>
      </c>
      <c r="L7243">
        <v>43.151376146788898</v>
      </c>
      <c r="N7243">
        <v>0.22736236672663199</v>
      </c>
      <c r="O7243">
        <v>0.116386035631001</v>
      </c>
      <c r="P7243">
        <v>5.5309302581678703E-2</v>
      </c>
      <c r="Q7243">
        <v>0.13241238256441401</v>
      </c>
      <c r="R7243">
        <v>0.36749515351171402</v>
      </c>
      <c r="S7243">
        <v>0.10103475898455901</v>
      </c>
    </row>
    <row r="7244" spans="1:19" x14ac:dyDescent="0.25">
      <c r="A7244">
        <v>13</v>
      </c>
      <c r="B7244">
        <v>50</v>
      </c>
      <c r="C7244">
        <v>960</v>
      </c>
      <c r="D7244">
        <v>100</v>
      </c>
      <c r="E7244">
        <v>10</v>
      </c>
      <c r="F7244" t="b">
        <v>0</v>
      </c>
      <c r="G7244">
        <v>2000</v>
      </c>
      <c r="H7244">
        <v>139</v>
      </c>
      <c r="I7244">
        <v>439</v>
      </c>
      <c r="J7244">
        <v>121</v>
      </c>
      <c r="K7244">
        <v>33.958997722095603</v>
      </c>
      <c r="L7244">
        <v>47.048974943052301</v>
      </c>
      <c r="N7244">
        <v>0.43321751082936599</v>
      </c>
      <c r="O7244">
        <v>7.1883697402340505E-2</v>
      </c>
      <c r="P7244">
        <v>0.16588429904240401</v>
      </c>
      <c r="Q7244">
        <v>9.1503955582169103E-2</v>
      </c>
      <c r="R7244">
        <v>0.15022068199841199</v>
      </c>
      <c r="S7244">
        <v>8.7289855145307002E-2</v>
      </c>
    </row>
    <row r="7245" spans="1:19" x14ac:dyDescent="0.25">
      <c r="A7245">
        <v>14</v>
      </c>
      <c r="B7245">
        <v>50</v>
      </c>
      <c r="C7245">
        <v>960</v>
      </c>
      <c r="D7245">
        <v>100</v>
      </c>
      <c r="E7245">
        <v>10</v>
      </c>
      <c r="F7245" t="b">
        <v>0</v>
      </c>
      <c r="G7245">
        <v>2000</v>
      </c>
      <c r="H7245">
        <v>139</v>
      </c>
      <c r="I7245">
        <v>492</v>
      </c>
      <c r="J7245">
        <v>129</v>
      </c>
      <c r="K7245">
        <v>32.601626016260099</v>
      </c>
      <c r="L7245">
        <v>47.138211382113802</v>
      </c>
      <c r="N7245">
        <v>0.33180389496357698</v>
      </c>
      <c r="O7245">
        <v>2.6126640085003101E-2</v>
      </c>
      <c r="P7245">
        <v>8.4591433511889302E-2</v>
      </c>
      <c r="Q7245">
        <v>9.7970763453784401E-2</v>
      </c>
      <c r="R7245">
        <v>8.2350272495278501E-2</v>
      </c>
      <c r="S7245">
        <v>0.377156995490466</v>
      </c>
    </row>
    <row r="7246" spans="1:19" x14ac:dyDescent="0.25">
      <c r="A7246">
        <v>15</v>
      </c>
      <c r="B7246">
        <v>50</v>
      </c>
      <c r="C7246">
        <v>960</v>
      </c>
      <c r="D7246">
        <v>100</v>
      </c>
      <c r="E7246">
        <v>10</v>
      </c>
      <c r="F7246" t="b">
        <v>0</v>
      </c>
      <c r="G7246">
        <v>2000</v>
      </c>
      <c r="H7246">
        <v>139</v>
      </c>
      <c r="I7246">
        <v>309</v>
      </c>
      <c r="J7246">
        <v>105</v>
      </c>
      <c r="K7246">
        <v>26.1326860841423</v>
      </c>
      <c r="L7246">
        <v>35.848705501618099</v>
      </c>
      <c r="N7246">
        <v>0.34327533362124202</v>
      </c>
      <c r="O7246">
        <v>0.174870941128491</v>
      </c>
      <c r="P7246">
        <v>9.3272641846904703E-2</v>
      </c>
      <c r="Q7246">
        <v>7.2905932672305301E-2</v>
      </c>
      <c r="R7246">
        <v>0.125109060082912</v>
      </c>
      <c r="S7246">
        <v>0.19056609064814201</v>
      </c>
    </row>
    <row r="7247" spans="1:19" x14ac:dyDescent="0.25">
      <c r="A7247">
        <v>16</v>
      </c>
      <c r="B7247">
        <v>50</v>
      </c>
      <c r="C7247">
        <v>960</v>
      </c>
      <c r="D7247">
        <v>100</v>
      </c>
      <c r="E7247">
        <v>10</v>
      </c>
      <c r="F7247" t="b">
        <v>0</v>
      </c>
      <c r="G7247">
        <v>2000</v>
      </c>
      <c r="H7247">
        <v>139</v>
      </c>
      <c r="I7247">
        <v>205</v>
      </c>
      <c r="J7247">
        <v>105</v>
      </c>
      <c r="K7247">
        <v>32.658536585365802</v>
      </c>
      <c r="L7247">
        <v>48.232926829268202</v>
      </c>
      <c r="N7247">
        <v>0.32081089431323601</v>
      </c>
      <c r="O7247">
        <v>0.14552016899116499</v>
      </c>
      <c r="P7247">
        <v>0.122297749319041</v>
      </c>
      <c r="Q7247">
        <v>0.22130436306933499</v>
      </c>
      <c r="R7247">
        <v>7.0922063554144696E-2</v>
      </c>
      <c r="S7247">
        <v>0.11914476075307601</v>
      </c>
    </row>
    <row r="7248" spans="1:19" x14ac:dyDescent="0.25">
      <c r="A7248">
        <v>17</v>
      </c>
      <c r="B7248">
        <v>50</v>
      </c>
      <c r="C7248">
        <v>960</v>
      </c>
      <c r="D7248">
        <v>100</v>
      </c>
      <c r="E7248">
        <v>10</v>
      </c>
      <c r="F7248" t="b">
        <v>0</v>
      </c>
      <c r="G7248">
        <v>2000</v>
      </c>
      <c r="H7248">
        <v>139</v>
      </c>
      <c r="I7248">
        <v>321</v>
      </c>
      <c r="J7248">
        <v>126</v>
      </c>
      <c r="K7248">
        <v>29.380062305295901</v>
      </c>
      <c r="L7248">
        <v>43.091121495327101</v>
      </c>
      <c r="N7248">
        <v>0.40205099299991798</v>
      </c>
      <c r="O7248">
        <v>6.4059757740027104E-2</v>
      </c>
      <c r="P7248">
        <v>3.1831347855217101E-2</v>
      </c>
      <c r="Q7248">
        <v>0.13268206023276999</v>
      </c>
      <c r="R7248">
        <v>0.21493389053377401</v>
      </c>
      <c r="S7248">
        <v>0.154441950638291</v>
      </c>
    </row>
    <row r="7249" spans="1:19" x14ac:dyDescent="0.25">
      <c r="A7249">
        <v>18</v>
      </c>
      <c r="B7249">
        <v>50</v>
      </c>
      <c r="C7249">
        <v>960</v>
      </c>
      <c r="D7249">
        <v>100</v>
      </c>
      <c r="E7249">
        <v>10</v>
      </c>
      <c r="F7249" t="b">
        <v>0</v>
      </c>
      <c r="G7249">
        <v>2000</v>
      </c>
      <c r="H7249">
        <v>139</v>
      </c>
      <c r="I7249">
        <v>256</v>
      </c>
      <c r="J7249">
        <v>121</v>
      </c>
      <c r="K7249">
        <v>33.41796875</v>
      </c>
      <c r="L7249">
        <v>42.65625</v>
      </c>
      <c r="N7249">
        <v>0.33498673600032203</v>
      </c>
      <c r="O7249">
        <v>5.0052731760944297E-2</v>
      </c>
      <c r="P7249">
        <v>8.5096786283728798E-2</v>
      </c>
      <c r="Q7249">
        <v>8.3765242518678507E-2</v>
      </c>
      <c r="R7249">
        <v>0.42492395891666301</v>
      </c>
      <c r="S7249">
        <v>2.1174544519662601E-2</v>
      </c>
    </row>
    <row r="7250" spans="1:19" x14ac:dyDescent="0.25">
      <c r="A7250">
        <v>19</v>
      </c>
      <c r="B7250">
        <v>50</v>
      </c>
      <c r="C7250">
        <v>960</v>
      </c>
      <c r="D7250">
        <v>100</v>
      </c>
      <c r="E7250">
        <v>10</v>
      </c>
      <c r="F7250" t="b">
        <v>0</v>
      </c>
      <c r="G7250">
        <v>2000</v>
      </c>
      <c r="H7250">
        <v>139</v>
      </c>
      <c r="I7250">
        <v>236</v>
      </c>
      <c r="J7250">
        <v>128</v>
      </c>
      <c r="K7250">
        <v>37.309322033898297</v>
      </c>
      <c r="L7250">
        <v>45.824152542372801</v>
      </c>
      <c r="N7250">
        <v>0.24675460478931199</v>
      </c>
      <c r="O7250">
        <v>6.4347710127008004E-2</v>
      </c>
      <c r="P7250">
        <v>0.27343989818447101</v>
      </c>
      <c r="Q7250">
        <v>8.2484696260111304E-2</v>
      </c>
      <c r="R7250">
        <v>0.31388937935866601</v>
      </c>
      <c r="S7250">
        <v>1.9083711280428999E-2</v>
      </c>
    </row>
    <row r="7251" spans="1:19" x14ac:dyDescent="0.25">
      <c r="A7251">
        <v>20</v>
      </c>
      <c r="B7251">
        <v>50</v>
      </c>
      <c r="C7251">
        <v>960</v>
      </c>
      <c r="D7251">
        <v>100</v>
      </c>
      <c r="E7251">
        <v>10</v>
      </c>
      <c r="F7251" t="b">
        <v>0</v>
      </c>
      <c r="G7251">
        <v>2000</v>
      </c>
      <c r="H7251">
        <v>139</v>
      </c>
      <c r="I7251">
        <v>328</v>
      </c>
      <c r="J7251">
        <v>119</v>
      </c>
      <c r="K7251">
        <v>30.570121951219502</v>
      </c>
      <c r="L7251">
        <v>45.412347560975597</v>
      </c>
      <c r="N7251">
        <v>0.24525315977758799</v>
      </c>
      <c r="O7251">
        <v>4.2381709989753998E-2</v>
      </c>
      <c r="P7251">
        <v>0.30281626032241699</v>
      </c>
      <c r="Q7251">
        <v>6.4482035565145895E-2</v>
      </c>
      <c r="R7251">
        <v>0.33644962801754602</v>
      </c>
      <c r="S7251">
        <v>8.6172063275475191E-3</v>
      </c>
    </row>
    <row r="7252" spans="1:19" x14ac:dyDescent="0.25">
      <c r="A7252">
        <v>3</v>
      </c>
      <c r="B7252">
        <v>50</v>
      </c>
      <c r="C7252">
        <v>960</v>
      </c>
      <c r="D7252">
        <v>100</v>
      </c>
      <c r="E7252">
        <v>10</v>
      </c>
      <c r="F7252" t="b">
        <v>1</v>
      </c>
      <c r="G7252">
        <v>2000</v>
      </c>
      <c r="H7252">
        <v>138</v>
      </c>
      <c r="I7252">
        <v>404</v>
      </c>
      <c r="J7252">
        <v>112</v>
      </c>
      <c r="K7252">
        <v>30.7103960396039</v>
      </c>
      <c r="L7252">
        <v>74.366336633663295</v>
      </c>
      <c r="N7252">
        <v>0.19554581535622001</v>
      </c>
      <c r="O7252">
        <v>2.7654479581700499E-2</v>
      </c>
      <c r="P7252">
        <v>0.25726278959320398</v>
      </c>
      <c r="Q7252">
        <v>4.0374570597526603E-2</v>
      </c>
      <c r="R7252">
        <v>0.46913617690756398</v>
      </c>
      <c r="S7252">
        <v>1.0026167963782201E-2</v>
      </c>
    </row>
    <row r="7253" spans="1:19" x14ac:dyDescent="0.25">
      <c r="A7253">
        <v>2</v>
      </c>
      <c r="B7253">
        <v>50</v>
      </c>
      <c r="C7253">
        <v>960</v>
      </c>
      <c r="D7253">
        <v>100</v>
      </c>
      <c r="E7253">
        <v>10</v>
      </c>
      <c r="F7253" t="b">
        <v>1</v>
      </c>
      <c r="G7253">
        <v>2000</v>
      </c>
      <c r="H7253">
        <v>138</v>
      </c>
      <c r="I7253">
        <v>423</v>
      </c>
      <c r="J7253">
        <v>119</v>
      </c>
      <c r="K7253">
        <v>26.085106382978701</v>
      </c>
      <c r="L7253">
        <v>71.743498817966895</v>
      </c>
      <c r="N7253">
        <v>0.16086441699314</v>
      </c>
      <c r="O7253">
        <v>5.3948103032144597E-2</v>
      </c>
      <c r="P7253">
        <v>0.25429172510811399</v>
      </c>
      <c r="Q7253">
        <v>6.9693289351013002E-2</v>
      </c>
      <c r="R7253">
        <v>0.40444167845399598</v>
      </c>
      <c r="S7253">
        <v>5.6760787061590899E-2</v>
      </c>
    </row>
    <row r="7254" spans="1:19" x14ac:dyDescent="0.25">
      <c r="A7254">
        <v>1</v>
      </c>
      <c r="B7254">
        <v>50</v>
      </c>
      <c r="C7254">
        <v>960</v>
      </c>
      <c r="D7254">
        <v>100</v>
      </c>
      <c r="E7254">
        <v>10</v>
      </c>
      <c r="F7254" t="b">
        <v>1</v>
      </c>
      <c r="G7254">
        <v>2000</v>
      </c>
      <c r="H7254">
        <v>138</v>
      </c>
      <c r="I7254">
        <v>527</v>
      </c>
      <c r="J7254">
        <v>132</v>
      </c>
      <c r="K7254">
        <v>29.512333965844402</v>
      </c>
      <c r="L7254">
        <v>71.272296015180203</v>
      </c>
      <c r="N7254">
        <v>0.25297896061031</v>
      </c>
      <c r="O7254">
        <v>2.76021560329551E-2</v>
      </c>
      <c r="P7254">
        <v>0.37580589410245202</v>
      </c>
      <c r="Q7254">
        <v>6.3170164227244197E-2</v>
      </c>
      <c r="R7254">
        <v>0.24689846466446599</v>
      </c>
      <c r="S7254">
        <v>3.3544360362571302E-2</v>
      </c>
    </row>
    <row r="7255" spans="1:19" x14ac:dyDescent="0.25">
      <c r="A7255">
        <v>4</v>
      </c>
      <c r="B7255">
        <v>50</v>
      </c>
      <c r="C7255">
        <v>960</v>
      </c>
      <c r="D7255">
        <v>100</v>
      </c>
      <c r="E7255">
        <v>10</v>
      </c>
      <c r="F7255" t="b">
        <v>1</v>
      </c>
      <c r="G7255">
        <v>2000</v>
      </c>
      <c r="H7255">
        <v>138</v>
      </c>
      <c r="I7255">
        <v>569</v>
      </c>
      <c r="J7255">
        <v>137</v>
      </c>
      <c r="K7255">
        <v>30.0035149384885</v>
      </c>
      <c r="L7255">
        <v>75.112038664323293</v>
      </c>
      <c r="N7255">
        <v>0.29880378950692399</v>
      </c>
      <c r="O7255">
        <v>5.1480880669378497E-2</v>
      </c>
      <c r="P7255">
        <v>0.32340176136555399</v>
      </c>
      <c r="Q7255">
        <v>8.8359558753179204E-2</v>
      </c>
      <c r="R7255">
        <v>0.22953825705627401</v>
      </c>
      <c r="S7255">
        <v>8.4157526486890403E-3</v>
      </c>
    </row>
    <row r="7256" spans="1:19" x14ac:dyDescent="0.25">
      <c r="A7256">
        <v>5</v>
      </c>
      <c r="B7256">
        <v>50</v>
      </c>
      <c r="C7256">
        <v>960</v>
      </c>
      <c r="D7256">
        <v>100</v>
      </c>
      <c r="E7256">
        <v>10</v>
      </c>
      <c r="F7256" t="b">
        <v>1</v>
      </c>
      <c r="G7256">
        <v>2000</v>
      </c>
      <c r="H7256">
        <v>138</v>
      </c>
      <c r="I7256">
        <v>271</v>
      </c>
      <c r="J7256">
        <v>100</v>
      </c>
      <c r="K7256">
        <v>35.424354243542403</v>
      </c>
      <c r="L7256">
        <v>76.898523985239805</v>
      </c>
      <c r="N7256">
        <v>0.287319313362215</v>
      </c>
      <c r="O7256">
        <v>7.2000503267824895E-2</v>
      </c>
      <c r="P7256">
        <v>0.24530347019485799</v>
      </c>
      <c r="Q7256">
        <v>0.15346265728808101</v>
      </c>
      <c r="R7256">
        <v>0.22605764199714801</v>
      </c>
      <c r="S7256">
        <v>1.5856413889870299E-2</v>
      </c>
    </row>
    <row r="7257" spans="1:19" x14ac:dyDescent="0.25">
      <c r="A7257">
        <v>6</v>
      </c>
      <c r="B7257">
        <v>50</v>
      </c>
      <c r="C7257">
        <v>960</v>
      </c>
      <c r="D7257">
        <v>100</v>
      </c>
      <c r="E7257">
        <v>10</v>
      </c>
      <c r="F7257" t="b">
        <v>1</v>
      </c>
      <c r="G7257">
        <v>2000</v>
      </c>
      <c r="H7257">
        <v>138</v>
      </c>
      <c r="I7257">
        <v>397</v>
      </c>
      <c r="J7257">
        <v>134</v>
      </c>
      <c r="K7257">
        <v>29.722921914357599</v>
      </c>
      <c r="L7257">
        <v>77.006297229219101</v>
      </c>
      <c r="N7257">
        <v>0.182869028843789</v>
      </c>
      <c r="O7257">
        <v>0.101834590272934</v>
      </c>
      <c r="P7257">
        <v>0.268873420991525</v>
      </c>
      <c r="Q7257">
        <v>9.4850708434124104E-2</v>
      </c>
      <c r="R7257">
        <v>0.34152031489757501</v>
      </c>
      <c r="S7257">
        <v>1.00519365600513E-2</v>
      </c>
    </row>
    <row r="7258" spans="1:19" x14ac:dyDescent="0.25">
      <c r="A7258">
        <v>7</v>
      </c>
      <c r="B7258">
        <v>50</v>
      </c>
      <c r="C7258">
        <v>960</v>
      </c>
      <c r="D7258">
        <v>100</v>
      </c>
      <c r="E7258">
        <v>10</v>
      </c>
      <c r="F7258" t="b">
        <v>1</v>
      </c>
      <c r="G7258">
        <v>2000</v>
      </c>
      <c r="H7258">
        <v>138</v>
      </c>
      <c r="I7258">
        <v>262</v>
      </c>
      <c r="J7258">
        <v>133</v>
      </c>
      <c r="K7258">
        <v>30.412213740458</v>
      </c>
      <c r="L7258">
        <v>71.643129770992303</v>
      </c>
      <c r="N7258">
        <v>0.147318169760597</v>
      </c>
      <c r="O7258">
        <v>7.6868305343443299E-2</v>
      </c>
      <c r="P7258">
        <v>0.20386505815417899</v>
      </c>
      <c r="Q7258">
        <v>9.7224222726748605E-2</v>
      </c>
      <c r="R7258">
        <v>0.43953870204694401</v>
      </c>
      <c r="S7258">
        <v>3.5185541968086598E-2</v>
      </c>
    </row>
    <row r="7259" spans="1:19" x14ac:dyDescent="0.25">
      <c r="A7259">
        <v>8</v>
      </c>
      <c r="B7259">
        <v>50</v>
      </c>
      <c r="C7259">
        <v>960</v>
      </c>
      <c r="D7259">
        <v>100</v>
      </c>
      <c r="E7259">
        <v>10</v>
      </c>
      <c r="F7259" t="b">
        <v>1</v>
      </c>
      <c r="G7259">
        <v>2000</v>
      </c>
      <c r="H7259">
        <v>138</v>
      </c>
      <c r="I7259">
        <v>422</v>
      </c>
      <c r="J7259">
        <v>152</v>
      </c>
      <c r="K7259">
        <v>31.5924170616113</v>
      </c>
      <c r="L7259">
        <v>76.007701421800903</v>
      </c>
      <c r="N7259">
        <v>0.426579882332077</v>
      </c>
      <c r="O7259">
        <v>3.1299363460120397E-2</v>
      </c>
      <c r="P7259">
        <v>9.3641849099820595E-2</v>
      </c>
      <c r="Q7259">
        <v>0.26444222246826399</v>
      </c>
      <c r="R7259">
        <v>0.107609300174333</v>
      </c>
      <c r="S7259">
        <v>7.6427382465383303E-2</v>
      </c>
    </row>
    <row r="7260" spans="1:19" x14ac:dyDescent="0.25">
      <c r="A7260">
        <v>9</v>
      </c>
      <c r="B7260">
        <v>50</v>
      </c>
      <c r="C7260">
        <v>960</v>
      </c>
      <c r="D7260">
        <v>100</v>
      </c>
      <c r="E7260">
        <v>10</v>
      </c>
      <c r="F7260" t="b">
        <v>1</v>
      </c>
      <c r="G7260">
        <v>2000</v>
      </c>
      <c r="H7260">
        <v>138</v>
      </c>
      <c r="I7260">
        <v>328</v>
      </c>
      <c r="J7260">
        <v>129</v>
      </c>
      <c r="K7260">
        <v>28.4939024390243</v>
      </c>
      <c r="L7260">
        <v>72.285823170731703</v>
      </c>
      <c r="N7260">
        <v>0.33734445488766301</v>
      </c>
      <c r="O7260">
        <v>3.0070745772666E-2</v>
      </c>
      <c r="P7260">
        <v>0.26490151738015899</v>
      </c>
      <c r="Q7260">
        <v>2.4469935521028E-2</v>
      </c>
      <c r="R7260">
        <v>0.30233020246200598</v>
      </c>
      <c r="S7260">
        <v>4.0883143976476501E-2</v>
      </c>
    </row>
    <row r="7261" spans="1:19" x14ac:dyDescent="0.25">
      <c r="A7261">
        <v>11</v>
      </c>
      <c r="B7261">
        <v>50</v>
      </c>
      <c r="C7261">
        <v>960</v>
      </c>
      <c r="D7261">
        <v>100</v>
      </c>
      <c r="E7261">
        <v>10</v>
      </c>
      <c r="F7261" t="b">
        <v>0</v>
      </c>
      <c r="G7261">
        <v>2000</v>
      </c>
      <c r="H7261">
        <v>138</v>
      </c>
      <c r="I7261">
        <v>192</v>
      </c>
      <c r="J7261">
        <v>100</v>
      </c>
      <c r="K7261">
        <v>24.453125</v>
      </c>
      <c r="L7261">
        <v>49.79296875</v>
      </c>
      <c r="N7261">
        <v>0.40191817476874298</v>
      </c>
      <c r="O7261">
        <v>3.2170455088552201E-2</v>
      </c>
      <c r="P7261">
        <v>3.2613924633639803E-2</v>
      </c>
      <c r="Q7261">
        <v>0.23499864142430099</v>
      </c>
      <c r="R7261">
        <v>0.11899292372866301</v>
      </c>
      <c r="S7261">
        <v>0.17930588035609901</v>
      </c>
    </row>
    <row r="7262" spans="1:19" x14ac:dyDescent="0.25">
      <c r="A7262">
        <v>10</v>
      </c>
      <c r="B7262">
        <v>50</v>
      </c>
      <c r="C7262">
        <v>960</v>
      </c>
      <c r="D7262">
        <v>100</v>
      </c>
      <c r="E7262">
        <v>10</v>
      </c>
      <c r="F7262" t="b">
        <v>1</v>
      </c>
      <c r="G7262">
        <v>2000</v>
      </c>
      <c r="H7262">
        <v>138</v>
      </c>
      <c r="I7262">
        <v>463</v>
      </c>
      <c r="J7262">
        <v>117</v>
      </c>
      <c r="K7262">
        <v>34.140388768898397</v>
      </c>
      <c r="L7262">
        <v>77.043196544276398</v>
      </c>
      <c r="N7262">
        <v>0.34085755533370399</v>
      </c>
      <c r="O7262">
        <v>0.20997556047244301</v>
      </c>
      <c r="P7262">
        <v>0.106007232276684</v>
      </c>
      <c r="Q7262">
        <v>0.154278738762618</v>
      </c>
      <c r="R7262">
        <v>7.4356211228100405E-2</v>
      </c>
      <c r="S7262">
        <v>0.11452470192644799</v>
      </c>
    </row>
    <row r="7263" spans="1:19" x14ac:dyDescent="0.25">
      <c r="A7263">
        <v>12</v>
      </c>
      <c r="B7263">
        <v>50</v>
      </c>
      <c r="C7263">
        <v>960</v>
      </c>
      <c r="D7263">
        <v>100</v>
      </c>
      <c r="E7263">
        <v>10</v>
      </c>
      <c r="F7263" t="b">
        <v>0</v>
      </c>
      <c r="G7263">
        <v>2000</v>
      </c>
      <c r="H7263">
        <v>138</v>
      </c>
      <c r="I7263">
        <v>333</v>
      </c>
      <c r="J7263">
        <v>110</v>
      </c>
      <c r="K7263">
        <v>14.087087087086999</v>
      </c>
      <c r="L7263">
        <v>44.4617117117117</v>
      </c>
      <c r="N7263">
        <v>0.34410313128817999</v>
      </c>
      <c r="O7263">
        <v>0.20983432759686799</v>
      </c>
      <c r="P7263">
        <v>0.15634148986933599</v>
      </c>
      <c r="Q7263">
        <v>7.2554288859093402E-2</v>
      </c>
      <c r="R7263">
        <v>0.187595264271776</v>
      </c>
      <c r="S7263">
        <v>2.95714981147444E-2</v>
      </c>
    </row>
    <row r="7264" spans="1:19" x14ac:dyDescent="0.25">
      <c r="A7264">
        <v>13</v>
      </c>
      <c r="B7264">
        <v>50</v>
      </c>
      <c r="C7264">
        <v>960</v>
      </c>
      <c r="D7264">
        <v>100</v>
      </c>
      <c r="E7264">
        <v>10</v>
      </c>
      <c r="F7264" t="b">
        <v>0</v>
      </c>
      <c r="G7264">
        <v>2000</v>
      </c>
      <c r="H7264">
        <v>138</v>
      </c>
      <c r="I7264">
        <v>412</v>
      </c>
      <c r="J7264">
        <v>120</v>
      </c>
      <c r="K7264">
        <v>22.815533980582501</v>
      </c>
      <c r="L7264">
        <v>48.221480582524201</v>
      </c>
      <c r="N7264">
        <v>0.44929304056908997</v>
      </c>
      <c r="O7264">
        <v>5.3157295313470597E-2</v>
      </c>
      <c r="P7264">
        <v>0.143594097371255</v>
      </c>
      <c r="Q7264">
        <v>0.18981371125600299</v>
      </c>
      <c r="R7264">
        <v>8.3369393463829905E-2</v>
      </c>
      <c r="S7264">
        <v>8.0772462026349898E-2</v>
      </c>
    </row>
    <row r="7265" spans="1:19" x14ac:dyDescent="0.25">
      <c r="A7265">
        <v>14</v>
      </c>
      <c r="B7265">
        <v>50</v>
      </c>
      <c r="C7265">
        <v>960</v>
      </c>
      <c r="D7265">
        <v>100</v>
      </c>
      <c r="E7265">
        <v>10</v>
      </c>
      <c r="F7265" t="b">
        <v>0</v>
      </c>
      <c r="G7265">
        <v>2000</v>
      </c>
      <c r="H7265">
        <v>138</v>
      </c>
      <c r="I7265">
        <v>473</v>
      </c>
      <c r="J7265">
        <v>128</v>
      </c>
      <c r="K7265">
        <v>23.008456659619402</v>
      </c>
      <c r="L7265">
        <v>48.4820295983086</v>
      </c>
      <c r="N7265">
        <v>0.40729628516524502</v>
      </c>
      <c r="O7265">
        <v>0.12029337490636199</v>
      </c>
      <c r="P7265">
        <v>5.2586964527356998E-2</v>
      </c>
      <c r="Q7265">
        <v>5.8408049423996203E-2</v>
      </c>
      <c r="R7265">
        <v>0.301622326523172</v>
      </c>
      <c r="S7265">
        <v>5.9792999453865597E-2</v>
      </c>
    </row>
    <row r="7266" spans="1:19" x14ac:dyDescent="0.25">
      <c r="A7266">
        <v>15</v>
      </c>
      <c r="B7266">
        <v>50</v>
      </c>
      <c r="C7266">
        <v>960</v>
      </c>
      <c r="D7266">
        <v>100</v>
      </c>
      <c r="E7266">
        <v>10</v>
      </c>
      <c r="F7266" t="b">
        <v>0</v>
      </c>
      <c r="G7266">
        <v>2000</v>
      </c>
      <c r="H7266">
        <v>138</v>
      </c>
      <c r="I7266">
        <v>288</v>
      </c>
      <c r="J7266">
        <v>103</v>
      </c>
      <c r="K7266">
        <v>11.8333333333333</v>
      </c>
      <c r="L7266">
        <v>36.7621527777777</v>
      </c>
      <c r="N7266">
        <v>0.34290069805649298</v>
      </c>
      <c r="O7266">
        <v>4.7940882310464401E-2</v>
      </c>
      <c r="P7266">
        <v>9.2732568599585702E-2</v>
      </c>
      <c r="Q7266">
        <v>0.127951651324611</v>
      </c>
      <c r="R7266">
        <v>0.196560765837482</v>
      </c>
      <c r="S7266">
        <v>0.191913433871363</v>
      </c>
    </row>
    <row r="7267" spans="1:19" x14ac:dyDescent="0.25">
      <c r="A7267">
        <v>16</v>
      </c>
      <c r="B7267">
        <v>50</v>
      </c>
      <c r="C7267">
        <v>960</v>
      </c>
      <c r="D7267">
        <v>100</v>
      </c>
      <c r="E7267">
        <v>10</v>
      </c>
      <c r="F7267" t="b">
        <v>0</v>
      </c>
      <c r="G7267">
        <v>2000</v>
      </c>
      <c r="H7267">
        <v>138</v>
      </c>
      <c r="I7267">
        <v>204</v>
      </c>
      <c r="J7267">
        <v>99</v>
      </c>
      <c r="K7267">
        <v>21.25</v>
      </c>
      <c r="L7267">
        <v>50.914215686274503</v>
      </c>
      <c r="N7267">
        <v>0.32897610616012601</v>
      </c>
      <c r="O7267">
        <v>9.5835966064297898E-3</v>
      </c>
      <c r="P7267">
        <v>7.6549391052067898E-3</v>
      </c>
      <c r="Q7267">
        <v>0.40686441185265998</v>
      </c>
      <c r="R7267">
        <v>8.0744234914588001E-2</v>
      </c>
      <c r="S7267">
        <v>0.166176711360987</v>
      </c>
    </row>
    <row r="7268" spans="1:19" x14ac:dyDescent="0.25">
      <c r="A7268">
        <v>17</v>
      </c>
      <c r="B7268">
        <v>50</v>
      </c>
      <c r="C7268">
        <v>960</v>
      </c>
      <c r="D7268">
        <v>100</v>
      </c>
      <c r="E7268">
        <v>10</v>
      </c>
      <c r="F7268" t="b">
        <v>0</v>
      </c>
      <c r="G7268">
        <v>2000</v>
      </c>
      <c r="H7268">
        <v>138</v>
      </c>
      <c r="I7268">
        <v>320</v>
      </c>
      <c r="J7268">
        <v>122</v>
      </c>
      <c r="K7268">
        <v>17.574999999999999</v>
      </c>
      <c r="L7268">
        <v>43.823437499999997</v>
      </c>
      <c r="N7268">
        <v>0.367582099135284</v>
      </c>
      <c r="O7268">
        <v>0.110544504779931</v>
      </c>
      <c r="P7268">
        <v>6.4176786379303796E-2</v>
      </c>
      <c r="Q7268">
        <v>9.0705067470822104E-2</v>
      </c>
      <c r="R7268">
        <v>0.33150832333174801</v>
      </c>
      <c r="S7268">
        <v>3.5483218902909203E-2</v>
      </c>
    </row>
    <row r="7269" spans="1:19" x14ac:dyDescent="0.25">
      <c r="A7269">
        <v>18</v>
      </c>
      <c r="B7269">
        <v>50</v>
      </c>
      <c r="C7269">
        <v>960</v>
      </c>
      <c r="D7269">
        <v>100</v>
      </c>
      <c r="E7269">
        <v>10</v>
      </c>
      <c r="F7269" t="b">
        <v>0</v>
      </c>
      <c r="G7269">
        <v>2000</v>
      </c>
      <c r="H7269">
        <v>138</v>
      </c>
      <c r="I7269">
        <v>252</v>
      </c>
      <c r="J7269">
        <v>114</v>
      </c>
      <c r="K7269">
        <v>20.984126984126899</v>
      </c>
      <c r="L7269">
        <v>43.233134920634903</v>
      </c>
      <c r="N7269">
        <v>0.293806807515125</v>
      </c>
      <c r="O7269">
        <v>9.87710737475294E-2</v>
      </c>
      <c r="P7269">
        <v>0.113914417673691</v>
      </c>
      <c r="Q7269">
        <v>0.26631007789181099</v>
      </c>
      <c r="R7269">
        <v>0.138434031965494</v>
      </c>
      <c r="S7269">
        <v>8.8763591206348302E-2</v>
      </c>
    </row>
    <row r="7270" spans="1:19" x14ac:dyDescent="0.25">
      <c r="A7270">
        <v>19</v>
      </c>
      <c r="B7270">
        <v>50</v>
      </c>
      <c r="C7270">
        <v>960</v>
      </c>
      <c r="D7270">
        <v>100</v>
      </c>
      <c r="E7270">
        <v>10</v>
      </c>
      <c r="F7270" t="b">
        <v>0</v>
      </c>
      <c r="G7270">
        <v>2000</v>
      </c>
      <c r="H7270">
        <v>138</v>
      </c>
      <c r="I7270">
        <v>218</v>
      </c>
      <c r="J7270">
        <v>125</v>
      </c>
      <c r="K7270">
        <v>20.243119266055</v>
      </c>
      <c r="L7270">
        <v>47.276376146788898</v>
      </c>
      <c r="N7270">
        <v>0.31817702013825599</v>
      </c>
      <c r="O7270">
        <v>5.1281237335585199E-2</v>
      </c>
      <c r="P7270">
        <v>0.246196065863616</v>
      </c>
      <c r="Q7270">
        <v>2.93645541839073E-2</v>
      </c>
      <c r="R7270">
        <v>0.28486823148151502</v>
      </c>
      <c r="S7270">
        <v>7.0112890997119107E-2</v>
      </c>
    </row>
    <row r="7271" spans="1:19" x14ac:dyDescent="0.25">
      <c r="A7271">
        <v>20</v>
      </c>
      <c r="B7271">
        <v>50</v>
      </c>
      <c r="C7271">
        <v>960</v>
      </c>
      <c r="D7271">
        <v>100</v>
      </c>
      <c r="E7271">
        <v>10</v>
      </c>
      <c r="F7271" t="b">
        <v>0</v>
      </c>
      <c r="G7271">
        <v>2000</v>
      </c>
      <c r="H7271">
        <v>138</v>
      </c>
      <c r="I7271">
        <v>317</v>
      </c>
      <c r="J7271">
        <v>116</v>
      </c>
      <c r="K7271">
        <v>15.716088328075701</v>
      </c>
      <c r="L7271">
        <v>46.480283911671897</v>
      </c>
      <c r="N7271">
        <v>0.25794060635406002</v>
      </c>
      <c r="O7271">
        <v>5.6030885324315903E-2</v>
      </c>
      <c r="P7271">
        <v>0.266436824953868</v>
      </c>
      <c r="Q7271">
        <v>9.9410311329567097E-2</v>
      </c>
      <c r="R7271">
        <v>0.312228789851211</v>
      </c>
      <c r="S7271">
        <v>7.9525821869772095E-3</v>
      </c>
    </row>
    <row r="7272" spans="1:19" x14ac:dyDescent="0.25">
      <c r="A7272">
        <v>3</v>
      </c>
      <c r="B7272">
        <v>50</v>
      </c>
      <c r="C7272">
        <v>960</v>
      </c>
      <c r="D7272">
        <v>100</v>
      </c>
      <c r="E7272">
        <v>10</v>
      </c>
      <c r="F7272" t="b">
        <v>1</v>
      </c>
      <c r="G7272">
        <v>2000</v>
      </c>
      <c r="H7272">
        <v>137</v>
      </c>
      <c r="I7272">
        <v>420</v>
      </c>
      <c r="J7272">
        <v>112</v>
      </c>
      <c r="K7272">
        <v>32.735714285714202</v>
      </c>
      <c r="L7272">
        <v>72.501190476190402</v>
      </c>
      <c r="N7272">
        <v>0.25428355495496102</v>
      </c>
      <c r="O7272">
        <v>4.26292436245094E-2</v>
      </c>
      <c r="P7272">
        <v>0.38398454882870597</v>
      </c>
      <c r="Q7272">
        <v>0.103545139931101</v>
      </c>
      <c r="R7272">
        <v>0.203669027167622</v>
      </c>
      <c r="S7272">
        <v>1.18884854930979E-2</v>
      </c>
    </row>
    <row r="7273" spans="1:19" x14ac:dyDescent="0.25">
      <c r="A7273">
        <v>2</v>
      </c>
      <c r="B7273">
        <v>50</v>
      </c>
      <c r="C7273">
        <v>960</v>
      </c>
      <c r="D7273">
        <v>100</v>
      </c>
      <c r="E7273">
        <v>10</v>
      </c>
      <c r="F7273" t="b">
        <v>1</v>
      </c>
      <c r="G7273">
        <v>2000</v>
      </c>
      <c r="H7273">
        <v>137</v>
      </c>
      <c r="I7273">
        <v>444</v>
      </c>
      <c r="J7273">
        <v>120</v>
      </c>
      <c r="K7273">
        <v>30.2387387387387</v>
      </c>
      <c r="L7273">
        <v>69.597409909909899</v>
      </c>
      <c r="N7273">
        <v>0.22613071051338901</v>
      </c>
      <c r="O7273">
        <v>5.9905316599769602E-2</v>
      </c>
      <c r="P7273">
        <v>0.267813106119699</v>
      </c>
      <c r="Q7273">
        <v>0.20140372544297799</v>
      </c>
      <c r="R7273">
        <v>0.24056901019601401</v>
      </c>
      <c r="S7273">
        <v>4.1781311281482497E-3</v>
      </c>
    </row>
    <row r="7274" spans="1:19" x14ac:dyDescent="0.25">
      <c r="A7274">
        <v>1</v>
      </c>
      <c r="B7274">
        <v>50</v>
      </c>
      <c r="C7274">
        <v>960</v>
      </c>
      <c r="D7274">
        <v>100</v>
      </c>
      <c r="E7274">
        <v>10</v>
      </c>
      <c r="F7274" t="b">
        <v>1</v>
      </c>
      <c r="G7274">
        <v>2000</v>
      </c>
      <c r="H7274">
        <v>137</v>
      </c>
      <c r="I7274">
        <v>531</v>
      </c>
      <c r="J7274">
        <v>145</v>
      </c>
      <c r="K7274">
        <v>28.734463276836099</v>
      </c>
      <c r="L7274">
        <v>69.221751412429299</v>
      </c>
      <c r="N7274">
        <v>0.15950245677959601</v>
      </c>
      <c r="O7274">
        <v>4.7147153023600598E-2</v>
      </c>
      <c r="P7274">
        <v>0.31545370760039498</v>
      </c>
      <c r="Q7274">
        <v>0.103075635709031</v>
      </c>
      <c r="R7274">
        <v>0.36184621541596002</v>
      </c>
      <c r="S7274">
        <v>1.2974831471415199E-2</v>
      </c>
    </row>
    <row r="7275" spans="1:19" x14ac:dyDescent="0.25">
      <c r="A7275">
        <v>4</v>
      </c>
      <c r="B7275">
        <v>50</v>
      </c>
      <c r="C7275">
        <v>960</v>
      </c>
      <c r="D7275">
        <v>100</v>
      </c>
      <c r="E7275">
        <v>10</v>
      </c>
      <c r="F7275" t="b">
        <v>1</v>
      </c>
      <c r="G7275">
        <v>2000</v>
      </c>
      <c r="H7275">
        <v>137</v>
      </c>
      <c r="I7275">
        <v>595</v>
      </c>
      <c r="J7275">
        <v>137</v>
      </c>
      <c r="K7275">
        <v>32.989915966386498</v>
      </c>
      <c r="L7275">
        <v>72.218907563025198</v>
      </c>
      <c r="N7275">
        <v>0.24899828720966</v>
      </c>
      <c r="O7275">
        <v>2.87948199353932E-2</v>
      </c>
      <c r="P7275">
        <v>0.35226062610555497</v>
      </c>
      <c r="Q7275">
        <v>4.1282189938726399E-2</v>
      </c>
      <c r="R7275">
        <v>0.31857032552815401</v>
      </c>
      <c r="S7275">
        <v>1.0093751282509699E-2</v>
      </c>
    </row>
    <row r="7276" spans="1:19" x14ac:dyDescent="0.25">
      <c r="A7276">
        <v>5</v>
      </c>
      <c r="B7276">
        <v>50</v>
      </c>
      <c r="C7276">
        <v>960</v>
      </c>
      <c r="D7276">
        <v>100</v>
      </c>
      <c r="E7276">
        <v>10</v>
      </c>
      <c r="F7276" t="b">
        <v>1</v>
      </c>
      <c r="G7276">
        <v>2000</v>
      </c>
      <c r="H7276">
        <v>137</v>
      </c>
      <c r="I7276">
        <v>296</v>
      </c>
      <c r="J7276">
        <v>100</v>
      </c>
      <c r="K7276">
        <v>36.679054054053999</v>
      </c>
      <c r="L7276">
        <v>73.260979729729698</v>
      </c>
      <c r="N7276">
        <v>0.27424558610464</v>
      </c>
      <c r="O7276">
        <v>0.13355418816814199</v>
      </c>
      <c r="P7276">
        <v>0.23306390478636799</v>
      </c>
      <c r="Q7276">
        <v>2.6692788583004601E-2</v>
      </c>
      <c r="R7276">
        <v>0.31370140934394902</v>
      </c>
      <c r="S7276">
        <v>1.87421230138935E-2</v>
      </c>
    </row>
    <row r="7277" spans="1:19" x14ac:dyDescent="0.25">
      <c r="A7277">
        <v>6</v>
      </c>
      <c r="B7277">
        <v>50</v>
      </c>
      <c r="C7277">
        <v>960</v>
      </c>
      <c r="D7277">
        <v>100</v>
      </c>
      <c r="E7277">
        <v>10</v>
      </c>
      <c r="F7277" t="b">
        <v>1</v>
      </c>
      <c r="G7277">
        <v>2000</v>
      </c>
      <c r="H7277">
        <v>137</v>
      </c>
      <c r="I7277">
        <v>418</v>
      </c>
      <c r="J7277">
        <v>134</v>
      </c>
      <c r="K7277">
        <v>32.837320574162597</v>
      </c>
      <c r="L7277">
        <v>74.694976076554994</v>
      </c>
      <c r="N7277">
        <v>0.166024720756831</v>
      </c>
      <c r="O7277">
        <v>4.5566824740585501E-2</v>
      </c>
      <c r="P7277">
        <v>0.39760277516956799</v>
      </c>
      <c r="Q7277">
        <v>7.2995617973697705E-2</v>
      </c>
      <c r="R7277">
        <v>0.30564814954131198</v>
      </c>
      <c r="S7277">
        <v>1.21619118180048E-2</v>
      </c>
    </row>
    <row r="7278" spans="1:19" x14ac:dyDescent="0.25">
      <c r="A7278">
        <v>7</v>
      </c>
      <c r="B7278">
        <v>50</v>
      </c>
      <c r="C7278">
        <v>960</v>
      </c>
      <c r="D7278">
        <v>100</v>
      </c>
      <c r="E7278">
        <v>10</v>
      </c>
      <c r="F7278" t="b">
        <v>1</v>
      </c>
      <c r="G7278">
        <v>2000</v>
      </c>
      <c r="H7278">
        <v>137</v>
      </c>
      <c r="I7278">
        <v>265</v>
      </c>
      <c r="J7278">
        <v>133</v>
      </c>
      <c r="K7278">
        <v>31.856603773584901</v>
      </c>
      <c r="L7278">
        <v>70.269811320754698</v>
      </c>
      <c r="N7278">
        <v>0.207720306912173</v>
      </c>
      <c r="O7278">
        <v>7.0497230211669995E-2</v>
      </c>
      <c r="P7278">
        <v>0.27953439720240603</v>
      </c>
      <c r="Q7278">
        <v>0.20252980747497201</v>
      </c>
      <c r="R7278">
        <v>0.228068965182465</v>
      </c>
      <c r="S7278">
        <v>1.1649293016311801E-2</v>
      </c>
    </row>
    <row r="7279" spans="1:19" x14ac:dyDescent="0.25">
      <c r="A7279">
        <v>8</v>
      </c>
      <c r="B7279">
        <v>50</v>
      </c>
      <c r="C7279">
        <v>960</v>
      </c>
      <c r="D7279">
        <v>100</v>
      </c>
      <c r="E7279">
        <v>10</v>
      </c>
      <c r="F7279" t="b">
        <v>1</v>
      </c>
      <c r="G7279">
        <v>2000</v>
      </c>
      <c r="H7279">
        <v>137</v>
      </c>
      <c r="I7279">
        <v>434</v>
      </c>
      <c r="J7279">
        <v>152</v>
      </c>
      <c r="K7279">
        <v>33.4585253456221</v>
      </c>
      <c r="L7279">
        <v>73.774769585253395</v>
      </c>
      <c r="N7279">
        <v>0.41739359049656499</v>
      </c>
      <c r="O7279">
        <v>0.108046450053149</v>
      </c>
      <c r="P7279">
        <v>0.23003580117275901</v>
      </c>
      <c r="Q7279">
        <v>0.10498917155574999</v>
      </c>
      <c r="R7279">
        <v>3.3516636912591297E-2</v>
      </c>
      <c r="S7279">
        <v>0.106018349809183</v>
      </c>
    </row>
    <row r="7280" spans="1:19" x14ac:dyDescent="0.25">
      <c r="A7280">
        <v>9</v>
      </c>
      <c r="B7280">
        <v>50</v>
      </c>
      <c r="C7280">
        <v>960</v>
      </c>
      <c r="D7280">
        <v>100</v>
      </c>
      <c r="E7280">
        <v>10</v>
      </c>
      <c r="F7280" t="b">
        <v>1</v>
      </c>
      <c r="G7280">
        <v>2000</v>
      </c>
      <c r="H7280">
        <v>137</v>
      </c>
      <c r="I7280">
        <v>331</v>
      </c>
      <c r="J7280">
        <v>129</v>
      </c>
      <c r="K7280">
        <v>32.024169184290002</v>
      </c>
      <c r="L7280">
        <v>70.691087613293007</v>
      </c>
      <c r="N7280">
        <v>0.29324052074740398</v>
      </c>
      <c r="O7280">
        <v>5.90735788780535E-2</v>
      </c>
      <c r="P7280">
        <v>0.36593113466788102</v>
      </c>
      <c r="Q7280">
        <v>7.3615807961352295E-2</v>
      </c>
      <c r="R7280">
        <v>0.16900839240120399</v>
      </c>
      <c r="S7280">
        <v>3.9130565344104098E-2</v>
      </c>
    </row>
    <row r="7281" spans="1:19" x14ac:dyDescent="0.25">
      <c r="A7281">
        <v>11</v>
      </c>
      <c r="B7281">
        <v>50</v>
      </c>
      <c r="C7281">
        <v>960</v>
      </c>
      <c r="D7281">
        <v>100</v>
      </c>
      <c r="E7281">
        <v>10</v>
      </c>
      <c r="F7281" t="b">
        <v>0</v>
      </c>
      <c r="G7281">
        <v>2000</v>
      </c>
      <c r="H7281">
        <v>137</v>
      </c>
      <c r="I7281">
        <v>202</v>
      </c>
      <c r="J7281">
        <v>100</v>
      </c>
      <c r="K7281">
        <v>31.816831683168299</v>
      </c>
      <c r="L7281">
        <v>47.264851485148498</v>
      </c>
      <c r="N7281">
        <v>0.29836726461819502</v>
      </c>
      <c r="O7281">
        <v>4.5201294820071097E-2</v>
      </c>
      <c r="P7281">
        <v>7.5786616324013498E-2</v>
      </c>
      <c r="Q7281">
        <v>0.28326895005228397</v>
      </c>
      <c r="R7281">
        <v>0.20329382246988001</v>
      </c>
      <c r="S7281">
        <v>9.4082051715555101E-2</v>
      </c>
    </row>
    <row r="7282" spans="1:19" x14ac:dyDescent="0.25">
      <c r="A7282">
        <v>10</v>
      </c>
      <c r="B7282">
        <v>50</v>
      </c>
      <c r="C7282">
        <v>960</v>
      </c>
      <c r="D7282">
        <v>100</v>
      </c>
      <c r="E7282">
        <v>10</v>
      </c>
      <c r="F7282" t="b">
        <v>1</v>
      </c>
      <c r="G7282">
        <v>2000</v>
      </c>
      <c r="H7282">
        <v>137</v>
      </c>
      <c r="I7282">
        <v>503</v>
      </c>
      <c r="J7282">
        <v>117</v>
      </c>
      <c r="K7282">
        <v>36.318091451292197</v>
      </c>
      <c r="L7282">
        <v>75.849403578528793</v>
      </c>
      <c r="N7282">
        <v>0.338148635711497</v>
      </c>
      <c r="O7282">
        <v>5.3242917346842902E-2</v>
      </c>
      <c r="P7282">
        <v>8.95093903442538E-2</v>
      </c>
      <c r="Q7282">
        <v>0.102919666584984</v>
      </c>
      <c r="R7282">
        <v>0.21566248450871001</v>
      </c>
      <c r="S7282">
        <v>0.20051690550370899</v>
      </c>
    </row>
    <row r="7283" spans="1:19" x14ac:dyDescent="0.25">
      <c r="A7283">
        <v>12</v>
      </c>
      <c r="B7283">
        <v>50</v>
      </c>
      <c r="C7283">
        <v>960</v>
      </c>
      <c r="D7283">
        <v>100</v>
      </c>
      <c r="E7283">
        <v>10</v>
      </c>
      <c r="F7283" t="b">
        <v>0</v>
      </c>
      <c r="G7283">
        <v>2000</v>
      </c>
      <c r="H7283">
        <v>137</v>
      </c>
      <c r="I7283">
        <v>343</v>
      </c>
      <c r="J7283">
        <v>111</v>
      </c>
      <c r="K7283">
        <v>23.33527696793</v>
      </c>
      <c r="L7283">
        <v>45.715014577259403</v>
      </c>
      <c r="N7283">
        <v>0.472201009914612</v>
      </c>
      <c r="O7283">
        <v>3.3771055830130597E-2</v>
      </c>
      <c r="P7283">
        <v>0.105646590361249</v>
      </c>
      <c r="Q7283">
        <v>0.21762600413598701</v>
      </c>
      <c r="R7283">
        <v>4.8541567148915603E-2</v>
      </c>
      <c r="S7283">
        <v>0.122213772609104</v>
      </c>
    </row>
    <row r="7284" spans="1:19" x14ac:dyDescent="0.25">
      <c r="A7284">
        <v>13</v>
      </c>
      <c r="B7284">
        <v>50</v>
      </c>
      <c r="C7284">
        <v>960</v>
      </c>
      <c r="D7284">
        <v>100</v>
      </c>
      <c r="E7284">
        <v>10</v>
      </c>
      <c r="F7284" t="b">
        <v>0</v>
      </c>
      <c r="G7284">
        <v>2000</v>
      </c>
      <c r="H7284">
        <v>137</v>
      </c>
      <c r="I7284">
        <v>412</v>
      </c>
      <c r="J7284">
        <v>120</v>
      </c>
      <c r="K7284">
        <v>29.929611650485398</v>
      </c>
      <c r="L7284">
        <v>46.357402912621303</v>
      </c>
      <c r="N7284">
        <v>0.298021060864328</v>
      </c>
      <c r="O7284">
        <v>6.5054300289963396E-2</v>
      </c>
      <c r="P7284">
        <v>2.4146682134544201E-2</v>
      </c>
      <c r="Q7284">
        <v>0.37104015188870998</v>
      </c>
      <c r="R7284">
        <v>0.158791415506774</v>
      </c>
      <c r="S7284">
        <v>8.2946389315678201E-2</v>
      </c>
    </row>
    <row r="7285" spans="1:19" x14ac:dyDescent="0.25">
      <c r="A7285">
        <v>14</v>
      </c>
      <c r="B7285">
        <v>50</v>
      </c>
      <c r="C7285">
        <v>960</v>
      </c>
      <c r="D7285">
        <v>100</v>
      </c>
      <c r="E7285">
        <v>10</v>
      </c>
      <c r="F7285" t="b">
        <v>0</v>
      </c>
      <c r="G7285">
        <v>2000</v>
      </c>
      <c r="H7285">
        <v>137</v>
      </c>
      <c r="I7285">
        <v>473</v>
      </c>
      <c r="J7285">
        <v>132</v>
      </c>
      <c r="K7285">
        <v>26.911205073995699</v>
      </c>
      <c r="L7285">
        <v>48.0713530655391</v>
      </c>
      <c r="N7285">
        <v>0.431533897268575</v>
      </c>
      <c r="O7285">
        <v>6.7817717524696605E-2</v>
      </c>
      <c r="P7285">
        <v>4.0432896090098799E-2</v>
      </c>
      <c r="Q7285">
        <v>2.5364459728266699E-2</v>
      </c>
      <c r="R7285">
        <v>0.348268245520303</v>
      </c>
      <c r="S7285">
        <v>8.6582783868058802E-2</v>
      </c>
    </row>
    <row r="7286" spans="1:19" x14ac:dyDescent="0.25">
      <c r="A7286">
        <v>15</v>
      </c>
      <c r="B7286">
        <v>50</v>
      </c>
      <c r="C7286">
        <v>960</v>
      </c>
      <c r="D7286">
        <v>100</v>
      </c>
      <c r="E7286">
        <v>10</v>
      </c>
      <c r="F7286" t="b">
        <v>0</v>
      </c>
      <c r="G7286">
        <v>2000</v>
      </c>
      <c r="H7286">
        <v>137</v>
      </c>
      <c r="I7286">
        <v>287</v>
      </c>
      <c r="J7286">
        <v>104</v>
      </c>
      <c r="K7286">
        <v>19.069686411149799</v>
      </c>
      <c r="L7286">
        <v>36.978222996515598</v>
      </c>
      <c r="N7286">
        <v>0.33505176321692798</v>
      </c>
      <c r="O7286">
        <v>0.11055576629267</v>
      </c>
      <c r="P7286">
        <v>0.10076492105573701</v>
      </c>
      <c r="Q7286">
        <v>0.16610295069874201</v>
      </c>
      <c r="R7286">
        <v>7.0557561392054602E-2</v>
      </c>
      <c r="S7286">
        <v>0.21696703734386599</v>
      </c>
    </row>
    <row r="7287" spans="1:19" x14ac:dyDescent="0.25">
      <c r="A7287">
        <v>16</v>
      </c>
      <c r="B7287">
        <v>50</v>
      </c>
      <c r="C7287">
        <v>960</v>
      </c>
      <c r="D7287">
        <v>100</v>
      </c>
      <c r="E7287">
        <v>10</v>
      </c>
      <c r="F7287" t="b">
        <v>0</v>
      </c>
      <c r="G7287">
        <v>2000</v>
      </c>
      <c r="H7287">
        <v>137</v>
      </c>
      <c r="I7287">
        <v>220</v>
      </c>
      <c r="J7287">
        <v>100</v>
      </c>
      <c r="K7287">
        <v>27.4181818181818</v>
      </c>
      <c r="L7287">
        <v>49.356818181818099</v>
      </c>
      <c r="N7287">
        <v>0.25632113279126301</v>
      </c>
      <c r="O7287">
        <v>0.14100373496780899</v>
      </c>
      <c r="P7287">
        <v>8.2234843575398495E-2</v>
      </c>
      <c r="Q7287">
        <v>8.4819968256448094E-2</v>
      </c>
      <c r="R7287">
        <v>0.33465279980527401</v>
      </c>
      <c r="S7287">
        <v>0.100967520603805</v>
      </c>
    </row>
    <row r="7288" spans="1:19" x14ac:dyDescent="0.25">
      <c r="A7288">
        <v>17</v>
      </c>
      <c r="B7288">
        <v>50</v>
      </c>
      <c r="C7288">
        <v>960</v>
      </c>
      <c r="D7288">
        <v>100</v>
      </c>
      <c r="E7288">
        <v>10</v>
      </c>
      <c r="F7288" t="b">
        <v>0</v>
      </c>
      <c r="G7288">
        <v>2000</v>
      </c>
      <c r="H7288">
        <v>137</v>
      </c>
      <c r="I7288">
        <v>319</v>
      </c>
      <c r="J7288">
        <v>125</v>
      </c>
      <c r="K7288">
        <v>22.680250783699002</v>
      </c>
      <c r="L7288">
        <v>43.1003134796238</v>
      </c>
      <c r="N7288">
        <v>0.200441093643899</v>
      </c>
      <c r="O7288">
        <v>0.20258956939442399</v>
      </c>
      <c r="P7288">
        <v>7.2835828825048105E-2</v>
      </c>
      <c r="Q7288">
        <v>4.1158848966394601E-2</v>
      </c>
      <c r="R7288">
        <v>0.38762959196624802</v>
      </c>
      <c r="S7288">
        <v>9.5345067203984599E-2</v>
      </c>
    </row>
    <row r="7289" spans="1:19" x14ac:dyDescent="0.25">
      <c r="A7289">
        <v>18</v>
      </c>
      <c r="B7289">
        <v>50</v>
      </c>
      <c r="C7289">
        <v>960</v>
      </c>
      <c r="D7289">
        <v>100</v>
      </c>
      <c r="E7289">
        <v>10</v>
      </c>
      <c r="F7289" t="b">
        <v>0</v>
      </c>
      <c r="G7289">
        <v>2000</v>
      </c>
      <c r="H7289">
        <v>137</v>
      </c>
      <c r="I7289">
        <v>252</v>
      </c>
      <c r="J7289">
        <v>114</v>
      </c>
      <c r="K7289">
        <v>29.6666666666666</v>
      </c>
      <c r="L7289">
        <v>44.685515873015802</v>
      </c>
      <c r="N7289">
        <v>0.31697300018386798</v>
      </c>
      <c r="O7289">
        <v>0.13180777972495</v>
      </c>
      <c r="P7289">
        <v>0.236362655920623</v>
      </c>
      <c r="Q7289">
        <v>0.15343379440854599</v>
      </c>
      <c r="R7289">
        <v>0.13610230468163001</v>
      </c>
      <c r="S7289">
        <v>2.5320465080379599E-2</v>
      </c>
    </row>
    <row r="7290" spans="1:19" x14ac:dyDescent="0.25">
      <c r="A7290">
        <v>19</v>
      </c>
      <c r="B7290">
        <v>50</v>
      </c>
      <c r="C7290">
        <v>960</v>
      </c>
      <c r="D7290">
        <v>100</v>
      </c>
      <c r="E7290">
        <v>10</v>
      </c>
      <c r="F7290" t="b">
        <v>0</v>
      </c>
      <c r="G7290">
        <v>2000</v>
      </c>
      <c r="H7290">
        <v>137</v>
      </c>
      <c r="I7290">
        <v>221</v>
      </c>
      <c r="J7290">
        <v>125</v>
      </c>
      <c r="K7290">
        <v>29.294117647058801</v>
      </c>
      <c r="L7290">
        <v>46.6119909502262</v>
      </c>
      <c r="N7290">
        <v>0.229560624859759</v>
      </c>
      <c r="O7290">
        <v>0.119829826488106</v>
      </c>
      <c r="P7290">
        <v>0.32826576809584701</v>
      </c>
      <c r="Q7290">
        <v>5.7769845572159598E-2</v>
      </c>
      <c r="R7290">
        <v>0.25393282274386902</v>
      </c>
      <c r="S7290">
        <v>1.06411122402573E-2</v>
      </c>
    </row>
    <row r="7291" spans="1:19" x14ac:dyDescent="0.25">
      <c r="A7291">
        <v>20</v>
      </c>
      <c r="B7291">
        <v>50</v>
      </c>
      <c r="C7291">
        <v>960</v>
      </c>
      <c r="D7291">
        <v>100</v>
      </c>
      <c r="E7291">
        <v>10</v>
      </c>
      <c r="F7291" t="b">
        <v>0</v>
      </c>
      <c r="G7291">
        <v>2000</v>
      </c>
      <c r="H7291">
        <v>137</v>
      </c>
      <c r="I7291">
        <v>318</v>
      </c>
      <c r="J7291">
        <v>119</v>
      </c>
      <c r="K7291">
        <v>23.845911949685501</v>
      </c>
      <c r="L7291">
        <v>46.230345911949598</v>
      </c>
      <c r="N7291">
        <v>0.267560747347107</v>
      </c>
      <c r="O7291">
        <v>0.12176622109764</v>
      </c>
      <c r="P7291">
        <v>0.26810300466897202</v>
      </c>
      <c r="Q7291">
        <v>0.171574122590469</v>
      </c>
      <c r="R7291">
        <v>0.15020005648655199</v>
      </c>
      <c r="S7291">
        <v>2.0795847809257601E-2</v>
      </c>
    </row>
    <row r="7292" spans="1:19" x14ac:dyDescent="0.25">
      <c r="A7292">
        <v>3</v>
      </c>
      <c r="B7292">
        <v>50</v>
      </c>
      <c r="C7292">
        <v>960</v>
      </c>
      <c r="D7292">
        <v>100</v>
      </c>
      <c r="E7292">
        <v>10</v>
      </c>
      <c r="F7292" t="b">
        <v>1</v>
      </c>
      <c r="G7292">
        <v>2000</v>
      </c>
      <c r="H7292">
        <v>136</v>
      </c>
      <c r="I7292">
        <v>435</v>
      </c>
      <c r="J7292">
        <v>112</v>
      </c>
      <c r="K7292">
        <v>33.1977011494252</v>
      </c>
      <c r="L7292">
        <v>69.729885057471193</v>
      </c>
      <c r="N7292">
        <v>0.22313445453188199</v>
      </c>
      <c r="O7292">
        <v>3.4655653534187397E-2</v>
      </c>
      <c r="P7292">
        <v>0.38421075284185902</v>
      </c>
      <c r="Q7292">
        <v>8.7151074750659405E-2</v>
      </c>
      <c r="R7292">
        <v>0.21637106022104399</v>
      </c>
      <c r="S7292">
        <v>5.4477004120366601E-2</v>
      </c>
    </row>
    <row r="7293" spans="1:19" x14ac:dyDescent="0.25">
      <c r="A7293">
        <v>2</v>
      </c>
      <c r="B7293">
        <v>50</v>
      </c>
      <c r="C7293">
        <v>960</v>
      </c>
      <c r="D7293">
        <v>100</v>
      </c>
      <c r="E7293">
        <v>10</v>
      </c>
      <c r="F7293" t="b">
        <v>1</v>
      </c>
      <c r="G7293">
        <v>2000</v>
      </c>
      <c r="H7293">
        <v>136</v>
      </c>
      <c r="I7293">
        <v>467</v>
      </c>
      <c r="J7293">
        <v>120</v>
      </c>
      <c r="K7293">
        <v>31.8929336188436</v>
      </c>
      <c r="L7293">
        <v>66.774625267665897</v>
      </c>
      <c r="N7293">
        <v>0.226289958909622</v>
      </c>
      <c r="O7293">
        <v>6.4014313548745899E-2</v>
      </c>
      <c r="P7293">
        <v>0.387280816141095</v>
      </c>
      <c r="Q7293">
        <v>3.1862522790908801E-2</v>
      </c>
      <c r="R7293">
        <v>0.27926755508589302</v>
      </c>
      <c r="S7293">
        <v>1.1284833523734401E-2</v>
      </c>
    </row>
    <row r="7294" spans="1:19" x14ac:dyDescent="0.25">
      <c r="A7294">
        <v>1</v>
      </c>
      <c r="B7294">
        <v>50</v>
      </c>
      <c r="C7294">
        <v>960</v>
      </c>
      <c r="D7294">
        <v>100</v>
      </c>
      <c r="E7294">
        <v>10</v>
      </c>
      <c r="F7294" t="b">
        <v>1</v>
      </c>
      <c r="G7294">
        <v>2000</v>
      </c>
      <c r="H7294">
        <v>136</v>
      </c>
      <c r="I7294">
        <v>555</v>
      </c>
      <c r="J7294">
        <v>145</v>
      </c>
      <c r="K7294">
        <v>30.493693693693601</v>
      </c>
      <c r="L7294">
        <v>66.348198198198205</v>
      </c>
      <c r="N7294">
        <v>0.26852431297511897</v>
      </c>
      <c r="O7294">
        <v>6.7112179681791201E-2</v>
      </c>
      <c r="P7294">
        <v>0.217493400848709</v>
      </c>
      <c r="Q7294">
        <v>0.20195303592067601</v>
      </c>
      <c r="R7294">
        <v>0.16923599115235399</v>
      </c>
      <c r="S7294">
        <v>7.5681079421349301E-2</v>
      </c>
    </row>
    <row r="7295" spans="1:19" x14ac:dyDescent="0.25">
      <c r="A7295">
        <v>4</v>
      </c>
      <c r="B7295">
        <v>50</v>
      </c>
      <c r="C7295">
        <v>960</v>
      </c>
      <c r="D7295">
        <v>100</v>
      </c>
      <c r="E7295">
        <v>10</v>
      </c>
      <c r="F7295" t="b">
        <v>1</v>
      </c>
      <c r="G7295">
        <v>2000</v>
      </c>
      <c r="H7295">
        <v>136</v>
      </c>
      <c r="I7295">
        <v>621</v>
      </c>
      <c r="J7295">
        <v>137</v>
      </c>
      <c r="K7295">
        <v>32.914653784218999</v>
      </c>
      <c r="L7295">
        <v>69.429951690821198</v>
      </c>
      <c r="N7295">
        <v>0.22215546605345901</v>
      </c>
      <c r="O7295">
        <v>3.9260489693408097E-2</v>
      </c>
      <c r="P7295">
        <v>0.32621587508733602</v>
      </c>
      <c r="Q7295">
        <v>5.7035703560406603E-2</v>
      </c>
      <c r="R7295">
        <v>0.350825271675271</v>
      </c>
      <c r="S7295">
        <v>4.5071939301183396E-3</v>
      </c>
    </row>
    <row r="7296" spans="1:19" x14ac:dyDescent="0.25">
      <c r="A7296">
        <v>5</v>
      </c>
      <c r="B7296">
        <v>50</v>
      </c>
      <c r="C7296">
        <v>960</v>
      </c>
      <c r="D7296">
        <v>100</v>
      </c>
      <c r="E7296">
        <v>10</v>
      </c>
      <c r="F7296" t="b">
        <v>1</v>
      </c>
      <c r="G7296">
        <v>2000</v>
      </c>
      <c r="H7296">
        <v>136</v>
      </c>
      <c r="I7296">
        <v>305</v>
      </c>
      <c r="J7296">
        <v>100</v>
      </c>
      <c r="K7296">
        <v>34.862295081967197</v>
      </c>
      <c r="L7296">
        <v>71.399180327868805</v>
      </c>
      <c r="N7296">
        <v>0.29484085388400899</v>
      </c>
      <c r="O7296">
        <v>0.11333477340305299</v>
      </c>
      <c r="P7296">
        <v>0.239201964659329</v>
      </c>
      <c r="Q7296">
        <v>0.14195107599502199</v>
      </c>
      <c r="R7296">
        <v>0.12751636448145201</v>
      </c>
      <c r="S7296">
        <v>8.3154967577133296E-2</v>
      </c>
    </row>
    <row r="7297" spans="1:19" x14ac:dyDescent="0.25">
      <c r="A7297">
        <v>6</v>
      </c>
      <c r="B7297">
        <v>50</v>
      </c>
      <c r="C7297">
        <v>960</v>
      </c>
      <c r="D7297">
        <v>100</v>
      </c>
      <c r="E7297">
        <v>10</v>
      </c>
      <c r="F7297" t="b">
        <v>1</v>
      </c>
      <c r="G7297">
        <v>2000</v>
      </c>
      <c r="H7297">
        <v>136</v>
      </c>
      <c r="I7297">
        <v>432</v>
      </c>
      <c r="J7297">
        <v>134</v>
      </c>
      <c r="K7297">
        <v>32.634259259259203</v>
      </c>
      <c r="L7297">
        <v>72.692129629629605</v>
      </c>
      <c r="N7297">
        <v>0.43096333299614997</v>
      </c>
      <c r="O7297">
        <v>0.106039286274626</v>
      </c>
      <c r="P7297">
        <v>0.20235255613610101</v>
      </c>
      <c r="Q7297">
        <v>7.3868537809992696E-2</v>
      </c>
      <c r="R7297">
        <v>0.18517150776632099</v>
      </c>
      <c r="S7297">
        <v>1.6047790168080001E-3</v>
      </c>
    </row>
    <row r="7298" spans="1:19" x14ac:dyDescent="0.25">
      <c r="A7298">
        <v>7</v>
      </c>
      <c r="B7298">
        <v>50</v>
      </c>
      <c r="C7298">
        <v>960</v>
      </c>
      <c r="D7298">
        <v>100</v>
      </c>
      <c r="E7298">
        <v>10</v>
      </c>
      <c r="F7298" t="b">
        <v>1</v>
      </c>
      <c r="G7298">
        <v>2000</v>
      </c>
      <c r="H7298">
        <v>136</v>
      </c>
      <c r="I7298">
        <v>260</v>
      </c>
      <c r="J7298">
        <v>133</v>
      </c>
      <c r="K7298">
        <v>31.823076923076901</v>
      </c>
      <c r="L7298">
        <v>68.977884615384596</v>
      </c>
      <c r="N7298">
        <v>0.15728164408582801</v>
      </c>
      <c r="O7298">
        <v>9.5639419280429697E-2</v>
      </c>
      <c r="P7298">
        <v>0.33887655236175901</v>
      </c>
      <c r="Q7298">
        <v>0.103030182667161</v>
      </c>
      <c r="R7298">
        <v>0.30211286978531698</v>
      </c>
      <c r="S7298">
        <v>3.05933181950385E-3</v>
      </c>
    </row>
    <row r="7299" spans="1:19" x14ac:dyDescent="0.25">
      <c r="A7299">
        <v>8</v>
      </c>
      <c r="B7299">
        <v>50</v>
      </c>
      <c r="C7299">
        <v>960</v>
      </c>
      <c r="D7299">
        <v>100</v>
      </c>
      <c r="E7299">
        <v>10</v>
      </c>
      <c r="F7299" t="b">
        <v>1</v>
      </c>
      <c r="G7299">
        <v>2000</v>
      </c>
      <c r="H7299">
        <v>136</v>
      </c>
      <c r="I7299">
        <v>449</v>
      </c>
      <c r="J7299">
        <v>152</v>
      </c>
      <c r="K7299">
        <v>32.993318485523297</v>
      </c>
      <c r="L7299">
        <v>71.340200445434206</v>
      </c>
      <c r="N7299">
        <v>0.47762096018488598</v>
      </c>
      <c r="O7299">
        <v>0.16042438071636</v>
      </c>
      <c r="P7299">
        <v>8.3257023164448204E-2</v>
      </c>
      <c r="Q7299">
        <v>8.5987325250642399E-2</v>
      </c>
      <c r="R7299">
        <v>0.15652903952528799</v>
      </c>
      <c r="S7299">
        <v>3.61812711583736E-2</v>
      </c>
    </row>
    <row r="7300" spans="1:19" x14ac:dyDescent="0.25">
      <c r="A7300">
        <v>9</v>
      </c>
      <c r="B7300">
        <v>50</v>
      </c>
      <c r="C7300">
        <v>960</v>
      </c>
      <c r="D7300">
        <v>100</v>
      </c>
      <c r="E7300">
        <v>10</v>
      </c>
      <c r="F7300" t="b">
        <v>1</v>
      </c>
      <c r="G7300">
        <v>2000</v>
      </c>
      <c r="H7300">
        <v>136</v>
      </c>
      <c r="I7300">
        <v>336</v>
      </c>
      <c r="J7300">
        <v>129</v>
      </c>
      <c r="K7300">
        <v>32.6875</v>
      </c>
      <c r="L7300">
        <v>69.413690476190396</v>
      </c>
      <c r="N7300">
        <v>0.101410492747203</v>
      </c>
      <c r="O7300">
        <v>2.1296609400403E-2</v>
      </c>
      <c r="P7300">
        <v>0.33670632595066202</v>
      </c>
      <c r="Q7300">
        <v>8.9652448207795707E-2</v>
      </c>
      <c r="R7300">
        <v>0.36280348655948902</v>
      </c>
      <c r="S7300">
        <v>8.8130637134445994E-2</v>
      </c>
    </row>
    <row r="7301" spans="1:19" x14ac:dyDescent="0.25">
      <c r="A7301">
        <v>11</v>
      </c>
      <c r="B7301">
        <v>50</v>
      </c>
      <c r="C7301">
        <v>960</v>
      </c>
      <c r="D7301">
        <v>100</v>
      </c>
      <c r="E7301">
        <v>10</v>
      </c>
      <c r="F7301" t="b">
        <v>0</v>
      </c>
      <c r="G7301">
        <v>2000</v>
      </c>
      <c r="H7301">
        <v>136</v>
      </c>
      <c r="I7301">
        <v>197</v>
      </c>
      <c r="J7301">
        <v>100</v>
      </c>
      <c r="K7301">
        <v>34.634517766497403</v>
      </c>
      <c r="L7301">
        <v>46.7652284263959</v>
      </c>
      <c r="N7301">
        <v>0.41806943782776201</v>
      </c>
      <c r="O7301">
        <v>5.7396176940896201E-2</v>
      </c>
      <c r="P7301">
        <v>4.2773494863382201E-2</v>
      </c>
      <c r="Q7301">
        <v>0.20920549024916199</v>
      </c>
      <c r="R7301">
        <v>0.18711657806600401</v>
      </c>
      <c r="S7301">
        <v>8.5438822052792407E-2</v>
      </c>
    </row>
    <row r="7302" spans="1:19" x14ac:dyDescent="0.25">
      <c r="A7302">
        <v>10</v>
      </c>
      <c r="B7302">
        <v>50</v>
      </c>
      <c r="C7302">
        <v>960</v>
      </c>
      <c r="D7302">
        <v>100</v>
      </c>
      <c r="E7302">
        <v>10</v>
      </c>
      <c r="F7302" t="b">
        <v>1</v>
      </c>
      <c r="G7302">
        <v>2000</v>
      </c>
      <c r="H7302">
        <v>136</v>
      </c>
      <c r="I7302">
        <v>548</v>
      </c>
      <c r="J7302">
        <v>117</v>
      </c>
      <c r="K7302">
        <v>36.2445255474452</v>
      </c>
      <c r="L7302">
        <v>74.305200729926995</v>
      </c>
      <c r="N7302">
        <v>0.37017686918953902</v>
      </c>
      <c r="O7302">
        <v>0.150609919869404</v>
      </c>
      <c r="P7302">
        <v>7.3669812281909303E-2</v>
      </c>
      <c r="Q7302">
        <v>0.195614609794418</v>
      </c>
      <c r="R7302">
        <v>0.13605227913934501</v>
      </c>
      <c r="S7302">
        <v>7.3876509725383302E-2</v>
      </c>
    </row>
    <row r="7303" spans="1:19" x14ac:dyDescent="0.25">
      <c r="A7303">
        <v>12</v>
      </c>
      <c r="B7303">
        <v>50</v>
      </c>
      <c r="C7303">
        <v>960</v>
      </c>
      <c r="D7303">
        <v>100</v>
      </c>
      <c r="E7303">
        <v>10</v>
      </c>
      <c r="F7303" t="b">
        <v>0</v>
      </c>
      <c r="G7303">
        <v>2000</v>
      </c>
      <c r="H7303">
        <v>136</v>
      </c>
      <c r="I7303">
        <v>362</v>
      </c>
      <c r="J7303">
        <v>111</v>
      </c>
      <c r="K7303">
        <v>28.3038674033149</v>
      </c>
      <c r="L7303">
        <v>44.039364640883903</v>
      </c>
      <c r="N7303">
        <v>0.481068724872252</v>
      </c>
      <c r="O7303">
        <v>0.18352856704532899</v>
      </c>
      <c r="P7303">
        <v>5.0667203868008999E-2</v>
      </c>
      <c r="Q7303">
        <v>7.5240851744079296E-2</v>
      </c>
      <c r="R7303">
        <v>9.5705871668832806E-2</v>
      </c>
      <c r="S7303">
        <v>0.113788780801496</v>
      </c>
    </row>
    <row r="7304" spans="1:19" x14ac:dyDescent="0.25">
      <c r="A7304">
        <v>13</v>
      </c>
      <c r="B7304">
        <v>50</v>
      </c>
      <c r="C7304">
        <v>960</v>
      </c>
      <c r="D7304">
        <v>100</v>
      </c>
      <c r="E7304">
        <v>10</v>
      </c>
      <c r="F7304" t="b">
        <v>0</v>
      </c>
      <c r="G7304">
        <v>2000</v>
      </c>
      <c r="H7304">
        <v>136</v>
      </c>
      <c r="I7304">
        <v>409</v>
      </c>
      <c r="J7304">
        <v>120</v>
      </c>
      <c r="K7304">
        <v>33.310513447432697</v>
      </c>
      <c r="L7304">
        <v>44.080684596577001</v>
      </c>
      <c r="N7304">
        <v>0.37344069665366603</v>
      </c>
      <c r="O7304">
        <v>6.7222103309438994E-2</v>
      </c>
      <c r="P7304">
        <v>3.6858554139114298E-2</v>
      </c>
      <c r="Q7304">
        <v>0.108991600525703</v>
      </c>
      <c r="R7304">
        <v>0.39511248794918202</v>
      </c>
      <c r="S7304">
        <v>1.8374557422894001E-2</v>
      </c>
    </row>
    <row r="7305" spans="1:19" x14ac:dyDescent="0.25">
      <c r="A7305">
        <v>14</v>
      </c>
      <c r="B7305">
        <v>50</v>
      </c>
      <c r="C7305">
        <v>960</v>
      </c>
      <c r="D7305">
        <v>100</v>
      </c>
      <c r="E7305">
        <v>10</v>
      </c>
      <c r="F7305" t="b">
        <v>0</v>
      </c>
      <c r="G7305">
        <v>2000</v>
      </c>
      <c r="H7305">
        <v>136</v>
      </c>
      <c r="I7305">
        <v>464</v>
      </c>
      <c r="J7305">
        <v>133</v>
      </c>
      <c r="K7305">
        <v>31.0625</v>
      </c>
      <c r="L7305">
        <v>48.0371767241379</v>
      </c>
      <c r="N7305">
        <v>0.35531901047919701</v>
      </c>
      <c r="O7305">
        <v>5.3531001091800201E-2</v>
      </c>
      <c r="P7305">
        <v>5.9726101328546201E-2</v>
      </c>
      <c r="Q7305">
        <v>5.2943367697757003E-2</v>
      </c>
      <c r="R7305">
        <v>0.40774984013148302</v>
      </c>
      <c r="S7305">
        <v>7.0730679271215902E-2</v>
      </c>
    </row>
    <row r="7306" spans="1:19" x14ac:dyDescent="0.25">
      <c r="A7306">
        <v>15</v>
      </c>
      <c r="B7306">
        <v>50</v>
      </c>
      <c r="C7306">
        <v>960</v>
      </c>
      <c r="D7306">
        <v>100</v>
      </c>
      <c r="E7306">
        <v>10</v>
      </c>
      <c r="F7306" t="b">
        <v>0</v>
      </c>
      <c r="G7306">
        <v>2000</v>
      </c>
      <c r="H7306">
        <v>136</v>
      </c>
      <c r="I7306">
        <v>279</v>
      </c>
      <c r="J7306">
        <v>104</v>
      </c>
      <c r="K7306">
        <v>25.007168458781301</v>
      </c>
      <c r="L7306">
        <v>37.263440860214999</v>
      </c>
      <c r="N7306">
        <v>0.51370607216555297</v>
      </c>
      <c r="O7306">
        <v>4.2017485128837198E-2</v>
      </c>
      <c r="P7306">
        <v>8.0241887732100503E-2</v>
      </c>
      <c r="Q7306">
        <v>0.105778125436605</v>
      </c>
      <c r="R7306">
        <v>0.23321500846034199</v>
      </c>
      <c r="S7306">
        <v>2.50414210765602E-2</v>
      </c>
    </row>
    <row r="7307" spans="1:19" x14ac:dyDescent="0.25">
      <c r="A7307">
        <v>16</v>
      </c>
      <c r="B7307">
        <v>50</v>
      </c>
      <c r="C7307">
        <v>960</v>
      </c>
      <c r="D7307">
        <v>100</v>
      </c>
      <c r="E7307">
        <v>10</v>
      </c>
      <c r="F7307" t="b">
        <v>0</v>
      </c>
      <c r="G7307">
        <v>2000</v>
      </c>
      <c r="H7307">
        <v>136</v>
      </c>
      <c r="I7307">
        <v>224</v>
      </c>
      <c r="J7307">
        <v>100</v>
      </c>
      <c r="K7307">
        <v>34.361607142857103</v>
      </c>
      <c r="L7307">
        <v>49.113839285714199</v>
      </c>
      <c r="N7307">
        <v>0.31156936210899699</v>
      </c>
      <c r="O7307">
        <v>5.0576615251072203E-2</v>
      </c>
      <c r="P7307">
        <v>0.27880452831591301</v>
      </c>
      <c r="Q7307">
        <v>7.6239408725219296E-2</v>
      </c>
      <c r="R7307">
        <v>0.211394566958825</v>
      </c>
      <c r="S7307">
        <v>7.1415518639971795E-2</v>
      </c>
    </row>
    <row r="7308" spans="1:19" x14ac:dyDescent="0.25">
      <c r="A7308">
        <v>17</v>
      </c>
      <c r="B7308">
        <v>50</v>
      </c>
      <c r="C7308">
        <v>960</v>
      </c>
      <c r="D7308">
        <v>100</v>
      </c>
      <c r="E7308">
        <v>10</v>
      </c>
      <c r="F7308" t="b">
        <v>0</v>
      </c>
      <c r="G7308">
        <v>2000</v>
      </c>
      <c r="H7308">
        <v>136</v>
      </c>
      <c r="I7308">
        <v>318</v>
      </c>
      <c r="J7308">
        <v>127</v>
      </c>
      <c r="K7308">
        <v>27.707547169811299</v>
      </c>
      <c r="L7308">
        <v>43.239779874213802</v>
      </c>
      <c r="N7308">
        <v>0.40380330650325102</v>
      </c>
      <c r="O7308">
        <v>0.25357451944719001</v>
      </c>
      <c r="P7308">
        <v>6.4808114225695101E-2</v>
      </c>
      <c r="Q7308">
        <v>6.8564732589638896E-2</v>
      </c>
      <c r="R7308">
        <v>0.11126286554320899</v>
      </c>
      <c r="S7308">
        <v>9.7986461691013896E-2</v>
      </c>
    </row>
    <row r="7309" spans="1:19" x14ac:dyDescent="0.25">
      <c r="A7309">
        <v>18</v>
      </c>
      <c r="B7309">
        <v>50</v>
      </c>
      <c r="C7309">
        <v>960</v>
      </c>
      <c r="D7309">
        <v>100</v>
      </c>
      <c r="E7309">
        <v>10</v>
      </c>
      <c r="F7309" t="b">
        <v>0</v>
      </c>
      <c r="G7309">
        <v>2000</v>
      </c>
      <c r="H7309">
        <v>136</v>
      </c>
      <c r="I7309">
        <v>245</v>
      </c>
      <c r="J7309">
        <v>114</v>
      </c>
      <c r="K7309">
        <v>33.534693877551</v>
      </c>
      <c r="L7309">
        <v>44.634693877551001</v>
      </c>
      <c r="N7309">
        <v>0.35552786302490103</v>
      </c>
      <c r="O7309">
        <v>0.17369652851894399</v>
      </c>
      <c r="P7309">
        <v>0.14602997660716799</v>
      </c>
      <c r="Q7309">
        <v>0.18024053900616599</v>
      </c>
      <c r="R7309">
        <v>0.133597369859699</v>
      </c>
      <c r="S7309">
        <v>1.09077229831194E-2</v>
      </c>
    </row>
    <row r="7310" spans="1:19" x14ac:dyDescent="0.25">
      <c r="A7310">
        <v>19</v>
      </c>
      <c r="B7310">
        <v>50</v>
      </c>
      <c r="C7310">
        <v>960</v>
      </c>
      <c r="D7310">
        <v>100</v>
      </c>
      <c r="E7310">
        <v>10</v>
      </c>
      <c r="F7310" t="b">
        <v>0</v>
      </c>
      <c r="G7310">
        <v>2000</v>
      </c>
      <c r="H7310">
        <v>136</v>
      </c>
      <c r="I7310">
        <v>218</v>
      </c>
      <c r="J7310">
        <v>125</v>
      </c>
      <c r="K7310">
        <v>33.830275229357703</v>
      </c>
      <c r="L7310">
        <v>45.940366972477001</v>
      </c>
      <c r="N7310">
        <v>0.32838497148073398</v>
      </c>
      <c r="O7310">
        <v>4.7617503866402601E-2</v>
      </c>
      <c r="P7310">
        <v>0.24259157876252899</v>
      </c>
      <c r="Q7310">
        <v>3.9771440832066102E-2</v>
      </c>
      <c r="R7310">
        <v>0.30286785753638001</v>
      </c>
      <c r="S7310">
        <v>3.8766647521886202E-2</v>
      </c>
    </row>
    <row r="7311" spans="1:19" x14ac:dyDescent="0.25">
      <c r="A7311">
        <v>20</v>
      </c>
      <c r="B7311">
        <v>50</v>
      </c>
      <c r="C7311">
        <v>960</v>
      </c>
      <c r="D7311">
        <v>100</v>
      </c>
      <c r="E7311">
        <v>10</v>
      </c>
      <c r="F7311" t="b">
        <v>0</v>
      </c>
      <c r="G7311">
        <v>2000</v>
      </c>
      <c r="H7311">
        <v>136</v>
      </c>
      <c r="I7311">
        <v>327</v>
      </c>
      <c r="J7311">
        <v>119</v>
      </c>
      <c r="K7311">
        <v>28.070336391437301</v>
      </c>
      <c r="L7311">
        <v>46.082568807339399</v>
      </c>
      <c r="N7311">
        <v>0.26875337636047097</v>
      </c>
      <c r="O7311">
        <v>8.5113037771034003E-2</v>
      </c>
      <c r="P7311">
        <v>0.230897674675554</v>
      </c>
      <c r="Q7311">
        <v>0.102042105747626</v>
      </c>
      <c r="R7311">
        <v>0.28928964423494902</v>
      </c>
      <c r="S7311">
        <v>2.3904161210364601E-2</v>
      </c>
    </row>
    <row r="7312" spans="1:19" x14ac:dyDescent="0.25">
      <c r="A7312">
        <v>3</v>
      </c>
      <c r="B7312">
        <v>50</v>
      </c>
      <c r="C7312">
        <v>960</v>
      </c>
      <c r="D7312">
        <v>100</v>
      </c>
      <c r="E7312">
        <v>10</v>
      </c>
      <c r="F7312" t="b">
        <v>1</v>
      </c>
      <c r="G7312">
        <v>2000</v>
      </c>
      <c r="H7312">
        <v>135</v>
      </c>
      <c r="I7312">
        <v>435</v>
      </c>
      <c r="J7312">
        <v>112</v>
      </c>
      <c r="K7312">
        <v>32.974712643678103</v>
      </c>
      <c r="L7312">
        <v>69.9258620689655</v>
      </c>
      <c r="N7312">
        <v>0.119724836423254</v>
      </c>
      <c r="O7312">
        <v>8.9090961726972201E-2</v>
      </c>
      <c r="P7312">
        <v>0.25782803156987</v>
      </c>
      <c r="Q7312">
        <v>7.8654791276506805E-2</v>
      </c>
      <c r="R7312">
        <v>0.45216947438132499</v>
      </c>
      <c r="S7312">
        <v>2.5319046220701E-3</v>
      </c>
    </row>
    <row r="7313" spans="1:19" x14ac:dyDescent="0.25">
      <c r="A7313">
        <v>2</v>
      </c>
      <c r="B7313">
        <v>50</v>
      </c>
      <c r="C7313">
        <v>960</v>
      </c>
      <c r="D7313">
        <v>100</v>
      </c>
      <c r="E7313">
        <v>10</v>
      </c>
      <c r="F7313" t="b">
        <v>1</v>
      </c>
      <c r="G7313">
        <v>2000</v>
      </c>
      <c r="H7313">
        <v>135</v>
      </c>
      <c r="I7313">
        <v>471</v>
      </c>
      <c r="J7313">
        <v>120</v>
      </c>
      <c r="K7313">
        <v>30.566878980891701</v>
      </c>
      <c r="L7313">
        <v>64.9527600849256</v>
      </c>
      <c r="N7313">
        <v>0.208498484288591</v>
      </c>
      <c r="O7313">
        <v>5.78490721904448E-2</v>
      </c>
      <c r="P7313">
        <v>0.324193568758119</v>
      </c>
      <c r="Q7313">
        <v>8.30022763586995E-2</v>
      </c>
      <c r="R7313">
        <v>0.28080049091821602</v>
      </c>
      <c r="S7313">
        <v>4.5656107485927903E-2</v>
      </c>
    </row>
    <row r="7314" spans="1:19" x14ac:dyDescent="0.25">
      <c r="A7314">
        <v>1</v>
      </c>
      <c r="B7314">
        <v>50</v>
      </c>
      <c r="C7314">
        <v>960</v>
      </c>
      <c r="D7314">
        <v>100</v>
      </c>
      <c r="E7314">
        <v>10</v>
      </c>
      <c r="F7314" t="b">
        <v>1</v>
      </c>
      <c r="G7314">
        <v>2000</v>
      </c>
      <c r="H7314">
        <v>135</v>
      </c>
      <c r="I7314">
        <v>566</v>
      </c>
      <c r="J7314">
        <v>145</v>
      </c>
      <c r="K7314">
        <v>31.174911660777301</v>
      </c>
      <c r="L7314">
        <v>66.0013250883392</v>
      </c>
      <c r="N7314">
        <v>0.227814672352294</v>
      </c>
      <c r="O7314">
        <v>7.0123836462469502E-2</v>
      </c>
      <c r="P7314">
        <v>0.30827489193200303</v>
      </c>
      <c r="Q7314">
        <v>8.5697660367234793E-2</v>
      </c>
      <c r="R7314">
        <v>0.30167382400843301</v>
      </c>
      <c r="S7314">
        <v>6.4151148775636099E-3</v>
      </c>
    </row>
    <row r="7315" spans="1:19" x14ac:dyDescent="0.25">
      <c r="A7315">
        <v>4</v>
      </c>
      <c r="B7315">
        <v>50</v>
      </c>
      <c r="C7315">
        <v>960</v>
      </c>
      <c r="D7315">
        <v>100</v>
      </c>
      <c r="E7315">
        <v>10</v>
      </c>
      <c r="F7315" t="b">
        <v>1</v>
      </c>
      <c r="G7315">
        <v>2000</v>
      </c>
      <c r="H7315">
        <v>135</v>
      </c>
      <c r="I7315">
        <v>612</v>
      </c>
      <c r="J7315">
        <v>137</v>
      </c>
      <c r="K7315">
        <v>31.602941176470502</v>
      </c>
      <c r="L7315">
        <v>69.609068627450895</v>
      </c>
      <c r="N7315">
        <v>0.17311786729374301</v>
      </c>
      <c r="O7315">
        <v>6.9207779790124602E-2</v>
      </c>
      <c r="P7315">
        <v>0.4246278895308</v>
      </c>
      <c r="Q7315">
        <v>0.11624445137694001</v>
      </c>
      <c r="R7315">
        <v>0.18419281197398801</v>
      </c>
      <c r="S7315">
        <v>3.2609200034402701E-2</v>
      </c>
    </row>
    <row r="7316" spans="1:19" x14ac:dyDescent="0.25">
      <c r="A7316">
        <v>5</v>
      </c>
      <c r="B7316">
        <v>50</v>
      </c>
      <c r="C7316">
        <v>960</v>
      </c>
      <c r="D7316">
        <v>100</v>
      </c>
      <c r="E7316">
        <v>10</v>
      </c>
      <c r="F7316" t="b">
        <v>1</v>
      </c>
      <c r="G7316">
        <v>2000</v>
      </c>
      <c r="H7316">
        <v>135</v>
      </c>
      <c r="I7316">
        <v>310</v>
      </c>
      <c r="J7316">
        <v>100</v>
      </c>
      <c r="K7316">
        <v>35.703225806451599</v>
      </c>
      <c r="L7316">
        <v>73.563709677419297</v>
      </c>
      <c r="N7316">
        <v>0.149569036981375</v>
      </c>
      <c r="O7316">
        <v>0.10392452373677299</v>
      </c>
      <c r="P7316">
        <v>0.27731363135308401</v>
      </c>
      <c r="Q7316">
        <v>0.112065014940776</v>
      </c>
      <c r="R7316">
        <v>0.34780975690973598</v>
      </c>
      <c r="S7316">
        <v>9.3180360782538999E-3</v>
      </c>
    </row>
    <row r="7317" spans="1:19" x14ac:dyDescent="0.25">
      <c r="A7317">
        <v>6</v>
      </c>
      <c r="B7317">
        <v>50</v>
      </c>
      <c r="C7317">
        <v>960</v>
      </c>
      <c r="D7317">
        <v>100</v>
      </c>
      <c r="E7317">
        <v>10</v>
      </c>
      <c r="F7317" t="b">
        <v>1</v>
      </c>
      <c r="G7317">
        <v>2000</v>
      </c>
      <c r="H7317">
        <v>135</v>
      </c>
      <c r="I7317">
        <v>438</v>
      </c>
      <c r="J7317">
        <v>134</v>
      </c>
      <c r="K7317">
        <v>32.6666666666666</v>
      </c>
      <c r="L7317">
        <v>72.239726027397197</v>
      </c>
      <c r="N7317">
        <v>0.171164298947417</v>
      </c>
      <c r="O7317">
        <v>9.8490360103248104E-2</v>
      </c>
      <c r="P7317">
        <v>0.23261041211428199</v>
      </c>
      <c r="Q7317">
        <v>0.12163100241168</v>
      </c>
      <c r="R7317">
        <v>0.30972654021818602</v>
      </c>
      <c r="S7317">
        <v>6.6377386205184505E-2</v>
      </c>
    </row>
    <row r="7318" spans="1:19" x14ac:dyDescent="0.25">
      <c r="A7318">
        <v>7</v>
      </c>
      <c r="B7318">
        <v>50</v>
      </c>
      <c r="C7318">
        <v>960</v>
      </c>
      <c r="D7318">
        <v>100</v>
      </c>
      <c r="E7318">
        <v>10</v>
      </c>
      <c r="F7318" t="b">
        <v>1</v>
      </c>
      <c r="G7318">
        <v>2000</v>
      </c>
      <c r="H7318">
        <v>135</v>
      </c>
      <c r="I7318">
        <v>265</v>
      </c>
      <c r="J7318">
        <v>133</v>
      </c>
      <c r="K7318">
        <v>31.188679245283002</v>
      </c>
      <c r="L7318">
        <v>68.4018867924528</v>
      </c>
      <c r="N7318">
        <v>0.184787555089271</v>
      </c>
      <c r="O7318">
        <v>9.1064208724095499E-2</v>
      </c>
      <c r="P7318">
        <v>0.318164107263402</v>
      </c>
      <c r="Q7318">
        <v>0.11612873251017</v>
      </c>
      <c r="R7318">
        <v>0.28233945626263102</v>
      </c>
      <c r="S7318">
        <v>7.5159401504283699E-3</v>
      </c>
    </row>
    <row r="7319" spans="1:19" x14ac:dyDescent="0.25">
      <c r="A7319">
        <v>8</v>
      </c>
      <c r="B7319">
        <v>50</v>
      </c>
      <c r="C7319">
        <v>960</v>
      </c>
      <c r="D7319">
        <v>100</v>
      </c>
      <c r="E7319">
        <v>10</v>
      </c>
      <c r="F7319" t="b">
        <v>1</v>
      </c>
      <c r="G7319">
        <v>2000</v>
      </c>
      <c r="H7319">
        <v>135</v>
      </c>
      <c r="I7319">
        <v>464</v>
      </c>
      <c r="J7319">
        <v>152</v>
      </c>
      <c r="K7319">
        <v>32.385775862068897</v>
      </c>
      <c r="L7319">
        <v>70.050107758620598</v>
      </c>
      <c r="N7319">
        <v>0.39464303225348901</v>
      </c>
      <c r="O7319">
        <v>8.0043967468425695E-2</v>
      </c>
      <c r="P7319">
        <v>4.4434312329849901E-2</v>
      </c>
      <c r="Q7319">
        <v>0.24874801261935001</v>
      </c>
      <c r="R7319">
        <v>0.202637758561486</v>
      </c>
      <c r="S7319">
        <v>2.9492916767397698E-2</v>
      </c>
    </row>
    <row r="7320" spans="1:19" x14ac:dyDescent="0.25">
      <c r="A7320">
        <v>9</v>
      </c>
      <c r="B7320">
        <v>50</v>
      </c>
      <c r="C7320">
        <v>960</v>
      </c>
      <c r="D7320">
        <v>100</v>
      </c>
      <c r="E7320">
        <v>10</v>
      </c>
      <c r="F7320" t="b">
        <v>1</v>
      </c>
      <c r="G7320">
        <v>2000</v>
      </c>
      <c r="H7320">
        <v>135</v>
      </c>
      <c r="I7320">
        <v>333</v>
      </c>
      <c r="J7320">
        <v>129</v>
      </c>
      <c r="K7320">
        <v>32.072072072071997</v>
      </c>
      <c r="L7320">
        <v>70.099099099099007</v>
      </c>
      <c r="N7320">
        <v>0.179979484127338</v>
      </c>
      <c r="O7320">
        <v>5.6599808827716001E-2</v>
      </c>
      <c r="P7320">
        <v>0.43783690483694998</v>
      </c>
      <c r="Q7320">
        <v>8.9010296583850707E-2</v>
      </c>
      <c r="R7320">
        <v>0.19405787434487201</v>
      </c>
      <c r="S7320">
        <v>4.2515631279271403E-2</v>
      </c>
    </row>
    <row r="7321" spans="1:19" x14ac:dyDescent="0.25">
      <c r="A7321">
        <v>11</v>
      </c>
      <c r="B7321">
        <v>50</v>
      </c>
      <c r="C7321">
        <v>960</v>
      </c>
      <c r="D7321">
        <v>100</v>
      </c>
      <c r="E7321">
        <v>10</v>
      </c>
      <c r="F7321" t="b">
        <v>0</v>
      </c>
      <c r="G7321">
        <v>2000</v>
      </c>
      <c r="H7321">
        <v>135</v>
      </c>
      <c r="I7321">
        <v>194</v>
      </c>
      <c r="J7321">
        <v>100</v>
      </c>
      <c r="K7321">
        <v>34.845360824742201</v>
      </c>
      <c r="L7321">
        <v>46.645618556701002</v>
      </c>
      <c r="N7321">
        <v>0.33026108248467201</v>
      </c>
      <c r="O7321">
        <v>0.205575751314238</v>
      </c>
      <c r="P7321">
        <v>6.0526203846725399E-2</v>
      </c>
      <c r="Q7321">
        <v>0.144730096403899</v>
      </c>
      <c r="R7321">
        <v>0.17656019446327301</v>
      </c>
      <c r="S7321">
        <v>8.2346671487189896E-2</v>
      </c>
    </row>
    <row r="7322" spans="1:19" x14ac:dyDescent="0.25">
      <c r="A7322">
        <v>10</v>
      </c>
      <c r="B7322">
        <v>50</v>
      </c>
      <c r="C7322">
        <v>960</v>
      </c>
      <c r="D7322">
        <v>100</v>
      </c>
      <c r="E7322">
        <v>10</v>
      </c>
      <c r="F7322" t="b">
        <v>1</v>
      </c>
      <c r="G7322">
        <v>2000</v>
      </c>
      <c r="H7322">
        <v>135</v>
      </c>
      <c r="I7322">
        <v>566</v>
      </c>
      <c r="J7322">
        <v>117</v>
      </c>
      <c r="K7322">
        <v>36.4063604240282</v>
      </c>
      <c r="L7322">
        <v>75.733657243816197</v>
      </c>
      <c r="N7322">
        <v>0.268649289995261</v>
      </c>
      <c r="O7322">
        <v>8.7075052043803502E-2</v>
      </c>
      <c r="P7322">
        <v>0.19640656840146301</v>
      </c>
      <c r="Q7322">
        <v>0.11289057650289799</v>
      </c>
      <c r="R7322">
        <v>0.16268505057029101</v>
      </c>
      <c r="S7322">
        <v>0.172293462486282</v>
      </c>
    </row>
    <row r="7323" spans="1:19" x14ac:dyDescent="0.25">
      <c r="A7323">
        <v>12</v>
      </c>
      <c r="B7323">
        <v>50</v>
      </c>
      <c r="C7323">
        <v>960</v>
      </c>
      <c r="D7323">
        <v>100</v>
      </c>
      <c r="E7323">
        <v>10</v>
      </c>
      <c r="F7323" t="b">
        <v>0</v>
      </c>
      <c r="G7323">
        <v>2000</v>
      </c>
      <c r="H7323">
        <v>135</v>
      </c>
      <c r="I7323">
        <v>372</v>
      </c>
      <c r="J7323">
        <v>111</v>
      </c>
      <c r="K7323">
        <v>28.943548387096701</v>
      </c>
      <c r="L7323">
        <v>43.4858870967741</v>
      </c>
      <c r="N7323">
        <v>0.58997870200478697</v>
      </c>
      <c r="O7323">
        <v>2.5069134629329099E-2</v>
      </c>
      <c r="P7323">
        <v>0.108873255850137</v>
      </c>
      <c r="Q7323">
        <v>8.5175255711533199E-2</v>
      </c>
      <c r="R7323">
        <v>0.14063408074616901</v>
      </c>
      <c r="S7323">
        <v>5.0269571058042299E-2</v>
      </c>
    </row>
    <row r="7324" spans="1:19" x14ac:dyDescent="0.25">
      <c r="A7324">
        <v>13</v>
      </c>
      <c r="B7324">
        <v>50</v>
      </c>
      <c r="C7324">
        <v>960</v>
      </c>
      <c r="D7324">
        <v>100</v>
      </c>
      <c r="E7324">
        <v>10</v>
      </c>
      <c r="F7324" t="b">
        <v>0</v>
      </c>
      <c r="G7324">
        <v>2000</v>
      </c>
      <c r="H7324">
        <v>135</v>
      </c>
      <c r="I7324">
        <v>388</v>
      </c>
      <c r="J7324">
        <v>120</v>
      </c>
      <c r="K7324">
        <v>34.293814432989599</v>
      </c>
      <c r="L7324">
        <v>44.559278350515399</v>
      </c>
      <c r="N7324">
        <v>0.325277371674702</v>
      </c>
      <c r="O7324">
        <v>6.6199593067210599E-2</v>
      </c>
      <c r="P7324">
        <v>1.20040485440092E-2</v>
      </c>
      <c r="Q7324">
        <v>0.400197247244162</v>
      </c>
      <c r="R7324">
        <v>0.127576516836264</v>
      </c>
      <c r="S7324">
        <v>6.8745222633651099E-2</v>
      </c>
    </row>
    <row r="7325" spans="1:19" x14ac:dyDescent="0.25">
      <c r="A7325">
        <v>14</v>
      </c>
      <c r="B7325">
        <v>50</v>
      </c>
      <c r="C7325">
        <v>960</v>
      </c>
      <c r="D7325">
        <v>100</v>
      </c>
      <c r="E7325">
        <v>10</v>
      </c>
      <c r="F7325" t="b">
        <v>0</v>
      </c>
      <c r="G7325">
        <v>2000</v>
      </c>
      <c r="H7325">
        <v>135</v>
      </c>
      <c r="I7325">
        <v>458</v>
      </c>
      <c r="J7325">
        <v>133</v>
      </c>
      <c r="K7325">
        <v>32.840611353711701</v>
      </c>
      <c r="L7325">
        <v>47.058406113537103</v>
      </c>
      <c r="N7325">
        <v>0.22803237043815</v>
      </c>
      <c r="O7325">
        <v>7.0981560662244703E-2</v>
      </c>
      <c r="P7325">
        <v>0.159371023573463</v>
      </c>
      <c r="Q7325">
        <v>0.16683732558321601</v>
      </c>
      <c r="R7325">
        <v>0.25590961693859299</v>
      </c>
      <c r="S7325">
        <v>0.11886810280433099</v>
      </c>
    </row>
    <row r="7326" spans="1:19" x14ac:dyDescent="0.25">
      <c r="A7326">
        <v>15</v>
      </c>
      <c r="B7326">
        <v>50</v>
      </c>
      <c r="C7326">
        <v>960</v>
      </c>
      <c r="D7326">
        <v>100</v>
      </c>
      <c r="E7326">
        <v>10</v>
      </c>
      <c r="F7326" t="b">
        <v>0</v>
      </c>
      <c r="G7326">
        <v>2000</v>
      </c>
      <c r="H7326">
        <v>135</v>
      </c>
      <c r="I7326">
        <v>275</v>
      </c>
      <c r="J7326">
        <v>104</v>
      </c>
      <c r="K7326">
        <v>24.76</v>
      </c>
      <c r="L7326">
        <v>37.137272727272702</v>
      </c>
      <c r="N7326">
        <v>0.58448056371813195</v>
      </c>
      <c r="O7326">
        <v>7.3770729011376796E-2</v>
      </c>
      <c r="P7326">
        <v>6.8527388517187607E-2</v>
      </c>
      <c r="Q7326">
        <v>2.42871134276029E-2</v>
      </c>
      <c r="R7326">
        <v>0.21701345446288101</v>
      </c>
      <c r="S7326">
        <v>3.1920750862818301E-2</v>
      </c>
    </row>
    <row r="7327" spans="1:19" x14ac:dyDescent="0.25">
      <c r="A7327">
        <v>16</v>
      </c>
      <c r="B7327">
        <v>50</v>
      </c>
      <c r="C7327">
        <v>960</v>
      </c>
      <c r="D7327">
        <v>100</v>
      </c>
      <c r="E7327">
        <v>10</v>
      </c>
      <c r="F7327" t="b">
        <v>0</v>
      </c>
      <c r="G7327">
        <v>2000</v>
      </c>
      <c r="H7327">
        <v>135</v>
      </c>
      <c r="I7327">
        <v>241</v>
      </c>
      <c r="J7327">
        <v>100</v>
      </c>
      <c r="K7327">
        <v>33.410788381742698</v>
      </c>
      <c r="L7327">
        <v>45.844398340248901</v>
      </c>
      <c r="N7327">
        <v>0.31244033549156902</v>
      </c>
      <c r="O7327">
        <v>8.5257082338993304E-2</v>
      </c>
      <c r="P7327">
        <v>0.206744030838896</v>
      </c>
      <c r="Q7327">
        <v>0.12674055264664899</v>
      </c>
      <c r="R7327">
        <v>0.25889334444707102</v>
      </c>
      <c r="S7327">
        <v>9.9246542368194995E-3</v>
      </c>
    </row>
    <row r="7328" spans="1:19" x14ac:dyDescent="0.25">
      <c r="A7328">
        <v>17</v>
      </c>
      <c r="B7328">
        <v>50</v>
      </c>
      <c r="C7328">
        <v>960</v>
      </c>
      <c r="D7328">
        <v>100</v>
      </c>
      <c r="E7328">
        <v>10</v>
      </c>
      <c r="F7328" t="b">
        <v>0</v>
      </c>
      <c r="G7328">
        <v>2000</v>
      </c>
      <c r="H7328">
        <v>135</v>
      </c>
      <c r="I7328">
        <v>302</v>
      </c>
      <c r="J7328">
        <v>127</v>
      </c>
      <c r="K7328">
        <v>29.721854304635698</v>
      </c>
      <c r="L7328">
        <v>44.497516556291302</v>
      </c>
      <c r="N7328">
        <v>0.61698599346401195</v>
      </c>
      <c r="O7328">
        <v>8.5781439494025599E-2</v>
      </c>
      <c r="P7328">
        <v>4.9355967712805697E-2</v>
      </c>
      <c r="Q7328">
        <v>0.111687553151761</v>
      </c>
      <c r="R7328">
        <v>0.118300960523799</v>
      </c>
      <c r="S7328">
        <v>1.7888085653593899E-2</v>
      </c>
    </row>
    <row r="7329" spans="1:19" x14ac:dyDescent="0.25">
      <c r="A7329">
        <v>18</v>
      </c>
      <c r="B7329">
        <v>50</v>
      </c>
      <c r="C7329">
        <v>960</v>
      </c>
      <c r="D7329">
        <v>100</v>
      </c>
      <c r="E7329">
        <v>10</v>
      </c>
      <c r="F7329" t="b">
        <v>0</v>
      </c>
      <c r="G7329">
        <v>2000</v>
      </c>
      <c r="H7329">
        <v>135</v>
      </c>
      <c r="I7329">
        <v>261</v>
      </c>
      <c r="J7329">
        <v>114</v>
      </c>
      <c r="K7329">
        <v>33.689655172413701</v>
      </c>
      <c r="L7329">
        <v>42.319923371647498</v>
      </c>
      <c r="N7329">
        <v>0.40386268560102501</v>
      </c>
      <c r="O7329">
        <v>9.7838197000696195E-2</v>
      </c>
      <c r="P7329">
        <v>0.23922218826734301</v>
      </c>
      <c r="Q7329">
        <v>4.5581099399764201E-2</v>
      </c>
      <c r="R7329">
        <v>0.138586336499114</v>
      </c>
      <c r="S7329">
        <v>7.4909493232054702E-2</v>
      </c>
    </row>
    <row r="7330" spans="1:19" x14ac:dyDescent="0.25">
      <c r="A7330">
        <v>19</v>
      </c>
      <c r="B7330">
        <v>50</v>
      </c>
      <c r="C7330">
        <v>960</v>
      </c>
      <c r="D7330">
        <v>100</v>
      </c>
      <c r="E7330">
        <v>10</v>
      </c>
      <c r="F7330" t="b">
        <v>0</v>
      </c>
      <c r="G7330">
        <v>2000</v>
      </c>
      <c r="H7330">
        <v>135</v>
      </c>
      <c r="I7330">
        <v>215</v>
      </c>
      <c r="J7330">
        <v>125</v>
      </c>
      <c r="K7330">
        <v>35.316279069767397</v>
      </c>
      <c r="L7330">
        <v>46.206976744186001</v>
      </c>
      <c r="N7330">
        <v>0.136904755466348</v>
      </c>
      <c r="O7330">
        <v>3.7708361421020499E-2</v>
      </c>
      <c r="P7330">
        <v>0.24031594782610199</v>
      </c>
      <c r="Q7330">
        <v>0.100096605333064</v>
      </c>
      <c r="R7330">
        <v>0.44599712691936599</v>
      </c>
      <c r="S7330">
        <v>3.8977203034097498E-2</v>
      </c>
    </row>
    <row r="7331" spans="1:19" x14ac:dyDescent="0.25">
      <c r="A7331">
        <v>20</v>
      </c>
      <c r="B7331">
        <v>50</v>
      </c>
      <c r="C7331">
        <v>960</v>
      </c>
      <c r="D7331">
        <v>100</v>
      </c>
      <c r="E7331">
        <v>10</v>
      </c>
      <c r="F7331" t="b">
        <v>0</v>
      </c>
      <c r="G7331">
        <v>2000</v>
      </c>
      <c r="H7331">
        <v>135</v>
      </c>
      <c r="I7331">
        <v>332</v>
      </c>
      <c r="J7331">
        <v>119</v>
      </c>
      <c r="K7331">
        <v>30.680722891566202</v>
      </c>
      <c r="L7331">
        <v>46.235692771084302</v>
      </c>
      <c r="N7331">
        <v>0.239650675091444</v>
      </c>
      <c r="O7331">
        <v>7.4491039057228106E-2</v>
      </c>
      <c r="P7331">
        <v>0.39227015693564099</v>
      </c>
      <c r="Q7331">
        <v>7.7173236310422E-2</v>
      </c>
      <c r="R7331">
        <v>0.20881866277199401</v>
      </c>
      <c r="S7331">
        <v>7.5962298332693697E-3</v>
      </c>
    </row>
    <row r="7332" spans="1:19" x14ac:dyDescent="0.25">
      <c r="A7332">
        <v>3</v>
      </c>
      <c r="B7332">
        <v>50</v>
      </c>
      <c r="C7332">
        <v>960</v>
      </c>
      <c r="D7332">
        <v>100</v>
      </c>
      <c r="E7332">
        <v>10</v>
      </c>
      <c r="F7332" t="b">
        <v>1</v>
      </c>
      <c r="G7332">
        <v>2000</v>
      </c>
      <c r="H7332">
        <v>134</v>
      </c>
      <c r="I7332">
        <v>398</v>
      </c>
      <c r="J7332">
        <v>111</v>
      </c>
      <c r="K7332">
        <v>31.866834170854201</v>
      </c>
      <c r="L7332">
        <v>76.598618090452206</v>
      </c>
      <c r="N7332">
        <v>0.20211394664947699</v>
      </c>
      <c r="O7332">
        <v>5.9372219329463599E-2</v>
      </c>
      <c r="P7332">
        <v>0.22099598077579299</v>
      </c>
      <c r="Q7332">
        <v>8.0633320350238097E-2</v>
      </c>
      <c r="R7332">
        <v>0.33852875692221701</v>
      </c>
      <c r="S7332">
        <v>9.83557759728097E-2</v>
      </c>
    </row>
    <row r="7333" spans="1:19" x14ac:dyDescent="0.25">
      <c r="A7333">
        <v>2</v>
      </c>
      <c r="B7333">
        <v>50</v>
      </c>
      <c r="C7333">
        <v>960</v>
      </c>
      <c r="D7333">
        <v>100</v>
      </c>
      <c r="E7333">
        <v>10</v>
      </c>
      <c r="F7333" t="b">
        <v>1</v>
      </c>
      <c r="G7333">
        <v>2000</v>
      </c>
      <c r="H7333">
        <v>134</v>
      </c>
      <c r="I7333">
        <v>446</v>
      </c>
      <c r="J7333">
        <v>120</v>
      </c>
      <c r="K7333">
        <v>25.318385650224201</v>
      </c>
      <c r="L7333">
        <v>69.383968609865406</v>
      </c>
      <c r="N7333">
        <v>0.27324505690970402</v>
      </c>
      <c r="O7333">
        <v>7.5877860059731697E-2</v>
      </c>
      <c r="P7333">
        <v>0.24409368728686601</v>
      </c>
      <c r="Q7333">
        <v>0.13378609838367</v>
      </c>
      <c r="R7333">
        <v>0.25631203211895898</v>
      </c>
      <c r="S7333">
        <v>1.6685265241067601E-2</v>
      </c>
    </row>
    <row r="7334" spans="1:19" x14ac:dyDescent="0.25">
      <c r="A7334">
        <v>1</v>
      </c>
      <c r="B7334">
        <v>50</v>
      </c>
      <c r="C7334">
        <v>960</v>
      </c>
      <c r="D7334">
        <v>100</v>
      </c>
      <c r="E7334">
        <v>10</v>
      </c>
      <c r="F7334" t="b">
        <v>1</v>
      </c>
      <c r="G7334">
        <v>2000</v>
      </c>
      <c r="H7334">
        <v>134</v>
      </c>
      <c r="I7334">
        <v>511</v>
      </c>
      <c r="J7334">
        <v>144</v>
      </c>
      <c r="K7334">
        <v>29.5381604696673</v>
      </c>
      <c r="L7334">
        <v>70.206947162426601</v>
      </c>
      <c r="N7334">
        <v>0.22253044816015999</v>
      </c>
      <c r="O7334">
        <v>4.0876864186562598E-2</v>
      </c>
      <c r="P7334">
        <v>0.426501123950282</v>
      </c>
      <c r="Q7334">
        <v>6.5466377217299795E-2</v>
      </c>
      <c r="R7334">
        <v>0.240477508923853</v>
      </c>
      <c r="S7334">
        <v>4.1476775618413996E-3</v>
      </c>
    </row>
    <row r="7335" spans="1:19" x14ac:dyDescent="0.25">
      <c r="A7335">
        <v>4</v>
      </c>
      <c r="B7335">
        <v>50</v>
      </c>
      <c r="C7335">
        <v>960</v>
      </c>
      <c r="D7335">
        <v>100</v>
      </c>
      <c r="E7335">
        <v>10</v>
      </c>
      <c r="F7335" t="b">
        <v>1</v>
      </c>
      <c r="G7335">
        <v>2000</v>
      </c>
      <c r="H7335">
        <v>134</v>
      </c>
      <c r="I7335">
        <v>572</v>
      </c>
      <c r="J7335">
        <v>137</v>
      </c>
      <c r="K7335">
        <v>29.4055944055944</v>
      </c>
      <c r="L7335">
        <v>74.582167832167798</v>
      </c>
      <c r="N7335">
        <v>0.166631891553185</v>
      </c>
      <c r="O7335">
        <v>9.6110558141226196E-2</v>
      </c>
      <c r="P7335">
        <v>0.33388967079759302</v>
      </c>
      <c r="Q7335">
        <v>9.4648927346450806E-2</v>
      </c>
      <c r="R7335">
        <v>0.27868992000916998</v>
      </c>
      <c r="S7335">
        <v>3.00290321523729E-2</v>
      </c>
    </row>
    <row r="7336" spans="1:19" x14ac:dyDescent="0.25">
      <c r="A7336">
        <v>5</v>
      </c>
      <c r="B7336">
        <v>50</v>
      </c>
      <c r="C7336">
        <v>960</v>
      </c>
      <c r="D7336">
        <v>100</v>
      </c>
      <c r="E7336">
        <v>10</v>
      </c>
      <c r="F7336" t="b">
        <v>1</v>
      </c>
      <c r="G7336">
        <v>2000</v>
      </c>
      <c r="H7336">
        <v>134</v>
      </c>
      <c r="I7336">
        <v>305</v>
      </c>
      <c r="J7336">
        <v>95</v>
      </c>
      <c r="K7336">
        <v>33.7409836065573</v>
      </c>
      <c r="L7336">
        <v>76.302459016393399</v>
      </c>
      <c r="N7336">
        <v>0.23476354822324999</v>
      </c>
      <c r="O7336">
        <v>4.1294482126703003E-2</v>
      </c>
      <c r="P7336">
        <v>0.378603151514113</v>
      </c>
      <c r="Q7336">
        <v>9.2372571685130703E-2</v>
      </c>
      <c r="R7336">
        <v>0.21226646815432301</v>
      </c>
      <c r="S7336">
        <v>4.0699778296479097E-2</v>
      </c>
    </row>
    <row r="7337" spans="1:19" x14ac:dyDescent="0.25">
      <c r="A7337">
        <v>6</v>
      </c>
      <c r="B7337">
        <v>50</v>
      </c>
      <c r="C7337">
        <v>960</v>
      </c>
      <c r="D7337">
        <v>100</v>
      </c>
      <c r="E7337">
        <v>10</v>
      </c>
      <c r="F7337" t="b">
        <v>1</v>
      </c>
      <c r="G7337">
        <v>2000</v>
      </c>
      <c r="H7337">
        <v>134</v>
      </c>
      <c r="I7337">
        <v>402</v>
      </c>
      <c r="J7337">
        <v>134</v>
      </c>
      <c r="K7337">
        <v>30.830845771144201</v>
      </c>
      <c r="L7337">
        <v>77.199626865671604</v>
      </c>
      <c r="N7337">
        <v>0.26858142017196501</v>
      </c>
      <c r="O7337">
        <v>7.7455583923607393E-2</v>
      </c>
      <c r="P7337">
        <v>0.336504697170523</v>
      </c>
      <c r="Q7337">
        <v>0.127304739702782</v>
      </c>
      <c r="R7337">
        <v>0.17955342024024001</v>
      </c>
      <c r="S7337">
        <v>1.06001387908805E-2</v>
      </c>
    </row>
    <row r="7338" spans="1:19" x14ac:dyDescent="0.25">
      <c r="A7338">
        <v>7</v>
      </c>
      <c r="B7338">
        <v>50</v>
      </c>
      <c r="C7338">
        <v>960</v>
      </c>
      <c r="D7338">
        <v>100</v>
      </c>
      <c r="E7338">
        <v>10</v>
      </c>
      <c r="F7338" t="b">
        <v>1</v>
      </c>
      <c r="G7338">
        <v>2000</v>
      </c>
      <c r="H7338">
        <v>134</v>
      </c>
      <c r="I7338">
        <v>254</v>
      </c>
      <c r="J7338">
        <v>128</v>
      </c>
      <c r="K7338">
        <v>28.905511811023601</v>
      </c>
      <c r="L7338">
        <v>72.270669291338507</v>
      </c>
      <c r="N7338">
        <v>0.23671493241259201</v>
      </c>
      <c r="O7338">
        <v>8.4665124564778593E-2</v>
      </c>
      <c r="P7338">
        <v>0.15942056368843299</v>
      </c>
      <c r="Q7338">
        <v>0.12516138795597001</v>
      </c>
      <c r="R7338">
        <v>0.35961108065927</v>
      </c>
      <c r="S7338">
        <v>3.4426910718955199E-2</v>
      </c>
    </row>
    <row r="7339" spans="1:19" x14ac:dyDescent="0.25">
      <c r="A7339">
        <v>8</v>
      </c>
      <c r="B7339">
        <v>50</v>
      </c>
      <c r="C7339">
        <v>960</v>
      </c>
      <c r="D7339">
        <v>100</v>
      </c>
      <c r="E7339">
        <v>10</v>
      </c>
      <c r="F7339" t="b">
        <v>1</v>
      </c>
      <c r="G7339">
        <v>2000</v>
      </c>
      <c r="H7339">
        <v>134</v>
      </c>
      <c r="I7339">
        <v>428</v>
      </c>
      <c r="J7339">
        <v>151</v>
      </c>
      <c r="K7339">
        <v>30.1238317757009</v>
      </c>
      <c r="L7339">
        <v>75.2669392523364</v>
      </c>
      <c r="N7339">
        <v>0.50607376966558204</v>
      </c>
      <c r="O7339">
        <v>5.3580589595594801E-2</v>
      </c>
      <c r="P7339">
        <v>2.1887490563019401E-2</v>
      </c>
      <c r="Q7339">
        <v>0.20390959972748299</v>
      </c>
      <c r="R7339">
        <v>0.102253559669245</v>
      </c>
      <c r="S7339">
        <v>0.112294990779073</v>
      </c>
    </row>
    <row r="7340" spans="1:19" x14ac:dyDescent="0.25">
      <c r="A7340">
        <v>9</v>
      </c>
      <c r="B7340">
        <v>50</v>
      </c>
      <c r="C7340">
        <v>960</v>
      </c>
      <c r="D7340">
        <v>100</v>
      </c>
      <c r="E7340">
        <v>10</v>
      </c>
      <c r="F7340" t="b">
        <v>1</v>
      </c>
      <c r="G7340">
        <v>2000</v>
      </c>
      <c r="H7340">
        <v>134</v>
      </c>
      <c r="I7340">
        <v>309</v>
      </c>
      <c r="J7340">
        <v>124</v>
      </c>
      <c r="K7340">
        <v>30.682847896440101</v>
      </c>
      <c r="L7340">
        <v>73.965210355986997</v>
      </c>
      <c r="N7340">
        <v>0.150207655111227</v>
      </c>
      <c r="O7340">
        <v>5.0715084960744602E-2</v>
      </c>
      <c r="P7340">
        <v>0.26595903233210499</v>
      </c>
      <c r="Q7340">
        <v>9.9856521511828097E-2</v>
      </c>
      <c r="R7340">
        <v>0.428941625361629</v>
      </c>
      <c r="S7340">
        <v>4.3200807224644802E-3</v>
      </c>
    </row>
    <row r="7341" spans="1:19" x14ac:dyDescent="0.25">
      <c r="A7341">
        <v>11</v>
      </c>
      <c r="B7341">
        <v>50</v>
      </c>
      <c r="C7341">
        <v>960</v>
      </c>
      <c r="D7341">
        <v>100</v>
      </c>
      <c r="E7341">
        <v>10</v>
      </c>
      <c r="F7341" t="b">
        <v>0</v>
      </c>
      <c r="G7341">
        <v>2000</v>
      </c>
      <c r="H7341">
        <v>134</v>
      </c>
      <c r="I7341">
        <v>187</v>
      </c>
      <c r="J7341">
        <v>94</v>
      </c>
      <c r="K7341">
        <v>23.935828877005299</v>
      </c>
      <c r="L7341">
        <v>47.687165775400999</v>
      </c>
      <c r="N7341">
        <v>0.44234302024793998</v>
      </c>
      <c r="O7341">
        <v>5.3830911793017001E-2</v>
      </c>
      <c r="P7341">
        <v>0.23378046158560001</v>
      </c>
      <c r="Q7341">
        <v>0.1642503225977</v>
      </c>
      <c r="R7341">
        <v>7.3060869223711897E-2</v>
      </c>
      <c r="S7341">
        <v>3.2734414552030099E-2</v>
      </c>
    </row>
    <row r="7342" spans="1:19" x14ac:dyDescent="0.25">
      <c r="A7342">
        <v>10</v>
      </c>
      <c r="B7342">
        <v>50</v>
      </c>
      <c r="C7342">
        <v>960</v>
      </c>
      <c r="D7342">
        <v>100</v>
      </c>
      <c r="E7342">
        <v>10</v>
      </c>
      <c r="F7342" t="b">
        <v>1</v>
      </c>
      <c r="G7342">
        <v>2000</v>
      </c>
      <c r="H7342">
        <v>134</v>
      </c>
      <c r="I7342">
        <v>554</v>
      </c>
      <c r="J7342">
        <v>117</v>
      </c>
      <c r="K7342">
        <v>35.749097472924099</v>
      </c>
      <c r="L7342">
        <v>78.922382671480094</v>
      </c>
      <c r="N7342">
        <v>0.37749846055534197</v>
      </c>
      <c r="O7342">
        <v>8.29835988297907E-2</v>
      </c>
      <c r="P7342">
        <v>8.2861236133036295E-2</v>
      </c>
      <c r="Q7342">
        <v>0.13976665779441799</v>
      </c>
      <c r="R7342">
        <v>0.30263063156771203</v>
      </c>
      <c r="S7342">
        <v>1.42594151196995E-2</v>
      </c>
    </row>
    <row r="7343" spans="1:19" x14ac:dyDescent="0.25">
      <c r="A7343">
        <v>12</v>
      </c>
      <c r="B7343">
        <v>50</v>
      </c>
      <c r="C7343">
        <v>960</v>
      </c>
      <c r="D7343">
        <v>100</v>
      </c>
      <c r="E7343">
        <v>10</v>
      </c>
      <c r="F7343" t="b">
        <v>0</v>
      </c>
      <c r="G7343">
        <v>2000</v>
      </c>
      <c r="H7343">
        <v>134</v>
      </c>
      <c r="I7343">
        <v>375</v>
      </c>
      <c r="J7343">
        <v>109</v>
      </c>
      <c r="K7343">
        <v>18.450666666666599</v>
      </c>
      <c r="L7343">
        <v>44.247333333333302</v>
      </c>
      <c r="N7343">
        <v>0.31151656611179102</v>
      </c>
      <c r="O7343">
        <v>0.105794442058652</v>
      </c>
      <c r="P7343">
        <v>0.14503147989368101</v>
      </c>
      <c r="Q7343">
        <v>9.1554952861181399E-2</v>
      </c>
      <c r="R7343">
        <v>0.26287373781738999</v>
      </c>
      <c r="S7343">
        <v>8.3228821257303007E-2</v>
      </c>
    </row>
    <row r="7344" spans="1:19" x14ac:dyDescent="0.25">
      <c r="A7344">
        <v>13</v>
      </c>
      <c r="B7344">
        <v>50</v>
      </c>
      <c r="C7344">
        <v>960</v>
      </c>
      <c r="D7344">
        <v>100</v>
      </c>
      <c r="E7344">
        <v>10</v>
      </c>
      <c r="F7344" t="b">
        <v>0</v>
      </c>
      <c r="G7344">
        <v>2000</v>
      </c>
      <c r="H7344">
        <v>134</v>
      </c>
      <c r="I7344">
        <v>354</v>
      </c>
      <c r="J7344">
        <v>118</v>
      </c>
      <c r="K7344">
        <v>22.751412429378501</v>
      </c>
      <c r="L7344">
        <v>47.098870056497098</v>
      </c>
      <c r="N7344">
        <v>0.36865056017502901</v>
      </c>
      <c r="O7344">
        <v>0.129757362141108</v>
      </c>
      <c r="P7344">
        <v>7.6086575556789895E-2</v>
      </c>
      <c r="Q7344">
        <v>0.177316682409768</v>
      </c>
      <c r="R7344">
        <v>0.22856002329194</v>
      </c>
      <c r="S7344">
        <v>1.9628796425362499E-2</v>
      </c>
    </row>
    <row r="7345" spans="1:19" x14ac:dyDescent="0.25">
      <c r="A7345">
        <v>14</v>
      </c>
      <c r="B7345">
        <v>50</v>
      </c>
      <c r="C7345">
        <v>960</v>
      </c>
      <c r="D7345">
        <v>100</v>
      </c>
      <c r="E7345">
        <v>10</v>
      </c>
      <c r="F7345" t="b">
        <v>0</v>
      </c>
      <c r="G7345">
        <v>2000</v>
      </c>
      <c r="H7345">
        <v>134</v>
      </c>
      <c r="I7345">
        <v>436</v>
      </c>
      <c r="J7345">
        <v>130</v>
      </c>
      <c r="K7345">
        <v>25.087155963302699</v>
      </c>
      <c r="L7345">
        <v>47.348623853211002</v>
      </c>
      <c r="N7345">
        <v>0.512574868778509</v>
      </c>
      <c r="O7345">
        <v>9.7681297929371594E-2</v>
      </c>
      <c r="P7345">
        <v>5.77941483387759E-2</v>
      </c>
      <c r="Q7345">
        <v>0.11207933497421201</v>
      </c>
      <c r="R7345">
        <v>0.169721293052467</v>
      </c>
      <c r="S7345">
        <v>5.0149056926662702E-2</v>
      </c>
    </row>
    <row r="7346" spans="1:19" x14ac:dyDescent="0.25">
      <c r="A7346">
        <v>15</v>
      </c>
      <c r="B7346">
        <v>50</v>
      </c>
      <c r="C7346">
        <v>960</v>
      </c>
      <c r="D7346">
        <v>100</v>
      </c>
      <c r="E7346">
        <v>10</v>
      </c>
      <c r="F7346" t="b">
        <v>0</v>
      </c>
      <c r="G7346">
        <v>2000</v>
      </c>
      <c r="H7346">
        <v>134</v>
      </c>
      <c r="I7346">
        <v>250</v>
      </c>
      <c r="J7346">
        <v>101</v>
      </c>
      <c r="K7346">
        <v>14.44</v>
      </c>
      <c r="L7346">
        <v>38.826000000000001</v>
      </c>
      <c r="N7346">
        <v>0.37914257509451699</v>
      </c>
      <c r="O7346">
        <v>3.5799764204809903E-2</v>
      </c>
      <c r="P7346">
        <v>0.11140363735077601</v>
      </c>
      <c r="Q7346">
        <v>0.19601326944344699</v>
      </c>
      <c r="R7346">
        <v>0.226841624126323</v>
      </c>
      <c r="S7346">
        <v>5.07991297801237E-2</v>
      </c>
    </row>
    <row r="7347" spans="1:19" x14ac:dyDescent="0.25">
      <c r="A7347">
        <v>16</v>
      </c>
      <c r="B7347">
        <v>50</v>
      </c>
      <c r="C7347">
        <v>960</v>
      </c>
      <c r="D7347">
        <v>100</v>
      </c>
      <c r="E7347">
        <v>10</v>
      </c>
      <c r="F7347" t="b">
        <v>0</v>
      </c>
      <c r="G7347">
        <v>2000</v>
      </c>
      <c r="H7347">
        <v>134</v>
      </c>
      <c r="I7347">
        <v>239</v>
      </c>
      <c r="J7347">
        <v>94</v>
      </c>
      <c r="K7347">
        <v>18.330543933054301</v>
      </c>
      <c r="L7347">
        <v>47.351464435146397</v>
      </c>
      <c r="N7347">
        <v>0.32592356384404297</v>
      </c>
      <c r="O7347">
        <v>3.85033351979535E-2</v>
      </c>
      <c r="P7347">
        <v>6.4021018524291498E-2</v>
      </c>
      <c r="Q7347">
        <v>0.23978355089872799</v>
      </c>
      <c r="R7347">
        <v>0.25344468922205199</v>
      </c>
      <c r="S7347">
        <v>7.8323842312930297E-2</v>
      </c>
    </row>
    <row r="7348" spans="1:19" x14ac:dyDescent="0.25">
      <c r="A7348">
        <v>17</v>
      </c>
      <c r="B7348">
        <v>50</v>
      </c>
      <c r="C7348">
        <v>960</v>
      </c>
      <c r="D7348">
        <v>100</v>
      </c>
      <c r="E7348">
        <v>10</v>
      </c>
      <c r="F7348" t="b">
        <v>0</v>
      </c>
      <c r="G7348">
        <v>2000</v>
      </c>
      <c r="H7348">
        <v>134</v>
      </c>
      <c r="I7348">
        <v>284</v>
      </c>
      <c r="J7348">
        <v>123</v>
      </c>
      <c r="K7348">
        <v>17.2183098591549</v>
      </c>
      <c r="L7348">
        <v>45.982394366197099</v>
      </c>
      <c r="N7348">
        <v>0.40471669368265301</v>
      </c>
      <c r="O7348">
        <v>7.8158580572002798E-2</v>
      </c>
      <c r="P7348">
        <v>9.3952496126512103E-2</v>
      </c>
      <c r="Q7348">
        <v>0.11349613831576599</v>
      </c>
      <c r="R7348">
        <v>0.26038741540872601</v>
      </c>
      <c r="S7348">
        <v>4.9288675894339398E-2</v>
      </c>
    </row>
    <row r="7349" spans="1:19" x14ac:dyDescent="0.25">
      <c r="A7349">
        <v>18</v>
      </c>
      <c r="B7349">
        <v>50</v>
      </c>
      <c r="C7349">
        <v>960</v>
      </c>
      <c r="D7349">
        <v>100</v>
      </c>
      <c r="E7349">
        <v>10</v>
      </c>
      <c r="F7349" t="b">
        <v>0</v>
      </c>
      <c r="G7349">
        <v>2000</v>
      </c>
      <c r="H7349">
        <v>134</v>
      </c>
      <c r="I7349">
        <v>277</v>
      </c>
      <c r="J7349">
        <v>108</v>
      </c>
      <c r="K7349">
        <v>23.740072202166001</v>
      </c>
      <c r="L7349">
        <v>40.304151624548702</v>
      </c>
      <c r="N7349">
        <v>0.316496953256793</v>
      </c>
      <c r="O7349">
        <v>9.1356848782236405E-2</v>
      </c>
      <c r="P7349">
        <v>6.1024171921303501E-2</v>
      </c>
      <c r="Q7349">
        <v>0.16677475758449301</v>
      </c>
      <c r="R7349">
        <v>0.16102659308079401</v>
      </c>
      <c r="S7349">
        <v>0.20332067537437901</v>
      </c>
    </row>
    <row r="7350" spans="1:19" x14ac:dyDescent="0.25">
      <c r="A7350">
        <v>19</v>
      </c>
      <c r="B7350">
        <v>50</v>
      </c>
      <c r="C7350">
        <v>960</v>
      </c>
      <c r="D7350">
        <v>100</v>
      </c>
      <c r="E7350">
        <v>10</v>
      </c>
      <c r="F7350" t="b">
        <v>0</v>
      </c>
      <c r="G7350">
        <v>2000</v>
      </c>
      <c r="H7350">
        <v>134</v>
      </c>
      <c r="I7350">
        <v>218</v>
      </c>
      <c r="J7350">
        <v>117</v>
      </c>
      <c r="K7350">
        <v>18.5229357798165</v>
      </c>
      <c r="L7350">
        <v>47.115825688073301</v>
      </c>
      <c r="N7350">
        <v>0.23561198714475001</v>
      </c>
      <c r="O7350">
        <v>3.1503446109731097E-2</v>
      </c>
      <c r="P7350">
        <v>0.35876864374492301</v>
      </c>
      <c r="Q7350">
        <v>3.4459015113262499E-2</v>
      </c>
      <c r="R7350">
        <v>0.32758458922377098</v>
      </c>
      <c r="S7350">
        <v>1.20723186635602E-2</v>
      </c>
    </row>
    <row r="7351" spans="1:19" x14ac:dyDescent="0.25">
      <c r="A7351">
        <v>20</v>
      </c>
      <c r="B7351">
        <v>50</v>
      </c>
      <c r="C7351">
        <v>960</v>
      </c>
      <c r="D7351">
        <v>100</v>
      </c>
      <c r="E7351">
        <v>10</v>
      </c>
      <c r="F7351" t="b">
        <v>0</v>
      </c>
      <c r="G7351">
        <v>2000</v>
      </c>
      <c r="H7351">
        <v>134</v>
      </c>
      <c r="I7351">
        <v>316</v>
      </c>
      <c r="J7351">
        <v>117</v>
      </c>
      <c r="K7351">
        <v>17.712025316455598</v>
      </c>
      <c r="L7351">
        <v>48.134493670886002</v>
      </c>
      <c r="N7351">
        <v>0.264935297510905</v>
      </c>
      <c r="O7351">
        <v>7.8652696630844496E-2</v>
      </c>
      <c r="P7351">
        <v>0.24918164989660499</v>
      </c>
      <c r="Q7351">
        <v>0.22242899212105999</v>
      </c>
      <c r="R7351">
        <v>0.17841496194439499</v>
      </c>
      <c r="S7351">
        <v>6.3864018961888201E-3</v>
      </c>
    </row>
    <row r="7352" spans="1:19" x14ac:dyDescent="0.25">
      <c r="A7352">
        <v>3</v>
      </c>
      <c r="B7352">
        <v>50</v>
      </c>
      <c r="C7352">
        <v>960</v>
      </c>
      <c r="D7352">
        <v>100</v>
      </c>
      <c r="E7352">
        <v>10</v>
      </c>
      <c r="F7352" t="b">
        <v>1</v>
      </c>
      <c r="G7352">
        <v>2000</v>
      </c>
      <c r="H7352">
        <v>133</v>
      </c>
      <c r="I7352">
        <v>411</v>
      </c>
      <c r="J7352">
        <v>111</v>
      </c>
      <c r="K7352">
        <v>34.236009732360003</v>
      </c>
      <c r="L7352">
        <v>73.936739659367305</v>
      </c>
      <c r="N7352">
        <v>0.38722645799071997</v>
      </c>
      <c r="O7352">
        <v>5.2490567352468202E-2</v>
      </c>
      <c r="P7352">
        <v>0.23901193991206501</v>
      </c>
      <c r="Q7352">
        <v>6.1924227022345103E-2</v>
      </c>
      <c r="R7352">
        <v>0.25032665997037501</v>
      </c>
      <c r="S7352">
        <v>9.0201477520255608E-3</v>
      </c>
    </row>
    <row r="7353" spans="1:19" x14ac:dyDescent="0.25">
      <c r="A7353">
        <v>2</v>
      </c>
      <c r="B7353">
        <v>50</v>
      </c>
      <c r="C7353">
        <v>960</v>
      </c>
      <c r="D7353">
        <v>100</v>
      </c>
      <c r="E7353">
        <v>10</v>
      </c>
      <c r="F7353" t="b">
        <v>1</v>
      </c>
      <c r="G7353">
        <v>2000</v>
      </c>
      <c r="H7353">
        <v>133</v>
      </c>
      <c r="I7353">
        <v>457</v>
      </c>
      <c r="J7353">
        <v>123</v>
      </c>
      <c r="K7353">
        <v>28.7155361050328</v>
      </c>
      <c r="L7353">
        <v>66.676695842450698</v>
      </c>
      <c r="N7353">
        <v>0.198515797096006</v>
      </c>
      <c r="O7353">
        <v>2.22781325326704E-2</v>
      </c>
      <c r="P7353">
        <v>0.39503499162509598</v>
      </c>
      <c r="Q7353">
        <v>8.6951636231173801E-2</v>
      </c>
      <c r="R7353">
        <v>0.161587170277809</v>
      </c>
      <c r="S7353">
        <v>0.135632272237243</v>
      </c>
    </row>
    <row r="7354" spans="1:19" x14ac:dyDescent="0.25">
      <c r="A7354">
        <v>1</v>
      </c>
      <c r="B7354">
        <v>50</v>
      </c>
      <c r="C7354">
        <v>960</v>
      </c>
      <c r="D7354">
        <v>100</v>
      </c>
      <c r="E7354">
        <v>10</v>
      </c>
      <c r="F7354" t="b">
        <v>1</v>
      </c>
      <c r="G7354">
        <v>2000</v>
      </c>
      <c r="H7354">
        <v>133</v>
      </c>
      <c r="I7354">
        <v>515</v>
      </c>
      <c r="J7354">
        <v>144</v>
      </c>
      <c r="K7354">
        <v>32.073786407766903</v>
      </c>
      <c r="L7354">
        <v>67.283980582524194</v>
      </c>
      <c r="N7354">
        <v>0.15479306858040201</v>
      </c>
      <c r="O7354">
        <v>5.5373769213296703E-2</v>
      </c>
      <c r="P7354">
        <v>0.45110134511980599</v>
      </c>
      <c r="Q7354">
        <v>2.4142233307286001E-2</v>
      </c>
      <c r="R7354">
        <v>0.297515397012934</v>
      </c>
      <c r="S7354">
        <v>1.7074186766273799E-2</v>
      </c>
    </row>
    <row r="7355" spans="1:19" x14ac:dyDescent="0.25">
      <c r="A7355">
        <v>4</v>
      </c>
      <c r="B7355">
        <v>50</v>
      </c>
      <c r="C7355">
        <v>960</v>
      </c>
      <c r="D7355">
        <v>100</v>
      </c>
      <c r="E7355">
        <v>10</v>
      </c>
      <c r="F7355" t="b">
        <v>1</v>
      </c>
      <c r="G7355">
        <v>2000</v>
      </c>
      <c r="H7355">
        <v>133</v>
      </c>
      <c r="I7355">
        <v>578</v>
      </c>
      <c r="J7355">
        <v>140</v>
      </c>
      <c r="K7355">
        <v>31.8823529411764</v>
      </c>
      <c r="L7355">
        <v>72.961505190311399</v>
      </c>
      <c r="N7355">
        <v>0.20423656275076499</v>
      </c>
      <c r="O7355">
        <v>9.6095095989030002E-2</v>
      </c>
      <c r="P7355">
        <v>0.30123824813067601</v>
      </c>
      <c r="Q7355">
        <v>0.19477271965505799</v>
      </c>
      <c r="R7355">
        <v>0.17563305512206201</v>
      </c>
      <c r="S7355">
        <v>2.8024318352408002E-2</v>
      </c>
    </row>
    <row r="7356" spans="1:19" x14ac:dyDescent="0.25">
      <c r="A7356">
        <v>5</v>
      </c>
      <c r="B7356">
        <v>50</v>
      </c>
      <c r="C7356">
        <v>960</v>
      </c>
      <c r="D7356">
        <v>100</v>
      </c>
      <c r="E7356">
        <v>10</v>
      </c>
      <c r="F7356" t="b">
        <v>1</v>
      </c>
      <c r="G7356">
        <v>2000</v>
      </c>
      <c r="H7356">
        <v>133</v>
      </c>
      <c r="I7356">
        <v>315</v>
      </c>
      <c r="J7356">
        <v>95</v>
      </c>
      <c r="K7356">
        <v>35.215873015873001</v>
      </c>
      <c r="L7356">
        <v>73.966666666666598</v>
      </c>
      <c r="N7356">
        <v>0.23917485479384801</v>
      </c>
      <c r="O7356">
        <v>7.0784314014861405E-2</v>
      </c>
      <c r="P7356">
        <v>0.26899331999850201</v>
      </c>
      <c r="Q7356">
        <v>8.1925255148369E-2</v>
      </c>
      <c r="R7356">
        <v>0.32893381377865999</v>
      </c>
      <c r="S7356">
        <v>1.0188442265759001E-2</v>
      </c>
    </row>
    <row r="7357" spans="1:19" x14ac:dyDescent="0.25">
      <c r="A7357">
        <v>6</v>
      </c>
      <c r="B7357">
        <v>50</v>
      </c>
      <c r="C7357">
        <v>960</v>
      </c>
      <c r="D7357">
        <v>100</v>
      </c>
      <c r="E7357">
        <v>10</v>
      </c>
      <c r="F7357" t="b">
        <v>1</v>
      </c>
      <c r="G7357">
        <v>2000</v>
      </c>
      <c r="H7357">
        <v>133</v>
      </c>
      <c r="I7357">
        <v>415</v>
      </c>
      <c r="J7357">
        <v>134</v>
      </c>
      <c r="K7357">
        <v>33.359036144578297</v>
      </c>
      <c r="L7357">
        <v>74.411445783132507</v>
      </c>
      <c r="N7357">
        <v>0.231544277927864</v>
      </c>
      <c r="O7357">
        <v>7.1608055466233805E-2</v>
      </c>
      <c r="P7357">
        <v>0.22230362747197599</v>
      </c>
      <c r="Q7357">
        <v>0.18082224036083</v>
      </c>
      <c r="R7357">
        <v>0.291049724706056</v>
      </c>
      <c r="S7357">
        <v>2.6720740670379802E-3</v>
      </c>
    </row>
    <row r="7358" spans="1:19" x14ac:dyDescent="0.25">
      <c r="A7358">
        <v>7</v>
      </c>
      <c r="B7358">
        <v>50</v>
      </c>
      <c r="C7358">
        <v>960</v>
      </c>
      <c r="D7358">
        <v>100</v>
      </c>
      <c r="E7358">
        <v>10</v>
      </c>
      <c r="F7358" t="b">
        <v>1</v>
      </c>
      <c r="G7358">
        <v>2000</v>
      </c>
      <c r="H7358">
        <v>133</v>
      </c>
      <c r="I7358">
        <v>265</v>
      </c>
      <c r="J7358">
        <v>129</v>
      </c>
      <c r="K7358">
        <v>31.060377358490499</v>
      </c>
      <c r="L7358">
        <v>69.0877358490566</v>
      </c>
      <c r="N7358">
        <v>0.16558527959966399</v>
      </c>
      <c r="O7358">
        <v>4.8281609193250398E-2</v>
      </c>
      <c r="P7358">
        <v>0.44930674090003803</v>
      </c>
      <c r="Q7358">
        <v>5.4614502071904998E-2</v>
      </c>
      <c r="R7358">
        <v>0.26564806770236099</v>
      </c>
      <c r="S7358">
        <v>1.6563800532780702E-2</v>
      </c>
    </row>
    <row r="7359" spans="1:19" x14ac:dyDescent="0.25">
      <c r="A7359">
        <v>8</v>
      </c>
      <c r="B7359">
        <v>50</v>
      </c>
      <c r="C7359">
        <v>960</v>
      </c>
      <c r="D7359">
        <v>100</v>
      </c>
      <c r="E7359">
        <v>10</v>
      </c>
      <c r="F7359" t="b">
        <v>1</v>
      </c>
      <c r="G7359">
        <v>2000</v>
      </c>
      <c r="H7359">
        <v>133</v>
      </c>
      <c r="I7359">
        <v>451</v>
      </c>
      <c r="J7359">
        <v>155</v>
      </c>
      <c r="K7359">
        <v>30.476718403547601</v>
      </c>
      <c r="L7359">
        <v>71.608647450110794</v>
      </c>
      <c r="N7359">
        <v>0.31089134450610001</v>
      </c>
      <c r="O7359">
        <v>0.20443552860154501</v>
      </c>
      <c r="P7359">
        <v>0.21025549322294201</v>
      </c>
      <c r="Q7359">
        <v>0.134972927570853</v>
      </c>
      <c r="R7359">
        <v>6.0516065455425302E-2</v>
      </c>
      <c r="S7359">
        <v>7.8928640643132097E-2</v>
      </c>
    </row>
    <row r="7360" spans="1:19" x14ac:dyDescent="0.25">
      <c r="A7360">
        <v>9</v>
      </c>
      <c r="B7360">
        <v>50</v>
      </c>
      <c r="C7360">
        <v>960</v>
      </c>
      <c r="D7360">
        <v>100</v>
      </c>
      <c r="E7360">
        <v>10</v>
      </c>
      <c r="F7360" t="b">
        <v>1</v>
      </c>
      <c r="G7360">
        <v>2000</v>
      </c>
      <c r="H7360">
        <v>133</v>
      </c>
      <c r="I7360">
        <v>329</v>
      </c>
      <c r="J7360">
        <v>124</v>
      </c>
      <c r="K7360">
        <v>31.1854103343465</v>
      </c>
      <c r="L7360">
        <v>69.676291793312998</v>
      </c>
      <c r="N7360">
        <v>0.24090406678819801</v>
      </c>
      <c r="O7360">
        <v>9.6636073625549102E-2</v>
      </c>
      <c r="P7360">
        <v>0.264584785074511</v>
      </c>
      <c r="Q7360">
        <v>0.20679387203675201</v>
      </c>
      <c r="R7360">
        <v>0.175296536945167</v>
      </c>
      <c r="S7360">
        <v>1.5784665529819799E-2</v>
      </c>
    </row>
    <row r="7361" spans="1:19" x14ac:dyDescent="0.25">
      <c r="A7361">
        <v>11</v>
      </c>
      <c r="B7361">
        <v>50</v>
      </c>
      <c r="C7361">
        <v>960</v>
      </c>
      <c r="D7361">
        <v>100</v>
      </c>
      <c r="E7361">
        <v>10</v>
      </c>
      <c r="F7361" t="b">
        <v>0</v>
      </c>
      <c r="G7361">
        <v>2000</v>
      </c>
      <c r="H7361">
        <v>133</v>
      </c>
      <c r="I7361">
        <v>184</v>
      </c>
      <c r="J7361">
        <v>95</v>
      </c>
      <c r="K7361">
        <v>30.385869565217298</v>
      </c>
      <c r="L7361">
        <v>48.933423913043399</v>
      </c>
      <c r="N7361">
        <v>0.35109774375284702</v>
      </c>
      <c r="O7361">
        <v>8.7627584375617698E-2</v>
      </c>
      <c r="P7361">
        <v>6.9806885978787897E-2</v>
      </c>
      <c r="Q7361">
        <v>0.209177694743129</v>
      </c>
      <c r="R7361">
        <v>0.17640814664405399</v>
      </c>
      <c r="S7361">
        <v>0.105881944505563</v>
      </c>
    </row>
    <row r="7362" spans="1:19" x14ac:dyDescent="0.25">
      <c r="A7362">
        <v>10</v>
      </c>
      <c r="B7362">
        <v>50</v>
      </c>
      <c r="C7362">
        <v>960</v>
      </c>
      <c r="D7362">
        <v>100</v>
      </c>
      <c r="E7362">
        <v>10</v>
      </c>
      <c r="F7362" t="b">
        <v>1</v>
      </c>
      <c r="G7362">
        <v>2000</v>
      </c>
      <c r="H7362">
        <v>133</v>
      </c>
      <c r="I7362">
        <v>565</v>
      </c>
      <c r="J7362">
        <v>117</v>
      </c>
      <c r="K7362">
        <v>37.676106194690199</v>
      </c>
      <c r="L7362">
        <v>77.739380530973406</v>
      </c>
      <c r="N7362">
        <v>0.58586957689288299</v>
      </c>
      <c r="O7362">
        <v>0.119572875493477</v>
      </c>
      <c r="P7362">
        <v>3.4971162417012099E-2</v>
      </c>
      <c r="Q7362">
        <v>7.1565086682111201E-2</v>
      </c>
      <c r="R7362">
        <v>8.3674150345839401E-2</v>
      </c>
      <c r="S7362">
        <v>0.104347148168676</v>
      </c>
    </row>
    <row r="7363" spans="1:19" x14ac:dyDescent="0.25">
      <c r="A7363">
        <v>12</v>
      </c>
      <c r="B7363">
        <v>50</v>
      </c>
      <c r="C7363">
        <v>960</v>
      </c>
      <c r="D7363">
        <v>100</v>
      </c>
      <c r="E7363">
        <v>10</v>
      </c>
      <c r="F7363" t="b">
        <v>0</v>
      </c>
      <c r="G7363">
        <v>2000</v>
      </c>
      <c r="H7363">
        <v>133</v>
      </c>
      <c r="I7363">
        <v>375</v>
      </c>
      <c r="J7363">
        <v>116</v>
      </c>
      <c r="K7363">
        <v>21.426666666666598</v>
      </c>
      <c r="L7363">
        <v>41.497999999999998</v>
      </c>
      <c r="N7363">
        <v>0.41110805062101702</v>
      </c>
      <c r="O7363">
        <v>2.3714018001949898E-2</v>
      </c>
      <c r="P7363">
        <v>0.40600217653173798</v>
      </c>
      <c r="Q7363">
        <v>4.39275793630831E-2</v>
      </c>
      <c r="R7363">
        <v>5.8817642540062297E-2</v>
      </c>
      <c r="S7363">
        <v>5.6430532942148899E-2</v>
      </c>
    </row>
    <row r="7364" spans="1:19" x14ac:dyDescent="0.25">
      <c r="A7364">
        <v>13</v>
      </c>
      <c r="B7364">
        <v>50</v>
      </c>
      <c r="C7364">
        <v>960</v>
      </c>
      <c r="D7364">
        <v>100</v>
      </c>
      <c r="E7364">
        <v>10</v>
      </c>
      <c r="F7364" t="b">
        <v>0</v>
      </c>
      <c r="G7364">
        <v>2000</v>
      </c>
      <c r="H7364">
        <v>133</v>
      </c>
      <c r="I7364">
        <v>363</v>
      </c>
      <c r="J7364">
        <v>119</v>
      </c>
      <c r="K7364">
        <v>27.6280991735537</v>
      </c>
      <c r="L7364">
        <v>46.056473829201103</v>
      </c>
      <c r="N7364">
        <v>0.35975922870112398</v>
      </c>
      <c r="O7364">
        <v>9.9836174253683397E-3</v>
      </c>
      <c r="P7364">
        <v>1.8133347019481601E-2</v>
      </c>
      <c r="Q7364">
        <v>0.34116879197983402</v>
      </c>
      <c r="R7364">
        <v>0.16490341918291701</v>
      </c>
      <c r="S7364">
        <v>0.106051595691272</v>
      </c>
    </row>
    <row r="7365" spans="1:19" x14ac:dyDescent="0.25">
      <c r="A7365">
        <v>14</v>
      </c>
      <c r="B7365">
        <v>50</v>
      </c>
      <c r="C7365">
        <v>960</v>
      </c>
      <c r="D7365">
        <v>100</v>
      </c>
      <c r="E7365">
        <v>10</v>
      </c>
      <c r="F7365" t="b">
        <v>0</v>
      </c>
      <c r="G7365">
        <v>2000</v>
      </c>
      <c r="H7365">
        <v>133</v>
      </c>
      <c r="I7365">
        <v>427</v>
      </c>
      <c r="J7365">
        <v>130</v>
      </c>
      <c r="K7365">
        <v>28.9250585480093</v>
      </c>
      <c r="L7365">
        <v>45.8243559718969</v>
      </c>
      <c r="N7365">
        <v>0.308105235242917</v>
      </c>
      <c r="O7365">
        <v>7.8038560327181997E-2</v>
      </c>
      <c r="P7365">
        <v>7.7157333025177799E-2</v>
      </c>
      <c r="Q7365">
        <v>0.27234048077613598</v>
      </c>
      <c r="R7365">
        <v>0.175665161625361</v>
      </c>
      <c r="S7365">
        <v>8.8693229003224794E-2</v>
      </c>
    </row>
    <row r="7366" spans="1:19" x14ac:dyDescent="0.25">
      <c r="A7366">
        <v>15</v>
      </c>
      <c r="B7366">
        <v>50</v>
      </c>
      <c r="C7366">
        <v>960</v>
      </c>
      <c r="D7366">
        <v>100</v>
      </c>
      <c r="E7366">
        <v>10</v>
      </c>
      <c r="F7366" t="b">
        <v>0</v>
      </c>
      <c r="G7366">
        <v>2000</v>
      </c>
      <c r="H7366">
        <v>133</v>
      </c>
      <c r="I7366">
        <v>254</v>
      </c>
      <c r="J7366">
        <v>101</v>
      </c>
      <c r="K7366">
        <v>22.263779527558999</v>
      </c>
      <c r="L7366">
        <v>38.177165354330697</v>
      </c>
      <c r="N7366">
        <v>0.390078621734815</v>
      </c>
      <c r="O7366">
        <v>7.2125771041071304E-2</v>
      </c>
      <c r="P7366">
        <v>6.9168095322343998E-2</v>
      </c>
      <c r="Q7366">
        <v>0.200031509667248</v>
      </c>
      <c r="R7366">
        <v>0.115322207532137</v>
      </c>
      <c r="S7366">
        <v>0.153273794702383</v>
      </c>
    </row>
    <row r="7367" spans="1:19" x14ac:dyDescent="0.25">
      <c r="A7367">
        <v>16</v>
      </c>
      <c r="B7367">
        <v>50</v>
      </c>
      <c r="C7367">
        <v>960</v>
      </c>
      <c r="D7367">
        <v>100</v>
      </c>
      <c r="E7367">
        <v>10</v>
      </c>
      <c r="F7367" t="b">
        <v>0</v>
      </c>
      <c r="G7367">
        <v>2000</v>
      </c>
      <c r="H7367">
        <v>133</v>
      </c>
      <c r="I7367">
        <v>253</v>
      </c>
      <c r="J7367">
        <v>98</v>
      </c>
      <c r="K7367">
        <v>24.027667984189701</v>
      </c>
      <c r="L7367">
        <v>45.980237154150103</v>
      </c>
      <c r="N7367">
        <v>0.45821260767182498</v>
      </c>
      <c r="O7367">
        <v>9.2279469751452306E-2</v>
      </c>
      <c r="P7367">
        <v>1.0654098867986499E-2</v>
      </c>
      <c r="Q7367">
        <v>6.8156883538228893E-2</v>
      </c>
      <c r="R7367">
        <v>0.15147552768779601</v>
      </c>
      <c r="S7367">
        <v>0.21922141248270899</v>
      </c>
    </row>
    <row r="7368" spans="1:19" x14ac:dyDescent="0.25">
      <c r="A7368">
        <v>17</v>
      </c>
      <c r="B7368">
        <v>50</v>
      </c>
      <c r="C7368">
        <v>960</v>
      </c>
      <c r="D7368">
        <v>100</v>
      </c>
      <c r="E7368">
        <v>10</v>
      </c>
      <c r="F7368" t="b">
        <v>0</v>
      </c>
      <c r="G7368">
        <v>2000</v>
      </c>
      <c r="H7368">
        <v>133</v>
      </c>
      <c r="I7368">
        <v>288</v>
      </c>
      <c r="J7368">
        <v>123</v>
      </c>
      <c r="K7368">
        <v>27.6875</v>
      </c>
      <c r="L7368">
        <v>45.5017361111111</v>
      </c>
      <c r="N7368">
        <v>0.343588858899806</v>
      </c>
      <c r="O7368">
        <v>0.196116148140866</v>
      </c>
      <c r="P7368">
        <v>8.1166491714387001E-2</v>
      </c>
      <c r="Q7368">
        <v>4.93485619902558E-2</v>
      </c>
      <c r="R7368">
        <v>0.19262620134504099</v>
      </c>
      <c r="S7368">
        <v>0.137153737909643</v>
      </c>
    </row>
    <row r="7369" spans="1:19" x14ac:dyDescent="0.25">
      <c r="A7369">
        <v>18</v>
      </c>
      <c r="B7369">
        <v>50</v>
      </c>
      <c r="C7369">
        <v>960</v>
      </c>
      <c r="D7369">
        <v>100</v>
      </c>
      <c r="E7369">
        <v>10</v>
      </c>
      <c r="F7369" t="b">
        <v>0</v>
      </c>
      <c r="G7369">
        <v>2000</v>
      </c>
      <c r="H7369">
        <v>133</v>
      </c>
      <c r="I7369">
        <v>288</v>
      </c>
      <c r="J7369">
        <v>109</v>
      </c>
      <c r="K7369">
        <v>25.2361111111111</v>
      </c>
      <c r="L7369">
        <v>39.9548611111111</v>
      </c>
      <c r="N7369">
        <v>0.47017310508177002</v>
      </c>
      <c r="O7369">
        <v>6.5838198131177694E-2</v>
      </c>
      <c r="P7369">
        <v>0.226561597694308</v>
      </c>
      <c r="Q7369">
        <v>1.7987990833916102E-2</v>
      </c>
      <c r="R7369">
        <v>0.19404861255068701</v>
      </c>
      <c r="S7369">
        <v>2.5390495708138901E-2</v>
      </c>
    </row>
    <row r="7370" spans="1:19" x14ac:dyDescent="0.25">
      <c r="A7370">
        <v>19</v>
      </c>
      <c r="B7370">
        <v>50</v>
      </c>
      <c r="C7370">
        <v>960</v>
      </c>
      <c r="D7370">
        <v>100</v>
      </c>
      <c r="E7370">
        <v>10</v>
      </c>
      <c r="F7370" t="b">
        <v>0</v>
      </c>
      <c r="G7370">
        <v>2000</v>
      </c>
      <c r="H7370">
        <v>133</v>
      </c>
      <c r="I7370">
        <v>272</v>
      </c>
      <c r="J7370">
        <v>119</v>
      </c>
      <c r="K7370">
        <v>24.25</v>
      </c>
      <c r="L7370">
        <v>45.105698529411697</v>
      </c>
      <c r="N7370">
        <v>0.254092375117077</v>
      </c>
      <c r="O7370">
        <v>9.9208306510207706E-3</v>
      </c>
      <c r="P7370">
        <v>0.33596886988711</v>
      </c>
      <c r="Q7370">
        <v>0.11015603936761199</v>
      </c>
      <c r="R7370">
        <v>0.21114861108236199</v>
      </c>
      <c r="S7370">
        <v>7.8713273894815305E-2</v>
      </c>
    </row>
    <row r="7371" spans="1:19" x14ac:dyDescent="0.25">
      <c r="A7371">
        <v>20</v>
      </c>
      <c r="B7371">
        <v>50</v>
      </c>
      <c r="C7371">
        <v>960</v>
      </c>
      <c r="D7371">
        <v>100</v>
      </c>
      <c r="E7371">
        <v>10</v>
      </c>
      <c r="F7371" t="b">
        <v>0</v>
      </c>
      <c r="G7371">
        <v>2000</v>
      </c>
      <c r="H7371">
        <v>133</v>
      </c>
      <c r="I7371">
        <v>328</v>
      </c>
      <c r="J7371">
        <v>118</v>
      </c>
      <c r="K7371">
        <v>25.1920731707317</v>
      </c>
      <c r="L7371">
        <v>47.477134146341399</v>
      </c>
      <c r="N7371">
        <v>0.24309734627089499</v>
      </c>
      <c r="O7371">
        <v>0.104823420899885</v>
      </c>
      <c r="P7371">
        <v>0.31471087394969499</v>
      </c>
      <c r="Q7371">
        <v>0.11961140029582901</v>
      </c>
      <c r="R7371">
        <v>0.17199776920814999</v>
      </c>
      <c r="S7371">
        <v>4.5759189375543997E-2</v>
      </c>
    </row>
    <row r="7372" spans="1:19" x14ac:dyDescent="0.25">
      <c r="A7372">
        <v>3</v>
      </c>
      <c r="B7372">
        <v>50</v>
      </c>
      <c r="C7372">
        <v>960</v>
      </c>
      <c r="D7372">
        <v>100</v>
      </c>
      <c r="E7372">
        <v>10</v>
      </c>
      <c r="F7372" t="b">
        <v>1</v>
      </c>
      <c r="G7372">
        <v>2000</v>
      </c>
      <c r="H7372">
        <v>132</v>
      </c>
      <c r="I7372">
        <v>422</v>
      </c>
      <c r="J7372">
        <v>111</v>
      </c>
      <c r="K7372">
        <v>35.170616113744003</v>
      </c>
      <c r="L7372">
        <v>71.595379146919399</v>
      </c>
      <c r="N7372">
        <v>0.29238254440540401</v>
      </c>
      <c r="O7372">
        <v>1.52327381123799E-2</v>
      </c>
      <c r="P7372">
        <v>0.19828255264804101</v>
      </c>
      <c r="Q7372">
        <v>7.4202591862637404E-2</v>
      </c>
      <c r="R7372">
        <v>0.389278531399741</v>
      </c>
      <c r="S7372">
        <v>3.0621041571794901E-2</v>
      </c>
    </row>
    <row r="7373" spans="1:19" x14ac:dyDescent="0.25">
      <c r="A7373">
        <v>2</v>
      </c>
      <c r="B7373">
        <v>50</v>
      </c>
      <c r="C7373">
        <v>960</v>
      </c>
      <c r="D7373">
        <v>100</v>
      </c>
      <c r="E7373">
        <v>10</v>
      </c>
      <c r="F7373" t="b">
        <v>1</v>
      </c>
      <c r="G7373">
        <v>2000</v>
      </c>
      <c r="H7373">
        <v>132</v>
      </c>
      <c r="I7373">
        <v>460</v>
      </c>
      <c r="J7373">
        <v>123</v>
      </c>
      <c r="K7373">
        <v>30.026086956521699</v>
      </c>
      <c r="L7373">
        <v>63.774999999999999</v>
      </c>
      <c r="N7373">
        <v>0.22414980411679999</v>
      </c>
      <c r="O7373">
        <v>2.23172757505497E-2</v>
      </c>
      <c r="P7373">
        <v>0.27681631799544898</v>
      </c>
      <c r="Q7373">
        <v>9.7127851072021598E-2</v>
      </c>
      <c r="R7373">
        <v>0.35966478513190298</v>
      </c>
      <c r="S7373">
        <v>1.9923965933276201E-2</v>
      </c>
    </row>
    <row r="7374" spans="1:19" x14ac:dyDescent="0.25">
      <c r="A7374">
        <v>1</v>
      </c>
      <c r="B7374">
        <v>50</v>
      </c>
      <c r="C7374">
        <v>960</v>
      </c>
      <c r="D7374">
        <v>100</v>
      </c>
      <c r="E7374">
        <v>10</v>
      </c>
      <c r="F7374" t="b">
        <v>1</v>
      </c>
      <c r="G7374">
        <v>2000</v>
      </c>
      <c r="H7374">
        <v>132</v>
      </c>
      <c r="I7374">
        <v>505</v>
      </c>
      <c r="J7374">
        <v>144</v>
      </c>
      <c r="K7374">
        <v>32.352475247524701</v>
      </c>
      <c r="L7374">
        <v>63.977722772277197</v>
      </c>
      <c r="N7374">
        <v>0.18151824237935099</v>
      </c>
      <c r="O7374">
        <v>5.1737206123767698E-2</v>
      </c>
      <c r="P7374">
        <v>0.29774706973736698</v>
      </c>
      <c r="Q7374">
        <v>4.02874520179866E-2</v>
      </c>
      <c r="R7374">
        <v>0.41334182258780899</v>
      </c>
      <c r="S7374">
        <v>1.5368207153717501E-2</v>
      </c>
    </row>
    <row r="7375" spans="1:19" x14ac:dyDescent="0.25">
      <c r="A7375">
        <v>4</v>
      </c>
      <c r="B7375">
        <v>50</v>
      </c>
      <c r="C7375">
        <v>960</v>
      </c>
      <c r="D7375">
        <v>100</v>
      </c>
      <c r="E7375">
        <v>10</v>
      </c>
      <c r="F7375" t="b">
        <v>1</v>
      </c>
      <c r="G7375">
        <v>2000</v>
      </c>
      <c r="H7375">
        <v>132</v>
      </c>
      <c r="I7375">
        <v>609</v>
      </c>
      <c r="J7375">
        <v>140</v>
      </c>
      <c r="K7375">
        <v>32.262725779967099</v>
      </c>
      <c r="L7375">
        <v>70.400656814449903</v>
      </c>
      <c r="N7375">
        <v>0.219860909766528</v>
      </c>
      <c r="O7375">
        <v>4.4704807551839698E-2</v>
      </c>
      <c r="P7375">
        <v>0.38177626786951802</v>
      </c>
      <c r="Q7375">
        <v>5.7639972901855199E-2</v>
      </c>
      <c r="R7375">
        <v>0.24858683888247901</v>
      </c>
      <c r="S7375">
        <v>4.7431203027778299E-2</v>
      </c>
    </row>
    <row r="7376" spans="1:19" x14ac:dyDescent="0.25">
      <c r="A7376">
        <v>5</v>
      </c>
      <c r="B7376">
        <v>50</v>
      </c>
      <c r="C7376">
        <v>960</v>
      </c>
      <c r="D7376">
        <v>100</v>
      </c>
      <c r="E7376">
        <v>10</v>
      </c>
      <c r="F7376" t="b">
        <v>1</v>
      </c>
      <c r="G7376">
        <v>2000</v>
      </c>
      <c r="H7376">
        <v>132</v>
      </c>
      <c r="I7376">
        <v>328</v>
      </c>
      <c r="J7376">
        <v>95</v>
      </c>
      <c r="K7376">
        <v>36.259146341463399</v>
      </c>
      <c r="L7376">
        <v>70.448170731707293</v>
      </c>
      <c r="N7376">
        <v>0.167509266685129</v>
      </c>
      <c r="O7376">
        <v>2.6735124101490301E-2</v>
      </c>
      <c r="P7376">
        <v>0.31839097554923201</v>
      </c>
      <c r="Q7376">
        <v>1.69061896070835E-2</v>
      </c>
      <c r="R7376">
        <v>0.46273528597003899</v>
      </c>
      <c r="S7376">
        <v>7.7231580870246799E-3</v>
      </c>
    </row>
    <row r="7377" spans="1:19" x14ac:dyDescent="0.25">
      <c r="A7377">
        <v>6</v>
      </c>
      <c r="B7377">
        <v>50</v>
      </c>
      <c r="C7377">
        <v>960</v>
      </c>
      <c r="D7377">
        <v>100</v>
      </c>
      <c r="E7377">
        <v>10</v>
      </c>
      <c r="F7377" t="b">
        <v>1</v>
      </c>
      <c r="G7377">
        <v>2000</v>
      </c>
      <c r="H7377">
        <v>132</v>
      </c>
      <c r="I7377">
        <v>431</v>
      </c>
      <c r="J7377">
        <v>134</v>
      </c>
      <c r="K7377">
        <v>33.218097447795799</v>
      </c>
      <c r="L7377">
        <v>71.125290023201799</v>
      </c>
      <c r="N7377">
        <v>0.21159613425662299</v>
      </c>
      <c r="O7377">
        <v>0.15298042175882401</v>
      </c>
      <c r="P7377">
        <v>0.25081145957191098</v>
      </c>
      <c r="Q7377">
        <v>0.106450103124739</v>
      </c>
      <c r="R7377">
        <v>0.25938709134784599</v>
      </c>
      <c r="S7377">
        <v>1.8774789940054399E-2</v>
      </c>
    </row>
    <row r="7378" spans="1:19" x14ac:dyDescent="0.25">
      <c r="A7378">
        <v>7</v>
      </c>
      <c r="B7378">
        <v>50</v>
      </c>
      <c r="C7378">
        <v>960</v>
      </c>
      <c r="D7378">
        <v>100</v>
      </c>
      <c r="E7378">
        <v>10</v>
      </c>
      <c r="F7378" t="b">
        <v>1</v>
      </c>
      <c r="G7378">
        <v>2000</v>
      </c>
      <c r="H7378">
        <v>132</v>
      </c>
      <c r="I7378">
        <v>274</v>
      </c>
      <c r="J7378">
        <v>129</v>
      </c>
      <c r="K7378">
        <v>30.175182481751801</v>
      </c>
      <c r="L7378">
        <v>68.712591240875895</v>
      </c>
      <c r="N7378">
        <v>0.16465794007162099</v>
      </c>
      <c r="O7378">
        <v>0.116077339920457</v>
      </c>
      <c r="P7378">
        <v>0.33686146702234598</v>
      </c>
      <c r="Q7378">
        <v>5.8108638347380198E-2</v>
      </c>
      <c r="R7378">
        <v>0.300279459772753</v>
      </c>
      <c r="S7378">
        <v>2.4015154865441101E-2</v>
      </c>
    </row>
    <row r="7379" spans="1:19" x14ac:dyDescent="0.25">
      <c r="A7379">
        <v>8</v>
      </c>
      <c r="B7379">
        <v>50</v>
      </c>
      <c r="C7379">
        <v>960</v>
      </c>
      <c r="D7379">
        <v>100</v>
      </c>
      <c r="E7379">
        <v>10</v>
      </c>
      <c r="F7379" t="b">
        <v>1</v>
      </c>
      <c r="G7379">
        <v>2000</v>
      </c>
      <c r="H7379">
        <v>132</v>
      </c>
      <c r="I7379">
        <v>470</v>
      </c>
      <c r="J7379">
        <v>155</v>
      </c>
      <c r="K7379">
        <v>32.163829787234</v>
      </c>
      <c r="L7379">
        <v>70.011170212765904</v>
      </c>
      <c r="N7379">
        <v>0.511988829532951</v>
      </c>
      <c r="O7379">
        <v>0.14585896946521901</v>
      </c>
      <c r="P7379">
        <v>4.1817098130573799E-2</v>
      </c>
      <c r="Q7379">
        <v>0.106100552574571</v>
      </c>
      <c r="R7379">
        <v>0.159971601831639</v>
      </c>
      <c r="S7379">
        <v>3.4262948465043498E-2</v>
      </c>
    </row>
    <row r="7380" spans="1:19" x14ac:dyDescent="0.25">
      <c r="A7380">
        <v>9</v>
      </c>
      <c r="B7380">
        <v>50</v>
      </c>
      <c r="C7380">
        <v>960</v>
      </c>
      <c r="D7380">
        <v>100</v>
      </c>
      <c r="E7380">
        <v>10</v>
      </c>
      <c r="F7380" t="b">
        <v>1</v>
      </c>
      <c r="G7380">
        <v>2000</v>
      </c>
      <c r="H7380">
        <v>132</v>
      </c>
      <c r="I7380">
        <v>346</v>
      </c>
      <c r="J7380">
        <v>124</v>
      </c>
      <c r="K7380">
        <v>32.453757225433499</v>
      </c>
      <c r="L7380">
        <v>68.664017341040406</v>
      </c>
      <c r="N7380">
        <v>0.19181739743793799</v>
      </c>
      <c r="O7380">
        <v>4.3002346567519202E-2</v>
      </c>
      <c r="P7380">
        <v>0.36789949522596799</v>
      </c>
      <c r="Q7380">
        <v>4.32689484922213E-2</v>
      </c>
      <c r="R7380">
        <v>0.336968072583887</v>
      </c>
      <c r="S7380">
        <v>1.70437396924648E-2</v>
      </c>
    </row>
    <row r="7381" spans="1:19" x14ac:dyDescent="0.25">
      <c r="A7381">
        <v>11</v>
      </c>
      <c r="B7381">
        <v>50</v>
      </c>
      <c r="C7381">
        <v>960</v>
      </c>
      <c r="D7381">
        <v>100</v>
      </c>
      <c r="E7381">
        <v>10</v>
      </c>
      <c r="F7381" t="b">
        <v>0</v>
      </c>
      <c r="G7381">
        <v>2000</v>
      </c>
      <c r="H7381">
        <v>132</v>
      </c>
      <c r="I7381">
        <v>194</v>
      </c>
      <c r="J7381">
        <v>95</v>
      </c>
      <c r="K7381">
        <v>33.716494845360799</v>
      </c>
      <c r="L7381">
        <v>47.034793814432902</v>
      </c>
      <c r="N7381">
        <v>0.46797858186861502</v>
      </c>
      <c r="O7381">
        <v>0.191856662455134</v>
      </c>
      <c r="P7381">
        <v>2.8147116238601499E-2</v>
      </c>
      <c r="Q7381">
        <v>0.15152644629353501</v>
      </c>
      <c r="R7381">
        <v>9.8282202204476699E-2</v>
      </c>
      <c r="S7381">
        <v>6.2208990939636298E-2</v>
      </c>
    </row>
    <row r="7382" spans="1:19" x14ac:dyDescent="0.25">
      <c r="A7382">
        <v>10</v>
      </c>
      <c r="B7382">
        <v>50</v>
      </c>
      <c r="C7382">
        <v>960</v>
      </c>
      <c r="D7382">
        <v>100</v>
      </c>
      <c r="E7382">
        <v>10</v>
      </c>
      <c r="F7382" t="b">
        <v>1</v>
      </c>
      <c r="G7382">
        <v>2000</v>
      </c>
      <c r="H7382">
        <v>132</v>
      </c>
      <c r="I7382">
        <v>590</v>
      </c>
      <c r="J7382">
        <v>117</v>
      </c>
      <c r="K7382">
        <v>37.593220338983002</v>
      </c>
      <c r="L7382">
        <v>74.6898305084745</v>
      </c>
      <c r="N7382">
        <v>0.47076667044313703</v>
      </c>
      <c r="O7382">
        <v>6.24471192722389E-2</v>
      </c>
      <c r="P7382">
        <v>5.8957851048656897E-3</v>
      </c>
      <c r="Q7382">
        <v>0.28179986715573602</v>
      </c>
      <c r="R7382">
        <v>8.9785364820082605E-2</v>
      </c>
      <c r="S7382">
        <v>8.9305193203938801E-2</v>
      </c>
    </row>
    <row r="7383" spans="1:19" x14ac:dyDescent="0.25">
      <c r="A7383">
        <v>12</v>
      </c>
      <c r="B7383">
        <v>50</v>
      </c>
      <c r="C7383">
        <v>960</v>
      </c>
      <c r="D7383">
        <v>100</v>
      </c>
      <c r="E7383">
        <v>10</v>
      </c>
      <c r="F7383" t="b">
        <v>0</v>
      </c>
      <c r="G7383">
        <v>2000</v>
      </c>
      <c r="H7383">
        <v>132</v>
      </c>
      <c r="I7383">
        <v>369</v>
      </c>
      <c r="J7383">
        <v>116</v>
      </c>
      <c r="K7383">
        <v>27.8346883468834</v>
      </c>
      <c r="L7383">
        <v>41.497289972899701</v>
      </c>
      <c r="N7383">
        <v>0.25164031219736099</v>
      </c>
      <c r="O7383">
        <v>8.2905299961041803E-2</v>
      </c>
      <c r="P7383">
        <v>0.180351771431014</v>
      </c>
      <c r="Q7383">
        <v>0.167497117926523</v>
      </c>
      <c r="R7383">
        <v>0.16018307224470199</v>
      </c>
      <c r="S7383">
        <v>0.15742242623935601</v>
      </c>
    </row>
    <row r="7384" spans="1:19" x14ac:dyDescent="0.25">
      <c r="A7384">
        <v>13</v>
      </c>
      <c r="B7384">
        <v>50</v>
      </c>
      <c r="C7384">
        <v>960</v>
      </c>
      <c r="D7384">
        <v>100</v>
      </c>
      <c r="E7384">
        <v>10</v>
      </c>
      <c r="F7384" t="b">
        <v>0</v>
      </c>
      <c r="G7384">
        <v>2000</v>
      </c>
      <c r="H7384">
        <v>132</v>
      </c>
      <c r="I7384">
        <v>368</v>
      </c>
      <c r="J7384">
        <v>119</v>
      </c>
      <c r="K7384">
        <v>32.163043478260803</v>
      </c>
      <c r="L7384">
        <v>45.375</v>
      </c>
      <c r="N7384">
        <v>0.29340863055861999</v>
      </c>
      <c r="O7384">
        <v>9.2631627693097907E-2</v>
      </c>
      <c r="P7384">
        <v>0.16695247664722301</v>
      </c>
      <c r="Q7384">
        <v>0.22474690184031301</v>
      </c>
      <c r="R7384">
        <v>0.21047203331950101</v>
      </c>
      <c r="S7384">
        <v>1.1788329941242501E-2</v>
      </c>
    </row>
    <row r="7385" spans="1:19" x14ac:dyDescent="0.25">
      <c r="A7385">
        <v>14</v>
      </c>
      <c r="B7385">
        <v>50</v>
      </c>
      <c r="C7385">
        <v>960</v>
      </c>
      <c r="D7385">
        <v>100</v>
      </c>
      <c r="E7385">
        <v>10</v>
      </c>
      <c r="F7385" t="b">
        <v>0</v>
      </c>
      <c r="G7385">
        <v>2000</v>
      </c>
      <c r="H7385">
        <v>132</v>
      </c>
      <c r="I7385">
        <v>428</v>
      </c>
      <c r="J7385">
        <v>130</v>
      </c>
      <c r="K7385">
        <v>31.378504672897101</v>
      </c>
      <c r="L7385">
        <v>44.074182242990602</v>
      </c>
      <c r="N7385">
        <v>0.51640712867956795</v>
      </c>
      <c r="O7385">
        <v>3.3019208379233403E-2</v>
      </c>
      <c r="P7385">
        <v>6.37660813510737E-2</v>
      </c>
      <c r="Q7385">
        <v>7.7502506642919106E-2</v>
      </c>
      <c r="R7385">
        <v>0.18387586282672799</v>
      </c>
      <c r="S7385">
        <v>0.125429212120476</v>
      </c>
    </row>
    <row r="7386" spans="1:19" x14ac:dyDescent="0.25">
      <c r="A7386">
        <v>15</v>
      </c>
      <c r="B7386">
        <v>50</v>
      </c>
      <c r="C7386">
        <v>960</v>
      </c>
      <c r="D7386">
        <v>100</v>
      </c>
      <c r="E7386">
        <v>10</v>
      </c>
      <c r="F7386" t="b">
        <v>0</v>
      </c>
      <c r="G7386">
        <v>2000</v>
      </c>
      <c r="H7386">
        <v>132</v>
      </c>
      <c r="I7386">
        <v>247</v>
      </c>
      <c r="J7386">
        <v>101</v>
      </c>
      <c r="K7386">
        <v>25.825910931174</v>
      </c>
      <c r="L7386">
        <v>38.383603238866399</v>
      </c>
      <c r="N7386">
        <v>0.27324375775863202</v>
      </c>
      <c r="O7386">
        <v>0.126573826135298</v>
      </c>
      <c r="P7386">
        <v>0.15604235824454801</v>
      </c>
      <c r="Q7386">
        <v>6.7005073450331701E-2</v>
      </c>
      <c r="R7386">
        <v>6.4652258727507406E-2</v>
      </c>
      <c r="S7386">
        <v>0.31248272568368102</v>
      </c>
    </row>
    <row r="7387" spans="1:19" x14ac:dyDescent="0.25">
      <c r="A7387">
        <v>16</v>
      </c>
      <c r="B7387">
        <v>50</v>
      </c>
      <c r="C7387">
        <v>960</v>
      </c>
      <c r="D7387">
        <v>100</v>
      </c>
      <c r="E7387">
        <v>10</v>
      </c>
      <c r="F7387" t="b">
        <v>0</v>
      </c>
      <c r="G7387">
        <v>2000</v>
      </c>
      <c r="H7387">
        <v>132</v>
      </c>
      <c r="I7387">
        <v>248</v>
      </c>
      <c r="J7387">
        <v>99</v>
      </c>
      <c r="K7387">
        <v>29.104838709677399</v>
      </c>
      <c r="L7387">
        <v>47.076612903225801</v>
      </c>
      <c r="N7387">
        <v>0.33868794262825802</v>
      </c>
      <c r="O7387">
        <v>7.8666750646113295E-2</v>
      </c>
      <c r="P7387">
        <v>3.3626496621090601E-2</v>
      </c>
      <c r="Q7387">
        <v>0.247013099806634</v>
      </c>
      <c r="R7387">
        <v>0.17070663970532399</v>
      </c>
      <c r="S7387">
        <v>0.131299070592578</v>
      </c>
    </row>
    <row r="7388" spans="1:19" x14ac:dyDescent="0.25">
      <c r="A7388">
        <v>17</v>
      </c>
      <c r="B7388">
        <v>50</v>
      </c>
      <c r="C7388">
        <v>960</v>
      </c>
      <c r="D7388">
        <v>100</v>
      </c>
      <c r="E7388">
        <v>10</v>
      </c>
      <c r="F7388" t="b">
        <v>0</v>
      </c>
      <c r="G7388">
        <v>2000</v>
      </c>
      <c r="H7388">
        <v>132</v>
      </c>
      <c r="I7388">
        <v>281</v>
      </c>
      <c r="J7388">
        <v>123</v>
      </c>
      <c r="K7388">
        <v>30.419928825622701</v>
      </c>
      <c r="L7388">
        <v>43.937722419928797</v>
      </c>
      <c r="N7388">
        <v>0.48705389497338603</v>
      </c>
      <c r="O7388">
        <v>7.5874757098658596E-2</v>
      </c>
      <c r="P7388">
        <v>9.8289256429466093E-2</v>
      </c>
      <c r="Q7388">
        <v>0.127206067141278</v>
      </c>
      <c r="R7388">
        <v>0.13935670841730399</v>
      </c>
      <c r="S7388">
        <v>7.2219315939905895E-2</v>
      </c>
    </row>
    <row r="7389" spans="1:19" x14ac:dyDescent="0.25">
      <c r="A7389">
        <v>18</v>
      </c>
      <c r="B7389">
        <v>50</v>
      </c>
      <c r="C7389">
        <v>960</v>
      </c>
      <c r="D7389">
        <v>100</v>
      </c>
      <c r="E7389">
        <v>10</v>
      </c>
      <c r="F7389" t="b">
        <v>0</v>
      </c>
      <c r="G7389">
        <v>2000</v>
      </c>
      <c r="H7389">
        <v>132</v>
      </c>
      <c r="I7389">
        <v>305</v>
      </c>
      <c r="J7389">
        <v>109</v>
      </c>
      <c r="K7389">
        <v>28.721311475409799</v>
      </c>
      <c r="L7389">
        <v>38.987704918032698</v>
      </c>
      <c r="N7389">
        <v>0.33258941280708798</v>
      </c>
      <c r="O7389">
        <v>3.9292230508999201E-2</v>
      </c>
      <c r="P7389">
        <v>0.18760025564803801</v>
      </c>
      <c r="Q7389">
        <v>0.10614093557488199</v>
      </c>
      <c r="R7389">
        <v>0.232321807399582</v>
      </c>
      <c r="S7389">
        <v>0.102055358061408</v>
      </c>
    </row>
    <row r="7390" spans="1:19" x14ac:dyDescent="0.25">
      <c r="A7390">
        <v>19</v>
      </c>
      <c r="B7390">
        <v>50</v>
      </c>
      <c r="C7390">
        <v>960</v>
      </c>
      <c r="D7390">
        <v>100</v>
      </c>
      <c r="E7390">
        <v>10</v>
      </c>
      <c r="F7390" t="b">
        <v>0</v>
      </c>
      <c r="G7390">
        <v>2000</v>
      </c>
      <c r="H7390">
        <v>132</v>
      </c>
      <c r="I7390">
        <v>329</v>
      </c>
      <c r="J7390">
        <v>119</v>
      </c>
      <c r="K7390">
        <v>28.632218844984799</v>
      </c>
      <c r="L7390">
        <v>43.180851063829699</v>
      </c>
      <c r="N7390">
        <v>0.181046384995903</v>
      </c>
      <c r="O7390">
        <v>4.2334830706809497E-2</v>
      </c>
      <c r="P7390">
        <v>0.23818593646362499</v>
      </c>
      <c r="Q7390">
        <v>0.109626532262214</v>
      </c>
      <c r="R7390">
        <v>0.36710033769200501</v>
      </c>
      <c r="S7390">
        <v>6.1705977879442299E-2</v>
      </c>
    </row>
    <row r="7391" spans="1:19" x14ac:dyDescent="0.25">
      <c r="A7391">
        <v>20</v>
      </c>
      <c r="B7391">
        <v>50</v>
      </c>
      <c r="C7391">
        <v>960</v>
      </c>
      <c r="D7391">
        <v>100</v>
      </c>
      <c r="E7391">
        <v>10</v>
      </c>
      <c r="F7391" t="b">
        <v>0</v>
      </c>
      <c r="G7391">
        <v>2000</v>
      </c>
      <c r="H7391">
        <v>132</v>
      </c>
      <c r="I7391">
        <v>341</v>
      </c>
      <c r="J7391">
        <v>118</v>
      </c>
      <c r="K7391">
        <v>30.844574780058601</v>
      </c>
      <c r="L7391">
        <v>47.530058651026302</v>
      </c>
      <c r="N7391">
        <v>0.26018697617727898</v>
      </c>
      <c r="O7391">
        <v>0.11217288155944501</v>
      </c>
      <c r="P7391">
        <v>0.29487961148095199</v>
      </c>
      <c r="Q7391">
        <v>7.3563341735864707E-2</v>
      </c>
      <c r="R7391">
        <v>0.20509865893103901</v>
      </c>
      <c r="S7391">
        <v>5.40985301154185E-2</v>
      </c>
    </row>
    <row r="7392" spans="1:19" x14ac:dyDescent="0.25">
      <c r="A7392">
        <v>3</v>
      </c>
      <c r="B7392">
        <v>50</v>
      </c>
      <c r="C7392">
        <v>960</v>
      </c>
      <c r="D7392">
        <v>100</v>
      </c>
      <c r="E7392">
        <v>10</v>
      </c>
      <c r="F7392" t="b">
        <v>1</v>
      </c>
      <c r="G7392">
        <v>2000</v>
      </c>
      <c r="H7392">
        <v>131</v>
      </c>
      <c r="I7392">
        <v>429</v>
      </c>
      <c r="J7392">
        <v>111</v>
      </c>
      <c r="K7392">
        <v>34.627039627039601</v>
      </c>
      <c r="L7392">
        <v>70.252331002331005</v>
      </c>
      <c r="N7392">
        <v>0.21731538860053201</v>
      </c>
      <c r="O7392">
        <v>6.1548095254988798E-2</v>
      </c>
      <c r="P7392">
        <v>0.36844314881208801</v>
      </c>
      <c r="Q7392">
        <v>5.3802599955503898E-2</v>
      </c>
      <c r="R7392">
        <v>0.287260289097437</v>
      </c>
      <c r="S7392">
        <v>1.1630478279448299E-2</v>
      </c>
    </row>
    <row r="7393" spans="1:19" x14ac:dyDescent="0.25">
      <c r="A7393">
        <v>2</v>
      </c>
      <c r="B7393">
        <v>50</v>
      </c>
      <c r="C7393">
        <v>960</v>
      </c>
      <c r="D7393">
        <v>100</v>
      </c>
      <c r="E7393">
        <v>10</v>
      </c>
      <c r="F7393" t="b">
        <v>1</v>
      </c>
      <c r="G7393">
        <v>2000</v>
      </c>
      <c r="H7393">
        <v>131</v>
      </c>
      <c r="I7393">
        <v>448</v>
      </c>
      <c r="J7393">
        <v>123</v>
      </c>
      <c r="K7393">
        <v>29.763392857142801</v>
      </c>
      <c r="L7393">
        <v>64.255580357142804</v>
      </c>
      <c r="N7393">
        <v>0.27414216972437699</v>
      </c>
      <c r="O7393">
        <v>3.1174449211429301E-2</v>
      </c>
      <c r="P7393">
        <v>0.39092490501667498</v>
      </c>
      <c r="Q7393">
        <v>5.4141049494888099E-2</v>
      </c>
      <c r="R7393">
        <v>0.22672591017860599</v>
      </c>
      <c r="S7393">
        <v>2.2891516374023702E-2</v>
      </c>
    </row>
    <row r="7394" spans="1:19" x14ac:dyDescent="0.25">
      <c r="A7394">
        <v>1</v>
      </c>
      <c r="B7394">
        <v>50</v>
      </c>
      <c r="C7394">
        <v>960</v>
      </c>
      <c r="D7394">
        <v>100</v>
      </c>
      <c r="E7394">
        <v>10</v>
      </c>
      <c r="F7394" t="b">
        <v>1</v>
      </c>
      <c r="G7394">
        <v>2000</v>
      </c>
      <c r="H7394">
        <v>131</v>
      </c>
      <c r="I7394">
        <v>473</v>
      </c>
      <c r="J7394">
        <v>144</v>
      </c>
      <c r="K7394">
        <v>31.832980972515799</v>
      </c>
      <c r="L7394">
        <v>64.358350951374206</v>
      </c>
      <c r="N7394">
        <v>0.24854410924207801</v>
      </c>
      <c r="O7394">
        <v>0.106794865535001</v>
      </c>
      <c r="P7394">
        <v>0.203754935324025</v>
      </c>
      <c r="Q7394">
        <v>0.18475462525306699</v>
      </c>
      <c r="R7394">
        <v>0.20267551035293399</v>
      </c>
      <c r="S7394">
        <v>5.34759542928918E-2</v>
      </c>
    </row>
    <row r="7395" spans="1:19" x14ac:dyDescent="0.25">
      <c r="A7395">
        <v>4</v>
      </c>
      <c r="B7395">
        <v>50</v>
      </c>
      <c r="C7395">
        <v>960</v>
      </c>
      <c r="D7395">
        <v>100</v>
      </c>
      <c r="E7395">
        <v>10</v>
      </c>
      <c r="F7395" t="b">
        <v>1</v>
      </c>
      <c r="G7395">
        <v>2000</v>
      </c>
      <c r="H7395">
        <v>131</v>
      </c>
      <c r="I7395">
        <v>614</v>
      </c>
      <c r="J7395">
        <v>140</v>
      </c>
      <c r="K7395">
        <v>31.796416938110699</v>
      </c>
      <c r="L7395">
        <v>70.730048859934797</v>
      </c>
      <c r="N7395">
        <v>0.157096196212482</v>
      </c>
      <c r="O7395">
        <v>5.1722943558573403E-2</v>
      </c>
      <c r="P7395">
        <v>0.33826491338679898</v>
      </c>
      <c r="Q7395">
        <v>8.00375172769658E-2</v>
      </c>
      <c r="R7395">
        <v>0.36626862467640098</v>
      </c>
      <c r="S7395">
        <v>6.6098048887776603E-3</v>
      </c>
    </row>
    <row r="7396" spans="1:19" x14ac:dyDescent="0.25">
      <c r="A7396">
        <v>5</v>
      </c>
      <c r="B7396">
        <v>50</v>
      </c>
      <c r="C7396">
        <v>960</v>
      </c>
      <c r="D7396">
        <v>100</v>
      </c>
      <c r="E7396">
        <v>10</v>
      </c>
      <c r="F7396" t="b">
        <v>1</v>
      </c>
      <c r="G7396">
        <v>2000</v>
      </c>
      <c r="H7396">
        <v>131</v>
      </c>
      <c r="I7396">
        <v>334</v>
      </c>
      <c r="J7396">
        <v>95</v>
      </c>
      <c r="K7396">
        <v>34.970059880239504</v>
      </c>
      <c r="L7396">
        <v>68.502994011976</v>
      </c>
      <c r="N7396">
        <v>0.24423280486836901</v>
      </c>
      <c r="O7396">
        <v>8.6016357139094196E-2</v>
      </c>
      <c r="P7396">
        <v>0.32175543553027203</v>
      </c>
      <c r="Q7396">
        <v>0.19725503156771901</v>
      </c>
      <c r="R7396">
        <v>0.141174392879552</v>
      </c>
      <c r="S7396">
        <v>9.5659780149924406E-3</v>
      </c>
    </row>
    <row r="7397" spans="1:19" x14ac:dyDescent="0.25">
      <c r="A7397">
        <v>6</v>
      </c>
      <c r="B7397">
        <v>50</v>
      </c>
      <c r="C7397">
        <v>960</v>
      </c>
      <c r="D7397">
        <v>100</v>
      </c>
      <c r="E7397">
        <v>10</v>
      </c>
      <c r="F7397" t="b">
        <v>1</v>
      </c>
      <c r="G7397">
        <v>2000</v>
      </c>
      <c r="H7397">
        <v>131</v>
      </c>
      <c r="I7397">
        <v>422</v>
      </c>
      <c r="J7397">
        <v>134</v>
      </c>
      <c r="K7397">
        <v>32.177725118483401</v>
      </c>
      <c r="L7397">
        <v>71.306279620853005</v>
      </c>
      <c r="N7397">
        <v>0.23637236911357301</v>
      </c>
      <c r="O7397">
        <v>3.8376172487811902E-2</v>
      </c>
      <c r="P7397">
        <v>0.38410190096444302</v>
      </c>
      <c r="Q7397">
        <v>4.6680399393751099E-2</v>
      </c>
      <c r="R7397">
        <v>0.288550055088377</v>
      </c>
      <c r="S7397">
        <v>5.9191029520425202E-3</v>
      </c>
    </row>
    <row r="7398" spans="1:19" x14ac:dyDescent="0.25">
      <c r="A7398">
        <v>7</v>
      </c>
      <c r="B7398">
        <v>50</v>
      </c>
      <c r="C7398">
        <v>960</v>
      </c>
      <c r="D7398">
        <v>100</v>
      </c>
      <c r="E7398">
        <v>10</v>
      </c>
      <c r="F7398" t="b">
        <v>1</v>
      </c>
      <c r="G7398">
        <v>2000</v>
      </c>
      <c r="H7398">
        <v>131</v>
      </c>
      <c r="I7398">
        <v>284</v>
      </c>
      <c r="J7398">
        <v>129</v>
      </c>
      <c r="K7398">
        <v>30.376760563380198</v>
      </c>
      <c r="L7398">
        <v>69.404049295774598</v>
      </c>
      <c r="N7398">
        <v>0.21778236739332901</v>
      </c>
      <c r="O7398">
        <v>0.10645624326469399</v>
      </c>
      <c r="P7398">
        <v>0.21753688131156601</v>
      </c>
      <c r="Q7398">
        <v>0.219395156162217</v>
      </c>
      <c r="R7398">
        <v>0.14059107931263601</v>
      </c>
      <c r="S7398">
        <v>9.82382725555557E-2</v>
      </c>
    </row>
    <row r="7399" spans="1:19" x14ac:dyDescent="0.25">
      <c r="A7399">
        <v>8</v>
      </c>
      <c r="B7399">
        <v>50</v>
      </c>
      <c r="C7399">
        <v>960</v>
      </c>
      <c r="D7399">
        <v>100</v>
      </c>
      <c r="E7399">
        <v>10</v>
      </c>
      <c r="F7399" t="b">
        <v>1</v>
      </c>
      <c r="G7399">
        <v>2000</v>
      </c>
      <c r="H7399">
        <v>131</v>
      </c>
      <c r="I7399">
        <v>459</v>
      </c>
      <c r="J7399">
        <v>155</v>
      </c>
      <c r="K7399">
        <v>32.259259259259203</v>
      </c>
      <c r="L7399">
        <v>70.043572984749403</v>
      </c>
      <c r="N7399">
        <v>0.287333024700063</v>
      </c>
      <c r="O7399">
        <v>6.9821568323988503E-2</v>
      </c>
      <c r="P7399">
        <v>5.9606939729695198E-2</v>
      </c>
      <c r="Q7399">
        <v>0.30540126349138502</v>
      </c>
      <c r="R7399">
        <v>0.19066696612772099</v>
      </c>
      <c r="S7399">
        <v>8.7170237627145597E-2</v>
      </c>
    </row>
    <row r="7400" spans="1:19" x14ac:dyDescent="0.25">
      <c r="A7400">
        <v>9</v>
      </c>
      <c r="B7400">
        <v>50</v>
      </c>
      <c r="C7400">
        <v>960</v>
      </c>
      <c r="D7400">
        <v>100</v>
      </c>
      <c r="E7400">
        <v>10</v>
      </c>
      <c r="F7400" t="b">
        <v>1</v>
      </c>
      <c r="G7400">
        <v>2000</v>
      </c>
      <c r="H7400">
        <v>131</v>
      </c>
      <c r="I7400">
        <v>338</v>
      </c>
      <c r="J7400">
        <v>124</v>
      </c>
      <c r="K7400">
        <v>32.8047337278106</v>
      </c>
      <c r="L7400">
        <v>69.226331360946702</v>
      </c>
      <c r="N7400">
        <v>0.183296564801427</v>
      </c>
      <c r="O7400">
        <v>6.6049345788575006E-2</v>
      </c>
      <c r="P7400">
        <v>0.33171316504410397</v>
      </c>
      <c r="Q7400">
        <v>5.0120351354691402E-2</v>
      </c>
      <c r="R7400">
        <v>0.326399070869205</v>
      </c>
      <c r="S7400">
        <v>4.2421502141996199E-2</v>
      </c>
    </row>
    <row r="7401" spans="1:19" x14ac:dyDescent="0.25">
      <c r="A7401">
        <v>11</v>
      </c>
      <c r="B7401">
        <v>50</v>
      </c>
      <c r="C7401">
        <v>960</v>
      </c>
      <c r="D7401">
        <v>100</v>
      </c>
      <c r="E7401">
        <v>10</v>
      </c>
      <c r="F7401" t="b">
        <v>0</v>
      </c>
      <c r="G7401">
        <v>2000</v>
      </c>
      <c r="H7401">
        <v>131</v>
      </c>
      <c r="I7401">
        <v>204</v>
      </c>
      <c r="J7401">
        <v>95</v>
      </c>
      <c r="K7401">
        <v>32.941176470588204</v>
      </c>
      <c r="L7401">
        <v>46.275735294117602</v>
      </c>
      <c r="N7401">
        <v>0.344911544564733</v>
      </c>
      <c r="O7401">
        <v>4.8654487746450099E-2</v>
      </c>
      <c r="P7401">
        <v>0.16544511502558701</v>
      </c>
      <c r="Q7401">
        <v>0.28490457316935902</v>
      </c>
      <c r="R7401">
        <v>5.4380093174098303E-2</v>
      </c>
      <c r="S7401">
        <v>0.101704186319771</v>
      </c>
    </row>
    <row r="7402" spans="1:19" x14ac:dyDescent="0.25">
      <c r="A7402">
        <v>10</v>
      </c>
      <c r="B7402">
        <v>50</v>
      </c>
      <c r="C7402">
        <v>960</v>
      </c>
      <c r="D7402">
        <v>100</v>
      </c>
      <c r="E7402">
        <v>10</v>
      </c>
      <c r="F7402" t="b">
        <v>1</v>
      </c>
      <c r="G7402">
        <v>2000</v>
      </c>
      <c r="H7402">
        <v>131</v>
      </c>
      <c r="I7402">
        <v>588</v>
      </c>
      <c r="J7402">
        <v>117</v>
      </c>
      <c r="K7402">
        <v>37.678571428571402</v>
      </c>
      <c r="L7402">
        <v>74.299744897959101</v>
      </c>
      <c r="N7402">
        <v>0.45484758041356199</v>
      </c>
      <c r="O7402">
        <v>3.2379776122187502E-2</v>
      </c>
      <c r="P7402">
        <v>0.25071168990931603</v>
      </c>
      <c r="Q7402">
        <v>0.14398669572417699</v>
      </c>
      <c r="R7402">
        <v>7.9335701586665405E-2</v>
      </c>
      <c r="S7402">
        <v>3.8738556244091303E-2</v>
      </c>
    </row>
    <row r="7403" spans="1:19" x14ac:dyDescent="0.25">
      <c r="A7403">
        <v>12</v>
      </c>
      <c r="B7403">
        <v>50</v>
      </c>
      <c r="C7403">
        <v>960</v>
      </c>
      <c r="D7403">
        <v>100</v>
      </c>
      <c r="E7403">
        <v>10</v>
      </c>
      <c r="F7403" t="b">
        <v>0</v>
      </c>
      <c r="G7403">
        <v>2000</v>
      </c>
      <c r="H7403">
        <v>131</v>
      </c>
      <c r="I7403">
        <v>369</v>
      </c>
      <c r="J7403">
        <v>116</v>
      </c>
      <c r="K7403">
        <v>29.878048780487799</v>
      </c>
      <c r="L7403">
        <v>41.779132791327903</v>
      </c>
      <c r="N7403">
        <v>0.40437704224652798</v>
      </c>
      <c r="O7403">
        <v>2.0047323936597999E-2</v>
      </c>
      <c r="P7403">
        <v>0.21885142825550799</v>
      </c>
      <c r="Q7403">
        <v>0.12232279181097599</v>
      </c>
      <c r="R7403">
        <v>0.16672739770228101</v>
      </c>
      <c r="S7403">
        <v>6.7674016048107799E-2</v>
      </c>
    </row>
    <row r="7404" spans="1:19" x14ac:dyDescent="0.25">
      <c r="A7404">
        <v>13</v>
      </c>
      <c r="B7404">
        <v>50</v>
      </c>
      <c r="C7404">
        <v>960</v>
      </c>
      <c r="D7404">
        <v>100</v>
      </c>
      <c r="E7404">
        <v>10</v>
      </c>
      <c r="F7404" t="b">
        <v>0</v>
      </c>
      <c r="G7404">
        <v>2000</v>
      </c>
      <c r="H7404">
        <v>131</v>
      </c>
      <c r="I7404">
        <v>369</v>
      </c>
      <c r="J7404">
        <v>119</v>
      </c>
      <c r="K7404">
        <v>31.7235772357723</v>
      </c>
      <c r="L7404">
        <v>45.190379403793997</v>
      </c>
      <c r="N7404">
        <v>0.51393439778584404</v>
      </c>
      <c r="O7404">
        <v>2.95053065026788E-2</v>
      </c>
      <c r="P7404">
        <v>2.6045025198814301E-2</v>
      </c>
      <c r="Q7404">
        <v>0.35870825798960898</v>
      </c>
      <c r="R7404">
        <v>2.5428026605004699E-2</v>
      </c>
      <c r="S7404">
        <v>4.6378985918048503E-2</v>
      </c>
    </row>
    <row r="7405" spans="1:19" x14ac:dyDescent="0.25">
      <c r="A7405">
        <v>14</v>
      </c>
      <c r="B7405">
        <v>50</v>
      </c>
      <c r="C7405">
        <v>960</v>
      </c>
      <c r="D7405">
        <v>100</v>
      </c>
      <c r="E7405">
        <v>10</v>
      </c>
      <c r="F7405" t="b">
        <v>0</v>
      </c>
      <c r="G7405">
        <v>2000</v>
      </c>
      <c r="H7405">
        <v>131</v>
      </c>
      <c r="I7405">
        <v>409</v>
      </c>
      <c r="J7405">
        <v>130</v>
      </c>
      <c r="K7405">
        <v>30.977995110024398</v>
      </c>
      <c r="L7405">
        <v>43.974327628361799</v>
      </c>
      <c r="N7405">
        <v>0.33008579738208998</v>
      </c>
      <c r="O7405">
        <v>9.2661885549533696E-2</v>
      </c>
      <c r="P7405">
        <v>6.8261710532533298E-2</v>
      </c>
      <c r="Q7405">
        <v>6.6552287731414694E-2</v>
      </c>
      <c r="R7405">
        <v>0.28790730803811299</v>
      </c>
      <c r="S7405">
        <v>0.15453101076631401</v>
      </c>
    </row>
    <row r="7406" spans="1:19" x14ac:dyDescent="0.25">
      <c r="A7406">
        <v>15</v>
      </c>
      <c r="B7406">
        <v>50</v>
      </c>
      <c r="C7406">
        <v>960</v>
      </c>
      <c r="D7406">
        <v>100</v>
      </c>
      <c r="E7406">
        <v>10</v>
      </c>
      <c r="F7406" t="b">
        <v>0</v>
      </c>
      <c r="G7406">
        <v>2000</v>
      </c>
      <c r="H7406">
        <v>131</v>
      </c>
      <c r="I7406">
        <v>233</v>
      </c>
      <c r="J7406">
        <v>101</v>
      </c>
      <c r="K7406">
        <v>26.716738197424799</v>
      </c>
      <c r="L7406">
        <v>39.103004291845401</v>
      </c>
      <c r="N7406">
        <v>0.36913465790031602</v>
      </c>
      <c r="O7406">
        <v>0.15887777073239601</v>
      </c>
      <c r="P7406">
        <v>6.9012866342224505E-2</v>
      </c>
      <c r="Q7406">
        <v>5.2671822939106397E-2</v>
      </c>
      <c r="R7406">
        <v>0.208385386753772</v>
      </c>
      <c r="S7406">
        <v>0.14191749533218201</v>
      </c>
    </row>
    <row r="7407" spans="1:19" x14ac:dyDescent="0.25">
      <c r="A7407">
        <v>16</v>
      </c>
      <c r="B7407">
        <v>50</v>
      </c>
      <c r="C7407">
        <v>960</v>
      </c>
      <c r="D7407">
        <v>100</v>
      </c>
      <c r="E7407">
        <v>10</v>
      </c>
      <c r="F7407" t="b">
        <v>0</v>
      </c>
      <c r="G7407">
        <v>2000</v>
      </c>
      <c r="H7407">
        <v>131</v>
      </c>
      <c r="I7407">
        <v>254</v>
      </c>
      <c r="J7407">
        <v>99</v>
      </c>
      <c r="K7407">
        <v>33.716535433070803</v>
      </c>
      <c r="L7407">
        <v>45.378937007874001</v>
      </c>
      <c r="N7407">
        <v>0.29227566678863898</v>
      </c>
      <c r="O7407">
        <v>3.78904492933545E-2</v>
      </c>
      <c r="P7407">
        <v>5.0855245487759902E-2</v>
      </c>
      <c r="Q7407">
        <v>0.241142266141399</v>
      </c>
      <c r="R7407">
        <v>0.27688990957231802</v>
      </c>
      <c r="S7407">
        <v>0.10094646271652701</v>
      </c>
    </row>
    <row r="7408" spans="1:19" x14ac:dyDescent="0.25">
      <c r="A7408">
        <v>17</v>
      </c>
      <c r="B7408">
        <v>50</v>
      </c>
      <c r="C7408">
        <v>960</v>
      </c>
      <c r="D7408">
        <v>100</v>
      </c>
      <c r="E7408">
        <v>10</v>
      </c>
      <c r="F7408" t="b">
        <v>0</v>
      </c>
      <c r="G7408">
        <v>2000</v>
      </c>
      <c r="H7408">
        <v>131</v>
      </c>
      <c r="I7408">
        <v>274</v>
      </c>
      <c r="J7408">
        <v>123</v>
      </c>
      <c r="K7408">
        <v>30.981751824817501</v>
      </c>
      <c r="L7408">
        <v>41.846715328467099</v>
      </c>
      <c r="N7408">
        <v>0.44295262503827598</v>
      </c>
      <c r="O7408">
        <v>7.1224875871495202E-2</v>
      </c>
      <c r="P7408">
        <v>3.8621577016095199E-2</v>
      </c>
      <c r="Q7408">
        <v>0.24091380131426501</v>
      </c>
      <c r="R7408">
        <v>0.19149557828199801</v>
      </c>
      <c r="S7408">
        <v>1.47915424778694E-2</v>
      </c>
    </row>
    <row r="7409" spans="1:19" x14ac:dyDescent="0.25">
      <c r="A7409">
        <v>18</v>
      </c>
      <c r="B7409">
        <v>50</v>
      </c>
      <c r="C7409">
        <v>960</v>
      </c>
      <c r="D7409">
        <v>100</v>
      </c>
      <c r="E7409">
        <v>10</v>
      </c>
      <c r="F7409" t="b">
        <v>0</v>
      </c>
      <c r="G7409">
        <v>2000</v>
      </c>
      <c r="H7409">
        <v>131</v>
      </c>
      <c r="I7409">
        <v>307</v>
      </c>
      <c r="J7409">
        <v>109</v>
      </c>
      <c r="K7409">
        <v>31.384364820846901</v>
      </c>
      <c r="L7409">
        <v>39.3330618892508</v>
      </c>
      <c r="N7409">
        <v>0.493951526427718</v>
      </c>
      <c r="O7409">
        <v>5.6063667006400301E-2</v>
      </c>
      <c r="P7409">
        <v>1.52221365432035E-2</v>
      </c>
      <c r="Q7409">
        <v>0.26974128889411803</v>
      </c>
      <c r="R7409">
        <v>9.0634314299428601E-2</v>
      </c>
      <c r="S7409">
        <v>7.4387066829130294E-2</v>
      </c>
    </row>
    <row r="7410" spans="1:19" x14ac:dyDescent="0.25">
      <c r="A7410">
        <v>19</v>
      </c>
      <c r="B7410">
        <v>50</v>
      </c>
      <c r="C7410">
        <v>960</v>
      </c>
      <c r="D7410">
        <v>100</v>
      </c>
      <c r="E7410">
        <v>10</v>
      </c>
      <c r="F7410" t="b">
        <v>0</v>
      </c>
      <c r="G7410">
        <v>2000</v>
      </c>
      <c r="H7410">
        <v>131</v>
      </c>
      <c r="I7410">
        <v>350</v>
      </c>
      <c r="J7410">
        <v>119</v>
      </c>
      <c r="K7410">
        <v>31.2371428571428</v>
      </c>
      <c r="L7410">
        <v>44.655000000000001</v>
      </c>
      <c r="N7410">
        <v>0.244649469565486</v>
      </c>
      <c r="O7410">
        <v>4.2628002812252798E-2</v>
      </c>
      <c r="P7410">
        <v>0.27552441089602597</v>
      </c>
      <c r="Q7410">
        <v>2.38043383701435E-2</v>
      </c>
      <c r="R7410">
        <v>0.38376834161154499</v>
      </c>
      <c r="S7410">
        <v>2.9625436744544102E-2</v>
      </c>
    </row>
    <row r="7411" spans="1:19" x14ac:dyDescent="0.25">
      <c r="A7411">
        <v>20</v>
      </c>
      <c r="B7411">
        <v>50</v>
      </c>
      <c r="C7411">
        <v>960</v>
      </c>
      <c r="D7411">
        <v>100</v>
      </c>
      <c r="E7411">
        <v>10</v>
      </c>
      <c r="F7411" t="b">
        <v>0</v>
      </c>
      <c r="G7411">
        <v>2000</v>
      </c>
      <c r="H7411">
        <v>131</v>
      </c>
      <c r="I7411">
        <v>373</v>
      </c>
      <c r="J7411">
        <v>118</v>
      </c>
      <c r="K7411">
        <v>31.806970509383302</v>
      </c>
      <c r="L7411">
        <v>46.823726541554898</v>
      </c>
      <c r="N7411">
        <v>0.24674209223680299</v>
      </c>
      <c r="O7411">
        <v>7.2180247246332693E-2</v>
      </c>
      <c r="P7411">
        <v>0.313178149945883</v>
      </c>
      <c r="Q7411">
        <v>0.15922809176581601</v>
      </c>
      <c r="R7411">
        <v>0.199081430902426</v>
      </c>
      <c r="S7411">
        <v>9.5899879027377E-3</v>
      </c>
    </row>
    <row r="7412" spans="1:19" x14ac:dyDescent="0.25">
      <c r="A7412">
        <v>3</v>
      </c>
      <c r="B7412">
        <v>50</v>
      </c>
      <c r="C7412">
        <v>960</v>
      </c>
      <c r="D7412">
        <v>100</v>
      </c>
      <c r="E7412">
        <v>10</v>
      </c>
      <c r="F7412" t="b">
        <v>1</v>
      </c>
      <c r="G7412">
        <v>2000</v>
      </c>
      <c r="H7412">
        <v>130</v>
      </c>
      <c r="I7412">
        <v>395</v>
      </c>
      <c r="J7412">
        <v>110</v>
      </c>
      <c r="K7412">
        <v>31.686075949367002</v>
      </c>
      <c r="L7412">
        <v>76.022151898734094</v>
      </c>
      <c r="N7412">
        <v>0.21151649495984601</v>
      </c>
      <c r="O7412">
        <v>6.5485939786769407E-2</v>
      </c>
      <c r="P7412">
        <v>0.32865096056384502</v>
      </c>
      <c r="Q7412">
        <v>0.11858368722122201</v>
      </c>
      <c r="R7412">
        <v>0.26739542473426597</v>
      </c>
      <c r="S7412">
        <v>8.3674927340497193E-3</v>
      </c>
    </row>
    <row r="7413" spans="1:19" x14ac:dyDescent="0.25">
      <c r="A7413">
        <v>2</v>
      </c>
      <c r="B7413">
        <v>50</v>
      </c>
      <c r="C7413">
        <v>960</v>
      </c>
      <c r="D7413">
        <v>100</v>
      </c>
      <c r="E7413">
        <v>10</v>
      </c>
      <c r="F7413" t="b">
        <v>1</v>
      </c>
      <c r="G7413">
        <v>2000</v>
      </c>
      <c r="H7413">
        <v>130</v>
      </c>
      <c r="I7413">
        <v>413</v>
      </c>
      <c r="J7413">
        <v>122</v>
      </c>
      <c r="K7413">
        <v>23.2590799031477</v>
      </c>
      <c r="L7413">
        <v>68.664043583535104</v>
      </c>
      <c r="N7413">
        <v>0.22885550318631001</v>
      </c>
      <c r="O7413">
        <v>8.7740364792392903E-2</v>
      </c>
      <c r="P7413">
        <v>0.30835480314740799</v>
      </c>
      <c r="Q7413">
        <v>0.124422275457986</v>
      </c>
      <c r="R7413">
        <v>0.24757051163479199</v>
      </c>
      <c r="S7413">
        <v>3.05654178110978E-3</v>
      </c>
    </row>
    <row r="7414" spans="1:19" x14ac:dyDescent="0.25">
      <c r="A7414">
        <v>1</v>
      </c>
      <c r="B7414">
        <v>50</v>
      </c>
      <c r="C7414">
        <v>960</v>
      </c>
      <c r="D7414">
        <v>100</v>
      </c>
      <c r="E7414">
        <v>10</v>
      </c>
      <c r="F7414" t="b">
        <v>1</v>
      </c>
      <c r="G7414">
        <v>2000</v>
      </c>
      <c r="H7414">
        <v>130</v>
      </c>
      <c r="I7414">
        <v>418</v>
      </c>
      <c r="J7414">
        <v>141</v>
      </c>
      <c r="K7414">
        <v>30.452153110047799</v>
      </c>
      <c r="L7414">
        <v>69.624401913875602</v>
      </c>
      <c r="N7414">
        <v>0.22684967715343701</v>
      </c>
      <c r="O7414">
        <v>2.8881609900508799E-2</v>
      </c>
      <c r="P7414">
        <v>0.297463824320642</v>
      </c>
      <c r="Q7414">
        <v>8.9737392807602304E-2</v>
      </c>
      <c r="R7414">
        <v>0.34603639099740502</v>
      </c>
      <c r="S7414">
        <v>1.10311048204021E-2</v>
      </c>
    </row>
    <row r="7415" spans="1:19" x14ac:dyDescent="0.25">
      <c r="A7415">
        <v>4</v>
      </c>
      <c r="B7415">
        <v>50</v>
      </c>
      <c r="C7415">
        <v>960</v>
      </c>
      <c r="D7415">
        <v>100</v>
      </c>
      <c r="E7415">
        <v>10</v>
      </c>
      <c r="F7415" t="b">
        <v>1</v>
      </c>
      <c r="G7415">
        <v>2000</v>
      </c>
      <c r="H7415">
        <v>130</v>
      </c>
      <c r="I7415">
        <v>575</v>
      </c>
      <c r="J7415">
        <v>139</v>
      </c>
      <c r="K7415">
        <v>28.354782608695601</v>
      </c>
      <c r="L7415">
        <v>75.259130434782605</v>
      </c>
      <c r="N7415">
        <v>0.25689352845375901</v>
      </c>
      <c r="O7415">
        <v>0.12579573146711201</v>
      </c>
      <c r="P7415">
        <v>0.218997007498132</v>
      </c>
      <c r="Q7415">
        <v>0.19433890724790601</v>
      </c>
      <c r="R7415">
        <v>0.18919974235126999</v>
      </c>
      <c r="S7415">
        <v>1.47750829818188E-2</v>
      </c>
    </row>
    <row r="7416" spans="1:19" x14ac:dyDescent="0.25">
      <c r="A7416">
        <v>5</v>
      </c>
      <c r="B7416">
        <v>50</v>
      </c>
      <c r="C7416">
        <v>960</v>
      </c>
      <c r="D7416">
        <v>100</v>
      </c>
      <c r="E7416">
        <v>10</v>
      </c>
      <c r="F7416" t="b">
        <v>1</v>
      </c>
      <c r="G7416">
        <v>2000</v>
      </c>
      <c r="H7416">
        <v>130</v>
      </c>
      <c r="I7416">
        <v>321</v>
      </c>
      <c r="J7416">
        <v>93</v>
      </c>
      <c r="K7416">
        <v>31.8504672897196</v>
      </c>
      <c r="L7416">
        <v>70.300623052959494</v>
      </c>
      <c r="N7416">
        <v>0.19454017907426499</v>
      </c>
      <c r="O7416">
        <v>7.2172914642150504E-2</v>
      </c>
      <c r="P7416">
        <v>0.26183472314346401</v>
      </c>
      <c r="Q7416">
        <v>0.101082097878164</v>
      </c>
      <c r="R7416">
        <v>0.337909343741219</v>
      </c>
      <c r="S7416">
        <v>3.2460741520735102E-2</v>
      </c>
    </row>
    <row r="7417" spans="1:19" x14ac:dyDescent="0.25">
      <c r="A7417">
        <v>6</v>
      </c>
      <c r="B7417">
        <v>50</v>
      </c>
      <c r="C7417">
        <v>960</v>
      </c>
      <c r="D7417">
        <v>100</v>
      </c>
      <c r="E7417">
        <v>10</v>
      </c>
      <c r="F7417" t="b">
        <v>1</v>
      </c>
      <c r="G7417">
        <v>2000</v>
      </c>
      <c r="H7417">
        <v>130</v>
      </c>
      <c r="I7417">
        <v>402</v>
      </c>
      <c r="J7417">
        <v>134</v>
      </c>
      <c r="K7417">
        <v>30.592039800995</v>
      </c>
      <c r="L7417">
        <v>74.599502487562106</v>
      </c>
      <c r="N7417">
        <v>0.202361496849147</v>
      </c>
      <c r="O7417">
        <v>6.3969244684261795E-2</v>
      </c>
      <c r="P7417">
        <v>0.34698906544570801</v>
      </c>
      <c r="Q7417">
        <v>5.0132379864726802E-2</v>
      </c>
      <c r="R7417">
        <v>0.273902971286268</v>
      </c>
      <c r="S7417">
        <v>6.2644841869885906E-2</v>
      </c>
    </row>
    <row r="7418" spans="1:19" x14ac:dyDescent="0.25">
      <c r="A7418">
        <v>7</v>
      </c>
      <c r="B7418">
        <v>50</v>
      </c>
      <c r="C7418">
        <v>960</v>
      </c>
      <c r="D7418">
        <v>100</v>
      </c>
      <c r="E7418">
        <v>10</v>
      </c>
      <c r="F7418" t="b">
        <v>1</v>
      </c>
      <c r="G7418">
        <v>2000</v>
      </c>
      <c r="H7418">
        <v>130</v>
      </c>
      <c r="I7418">
        <v>280</v>
      </c>
      <c r="J7418">
        <v>123</v>
      </c>
      <c r="K7418">
        <v>26.785714285714199</v>
      </c>
      <c r="L7418">
        <v>73.3642857142857</v>
      </c>
      <c r="N7418">
        <v>0.24205310675177799</v>
      </c>
      <c r="O7418">
        <v>8.3429696209036494E-2</v>
      </c>
      <c r="P7418">
        <v>0.41439688798459501</v>
      </c>
      <c r="Q7418">
        <v>4.86473093248143E-2</v>
      </c>
      <c r="R7418">
        <v>0.203963552146633</v>
      </c>
      <c r="S7418">
        <v>7.5094475831411602E-3</v>
      </c>
    </row>
    <row r="7419" spans="1:19" x14ac:dyDescent="0.25">
      <c r="A7419">
        <v>8</v>
      </c>
      <c r="B7419">
        <v>50</v>
      </c>
      <c r="C7419">
        <v>960</v>
      </c>
      <c r="D7419">
        <v>100</v>
      </c>
      <c r="E7419">
        <v>10</v>
      </c>
      <c r="F7419" t="b">
        <v>1</v>
      </c>
      <c r="G7419">
        <v>2000</v>
      </c>
      <c r="H7419">
        <v>130</v>
      </c>
      <c r="I7419">
        <v>431</v>
      </c>
      <c r="J7419">
        <v>150</v>
      </c>
      <c r="K7419">
        <v>29.132250580046399</v>
      </c>
      <c r="L7419">
        <v>73.828306264501094</v>
      </c>
      <c r="N7419">
        <v>0.55352041293142096</v>
      </c>
      <c r="O7419">
        <v>3.3151676652549401E-2</v>
      </c>
      <c r="P7419">
        <v>0.20392681530262899</v>
      </c>
      <c r="Q7419">
        <v>0.106715810270721</v>
      </c>
      <c r="R7419">
        <v>3.4852590403606797E-2</v>
      </c>
      <c r="S7419">
        <v>6.7832694439072194E-2</v>
      </c>
    </row>
    <row r="7420" spans="1:19" x14ac:dyDescent="0.25">
      <c r="A7420">
        <v>9</v>
      </c>
      <c r="B7420">
        <v>50</v>
      </c>
      <c r="C7420">
        <v>960</v>
      </c>
      <c r="D7420">
        <v>100</v>
      </c>
      <c r="E7420">
        <v>10</v>
      </c>
      <c r="F7420" t="b">
        <v>1</v>
      </c>
      <c r="G7420">
        <v>2000</v>
      </c>
      <c r="H7420">
        <v>130</v>
      </c>
      <c r="I7420">
        <v>311</v>
      </c>
      <c r="J7420">
        <v>120</v>
      </c>
      <c r="K7420">
        <v>30.8263665594855</v>
      </c>
      <c r="L7420">
        <v>73.812700964630196</v>
      </c>
      <c r="N7420">
        <v>0.19402155377097599</v>
      </c>
      <c r="O7420">
        <v>0.116589674236031</v>
      </c>
      <c r="P7420">
        <v>0.42749823396222603</v>
      </c>
      <c r="Q7420">
        <v>3.3730557401810898E-2</v>
      </c>
      <c r="R7420">
        <v>0.22494156035059901</v>
      </c>
      <c r="S7420">
        <v>3.2184202783545001E-3</v>
      </c>
    </row>
    <row r="7421" spans="1:19" x14ac:dyDescent="0.25">
      <c r="A7421">
        <v>11</v>
      </c>
      <c r="B7421">
        <v>50</v>
      </c>
      <c r="C7421">
        <v>960</v>
      </c>
      <c r="D7421">
        <v>100</v>
      </c>
      <c r="E7421">
        <v>10</v>
      </c>
      <c r="F7421" t="b">
        <v>0</v>
      </c>
      <c r="G7421">
        <v>2000</v>
      </c>
      <c r="H7421">
        <v>130</v>
      </c>
      <c r="I7421">
        <v>199</v>
      </c>
      <c r="J7421">
        <v>91</v>
      </c>
      <c r="K7421">
        <v>25.939698492462298</v>
      </c>
      <c r="L7421">
        <v>48.032663316582898</v>
      </c>
      <c r="N7421">
        <v>0.32044158867287598</v>
      </c>
      <c r="O7421">
        <v>4.5442005211939598E-2</v>
      </c>
      <c r="P7421">
        <v>0.22305308979548999</v>
      </c>
      <c r="Q7421">
        <v>0.24454358025095499</v>
      </c>
      <c r="R7421">
        <v>0.122761583636537</v>
      </c>
      <c r="S7421">
        <v>4.3758152432200999E-2</v>
      </c>
    </row>
    <row r="7422" spans="1:19" x14ac:dyDescent="0.25">
      <c r="A7422">
        <v>10</v>
      </c>
      <c r="B7422">
        <v>50</v>
      </c>
      <c r="C7422">
        <v>960</v>
      </c>
      <c r="D7422">
        <v>100</v>
      </c>
      <c r="E7422">
        <v>10</v>
      </c>
      <c r="F7422" t="b">
        <v>1</v>
      </c>
      <c r="G7422">
        <v>2000</v>
      </c>
      <c r="H7422">
        <v>130</v>
      </c>
      <c r="I7422">
        <v>554</v>
      </c>
      <c r="J7422">
        <v>117</v>
      </c>
      <c r="K7422">
        <v>37.2129963898917</v>
      </c>
      <c r="L7422">
        <v>77.327166064981895</v>
      </c>
      <c r="N7422">
        <v>0.31594496839776198</v>
      </c>
      <c r="O7422">
        <v>8.8216678894374095E-2</v>
      </c>
      <c r="P7422">
        <v>0.23508231677913899</v>
      </c>
      <c r="Q7422">
        <v>0.12538697170679</v>
      </c>
      <c r="R7422">
        <v>0.16126584567562899</v>
      </c>
      <c r="S7422">
        <v>7.4103218546303501E-2</v>
      </c>
    </row>
    <row r="7423" spans="1:19" x14ac:dyDescent="0.25">
      <c r="A7423">
        <v>12</v>
      </c>
      <c r="B7423">
        <v>50</v>
      </c>
      <c r="C7423">
        <v>960</v>
      </c>
      <c r="D7423">
        <v>100</v>
      </c>
      <c r="E7423">
        <v>10</v>
      </c>
      <c r="F7423" t="b">
        <v>0</v>
      </c>
      <c r="G7423">
        <v>2000</v>
      </c>
      <c r="H7423">
        <v>130</v>
      </c>
      <c r="I7423">
        <v>364</v>
      </c>
      <c r="J7423">
        <v>115</v>
      </c>
      <c r="K7423">
        <v>10.3351648351648</v>
      </c>
      <c r="L7423">
        <v>42.786401098901102</v>
      </c>
      <c r="N7423">
        <v>0.32340640707138602</v>
      </c>
      <c r="O7423">
        <v>4.1196974452429098E-2</v>
      </c>
      <c r="P7423">
        <v>0.17743090590639801</v>
      </c>
      <c r="Q7423">
        <v>0.14533813288473399</v>
      </c>
      <c r="R7423">
        <v>0.23599832325404299</v>
      </c>
      <c r="S7423">
        <v>7.6629256431008805E-2</v>
      </c>
    </row>
    <row r="7424" spans="1:19" x14ac:dyDescent="0.25">
      <c r="A7424">
        <v>13</v>
      </c>
      <c r="B7424">
        <v>50</v>
      </c>
      <c r="C7424">
        <v>960</v>
      </c>
      <c r="D7424">
        <v>100</v>
      </c>
      <c r="E7424">
        <v>10</v>
      </c>
      <c r="F7424" t="b">
        <v>0</v>
      </c>
      <c r="G7424">
        <v>2000</v>
      </c>
      <c r="H7424">
        <v>130</v>
      </c>
      <c r="I7424">
        <v>349</v>
      </c>
      <c r="J7424">
        <v>116</v>
      </c>
      <c r="K7424">
        <v>22.415472779369601</v>
      </c>
      <c r="L7424">
        <v>48.479942693409697</v>
      </c>
      <c r="N7424">
        <v>0.43233928949698702</v>
      </c>
      <c r="O7424">
        <v>0.123900723263489</v>
      </c>
      <c r="P7424">
        <v>2.93513953806415E-2</v>
      </c>
      <c r="Q7424">
        <v>0.13144015649462201</v>
      </c>
      <c r="R7424">
        <v>9.1711820290726803E-2</v>
      </c>
      <c r="S7424">
        <v>0.191256615073532</v>
      </c>
    </row>
    <row r="7425" spans="1:19" x14ac:dyDescent="0.25">
      <c r="A7425">
        <v>14</v>
      </c>
      <c r="B7425">
        <v>50</v>
      </c>
      <c r="C7425">
        <v>960</v>
      </c>
      <c r="D7425">
        <v>100</v>
      </c>
      <c r="E7425">
        <v>10</v>
      </c>
      <c r="F7425" t="b">
        <v>0</v>
      </c>
      <c r="G7425">
        <v>2000</v>
      </c>
      <c r="H7425">
        <v>130</v>
      </c>
      <c r="I7425">
        <v>396</v>
      </c>
      <c r="J7425">
        <v>129</v>
      </c>
      <c r="K7425">
        <v>21.017676767676701</v>
      </c>
      <c r="L7425">
        <v>45.317550505050498</v>
      </c>
      <c r="N7425">
        <v>0.40160878758458501</v>
      </c>
      <c r="O7425">
        <v>0.15023836135212801</v>
      </c>
      <c r="P7425">
        <v>0.103724336794824</v>
      </c>
      <c r="Q7425">
        <v>0.15057739719868399</v>
      </c>
      <c r="R7425">
        <v>0.124958674412182</v>
      </c>
      <c r="S7425">
        <v>6.8892442657594505E-2</v>
      </c>
    </row>
    <row r="7426" spans="1:19" x14ac:dyDescent="0.25">
      <c r="A7426">
        <v>15</v>
      </c>
      <c r="B7426">
        <v>50</v>
      </c>
      <c r="C7426">
        <v>960</v>
      </c>
      <c r="D7426">
        <v>100</v>
      </c>
      <c r="E7426">
        <v>10</v>
      </c>
      <c r="F7426" t="b">
        <v>0</v>
      </c>
      <c r="G7426">
        <v>2000</v>
      </c>
      <c r="H7426">
        <v>130</v>
      </c>
      <c r="I7426">
        <v>228</v>
      </c>
      <c r="J7426">
        <v>99</v>
      </c>
      <c r="K7426">
        <v>17.4166666666666</v>
      </c>
      <c r="L7426">
        <v>39.25</v>
      </c>
      <c r="N7426">
        <v>0.299145054235674</v>
      </c>
      <c r="O7426">
        <v>0.14156681040896801</v>
      </c>
      <c r="P7426">
        <v>7.5499776476199404E-2</v>
      </c>
      <c r="Q7426">
        <v>9.0089823327855298E-2</v>
      </c>
      <c r="R7426">
        <v>0.22840881191592399</v>
      </c>
      <c r="S7426">
        <v>0.165289723635377</v>
      </c>
    </row>
    <row r="7427" spans="1:19" x14ac:dyDescent="0.25">
      <c r="A7427">
        <v>16</v>
      </c>
      <c r="B7427">
        <v>50</v>
      </c>
      <c r="C7427">
        <v>960</v>
      </c>
      <c r="D7427">
        <v>100</v>
      </c>
      <c r="E7427">
        <v>10</v>
      </c>
      <c r="F7427" t="b">
        <v>0</v>
      </c>
      <c r="G7427">
        <v>2000</v>
      </c>
      <c r="H7427">
        <v>130</v>
      </c>
      <c r="I7427">
        <v>247</v>
      </c>
      <c r="J7427">
        <v>95</v>
      </c>
      <c r="K7427">
        <v>19.1740890688259</v>
      </c>
      <c r="L7427">
        <v>44.742914979757003</v>
      </c>
      <c r="N7427">
        <v>0.27446976922650201</v>
      </c>
      <c r="O7427">
        <v>8.6544041096393798E-2</v>
      </c>
      <c r="P7427">
        <v>2.5027774775786799E-2</v>
      </c>
      <c r="Q7427">
        <v>0.382652077146934</v>
      </c>
      <c r="R7427">
        <v>0.134141695367682</v>
      </c>
      <c r="S7427">
        <v>9.7164642386699904E-2</v>
      </c>
    </row>
    <row r="7428" spans="1:19" x14ac:dyDescent="0.25">
      <c r="A7428">
        <v>17</v>
      </c>
      <c r="B7428">
        <v>50</v>
      </c>
      <c r="C7428">
        <v>960</v>
      </c>
      <c r="D7428">
        <v>100</v>
      </c>
      <c r="E7428">
        <v>10</v>
      </c>
      <c r="F7428" t="b">
        <v>0</v>
      </c>
      <c r="G7428">
        <v>2000</v>
      </c>
      <c r="H7428">
        <v>130</v>
      </c>
      <c r="I7428">
        <v>253</v>
      </c>
      <c r="J7428">
        <v>121</v>
      </c>
      <c r="K7428">
        <v>24.909090909090899</v>
      </c>
      <c r="L7428">
        <v>41.729249011857704</v>
      </c>
      <c r="N7428">
        <v>0.41187482714999502</v>
      </c>
      <c r="O7428">
        <v>0.12498039715522501</v>
      </c>
      <c r="P7428">
        <v>4.6886497341475299E-2</v>
      </c>
      <c r="Q7428">
        <v>0.234878440476605</v>
      </c>
      <c r="R7428">
        <v>0.12229493394532</v>
      </c>
      <c r="S7428">
        <v>5.9084903931377303E-2</v>
      </c>
    </row>
    <row r="7429" spans="1:19" x14ac:dyDescent="0.25">
      <c r="A7429">
        <v>18</v>
      </c>
      <c r="B7429">
        <v>50</v>
      </c>
      <c r="C7429">
        <v>960</v>
      </c>
      <c r="D7429">
        <v>100</v>
      </c>
      <c r="E7429">
        <v>10</v>
      </c>
      <c r="F7429" t="b">
        <v>0</v>
      </c>
      <c r="G7429">
        <v>2000</v>
      </c>
      <c r="H7429">
        <v>130</v>
      </c>
      <c r="I7429">
        <v>289</v>
      </c>
      <c r="J7429">
        <v>107</v>
      </c>
      <c r="K7429">
        <v>24.934256055363299</v>
      </c>
      <c r="L7429">
        <v>40.626297577854601</v>
      </c>
      <c r="N7429">
        <v>0.33963131871872498</v>
      </c>
      <c r="O7429">
        <v>0.30102205427503198</v>
      </c>
      <c r="P7429">
        <v>5.8120514612170597E-2</v>
      </c>
      <c r="Q7429">
        <v>0.16226043256869199</v>
      </c>
      <c r="R7429">
        <v>6.3783122620245603E-2</v>
      </c>
      <c r="S7429">
        <v>7.5182557205133102E-2</v>
      </c>
    </row>
    <row r="7430" spans="1:19" x14ac:dyDescent="0.25">
      <c r="A7430">
        <v>19</v>
      </c>
      <c r="B7430">
        <v>50</v>
      </c>
      <c r="C7430">
        <v>960</v>
      </c>
      <c r="D7430">
        <v>100</v>
      </c>
      <c r="E7430">
        <v>10</v>
      </c>
      <c r="F7430" t="b">
        <v>0</v>
      </c>
      <c r="G7430">
        <v>2000</v>
      </c>
      <c r="H7430">
        <v>130</v>
      </c>
      <c r="I7430">
        <v>355</v>
      </c>
      <c r="J7430">
        <v>115</v>
      </c>
      <c r="K7430">
        <v>23.6929577464788</v>
      </c>
      <c r="L7430">
        <v>46.784507042253502</v>
      </c>
      <c r="N7430">
        <v>0.17259348099938401</v>
      </c>
      <c r="O7430">
        <v>6.2850007329068897E-2</v>
      </c>
      <c r="P7430">
        <v>0.47610481376401198</v>
      </c>
      <c r="Q7430">
        <v>5.0973262214272702E-2</v>
      </c>
      <c r="R7430">
        <v>0.20305893748263201</v>
      </c>
      <c r="S7430">
        <v>3.4419498210628299E-2</v>
      </c>
    </row>
    <row r="7431" spans="1:19" x14ac:dyDescent="0.25">
      <c r="A7431">
        <v>20</v>
      </c>
      <c r="B7431">
        <v>50</v>
      </c>
      <c r="C7431">
        <v>960</v>
      </c>
      <c r="D7431">
        <v>100</v>
      </c>
      <c r="E7431">
        <v>10</v>
      </c>
      <c r="F7431" t="b">
        <v>0</v>
      </c>
      <c r="G7431">
        <v>2000</v>
      </c>
      <c r="H7431">
        <v>130</v>
      </c>
      <c r="I7431">
        <v>355</v>
      </c>
      <c r="J7431">
        <v>113</v>
      </c>
      <c r="K7431">
        <v>24.4</v>
      </c>
      <c r="L7431">
        <v>48.531690140845001</v>
      </c>
      <c r="N7431">
        <v>0.24536756146355701</v>
      </c>
      <c r="O7431">
        <v>6.2941809565405099E-2</v>
      </c>
      <c r="P7431">
        <v>0.258538122853604</v>
      </c>
      <c r="Q7431">
        <v>8.7441076147789606E-2</v>
      </c>
      <c r="R7431">
        <v>0.327748429606117</v>
      </c>
      <c r="S7431">
        <v>1.7963000363525501E-2</v>
      </c>
    </row>
    <row r="7432" spans="1:19" x14ac:dyDescent="0.25">
      <c r="A7432">
        <v>3</v>
      </c>
      <c r="B7432">
        <v>50</v>
      </c>
      <c r="C7432">
        <v>960</v>
      </c>
      <c r="D7432">
        <v>100</v>
      </c>
      <c r="E7432">
        <v>10</v>
      </c>
      <c r="F7432" t="b">
        <v>1</v>
      </c>
      <c r="G7432">
        <v>2000</v>
      </c>
      <c r="H7432">
        <v>129</v>
      </c>
      <c r="I7432">
        <v>409</v>
      </c>
      <c r="J7432">
        <v>117</v>
      </c>
      <c r="K7432">
        <v>30.872860635696799</v>
      </c>
      <c r="L7432">
        <v>73.014058679706594</v>
      </c>
      <c r="N7432">
        <v>0.232556739242571</v>
      </c>
      <c r="O7432">
        <v>4.2154370796169002E-2</v>
      </c>
      <c r="P7432">
        <v>0.14482340835294599</v>
      </c>
      <c r="Q7432">
        <v>0.31810712539589098</v>
      </c>
      <c r="R7432">
        <v>0.24794428912161201</v>
      </c>
      <c r="S7432">
        <v>1.4414067090808299E-2</v>
      </c>
    </row>
    <row r="7433" spans="1:19" x14ac:dyDescent="0.25">
      <c r="A7433">
        <v>2</v>
      </c>
      <c r="B7433">
        <v>50</v>
      </c>
      <c r="C7433">
        <v>960</v>
      </c>
      <c r="D7433">
        <v>100</v>
      </c>
      <c r="E7433">
        <v>10</v>
      </c>
      <c r="F7433" t="b">
        <v>1</v>
      </c>
      <c r="G7433">
        <v>2000</v>
      </c>
      <c r="H7433">
        <v>129</v>
      </c>
      <c r="I7433">
        <v>433</v>
      </c>
      <c r="J7433">
        <v>122</v>
      </c>
      <c r="K7433">
        <v>29.2448036951501</v>
      </c>
      <c r="L7433">
        <v>67.460161662817498</v>
      </c>
      <c r="N7433">
        <v>0.16778273242820299</v>
      </c>
      <c r="O7433">
        <v>0.10919041027358201</v>
      </c>
      <c r="P7433">
        <v>0.35273528948534599</v>
      </c>
      <c r="Q7433">
        <v>0.102139973659299</v>
      </c>
      <c r="R7433">
        <v>0.189098087995408</v>
      </c>
      <c r="S7433">
        <v>7.9053506158158302E-2</v>
      </c>
    </row>
    <row r="7434" spans="1:19" x14ac:dyDescent="0.25">
      <c r="A7434">
        <v>1</v>
      </c>
      <c r="B7434">
        <v>50</v>
      </c>
      <c r="C7434">
        <v>960</v>
      </c>
      <c r="D7434">
        <v>100</v>
      </c>
      <c r="E7434">
        <v>10</v>
      </c>
      <c r="F7434" t="b">
        <v>1</v>
      </c>
      <c r="G7434">
        <v>2000</v>
      </c>
      <c r="H7434">
        <v>129</v>
      </c>
      <c r="I7434">
        <v>407</v>
      </c>
      <c r="J7434">
        <v>143</v>
      </c>
      <c r="K7434">
        <v>32.081081081081003</v>
      </c>
      <c r="L7434">
        <v>69.253685503685503</v>
      </c>
      <c r="N7434">
        <v>0.24692679028648301</v>
      </c>
      <c r="O7434">
        <v>5.23358670854559E-2</v>
      </c>
      <c r="P7434">
        <v>0.214825923705497</v>
      </c>
      <c r="Q7434">
        <v>2.8508714890961202E-2</v>
      </c>
      <c r="R7434">
        <v>0.45100472845858303</v>
      </c>
      <c r="S7434">
        <v>6.3979755730187203E-3</v>
      </c>
    </row>
    <row r="7435" spans="1:19" x14ac:dyDescent="0.25">
      <c r="A7435">
        <v>4</v>
      </c>
      <c r="B7435">
        <v>50</v>
      </c>
      <c r="C7435">
        <v>960</v>
      </c>
      <c r="D7435">
        <v>100</v>
      </c>
      <c r="E7435">
        <v>10</v>
      </c>
      <c r="F7435" t="b">
        <v>1</v>
      </c>
      <c r="G7435">
        <v>2000</v>
      </c>
      <c r="H7435">
        <v>129</v>
      </c>
      <c r="I7435">
        <v>608</v>
      </c>
      <c r="J7435">
        <v>140</v>
      </c>
      <c r="K7435">
        <v>31.509868421052602</v>
      </c>
      <c r="L7435">
        <v>72.397203947368396</v>
      </c>
      <c r="N7435">
        <v>0.19059670810383</v>
      </c>
      <c r="O7435">
        <v>1.6723119149559599E-2</v>
      </c>
      <c r="P7435">
        <v>0.40729359915713598</v>
      </c>
      <c r="Q7435">
        <v>4.2796271119887402E-2</v>
      </c>
      <c r="R7435">
        <v>0.27405477789892102</v>
      </c>
      <c r="S7435">
        <v>6.8535524570664197E-2</v>
      </c>
    </row>
    <row r="7436" spans="1:19" x14ac:dyDescent="0.25">
      <c r="A7436">
        <v>5</v>
      </c>
      <c r="B7436">
        <v>50</v>
      </c>
      <c r="C7436">
        <v>960</v>
      </c>
      <c r="D7436">
        <v>100</v>
      </c>
      <c r="E7436">
        <v>10</v>
      </c>
      <c r="F7436" t="b">
        <v>1</v>
      </c>
      <c r="G7436">
        <v>2000</v>
      </c>
      <c r="H7436">
        <v>129</v>
      </c>
      <c r="I7436">
        <v>334</v>
      </c>
      <c r="J7436">
        <v>99</v>
      </c>
      <c r="K7436">
        <v>30.9071856287425</v>
      </c>
      <c r="L7436">
        <v>69.005239520958</v>
      </c>
      <c r="N7436">
        <v>0.15562175287458199</v>
      </c>
      <c r="O7436">
        <v>1.29265701010245E-2</v>
      </c>
      <c r="P7436">
        <v>0.34852672774871502</v>
      </c>
      <c r="Q7436">
        <v>7.8603825392544194E-2</v>
      </c>
      <c r="R7436">
        <v>0.381124479493478</v>
      </c>
      <c r="S7436">
        <v>2.3196644389654901E-2</v>
      </c>
    </row>
    <row r="7437" spans="1:19" x14ac:dyDescent="0.25">
      <c r="A7437">
        <v>6</v>
      </c>
      <c r="B7437">
        <v>50</v>
      </c>
      <c r="C7437">
        <v>960</v>
      </c>
      <c r="D7437">
        <v>100</v>
      </c>
      <c r="E7437">
        <v>10</v>
      </c>
      <c r="F7437" t="b">
        <v>1</v>
      </c>
      <c r="G7437">
        <v>2000</v>
      </c>
      <c r="H7437">
        <v>129</v>
      </c>
      <c r="I7437">
        <v>402</v>
      </c>
      <c r="J7437">
        <v>134</v>
      </c>
      <c r="K7437">
        <v>33.509950248756198</v>
      </c>
      <c r="L7437">
        <v>73.663557213930304</v>
      </c>
      <c r="N7437">
        <v>0.30541542019234902</v>
      </c>
      <c r="O7437">
        <v>5.0941298970368198E-2</v>
      </c>
      <c r="P7437">
        <v>0.35966336445237901</v>
      </c>
      <c r="Q7437">
        <v>3.0937951652873601E-2</v>
      </c>
      <c r="R7437">
        <v>0.23156424308125201</v>
      </c>
      <c r="S7437">
        <v>2.1477721650776799E-2</v>
      </c>
    </row>
    <row r="7438" spans="1:19" x14ac:dyDescent="0.25">
      <c r="A7438">
        <v>7</v>
      </c>
      <c r="B7438">
        <v>50</v>
      </c>
      <c r="C7438">
        <v>960</v>
      </c>
      <c r="D7438">
        <v>100</v>
      </c>
      <c r="E7438">
        <v>10</v>
      </c>
      <c r="F7438" t="b">
        <v>1</v>
      </c>
      <c r="G7438">
        <v>2000</v>
      </c>
      <c r="H7438">
        <v>129</v>
      </c>
      <c r="I7438">
        <v>298</v>
      </c>
      <c r="J7438">
        <v>123</v>
      </c>
      <c r="K7438">
        <v>31.469798657718101</v>
      </c>
      <c r="L7438">
        <v>70.697986577181197</v>
      </c>
      <c r="N7438">
        <v>0.16425192999709301</v>
      </c>
      <c r="O7438">
        <v>7.0350029293267294E-2</v>
      </c>
      <c r="P7438">
        <v>0.421765905946826</v>
      </c>
      <c r="Q7438">
        <v>8.4948185748249194E-2</v>
      </c>
      <c r="R7438">
        <v>0.22157211243869401</v>
      </c>
      <c r="S7438">
        <v>3.7111836575868598E-2</v>
      </c>
    </row>
    <row r="7439" spans="1:19" x14ac:dyDescent="0.25">
      <c r="A7439">
        <v>8</v>
      </c>
      <c r="B7439">
        <v>50</v>
      </c>
      <c r="C7439">
        <v>960</v>
      </c>
      <c r="D7439">
        <v>100</v>
      </c>
      <c r="E7439">
        <v>10</v>
      </c>
      <c r="F7439" t="b">
        <v>1</v>
      </c>
      <c r="G7439">
        <v>2000</v>
      </c>
      <c r="H7439">
        <v>129</v>
      </c>
      <c r="I7439">
        <v>435</v>
      </c>
      <c r="J7439">
        <v>152</v>
      </c>
      <c r="K7439">
        <v>32.3333333333333</v>
      </c>
      <c r="L7439">
        <v>71.840804597701094</v>
      </c>
      <c r="N7439">
        <v>0.53965191071483298</v>
      </c>
      <c r="O7439">
        <v>2.08301748111792E-2</v>
      </c>
      <c r="P7439">
        <v>0.14080998816940701</v>
      </c>
      <c r="Q7439">
        <v>0.10884751491094199</v>
      </c>
      <c r="R7439">
        <v>0.15981541861941601</v>
      </c>
      <c r="S7439">
        <v>3.0044992774220999E-2</v>
      </c>
    </row>
    <row r="7440" spans="1:19" x14ac:dyDescent="0.25">
      <c r="A7440">
        <v>9</v>
      </c>
      <c r="B7440">
        <v>50</v>
      </c>
      <c r="C7440">
        <v>960</v>
      </c>
      <c r="D7440">
        <v>100</v>
      </c>
      <c r="E7440">
        <v>10</v>
      </c>
      <c r="F7440" t="b">
        <v>1</v>
      </c>
      <c r="G7440">
        <v>2000</v>
      </c>
      <c r="H7440">
        <v>129</v>
      </c>
      <c r="I7440">
        <v>318</v>
      </c>
      <c r="J7440">
        <v>120</v>
      </c>
      <c r="K7440">
        <v>33.2735849056603</v>
      </c>
      <c r="L7440">
        <v>72.393867924528294</v>
      </c>
      <c r="N7440">
        <v>0.328598339494373</v>
      </c>
      <c r="O7440">
        <v>6.3998753550511406E-2</v>
      </c>
      <c r="P7440">
        <v>0.221348300208945</v>
      </c>
      <c r="Q7440">
        <v>9.6724642005242806E-2</v>
      </c>
      <c r="R7440">
        <v>0.28867171598158098</v>
      </c>
      <c r="S7440" s="1">
        <v>6.5824875934474404E-4</v>
      </c>
    </row>
    <row r="7441" spans="1:19" x14ac:dyDescent="0.25">
      <c r="A7441">
        <v>11</v>
      </c>
      <c r="B7441">
        <v>50</v>
      </c>
      <c r="C7441">
        <v>960</v>
      </c>
      <c r="D7441">
        <v>100</v>
      </c>
      <c r="E7441">
        <v>10</v>
      </c>
      <c r="F7441" t="b">
        <v>0</v>
      </c>
      <c r="G7441">
        <v>2000</v>
      </c>
      <c r="H7441">
        <v>129</v>
      </c>
      <c r="I7441">
        <v>219</v>
      </c>
      <c r="J7441">
        <v>91</v>
      </c>
      <c r="K7441">
        <v>28.744292237442899</v>
      </c>
      <c r="L7441">
        <v>45.880136986301302</v>
      </c>
      <c r="N7441">
        <v>0.48692254571325999</v>
      </c>
      <c r="O7441">
        <v>2.80519017932194E-2</v>
      </c>
      <c r="P7441">
        <v>4.0720860213339698E-2</v>
      </c>
      <c r="Q7441">
        <v>0.16989212309107601</v>
      </c>
      <c r="R7441">
        <v>0.17584918409035399</v>
      </c>
      <c r="S7441">
        <v>9.85633850987504E-2</v>
      </c>
    </row>
    <row r="7442" spans="1:19" x14ac:dyDescent="0.25">
      <c r="A7442">
        <v>10</v>
      </c>
      <c r="B7442">
        <v>50</v>
      </c>
      <c r="C7442">
        <v>960</v>
      </c>
      <c r="D7442">
        <v>100</v>
      </c>
      <c r="E7442">
        <v>10</v>
      </c>
      <c r="F7442" t="b">
        <v>1</v>
      </c>
      <c r="G7442">
        <v>2000</v>
      </c>
      <c r="H7442">
        <v>129</v>
      </c>
      <c r="I7442">
        <v>580</v>
      </c>
      <c r="J7442">
        <v>118</v>
      </c>
      <c r="K7442">
        <v>36.993103448275797</v>
      </c>
      <c r="L7442">
        <v>74.115517241379294</v>
      </c>
      <c r="N7442">
        <v>0.31427914225773002</v>
      </c>
      <c r="O7442">
        <v>0.15747603751561801</v>
      </c>
      <c r="P7442">
        <v>0.190986229410674</v>
      </c>
      <c r="Q7442">
        <v>0.18161051776760001</v>
      </c>
      <c r="R7442">
        <v>9.3228495987976501E-2</v>
      </c>
      <c r="S7442">
        <v>6.2419577060399002E-2</v>
      </c>
    </row>
    <row r="7443" spans="1:19" x14ac:dyDescent="0.25">
      <c r="A7443">
        <v>12</v>
      </c>
      <c r="B7443">
        <v>50</v>
      </c>
      <c r="C7443">
        <v>960</v>
      </c>
      <c r="D7443">
        <v>100</v>
      </c>
      <c r="E7443">
        <v>10</v>
      </c>
      <c r="F7443" t="b">
        <v>0</v>
      </c>
      <c r="G7443">
        <v>2000</v>
      </c>
      <c r="H7443">
        <v>129</v>
      </c>
      <c r="I7443">
        <v>375</v>
      </c>
      <c r="J7443">
        <v>116</v>
      </c>
      <c r="K7443">
        <v>19.712</v>
      </c>
      <c r="L7443">
        <v>43.561333333333302</v>
      </c>
      <c r="N7443">
        <v>0.26480006313708598</v>
      </c>
      <c r="O7443">
        <v>0.41364554769446898</v>
      </c>
      <c r="P7443">
        <v>2.4635344112413499E-2</v>
      </c>
      <c r="Q7443">
        <v>5.4463550086732003E-2</v>
      </c>
      <c r="R7443">
        <v>0.20078469847656699</v>
      </c>
      <c r="S7443">
        <v>4.16707964927314E-2</v>
      </c>
    </row>
    <row r="7444" spans="1:19" x14ac:dyDescent="0.25">
      <c r="A7444">
        <v>13</v>
      </c>
      <c r="B7444">
        <v>50</v>
      </c>
      <c r="C7444">
        <v>960</v>
      </c>
      <c r="D7444">
        <v>100</v>
      </c>
      <c r="E7444">
        <v>10</v>
      </c>
      <c r="F7444" t="b">
        <v>0</v>
      </c>
      <c r="G7444">
        <v>2000</v>
      </c>
      <c r="H7444">
        <v>129</v>
      </c>
      <c r="I7444">
        <v>360</v>
      </c>
      <c r="J7444">
        <v>117</v>
      </c>
      <c r="K7444">
        <v>28.452777777777701</v>
      </c>
      <c r="L7444">
        <v>47.6840277777777</v>
      </c>
      <c r="N7444">
        <v>0.38824155170483199</v>
      </c>
      <c r="O7444">
        <v>6.231790818829E-2</v>
      </c>
      <c r="P7444">
        <v>0.10500991957665599</v>
      </c>
      <c r="Q7444">
        <v>0.15176107073393799</v>
      </c>
      <c r="R7444">
        <v>0.17113269075882301</v>
      </c>
      <c r="S7444">
        <v>0.12153685903745901</v>
      </c>
    </row>
    <row r="7445" spans="1:19" x14ac:dyDescent="0.25">
      <c r="A7445">
        <v>14</v>
      </c>
      <c r="B7445">
        <v>50</v>
      </c>
      <c r="C7445">
        <v>960</v>
      </c>
      <c r="D7445">
        <v>100</v>
      </c>
      <c r="E7445">
        <v>10</v>
      </c>
      <c r="F7445" t="b">
        <v>0</v>
      </c>
      <c r="G7445">
        <v>2000</v>
      </c>
      <c r="H7445">
        <v>129</v>
      </c>
      <c r="I7445">
        <v>403</v>
      </c>
      <c r="J7445">
        <v>129</v>
      </c>
      <c r="K7445">
        <v>26.228287841191001</v>
      </c>
      <c r="L7445">
        <v>44.316377171215798</v>
      </c>
      <c r="N7445">
        <v>0.61582733463216499</v>
      </c>
      <c r="O7445">
        <v>3.52402218459918E-2</v>
      </c>
      <c r="P7445">
        <v>0.109990097002545</v>
      </c>
      <c r="Q7445">
        <v>4.2977691239512401E-2</v>
      </c>
      <c r="R7445">
        <v>0.168720868879213</v>
      </c>
      <c r="S7445">
        <v>2.72437864005718E-2</v>
      </c>
    </row>
    <row r="7446" spans="1:19" x14ac:dyDescent="0.25">
      <c r="A7446">
        <v>15</v>
      </c>
      <c r="B7446">
        <v>50</v>
      </c>
      <c r="C7446">
        <v>960</v>
      </c>
      <c r="D7446">
        <v>100</v>
      </c>
      <c r="E7446">
        <v>10</v>
      </c>
      <c r="F7446" t="b">
        <v>0</v>
      </c>
      <c r="G7446">
        <v>2000</v>
      </c>
      <c r="H7446">
        <v>129</v>
      </c>
      <c r="I7446">
        <v>229</v>
      </c>
      <c r="J7446">
        <v>100</v>
      </c>
      <c r="K7446">
        <v>22.6593886462882</v>
      </c>
      <c r="L7446">
        <v>38.306768558951902</v>
      </c>
      <c r="N7446">
        <v>0.32430775558961</v>
      </c>
      <c r="O7446">
        <v>8.5322287354602303E-2</v>
      </c>
      <c r="P7446">
        <v>0.175103850223504</v>
      </c>
      <c r="Q7446">
        <v>0.231930747765907</v>
      </c>
      <c r="R7446">
        <v>8.0415738951134796E-2</v>
      </c>
      <c r="S7446">
        <v>0.10291962011524</v>
      </c>
    </row>
    <row r="7447" spans="1:19" x14ac:dyDescent="0.25">
      <c r="A7447">
        <v>16</v>
      </c>
      <c r="B7447">
        <v>50</v>
      </c>
      <c r="C7447">
        <v>960</v>
      </c>
      <c r="D7447">
        <v>100</v>
      </c>
      <c r="E7447">
        <v>10</v>
      </c>
      <c r="F7447" t="b">
        <v>0</v>
      </c>
      <c r="G7447">
        <v>2000</v>
      </c>
      <c r="H7447">
        <v>129</v>
      </c>
      <c r="I7447">
        <v>245</v>
      </c>
      <c r="J7447">
        <v>95</v>
      </c>
      <c r="K7447">
        <v>27.906122448979499</v>
      </c>
      <c r="L7447">
        <v>44.017346938775503</v>
      </c>
      <c r="N7447">
        <v>0.46903963982527502</v>
      </c>
      <c r="O7447">
        <v>3.9667962002883701E-2</v>
      </c>
      <c r="P7447">
        <v>1.7380987194056102E-2</v>
      </c>
      <c r="Q7447">
        <v>0.21550194400453601</v>
      </c>
      <c r="R7447">
        <v>0.20948227075675399</v>
      </c>
      <c r="S7447">
        <v>4.8927196216492601E-2</v>
      </c>
    </row>
    <row r="7448" spans="1:19" x14ac:dyDescent="0.25">
      <c r="A7448">
        <v>17</v>
      </c>
      <c r="B7448">
        <v>50</v>
      </c>
      <c r="C7448">
        <v>960</v>
      </c>
      <c r="D7448">
        <v>100</v>
      </c>
      <c r="E7448">
        <v>10</v>
      </c>
      <c r="F7448" t="b">
        <v>0</v>
      </c>
      <c r="G7448">
        <v>2000</v>
      </c>
      <c r="H7448">
        <v>129</v>
      </c>
      <c r="I7448">
        <v>245</v>
      </c>
      <c r="J7448">
        <v>121</v>
      </c>
      <c r="K7448">
        <v>26.726530612244801</v>
      </c>
      <c r="L7448">
        <v>40.270408163265301</v>
      </c>
      <c r="N7448">
        <v>0.43463444768412202</v>
      </c>
      <c r="O7448">
        <v>0.103754607776769</v>
      </c>
      <c r="P7448">
        <v>0.17212232421774401</v>
      </c>
      <c r="Q7448">
        <v>0.15994457563353301</v>
      </c>
      <c r="R7448">
        <v>6.2313253821250497E-2</v>
      </c>
      <c r="S7448">
        <v>6.7230790866579307E-2</v>
      </c>
    </row>
    <row r="7449" spans="1:19" x14ac:dyDescent="0.25">
      <c r="A7449">
        <v>18</v>
      </c>
      <c r="B7449">
        <v>50</v>
      </c>
      <c r="C7449">
        <v>960</v>
      </c>
      <c r="D7449">
        <v>100</v>
      </c>
      <c r="E7449">
        <v>10</v>
      </c>
      <c r="F7449" t="b">
        <v>0</v>
      </c>
      <c r="G7449">
        <v>2000</v>
      </c>
      <c r="H7449">
        <v>129</v>
      </c>
      <c r="I7449">
        <v>286</v>
      </c>
      <c r="J7449">
        <v>115</v>
      </c>
      <c r="K7449">
        <v>22.541958041958001</v>
      </c>
      <c r="L7449">
        <v>39.147727272727202</v>
      </c>
      <c r="N7449">
        <v>0.53700949031358103</v>
      </c>
      <c r="O7449">
        <v>5.3356673633478499E-2</v>
      </c>
      <c r="P7449">
        <v>4.7072868621491799E-2</v>
      </c>
      <c r="Q7449">
        <v>0.122829612310922</v>
      </c>
      <c r="R7449">
        <v>0.22383785088362401</v>
      </c>
      <c r="S7449">
        <v>1.5893504236901099E-2</v>
      </c>
    </row>
    <row r="7450" spans="1:19" x14ac:dyDescent="0.25">
      <c r="A7450">
        <v>19</v>
      </c>
      <c r="B7450">
        <v>50</v>
      </c>
      <c r="C7450">
        <v>960</v>
      </c>
      <c r="D7450">
        <v>100</v>
      </c>
      <c r="E7450">
        <v>10</v>
      </c>
      <c r="F7450" t="b">
        <v>0</v>
      </c>
      <c r="G7450">
        <v>2000</v>
      </c>
      <c r="H7450">
        <v>129</v>
      </c>
      <c r="I7450">
        <v>365</v>
      </c>
      <c r="J7450">
        <v>135</v>
      </c>
      <c r="K7450">
        <v>15.145205479452001</v>
      </c>
      <c r="L7450">
        <v>44.561643835616401</v>
      </c>
      <c r="N7450">
        <v>0.21525005089992399</v>
      </c>
      <c r="O7450">
        <v>0.102100250568536</v>
      </c>
      <c r="P7450">
        <v>0.30642351521230798</v>
      </c>
      <c r="Q7450">
        <v>3.19948091623663E-2</v>
      </c>
      <c r="R7450">
        <v>0.32923145616239802</v>
      </c>
      <c r="S7450">
        <v>1.4999917994466301E-2</v>
      </c>
    </row>
    <row r="7451" spans="1:19" x14ac:dyDescent="0.25">
      <c r="A7451">
        <v>20</v>
      </c>
      <c r="B7451">
        <v>50</v>
      </c>
      <c r="C7451">
        <v>960</v>
      </c>
      <c r="D7451">
        <v>100</v>
      </c>
      <c r="E7451">
        <v>10</v>
      </c>
      <c r="F7451" t="b">
        <v>0</v>
      </c>
      <c r="G7451">
        <v>2000</v>
      </c>
      <c r="H7451">
        <v>129</v>
      </c>
      <c r="I7451">
        <v>362</v>
      </c>
      <c r="J7451">
        <v>121</v>
      </c>
      <c r="K7451">
        <v>24.906077348066201</v>
      </c>
      <c r="L7451">
        <v>46.379834254143603</v>
      </c>
      <c r="N7451">
        <v>0.184006774704427</v>
      </c>
      <c r="O7451">
        <v>6.6604302925173303E-2</v>
      </c>
      <c r="P7451">
        <v>0.35999069254028399</v>
      </c>
      <c r="Q7451">
        <v>2.98963150714458E-2</v>
      </c>
      <c r="R7451">
        <v>0.29205272822334599</v>
      </c>
      <c r="S7451">
        <v>6.7449186535321795E-2</v>
      </c>
    </row>
    <row r="7452" spans="1:19" x14ac:dyDescent="0.25">
      <c r="A7452">
        <v>3</v>
      </c>
      <c r="B7452">
        <v>50</v>
      </c>
      <c r="C7452">
        <v>960</v>
      </c>
      <c r="D7452">
        <v>100</v>
      </c>
      <c r="E7452">
        <v>10</v>
      </c>
      <c r="F7452" t="b">
        <v>1</v>
      </c>
      <c r="G7452">
        <v>2000</v>
      </c>
      <c r="H7452">
        <v>128</v>
      </c>
      <c r="I7452">
        <v>416</v>
      </c>
      <c r="J7452">
        <v>117</v>
      </c>
      <c r="K7452">
        <v>32.552884615384599</v>
      </c>
      <c r="L7452">
        <v>71.387620192307693</v>
      </c>
      <c r="N7452">
        <v>0.20307780281189899</v>
      </c>
      <c r="O7452">
        <v>6.2650255367160998E-2</v>
      </c>
      <c r="P7452">
        <v>0.28641499205063298</v>
      </c>
      <c r="Q7452">
        <v>2.76770304045337E-2</v>
      </c>
      <c r="R7452">
        <v>0.40656892363778602</v>
      </c>
      <c r="S7452">
        <v>1.3610995727986E-2</v>
      </c>
    </row>
    <row r="7453" spans="1:19" x14ac:dyDescent="0.25">
      <c r="A7453">
        <v>2</v>
      </c>
      <c r="B7453">
        <v>50</v>
      </c>
      <c r="C7453">
        <v>960</v>
      </c>
      <c r="D7453">
        <v>100</v>
      </c>
      <c r="E7453">
        <v>10</v>
      </c>
      <c r="F7453" t="b">
        <v>1</v>
      </c>
      <c r="G7453">
        <v>2000</v>
      </c>
      <c r="H7453">
        <v>128</v>
      </c>
      <c r="I7453">
        <v>442</v>
      </c>
      <c r="J7453">
        <v>122</v>
      </c>
      <c r="K7453">
        <v>30.3981900452488</v>
      </c>
      <c r="L7453">
        <v>66.942873303167403</v>
      </c>
      <c r="N7453">
        <v>0.25613833448751699</v>
      </c>
      <c r="O7453">
        <v>0.122920734949392</v>
      </c>
      <c r="P7453">
        <v>0.32232024988992503</v>
      </c>
      <c r="Q7453">
        <v>6.5176538685486299E-2</v>
      </c>
      <c r="R7453">
        <v>0.215583723170233</v>
      </c>
      <c r="S7453">
        <v>1.7860418817444199E-2</v>
      </c>
    </row>
    <row r="7454" spans="1:19" x14ac:dyDescent="0.25">
      <c r="A7454">
        <v>1</v>
      </c>
      <c r="B7454">
        <v>50</v>
      </c>
      <c r="C7454">
        <v>960</v>
      </c>
      <c r="D7454">
        <v>100</v>
      </c>
      <c r="E7454">
        <v>10</v>
      </c>
      <c r="F7454" t="b">
        <v>1</v>
      </c>
      <c r="G7454">
        <v>2000</v>
      </c>
      <c r="H7454">
        <v>128</v>
      </c>
      <c r="I7454">
        <v>405</v>
      </c>
      <c r="J7454">
        <v>143</v>
      </c>
      <c r="K7454">
        <v>32.009876543209799</v>
      </c>
      <c r="L7454">
        <v>67.562962962962899</v>
      </c>
      <c r="N7454">
        <v>0.22856131062312501</v>
      </c>
      <c r="O7454">
        <v>9.0311271104495702E-2</v>
      </c>
      <c r="P7454">
        <v>0.16960787153349099</v>
      </c>
      <c r="Q7454">
        <v>0.231040069613731</v>
      </c>
      <c r="R7454">
        <v>0.190433679639012</v>
      </c>
      <c r="S7454">
        <v>9.0045797486142998E-2</v>
      </c>
    </row>
    <row r="7455" spans="1:19" x14ac:dyDescent="0.25">
      <c r="A7455">
        <v>4</v>
      </c>
      <c r="B7455">
        <v>50</v>
      </c>
      <c r="C7455">
        <v>960</v>
      </c>
      <c r="D7455">
        <v>100</v>
      </c>
      <c r="E7455">
        <v>10</v>
      </c>
      <c r="F7455" t="b">
        <v>1</v>
      </c>
      <c r="G7455">
        <v>2000</v>
      </c>
      <c r="H7455">
        <v>128</v>
      </c>
      <c r="I7455">
        <v>650</v>
      </c>
      <c r="J7455">
        <v>140</v>
      </c>
      <c r="K7455">
        <v>32.950769230769197</v>
      </c>
      <c r="L7455">
        <v>69.742307692307605</v>
      </c>
      <c r="N7455">
        <v>0.14031441918507601</v>
      </c>
      <c r="O7455">
        <v>3.7780529214000803E-2</v>
      </c>
      <c r="P7455">
        <v>0.22964844217446301</v>
      </c>
      <c r="Q7455">
        <v>0.24068533710968201</v>
      </c>
      <c r="R7455">
        <v>0.31793953287533699</v>
      </c>
      <c r="S7455">
        <v>3.3631739441440801E-2</v>
      </c>
    </row>
    <row r="7456" spans="1:19" x14ac:dyDescent="0.25">
      <c r="A7456">
        <v>5</v>
      </c>
      <c r="B7456">
        <v>50</v>
      </c>
      <c r="C7456">
        <v>960</v>
      </c>
      <c r="D7456">
        <v>100</v>
      </c>
      <c r="E7456">
        <v>10</v>
      </c>
      <c r="F7456" t="b">
        <v>1</v>
      </c>
      <c r="G7456">
        <v>2000</v>
      </c>
      <c r="H7456">
        <v>128</v>
      </c>
      <c r="I7456">
        <v>338</v>
      </c>
      <c r="J7456">
        <v>99</v>
      </c>
      <c r="K7456">
        <v>32.464497041420103</v>
      </c>
      <c r="L7456">
        <v>68.305473372780995</v>
      </c>
      <c r="N7456">
        <v>0.14216641886561199</v>
      </c>
      <c r="O7456">
        <v>7.9066234611463199E-2</v>
      </c>
      <c r="P7456">
        <v>0.37165021213542299</v>
      </c>
      <c r="Q7456">
        <v>8.0198734580301301E-2</v>
      </c>
      <c r="R7456">
        <v>0.32013302185654602</v>
      </c>
      <c r="S7456">
        <v>6.7853779506529899E-3</v>
      </c>
    </row>
    <row r="7457" spans="1:19" x14ac:dyDescent="0.25">
      <c r="A7457">
        <v>6</v>
      </c>
      <c r="B7457">
        <v>50</v>
      </c>
      <c r="C7457">
        <v>960</v>
      </c>
      <c r="D7457">
        <v>100</v>
      </c>
      <c r="E7457">
        <v>10</v>
      </c>
      <c r="F7457" t="b">
        <v>1</v>
      </c>
      <c r="G7457">
        <v>2000</v>
      </c>
      <c r="H7457">
        <v>128</v>
      </c>
      <c r="I7457">
        <v>431</v>
      </c>
      <c r="J7457">
        <v>134</v>
      </c>
      <c r="K7457">
        <v>32.095127610208799</v>
      </c>
      <c r="L7457">
        <v>71.468677494199497</v>
      </c>
      <c r="N7457">
        <v>0.23983678593617899</v>
      </c>
      <c r="O7457">
        <v>6.7732650981904494E-2</v>
      </c>
      <c r="P7457">
        <v>0.32042205427473502</v>
      </c>
      <c r="Q7457">
        <v>8.9548884861583203E-2</v>
      </c>
      <c r="R7457">
        <v>0.26235532282947399</v>
      </c>
      <c r="S7457">
        <v>2.0104301116122599E-2</v>
      </c>
    </row>
    <row r="7458" spans="1:19" x14ac:dyDescent="0.25">
      <c r="A7458">
        <v>7</v>
      </c>
      <c r="B7458">
        <v>50</v>
      </c>
      <c r="C7458">
        <v>960</v>
      </c>
      <c r="D7458">
        <v>100</v>
      </c>
      <c r="E7458">
        <v>10</v>
      </c>
      <c r="F7458" t="b">
        <v>1</v>
      </c>
      <c r="G7458">
        <v>2000</v>
      </c>
      <c r="H7458">
        <v>128</v>
      </c>
      <c r="I7458">
        <v>327</v>
      </c>
      <c r="J7458">
        <v>123</v>
      </c>
      <c r="K7458">
        <v>32.844036697247702</v>
      </c>
      <c r="L7458">
        <v>69.025229357798096</v>
      </c>
      <c r="N7458">
        <v>0.16241957212975799</v>
      </c>
      <c r="O7458">
        <v>8.2682080917669404E-2</v>
      </c>
      <c r="P7458">
        <v>0.36485863230322202</v>
      </c>
      <c r="Q7458">
        <v>3.3586221533329901E-2</v>
      </c>
      <c r="R7458">
        <v>0.347802105895827</v>
      </c>
      <c r="S7458">
        <v>8.6513872201930998E-3</v>
      </c>
    </row>
    <row r="7459" spans="1:19" x14ac:dyDescent="0.25">
      <c r="A7459">
        <v>8</v>
      </c>
      <c r="B7459">
        <v>50</v>
      </c>
      <c r="C7459">
        <v>960</v>
      </c>
      <c r="D7459">
        <v>100</v>
      </c>
      <c r="E7459">
        <v>10</v>
      </c>
      <c r="F7459" t="b">
        <v>1</v>
      </c>
      <c r="G7459">
        <v>2000</v>
      </c>
      <c r="H7459">
        <v>128</v>
      </c>
      <c r="I7459">
        <v>443</v>
      </c>
      <c r="J7459">
        <v>152</v>
      </c>
      <c r="K7459">
        <v>33.521444695259497</v>
      </c>
      <c r="L7459">
        <v>70.491534988713298</v>
      </c>
      <c r="N7459">
        <v>0.374364570941284</v>
      </c>
      <c r="O7459">
        <v>2.92842818574021E-2</v>
      </c>
      <c r="P7459">
        <v>0.110545606044643</v>
      </c>
      <c r="Q7459">
        <v>9.3797058894962898E-2</v>
      </c>
      <c r="R7459">
        <v>0.33167756426084199</v>
      </c>
      <c r="S7459">
        <v>6.0330918000864001E-2</v>
      </c>
    </row>
    <row r="7460" spans="1:19" x14ac:dyDescent="0.25">
      <c r="A7460">
        <v>9</v>
      </c>
      <c r="B7460">
        <v>50</v>
      </c>
      <c r="C7460">
        <v>960</v>
      </c>
      <c r="D7460">
        <v>100</v>
      </c>
      <c r="E7460">
        <v>10</v>
      </c>
      <c r="F7460" t="b">
        <v>1</v>
      </c>
      <c r="G7460">
        <v>2000</v>
      </c>
      <c r="H7460">
        <v>128</v>
      </c>
      <c r="I7460">
        <v>322</v>
      </c>
      <c r="J7460">
        <v>120</v>
      </c>
      <c r="K7460">
        <v>33.027950310559</v>
      </c>
      <c r="L7460">
        <v>71.154503105589995</v>
      </c>
      <c r="N7460">
        <v>0.195864631357313</v>
      </c>
      <c r="O7460">
        <v>2.0528589111867598E-2</v>
      </c>
      <c r="P7460">
        <v>0.34131458177824903</v>
      </c>
      <c r="Q7460">
        <v>2.7261779082132401E-2</v>
      </c>
      <c r="R7460">
        <v>0.397713776596056</v>
      </c>
      <c r="S7460">
        <v>1.73166420743807E-2</v>
      </c>
    </row>
    <row r="7461" spans="1:19" x14ac:dyDescent="0.25">
      <c r="A7461">
        <v>11</v>
      </c>
      <c r="B7461">
        <v>50</v>
      </c>
      <c r="C7461">
        <v>960</v>
      </c>
      <c r="D7461">
        <v>100</v>
      </c>
      <c r="E7461">
        <v>10</v>
      </c>
      <c r="F7461" t="b">
        <v>0</v>
      </c>
      <c r="G7461">
        <v>2000</v>
      </c>
      <c r="H7461">
        <v>128</v>
      </c>
      <c r="I7461">
        <v>221</v>
      </c>
      <c r="J7461">
        <v>91</v>
      </c>
      <c r="K7461">
        <v>30.846153846153801</v>
      </c>
      <c r="L7461">
        <v>46.140271493212602</v>
      </c>
      <c r="N7461">
        <v>0.33148659052399698</v>
      </c>
      <c r="O7461">
        <v>0.15779414880047599</v>
      </c>
      <c r="P7461">
        <v>9.6173027441928294E-2</v>
      </c>
      <c r="Q7461">
        <v>7.3115920189957995E-2</v>
      </c>
      <c r="R7461">
        <v>0.27811281329069698</v>
      </c>
      <c r="S7461">
        <v>6.3317499752942902E-2</v>
      </c>
    </row>
    <row r="7462" spans="1:19" x14ac:dyDescent="0.25">
      <c r="A7462">
        <v>10</v>
      </c>
      <c r="B7462">
        <v>50</v>
      </c>
      <c r="C7462">
        <v>960</v>
      </c>
      <c r="D7462">
        <v>100</v>
      </c>
      <c r="E7462">
        <v>10</v>
      </c>
      <c r="F7462" t="b">
        <v>1</v>
      </c>
      <c r="G7462">
        <v>2000</v>
      </c>
      <c r="H7462">
        <v>128</v>
      </c>
      <c r="I7462">
        <v>605</v>
      </c>
      <c r="J7462">
        <v>118</v>
      </c>
      <c r="K7462">
        <v>36.798347107437998</v>
      </c>
      <c r="L7462">
        <v>72.826446280991703</v>
      </c>
      <c r="N7462">
        <v>0.410829479427953</v>
      </c>
      <c r="O7462">
        <v>0.165076963162019</v>
      </c>
      <c r="P7462">
        <v>0.14884414520105499</v>
      </c>
      <c r="Q7462">
        <v>0.110017293946033</v>
      </c>
      <c r="R7462">
        <v>8.9521256205109104E-2</v>
      </c>
      <c r="S7462">
        <v>7.5710862057828399E-2</v>
      </c>
    </row>
    <row r="7463" spans="1:19" x14ac:dyDescent="0.25">
      <c r="A7463">
        <v>12</v>
      </c>
      <c r="B7463">
        <v>50</v>
      </c>
      <c r="C7463">
        <v>960</v>
      </c>
      <c r="D7463">
        <v>100</v>
      </c>
      <c r="E7463">
        <v>10</v>
      </c>
      <c r="F7463" t="b">
        <v>0</v>
      </c>
      <c r="G7463">
        <v>2000</v>
      </c>
      <c r="H7463">
        <v>128</v>
      </c>
      <c r="I7463">
        <v>386</v>
      </c>
      <c r="J7463">
        <v>116</v>
      </c>
      <c r="K7463">
        <v>26.893782383419602</v>
      </c>
      <c r="L7463">
        <v>42.697538860103599</v>
      </c>
      <c r="N7463">
        <v>0.34011794568888298</v>
      </c>
      <c r="O7463">
        <v>0.107306826764739</v>
      </c>
      <c r="P7463">
        <v>0.28003937826802799</v>
      </c>
      <c r="Q7463">
        <v>7.7367516916546197E-2</v>
      </c>
      <c r="R7463">
        <v>6.4557583375194794E-2</v>
      </c>
      <c r="S7463">
        <v>0.13061074898660799</v>
      </c>
    </row>
    <row r="7464" spans="1:19" x14ac:dyDescent="0.25">
      <c r="A7464">
        <v>13</v>
      </c>
      <c r="B7464">
        <v>50</v>
      </c>
      <c r="C7464">
        <v>960</v>
      </c>
      <c r="D7464">
        <v>100</v>
      </c>
      <c r="E7464">
        <v>10</v>
      </c>
      <c r="F7464" t="b">
        <v>0</v>
      </c>
      <c r="G7464">
        <v>2000</v>
      </c>
      <c r="H7464">
        <v>128</v>
      </c>
      <c r="I7464">
        <v>373</v>
      </c>
      <c r="J7464">
        <v>117</v>
      </c>
      <c r="K7464">
        <v>33.069705093833697</v>
      </c>
      <c r="L7464">
        <v>45.955764075067002</v>
      </c>
      <c r="N7464">
        <v>0.522809004416395</v>
      </c>
      <c r="O7464">
        <v>0.206431649513932</v>
      </c>
      <c r="P7464">
        <v>3.1400647665372303E-2</v>
      </c>
      <c r="Q7464">
        <v>6.8653000205458295E-2</v>
      </c>
      <c r="R7464">
        <v>0.13859403840671999</v>
      </c>
      <c r="S7464">
        <v>3.2111659792120197E-2</v>
      </c>
    </row>
    <row r="7465" spans="1:19" x14ac:dyDescent="0.25">
      <c r="A7465">
        <v>14</v>
      </c>
      <c r="B7465">
        <v>50</v>
      </c>
      <c r="C7465">
        <v>960</v>
      </c>
      <c r="D7465">
        <v>100</v>
      </c>
      <c r="E7465">
        <v>10</v>
      </c>
      <c r="F7465" t="b">
        <v>0</v>
      </c>
      <c r="G7465">
        <v>2000</v>
      </c>
      <c r="H7465">
        <v>128</v>
      </c>
      <c r="I7465">
        <v>411</v>
      </c>
      <c r="J7465">
        <v>129</v>
      </c>
      <c r="K7465">
        <v>28.844282238442801</v>
      </c>
      <c r="L7465">
        <v>43.993309002433001</v>
      </c>
      <c r="N7465">
        <v>0.31946338885505998</v>
      </c>
      <c r="O7465">
        <v>7.6241283504271506E-2</v>
      </c>
      <c r="P7465">
        <v>0.10143871430866599</v>
      </c>
      <c r="Q7465">
        <v>0.10783763775241401</v>
      </c>
      <c r="R7465">
        <v>0.35498208238616402</v>
      </c>
      <c r="S7465">
        <v>4.0036893193422803E-2</v>
      </c>
    </row>
    <row r="7466" spans="1:19" x14ac:dyDescent="0.25">
      <c r="A7466">
        <v>15</v>
      </c>
      <c r="B7466">
        <v>50</v>
      </c>
      <c r="C7466">
        <v>960</v>
      </c>
      <c r="D7466">
        <v>100</v>
      </c>
      <c r="E7466">
        <v>10</v>
      </c>
      <c r="F7466" t="b">
        <v>0</v>
      </c>
      <c r="G7466">
        <v>2000</v>
      </c>
      <c r="H7466">
        <v>128</v>
      </c>
      <c r="I7466">
        <v>222</v>
      </c>
      <c r="J7466">
        <v>100</v>
      </c>
      <c r="K7466">
        <v>27.842342342342299</v>
      </c>
      <c r="L7466">
        <v>38.424549549549504</v>
      </c>
      <c r="N7466">
        <v>0.42654668940269103</v>
      </c>
      <c r="O7466">
        <v>0.17945746078188299</v>
      </c>
      <c r="P7466">
        <v>3.4652837539730301E-2</v>
      </c>
      <c r="Q7466">
        <v>8.7969301280252404E-2</v>
      </c>
      <c r="R7466">
        <v>7.8937802049178996E-2</v>
      </c>
      <c r="S7466">
        <v>0.192435908946263</v>
      </c>
    </row>
    <row r="7467" spans="1:19" x14ac:dyDescent="0.25">
      <c r="A7467">
        <v>16</v>
      </c>
      <c r="B7467">
        <v>50</v>
      </c>
      <c r="C7467">
        <v>960</v>
      </c>
      <c r="D7467">
        <v>100</v>
      </c>
      <c r="E7467">
        <v>10</v>
      </c>
      <c r="F7467" t="b">
        <v>0</v>
      </c>
      <c r="G7467">
        <v>2000</v>
      </c>
      <c r="H7467">
        <v>128</v>
      </c>
      <c r="I7467">
        <v>230</v>
      </c>
      <c r="J7467">
        <v>95</v>
      </c>
      <c r="K7467">
        <v>31.9304347826086</v>
      </c>
      <c r="L7467">
        <v>45.022826086956499</v>
      </c>
      <c r="N7467">
        <v>0.306360332360534</v>
      </c>
      <c r="O7467">
        <v>4.42299043902738E-2</v>
      </c>
      <c r="P7467">
        <v>4.4538103041239202E-2</v>
      </c>
      <c r="Q7467">
        <v>0.36757285909001502</v>
      </c>
      <c r="R7467">
        <v>0.21589006901357799</v>
      </c>
      <c r="S7467">
        <v>2.1408732104357901E-2</v>
      </c>
    </row>
    <row r="7468" spans="1:19" x14ac:dyDescent="0.25">
      <c r="A7468">
        <v>17</v>
      </c>
      <c r="B7468">
        <v>50</v>
      </c>
      <c r="C7468">
        <v>960</v>
      </c>
      <c r="D7468">
        <v>100</v>
      </c>
      <c r="E7468">
        <v>10</v>
      </c>
      <c r="F7468" t="b">
        <v>0</v>
      </c>
      <c r="G7468">
        <v>2000</v>
      </c>
      <c r="H7468">
        <v>128</v>
      </c>
      <c r="I7468">
        <v>233</v>
      </c>
      <c r="J7468">
        <v>121</v>
      </c>
      <c r="K7468">
        <v>27.3905579399141</v>
      </c>
      <c r="L7468">
        <v>39.315450643776799</v>
      </c>
      <c r="N7468">
        <v>0.47180507401105798</v>
      </c>
      <c r="O7468">
        <v>3.7687299217945898E-2</v>
      </c>
      <c r="P7468">
        <v>1.36502110098362E-2</v>
      </c>
      <c r="Q7468">
        <v>0.13006756583541099</v>
      </c>
      <c r="R7468">
        <v>0.299711827122771</v>
      </c>
      <c r="S7468">
        <v>4.7078022802975898E-2</v>
      </c>
    </row>
    <row r="7469" spans="1:19" x14ac:dyDescent="0.25">
      <c r="A7469">
        <v>18</v>
      </c>
      <c r="B7469">
        <v>50</v>
      </c>
      <c r="C7469">
        <v>960</v>
      </c>
      <c r="D7469">
        <v>100</v>
      </c>
      <c r="E7469">
        <v>10</v>
      </c>
      <c r="F7469" t="b">
        <v>0</v>
      </c>
      <c r="G7469">
        <v>2000</v>
      </c>
      <c r="H7469">
        <v>128</v>
      </c>
      <c r="I7469">
        <v>281</v>
      </c>
      <c r="J7469">
        <v>118</v>
      </c>
      <c r="K7469">
        <v>25.8185053380782</v>
      </c>
      <c r="L7469">
        <v>39.789145907473298</v>
      </c>
      <c r="N7469">
        <v>0.33105375194465297</v>
      </c>
      <c r="O7469">
        <v>0.19561470775200299</v>
      </c>
      <c r="P7469">
        <v>6.62645200735099E-2</v>
      </c>
      <c r="Q7469">
        <v>7.6283310911516397E-2</v>
      </c>
      <c r="R7469">
        <v>0.22540110798697399</v>
      </c>
      <c r="S7469">
        <v>0.105382601331342</v>
      </c>
    </row>
    <row r="7470" spans="1:19" x14ac:dyDescent="0.25">
      <c r="A7470">
        <v>19</v>
      </c>
      <c r="B7470">
        <v>50</v>
      </c>
      <c r="C7470">
        <v>960</v>
      </c>
      <c r="D7470">
        <v>100</v>
      </c>
      <c r="E7470">
        <v>10</v>
      </c>
      <c r="F7470" t="b">
        <v>0</v>
      </c>
      <c r="G7470">
        <v>2000</v>
      </c>
      <c r="H7470">
        <v>128</v>
      </c>
      <c r="I7470">
        <v>355</v>
      </c>
      <c r="J7470">
        <v>137</v>
      </c>
      <c r="K7470">
        <v>29.3154929577464</v>
      </c>
      <c r="L7470">
        <v>47.017605633802802</v>
      </c>
      <c r="N7470">
        <v>0.183041679119891</v>
      </c>
      <c r="O7470">
        <v>5.8792500481472498E-2</v>
      </c>
      <c r="P7470">
        <v>0.301556577219735</v>
      </c>
      <c r="Q7470">
        <v>7.7764318553992406E-2</v>
      </c>
      <c r="R7470">
        <v>0.373514204458821</v>
      </c>
      <c r="S7470">
        <v>5.3307201660861897E-3</v>
      </c>
    </row>
    <row r="7471" spans="1:19" x14ac:dyDescent="0.25">
      <c r="A7471">
        <v>20</v>
      </c>
      <c r="B7471">
        <v>50</v>
      </c>
      <c r="C7471">
        <v>960</v>
      </c>
      <c r="D7471">
        <v>100</v>
      </c>
      <c r="E7471">
        <v>10</v>
      </c>
      <c r="F7471" t="b">
        <v>0</v>
      </c>
      <c r="G7471">
        <v>2000</v>
      </c>
      <c r="H7471">
        <v>128</v>
      </c>
      <c r="I7471">
        <v>350</v>
      </c>
      <c r="J7471">
        <v>123</v>
      </c>
      <c r="K7471">
        <v>30.222857142857102</v>
      </c>
      <c r="L7471">
        <v>45.947142857142801</v>
      </c>
      <c r="N7471">
        <v>0.29045112113462501</v>
      </c>
      <c r="O7471">
        <v>3.0521208599047701E-2</v>
      </c>
      <c r="P7471">
        <v>0.30893752296434002</v>
      </c>
      <c r="Q7471">
        <v>5.4464205837897198E-2</v>
      </c>
      <c r="R7471">
        <v>0.309726729177625</v>
      </c>
      <c r="S7471">
        <v>5.8992122864640001E-3</v>
      </c>
    </row>
    <row r="7472" spans="1:19" x14ac:dyDescent="0.25">
      <c r="A7472">
        <v>3</v>
      </c>
      <c r="B7472">
        <v>50</v>
      </c>
      <c r="C7472">
        <v>960</v>
      </c>
      <c r="D7472">
        <v>100</v>
      </c>
      <c r="E7472">
        <v>10</v>
      </c>
      <c r="F7472" t="b">
        <v>1</v>
      </c>
      <c r="G7472">
        <v>2000</v>
      </c>
      <c r="H7472">
        <v>127</v>
      </c>
      <c r="I7472">
        <v>415</v>
      </c>
      <c r="J7472">
        <v>117</v>
      </c>
      <c r="K7472">
        <v>32.146987951807198</v>
      </c>
      <c r="L7472">
        <v>71.028313253012001</v>
      </c>
      <c r="N7472">
        <v>0.25045665998368999</v>
      </c>
      <c r="O7472">
        <v>8.6272496018837005E-2</v>
      </c>
      <c r="P7472">
        <v>0.34203854090672903</v>
      </c>
      <c r="Q7472">
        <v>0.12240409387981099</v>
      </c>
      <c r="R7472">
        <v>0.18324567123382501</v>
      </c>
      <c r="S7472">
        <v>1.5582537977106001E-2</v>
      </c>
    </row>
    <row r="7473" spans="1:19" x14ac:dyDescent="0.25">
      <c r="A7473">
        <v>2</v>
      </c>
      <c r="B7473">
        <v>50</v>
      </c>
      <c r="C7473">
        <v>960</v>
      </c>
      <c r="D7473">
        <v>100</v>
      </c>
      <c r="E7473">
        <v>10</v>
      </c>
      <c r="F7473" t="b">
        <v>1</v>
      </c>
      <c r="G7473">
        <v>2000</v>
      </c>
      <c r="H7473">
        <v>127</v>
      </c>
      <c r="I7473">
        <v>450</v>
      </c>
      <c r="J7473">
        <v>122</v>
      </c>
      <c r="K7473">
        <v>30.371111111111102</v>
      </c>
      <c r="L7473">
        <v>66.264444444444393</v>
      </c>
      <c r="N7473">
        <v>0.220292888135697</v>
      </c>
      <c r="O7473">
        <v>8.2238634501411403E-2</v>
      </c>
      <c r="P7473">
        <v>0.323015719479117</v>
      </c>
      <c r="Q7473">
        <v>6.6820755004982899E-2</v>
      </c>
      <c r="R7473">
        <v>0.27780847096175798</v>
      </c>
      <c r="S7473">
        <v>2.9823531917031899E-2</v>
      </c>
    </row>
    <row r="7474" spans="1:19" x14ac:dyDescent="0.25">
      <c r="A7474">
        <v>1</v>
      </c>
      <c r="B7474">
        <v>50</v>
      </c>
      <c r="C7474">
        <v>960</v>
      </c>
      <c r="D7474">
        <v>100</v>
      </c>
      <c r="E7474">
        <v>10</v>
      </c>
      <c r="F7474" t="b">
        <v>1</v>
      </c>
      <c r="G7474">
        <v>2000</v>
      </c>
      <c r="H7474">
        <v>127</v>
      </c>
      <c r="I7474">
        <v>405</v>
      </c>
      <c r="J7474">
        <v>143</v>
      </c>
      <c r="K7474">
        <v>31.266666666666602</v>
      </c>
      <c r="L7474">
        <v>68.380246913580194</v>
      </c>
      <c r="N7474">
        <v>0.24031631111898799</v>
      </c>
      <c r="O7474">
        <v>8.5298539613275701E-2</v>
      </c>
      <c r="P7474">
        <v>0.205315268605786</v>
      </c>
      <c r="Q7474">
        <v>0.13565479531781799</v>
      </c>
      <c r="R7474">
        <v>0.28245806089769798</v>
      </c>
      <c r="S7474">
        <v>5.0957024446431597E-2</v>
      </c>
    </row>
    <row r="7475" spans="1:19" x14ac:dyDescent="0.25">
      <c r="A7475">
        <v>4</v>
      </c>
      <c r="B7475">
        <v>50</v>
      </c>
      <c r="C7475">
        <v>960</v>
      </c>
      <c r="D7475">
        <v>100</v>
      </c>
      <c r="E7475">
        <v>10</v>
      </c>
      <c r="F7475" t="b">
        <v>1</v>
      </c>
      <c r="G7475">
        <v>2000</v>
      </c>
      <c r="H7475">
        <v>127</v>
      </c>
      <c r="I7475">
        <v>659</v>
      </c>
      <c r="J7475">
        <v>140</v>
      </c>
      <c r="K7475">
        <v>32.088012139605397</v>
      </c>
      <c r="L7475">
        <v>70.135432473444595</v>
      </c>
      <c r="N7475">
        <v>0.34236074583750098</v>
      </c>
      <c r="O7475">
        <v>9.9988653107952893E-2</v>
      </c>
      <c r="P7475">
        <v>0.38140021507873001</v>
      </c>
      <c r="Q7475">
        <v>7.1463269000991397E-2</v>
      </c>
      <c r="R7475">
        <v>9.7060906432697297E-2</v>
      </c>
      <c r="S7475">
        <v>7.7262105421260904E-3</v>
      </c>
    </row>
    <row r="7476" spans="1:19" x14ac:dyDescent="0.25">
      <c r="A7476">
        <v>5</v>
      </c>
      <c r="B7476">
        <v>50</v>
      </c>
      <c r="C7476">
        <v>960</v>
      </c>
      <c r="D7476">
        <v>100</v>
      </c>
      <c r="E7476">
        <v>10</v>
      </c>
      <c r="F7476" t="b">
        <v>1</v>
      </c>
      <c r="G7476">
        <v>2000</v>
      </c>
      <c r="H7476">
        <v>127</v>
      </c>
      <c r="I7476">
        <v>350</v>
      </c>
      <c r="J7476">
        <v>99</v>
      </c>
      <c r="K7476">
        <v>32.979999999999997</v>
      </c>
      <c r="L7476">
        <v>67.681428571428498</v>
      </c>
      <c r="N7476">
        <v>0.216428486915549</v>
      </c>
      <c r="O7476">
        <v>7.19998763884932E-2</v>
      </c>
      <c r="P7476">
        <v>0.33616232366965498</v>
      </c>
      <c r="Q7476">
        <v>0.13003140875863201</v>
      </c>
      <c r="R7476">
        <v>0.20427679374117799</v>
      </c>
      <c r="S7476">
        <v>4.1101110526490597E-2</v>
      </c>
    </row>
    <row r="7477" spans="1:19" x14ac:dyDescent="0.25">
      <c r="A7477">
        <v>6</v>
      </c>
      <c r="B7477">
        <v>50</v>
      </c>
      <c r="C7477">
        <v>960</v>
      </c>
      <c r="D7477">
        <v>100</v>
      </c>
      <c r="E7477">
        <v>10</v>
      </c>
      <c r="F7477" t="b">
        <v>1</v>
      </c>
      <c r="G7477">
        <v>2000</v>
      </c>
      <c r="H7477">
        <v>127</v>
      </c>
      <c r="I7477">
        <v>428</v>
      </c>
      <c r="J7477">
        <v>134</v>
      </c>
      <c r="K7477">
        <v>32.1682242990654</v>
      </c>
      <c r="L7477">
        <v>72.372079439252303</v>
      </c>
      <c r="N7477">
        <v>0.26244854724157601</v>
      </c>
      <c r="O7477">
        <v>5.9317903673402103E-2</v>
      </c>
      <c r="P7477">
        <v>0.160525755376103</v>
      </c>
      <c r="Q7477">
        <v>0.21281316625246999</v>
      </c>
      <c r="R7477">
        <v>0.29174371467931398</v>
      </c>
      <c r="S7477">
        <v>1.31509127771331E-2</v>
      </c>
    </row>
    <row r="7478" spans="1:19" x14ac:dyDescent="0.25">
      <c r="A7478">
        <v>7</v>
      </c>
      <c r="B7478">
        <v>50</v>
      </c>
      <c r="C7478">
        <v>960</v>
      </c>
      <c r="D7478">
        <v>100</v>
      </c>
      <c r="E7478">
        <v>10</v>
      </c>
      <c r="F7478" t="b">
        <v>1</v>
      </c>
      <c r="G7478">
        <v>2000</v>
      </c>
      <c r="H7478">
        <v>127</v>
      </c>
      <c r="I7478">
        <v>350</v>
      </c>
      <c r="J7478">
        <v>123</v>
      </c>
      <c r="K7478">
        <v>29.4628571428571</v>
      </c>
      <c r="L7478">
        <v>65.806428571428498</v>
      </c>
      <c r="N7478">
        <v>0.19944372090929299</v>
      </c>
      <c r="O7478">
        <v>0.117627154592506</v>
      </c>
      <c r="P7478">
        <v>0.26406853968685901</v>
      </c>
      <c r="Q7478">
        <v>0.13408638198216999</v>
      </c>
      <c r="R7478">
        <v>0.26904137165397102</v>
      </c>
      <c r="S7478">
        <v>1.5732831175198799E-2</v>
      </c>
    </row>
    <row r="7479" spans="1:19" x14ac:dyDescent="0.25">
      <c r="A7479">
        <v>8</v>
      </c>
      <c r="B7479">
        <v>50</v>
      </c>
      <c r="C7479">
        <v>960</v>
      </c>
      <c r="D7479">
        <v>100</v>
      </c>
      <c r="E7479">
        <v>10</v>
      </c>
      <c r="F7479" t="b">
        <v>1</v>
      </c>
      <c r="G7479">
        <v>2000</v>
      </c>
      <c r="H7479">
        <v>127</v>
      </c>
      <c r="I7479">
        <v>450</v>
      </c>
      <c r="J7479">
        <v>152</v>
      </c>
      <c r="K7479">
        <v>32.924444444444397</v>
      </c>
      <c r="L7479">
        <v>70.558888888888802</v>
      </c>
      <c r="N7479">
        <v>0.46455007892586903</v>
      </c>
      <c r="O7479">
        <v>4.6503730699747697E-2</v>
      </c>
      <c r="P7479">
        <v>4.7390108993359603E-2</v>
      </c>
      <c r="Q7479">
        <v>9.7328196011343196E-2</v>
      </c>
      <c r="R7479">
        <v>0.105974389384228</v>
      </c>
      <c r="S7479">
        <v>0.23825349598545101</v>
      </c>
    </row>
    <row r="7480" spans="1:19" x14ac:dyDescent="0.25">
      <c r="A7480">
        <v>9</v>
      </c>
      <c r="B7480">
        <v>50</v>
      </c>
      <c r="C7480">
        <v>960</v>
      </c>
      <c r="D7480">
        <v>100</v>
      </c>
      <c r="E7480">
        <v>10</v>
      </c>
      <c r="F7480" t="b">
        <v>1</v>
      </c>
      <c r="G7480">
        <v>2000</v>
      </c>
      <c r="H7480">
        <v>127</v>
      </c>
      <c r="I7480">
        <v>325</v>
      </c>
      <c r="J7480">
        <v>120</v>
      </c>
      <c r="K7480">
        <v>33.138461538461499</v>
      </c>
      <c r="L7480">
        <v>71.271538461538398</v>
      </c>
      <c r="N7480">
        <v>0.22777867495801299</v>
      </c>
      <c r="O7480">
        <v>9.0084070130470803E-2</v>
      </c>
      <c r="P7480">
        <v>0.254068049528407</v>
      </c>
      <c r="Q7480">
        <v>0.122941713139033</v>
      </c>
      <c r="R7480">
        <v>0.26986301708302002</v>
      </c>
      <c r="S7480">
        <v>3.5264475161054298E-2</v>
      </c>
    </row>
    <row r="7481" spans="1:19" x14ac:dyDescent="0.25">
      <c r="A7481">
        <v>11</v>
      </c>
      <c r="B7481">
        <v>50</v>
      </c>
      <c r="C7481">
        <v>960</v>
      </c>
      <c r="D7481">
        <v>100</v>
      </c>
      <c r="E7481">
        <v>10</v>
      </c>
      <c r="F7481" t="b">
        <v>0</v>
      </c>
      <c r="G7481">
        <v>2000</v>
      </c>
      <c r="H7481">
        <v>127</v>
      </c>
      <c r="I7481">
        <v>224</v>
      </c>
      <c r="J7481">
        <v>91</v>
      </c>
      <c r="K7481">
        <v>29.946428571428498</v>
      </c>
      <c r="L7481">
        <v>46.345982142857103</v>
      </c>
      <c r="N7481">
        <v>0.58506129734742096</v>
      </c>
      <c r="O7481">
        <v>0.10085679591694501</v>
      </c>
      <c r="P7481">
        <v>6.8530598521786404E-2</v>
      </c>
      <c r="Q7481">
        <v>0.140258755098117</v>
      </c>
      <c r="R7481">
        <v>5.66929482192517E-2</v>
      </c>
      <c r="S7481">
        <v>4.8599604896477203E-2</v>
      </c>
    </row>
    <row r="7482" spans="1:19" x14ac:dyDescent="0.25">
      <c r="A7482">
        <v>10</v>
      </c>
      <c r="B7482">
        <v>50</v>
      </c>
      <c r="C7482">
        <v>960</v>
      </c>
      <c r="D7482">
        <v>100</v>
      </c>
      <c r="E7482">
        <v>10</v>
      </c>
      <c r="F7482" t="b">
        <v>1</v>
      </c>
      <c r="G7482">
        <v>2000</v>
      </c>
      <c r="H7482">
        <v>127</v>
      </c>
      <c r="I7482">
        <v>609</v>
      </c>
      <c r="J7482">
        <v>118</v>
      </c>
      <c r="K7482">
        <v>37.251231527093502</v>
      </c>
      <c r="L7482">
        <v>73.220853858784807</v>
      </c>
      <c r="N7482">
        <v>0.29489098890052601</v>
      </c>
      <c r="O7482">
        <v>0.126008472901248</v>
      </c>
      <c r="P7482">
        <v>0.117536967269762</v>
      </c>
      <c r="Q7482">
        <v>0.223938815048767</v>
      </c>
      <c r="R7482">
        <v>6.5928382073110706E-2</v>
      </c>
      <c r="S7482">
        <v>0.17169637380658401</v>
      </c>
    </row>
    <row r="7483" spans="1:19" x14ac:dyDescent="0.25">
      <c r="A7483">
        <v>12</v>
      </c>
      <c r="B7483">
        <v>50</v>
      </c>
      <c r="C7483">
        <v>960</v>
      </c>
      <c r="D7483">
        <v>100</v>
      </c>
      <c r="E7483">
        <v>10</v>
      </c>
      <c r="F7483" t="b">
        <v>0</v>
      </c>
      <c r="G7483">
        <v>2000</v>
      </c>
      <c r="H7483">
        <v>127</v>
      </c>
      <c r="I7483">
        <v>378</v>
      </c>
      <c r="J7483">
        <v>116</v>
      </c>
      <c r="K7483">
        <v>29.653439153439098</v>
      </c>
      <c r="L7483">
        <v>43.553571428571402</v>
      </c>
      <c r="N7483">
        <v>0.41083232542558001</v>
      </c>
      <c r="O7483">
        <v>1.7826745185168299E-2</v>
      </c>
      <c r="P7483">
        <v>0.39276430776957399</v>
      </c>
      <c r="Q7483">
        <v>5.8749161340440802E-2</v>
      </c>
      <c r="R7483">
        <v>4.7436530471208299E-2</v>
      </c>
      <c r="S7483">
        <v>7.2390929808027304E-2</v>
      </c>
    </row>
    <row r="7484" spans="1:19" x14ac:dyDescent="0.25">
      <c r="A7484">
        <v>13</v>
      </c>
      <c r="B7484">
        <v>50</v>
      </c>
      <c r="C7484">
        <v>960</v>
      </c>
      <c r="D7484">
        <v>100</v>
      </c>
      <c r="E7484">
        <v>10</v>
      </c>
      <c r="F7484" t="b">
        <v>0</v>
      </c>
      <c r="G7484">
        <v>2000</v>
      </c>
      <c r="H7484">
        <v>127</v>
      </c>
      <c r="I7484">
        <v>368</v>
      </c>
      <c r="J7484">
        <v>117</v>
      </c>
      <c r="K7484">
        <v>34.285326086956502</v>
      </c>
      <c r="L7484">
        <v>45.462635869565197</v>
      </c>
      <c r="N7484">
        <v>0.40905770564670901</v>
      </c>
      <c r="O7484">
        <v>0.14071419638263899</v>
      </c>
      <c r="P7484">
        <v>0.11123536841481001</v>
      </c>
      <c r="Q7484">
        <v>0.16822252441181401</v>
      </c>
      <c r="R7484">
        <v>8.9684164030940094E-2</v>
      </c>
      <c r="S7484">
        <v>8.1086041113085802E-2</v>
      </c>
    </row>
    <row r="7485" spans="1:19" x14ac:dyDescent="0.25">
      <c r="A7485">
        <v>14</v>
      </c>
      <c r="B7485">
        <v>50</v>
      </c>
      <c r="C7485">
        <v>960</v>
      </c>
      <c r="D7485">
        <v>100</v>
      </c>
      <c r="E7485">
        <v>10</v>
      </c>
      <c r="F7485" t="b">
        <v>0</v>
      </c>
      <c r="G7485">
        <v>2000</v>
      </c>
      <c r="H7485">
        <v>127</v>
      </c>
      <c r="I7485">
        <v>418</v>
      </c>
      <c r="J7485">
        <v>129</v>
      </c>
      <c r="K7485">
        <v>29.2057416267942</v>
      </c>
      <c r="L7485">
        <v>44.703947368420998</v>
      </c>
      <c r="N7485">
        <v>0.55736922742968797</v>
      </c>
      <c r="O7485">
        <v>7.5027842976071193E-2</v>
      </c>
      <c r="P7485">
        <v>3.7163453368946699E-2</v>
      </c>
      <c r="Q7485">
        <v>0.19718216932973801</v>
      </c>
      <c r="R7485">
        <v>0.11120701198376801</v>
      </c>
      <c r="S7485">
        <v>2.2050294911786499E-2</v>
      </c>
    </row>
    <row r="7486" spans="1:19" x14ac:dyDescent="0.25">
      <c r="A7486">
        <v>15</v>
      </c>
      <c r="B7486">
        <v>50</v>
      </c>
      <c r="C7486">
        <v>960</v>
      </c>
      <c r="D7486">
        <v>100</v>
      </c>
      <c r="E7486">
        <v>10</v>
      </c>
      <c r="F7486" t="b">
        <v>0</v>
      </c>
      <c r="G7486">
        <v>2000</v>
      </c>
      <c r="H7486">
        <v>127</v>
      </c>
      <c r="I7486">
        <v>216</v>
      </c>
      <c r="J7486">
        <v>100</v>
      </c>
      <c r="K7486">
        <v>26.254629629629601</v>
      </c>
      <c r="L7486">
        <v>38.491898148148103</v>
      </c>
      <c r="N7486">
        <v>0.31451539523744798</v>
      </c>
      <c r="O7486">
        <v>7.4329498392295398E-2</v>
      </c>
      <c r="P7486">
        <v>7.5241456611196106E-2</v>
      </c>
      <c r="Q7486">
        <v>8.7572176332086707E-2</v>
      </c>
      <c r="R7486">
        <v>0.39748770999153399</v>
      </c>
      <c r="S7486">
        <v>5.0853763435438501E-2</v>
      </c>
    </row>
    <row r="7487" spans="1:19" x14ac:dyDescent="0.25">
      <c r="A7487">
        <v>16</v>
      </c>
      <c r="B7487">
        <v>50</v>
      </c>
      <c r="C7487">
        <v>960</v>
      </c>
      <c r="D7487">
        <v>100</v>
      </c>
      <c r="E7487">
        <v>10</v>
      </c>
      <c r="F7487" t="b">
        <v>0</v>
      </c>
      <c r="G7487">
        <v>2000</v>
      </c>
      <c r="H7487">
        <v>127</v>
      </c>
      <c r="I7487">
        <v>219</v>
      </c>
      <c r="J7487">
        <v>95</v>
      </c>
      <c r="K7487">
        <v>33.456621004566202</v>
      </c>
      <c r="L7487">
        <v>45.636986301369802</v>
      </c>
      <c r="N7487">
        <v>0.479457882002642</v>
      </c>
      <c r="O7487">
        <v>5.58173050836775E-2</v>
      </c>
      <c r="P7487">
        <v>7.2562238732772996E-2</v>
      </c>
      <c r="Q7487">
        <v>0.16816191924326901</v>
      </c>
      <c r="R7487">
        <v>0.120512102020221</v>
      </c>
      <c r="S7487">
        <v>0.103488552917416</v>
      </c>
    </row>
    <row r="7488" spans="1:19" x14ac:dyDescent="0.25">
      <c r="A7488">
        <v>17</v>
      </c>
      <c r="B7488">
        <v>50</v>
      </c>
      <c r="C7488">
        <v>960</v>
      </c>
      <c r="D7488">
        <v>100</v>
      </c>
      <c r="E7488">
        <v>10</v>
      </c>
      <c r="F7488" t="b">
        <v>0</v>
      </c>
      <c r="G7488">
        <v>2000</v>
      </c>
      <c r="H7488">
        <v>127</v>
      </c>
      <c r="I7488">
        <v>221</v>
      </c>
      <c r="J7488">
        <v>121</v>
      </c>
      <c r="K7488">
        <v>27.235294117647001</v>
      </c>
      <c r="L7488">
        <v>40.054298642533901</v>
      </c>
      <c r="N7488">
        <v>0.424631398334259</v>
      </c>
      <c r="O7488">
        <v>9.9343839403922399E-2</v>
      </c>
      <c r="P7488">
        <v>0.148710388018989</v>
      </c>
      <c r="Q7488">
        <v>0.16522521503441701</v>
      </c>
      <c r="R7488">
        <v>3.9552951332203198E-2</v>
      </c>
      <c r="S7488">
        <v>0.122536207876207</v>
      </c>
    </row>
    <row r="7489" spans="1:19" x14ac:dyDescent="0.25">
      <c r="A7489">
        <v>18</v>
      </c>
      <c r="B7489">
        <v>50</v>
      </c>
      <c r="C7489">
        <v>960</v>
      </c>
      <c r="D7489">
        <v>100</v>
      </c>
      <c r="E7489">
        <v>10</v>
      </c>
      <c r="F7489" t="b">
        <v>0</v>
      </c>
      <c r="G7489">
        <v>2000</v>
      </c>
      <c r="H7489">
        <v>127</v>
      </c>
      <c r="I7489">
        <v>277</v>
      </c>
      <c r="J7489">
        <v>118</v>
      </c>
      <c r="K7489">
        <v>30.068592057761698</v>
      </c>
      <c r="L7489">
        <v>40.260830324909698</v>
      </c>
      <c r="N7489">
        <v>0.35814712524529602</v>
      </c>
      <c r="O7489">
        <v>0.10323008952410601</v>
      </c>
      <c r="P7489">
        <v>0.133640311225143</v>
      </c>
      <c r="Q7489">
        <v>0.102906617753979</v>
      </c>
      <c r="R7489">
        <v>0.28230054352948097</v>
      </c>
      <c r="S7489">
        <v>1.9775312721993E-2</v>
      </c>
    </row>
    <row r="7490" spans="1:19" x14ac:dyDescent="0.25">
      <c r="A7490">
        <v>19</v>
      </c>
      <c r="B7490">
        <v>50</v>
      </c>
      <c r="C7490">
        <v>960</v>
      </c>
      <c r="D7490">
        <v>100</v>
      </c>
      <c r="E7490">
        <v>10</v>
      </c>
      <c r="F7490" t="b">
        <v>0</v>
      </c>
      <c r="G7490">
        <v>2000</v>
      </c>
      <c r="H7490">
        <v>127</v>
      </c>
      <c r="I7490">
        <v>351</v>
      </c>
      <c r="J7490">
        <v>137</v>
      </c>
      <c r="K7490">
        <v>33.754985754985697</v>
      </c>
      <c r="L7490">
        <v>44.6766381766381</v>
      </c>
      <c r="N7490">
        <v>0.21871171526833699</v>
      </c>
      <c r="O7490">
        <v>0.10867635391988199</v>
      </c>
      <c r="P7490">
        <v>0.30805996671034103</v>
      </c>
      <c r="Q7490">
        <v>3.5691606502348802E-2</v>
      </c>
      <c r="R7490">
        <v>0.27731494737771301</v>
      </c>
      <c r="S7490">
        <v>5.1545410221375702E-2</v>
      </c>
    </row>
    <row r="7491" spans="1:19" x14ac:dyDescent="0.25">
      <c r="A7491">
        <v>20</v>
      </c>
      <c r="B7491">
        <v>50</v>
      </c>
      <c r="C7491">
        <v>960</v>
      </c>
      <c r="D7491">
        <v>100</v>
      </c>
      <c r="E7491">
        <v>10</v>
      </c>
      <c r="F7491" t="b">
        <v>0</v>
      </c>
      <c r="G7491">
        <v>2000</v>
      </c>
      <c r="H7491">
        <v>127</v>
      </c>
      <c r="I7491">
        <v>348</v>
      </c>
      <c r="J7491">
        <v>123</v>
      </c>
      <c r="K7491">
        <v>31.232758620689602</v>
      </c>
      <c r="L7491">
        <v>44.8340517241379</v>
      </c>
      <c r="N7491">
        <v>0.286793379452078</v>
      </c>
      <c r="O7491">
        <v>7.0369694777493705E-2</v>
      </c>
      <c r="P7491">
        <v>0.25526646304673001</v>
      </c>
      <c r="Q7491">
        <v>8.2051973612765505E-2</v>
      </c>
      <c r="R7491">
        <v>0.28166952831404402</v>
      </c>
      <c r="S7491">
        <v>2.3848960796887E-2</v>
      </c>
    </row>
    <row r="7492" spans="1:19" x14ac:dyDescent="0.25">
      <c r="A7492">
        <v>3</v>
      </c>
      <c r="B7492">
        <v>50</v>
      </c>
      <c r="C7492">
        <v>960</v>
      </c>
      <c r="D7492">
        <v>100</v>
      </c>
      <c r="E7492">
        <v>10</v>
      </c>
      <c r="F7492" t="b">
        <v>1</v>
      </c>
      <c r="G7492">
        <v>2000</v>
      </c>
      <c r="H7492">
        <v>126</v>
      </c>
      <c r="I7492">
        <v>392</v>
      </c>
      <c r="J7492">
        <v>115</v>
      </c>
      <c r="K7492">
        <v>28.880102040816301</v>
      </c>
      <c r="L7492">
        <v>75.5293367346938</v>
      </c>
      <c r="N7492">
        <v>0.16080813106217001</v>
      </c>
      <c r="O7492">
        <v>5.1642536911466599E-2</v>
      </c>
      <c r="P7492">
        <v>0.34391819355326397</v>
      </c>
      <c r="Q7492">
        <v>7.2956936844781606E-2</v>
      </c>
      <c r="R7492">
        <v>0.36548018835290602</v>
      </c>
      <c r="S7492">
        <v>5.1940132754101798E-3</v>
      </c>
    </row>
    <row r="7493" spans="1:19" x14ac:dyDescent="0.25">
      <c r="A7493">
        <v>2</v>
      </c>
      <c r="B7493">
        <v>50</v>
      </c>
      <c r="C7493">
        <v>960</v>
      </c>
      <c r="D7493">
        <v>100</v>
      </c>
      <c r="E7493">
        <v>10</v>
      </c>
      <c r="F7493" t="b">
        <v>1</v>
      </c>
      <c r="G7493">
        <v>2000</v>
      </c>
      <c r="H7493">
        <v>126</v>
      </c>
      <c r="I7493">
        <v>414</v>
      </c>
      <c r="J7493">
        <v>122</v>
      </c>
      <c r="K7493">
        <v>27.292270531400899</v>
      </c>
      <c r="L7493">
        <v>70.400966183574795</v>
      </c>
      <c r="N7493">
        <v>0.20021870045284501</v>
      </c>
      <c r="O7493">
        <v>8.6357207754649307E-2</v>
      </c>
      <c r="P7493">
        <v>0.37333237366669603</v>
      </c>
      <c r="Q7493">
        <v>0.13283627849419199</v>
      </c>
      <c r="R7493">
        <v>0.188952085030651</v>
      </c>
      <c r="S7493">
        <v>1.8303354600965101E-2</v>
      </c>
    </row>
    <row r="7494" spans="1:19" x14ac:dyDescent="0.25">
      <c r="A7494">
        <v>1</v>
      </c>
      <c r="B7494">
        <v>50</v>
      </c>
      <c r="C7494">
        <v>960</v>
      </c>
      <c r="D7494">
        <v>100</v>
      </c>
      <c r="E7494">
        <v>10</v>
      </c>
      <c r="F7494" t="b">
        <v>1</v>
      </c>
      <c r="G7494">
        <v>2000</v>
      </c>
      <c r="H7494">
        <v>126</v>
      </c>
      <c r="I7494">
        <v>385</v>
      </c>
      <c r="J7494">
        <v>140</v>
      </c>
      <c r="K7494">
        <v>29.919480519480501</v>
      </c>
      <c r="L7494">
        <v>72.674675324675306</v>
      </c>
      <c r="N7494">
        <v>0.26890950170674399</v>
      </c>
      <c r="O7494">
        <v>0.10233360745126301</v>
      </c>
      <c r="P7494">
        <v>0.29115217632310803</v>
      </c>
      <c r="Q7494">
        <v>0.11927546074831601</v>
      </c>
      <c r="R7494">
        <v>0.20665313695918699</v>
      </c>
      <c r="S7494">
        <v>1.16761168113805E-2</v>
      </c>
    </row>
    <row r="7495" spans="1:19" x14ac:dyDescent="0.25">
      <c r="A7495">
        <v>4</v>
      </c>
      <c r="B7495">
        <v>50</v>
      </c>
      <c r="C7495">
        <v>960</v>
      </c>
      <c r="D7495">
        <v>100</v>
      </c>
      <c r="E7495">
        <v>10</v>
      </c>
      <c r="F7495" t="b">
        <v>1</v>
      </c>
      <c r="G7495">
        <v>2000</v>
      </c>
      <c r="H7495">
        <v>126</v>
      </c>
      <c r="I7495">
        <v>659</v>
      </c>
      <c r="J7495">
        <v>137</v>
      </c>
      <c r="K7495">
        <v>28.6327769347496</v>
      </c>
      <c r="L7495">
        <v>73.581562974203294</v>
      </c>
      <c r="N7495">
        <v>0.18323544556097399</v>
      </c>
      <c r="O7495">
        <v>5.3028191741624701E-2</v>
      </c>
      <c r="P7495">
        <v>0.34513177524071897</v>
      </c>
      <c r="Q7495">
        <v>1.36539882490981E-2</v>
      </c>
      <c r="R7495">
        <v>0.39683504336569603</v>
      </c>
      <c r="S7495">
        <v>8.1155558418870202E-3</v>
      </c>
    </row>
    <row r="7496" spans="1:19" x14ac:dyDescent="0.25">
      <c r="A7496">
        <v>5</v>
      </c>
      <c r="B7496">
        <v>50</v>
      </c>
      <c r="C7496">
        <v>960</v>
      </c>
      <c r="D7496">
        <v>100</v>
      </c>
      <c r="E7496">
        <v>10</v>
      </c>
      <c r="F7496" t="b">
        <v>1</v>
      </c>
      <c r="G7496">
        <v>2000</v>
      </c>
      <c r="H7496">
        <v>126</v>
      </c>
      <c r="I7496">
        <v>328</v>
      </c>
      <c r="J7496">
        <v>99</v>
      </c>
      <c r="K7496">
        <v>33.942073170731703</v>
      </c>
      <c r="L7496">
        <v>71.235518292682897</v>
      </c>
      <c r="N7496">
        <v>0.214583857560953</v>
      </c>
      <c r="O7496">
        <v>2.70815946645994E-2</v>
      </c>
      <c r="P7496">
        <v>0.43949821656058802</v>
      </c>
      <c r="Q7496">
        <v>4.3004971735936003E-2</v>
      </c>
      <c r="R7496">
        <v>0.234045212169048</v>
      </c>
      <c r="S7496">
        <v>4.1786147308874699E-2</v>
      </c>
    </row>
    <row r="7497" spans="1:19" x14ac:dyDescent="0.25">
      <c r="A7497">
        <v>6</v>
      </c>
      <c r="B7497">
        <v>50</v>
      </c>
      <c r="C7497">
        <v>960</v>
      </c>
      <c r="D7497">
        <v>100</v>
      </c>
      <c r="E7497">
        <v>10</v>
      </c>
      <c r="F7497" t="b">
        <v>1</v>
      </c>
      <c r="G7497">
        <v>2000</v>
      </c>
      <c r="H7497">
        <v>126</v>
      </c>
      <c r="I7497">
        <v>404</v>
      </c>
      <c r="J7497">
        <v>131</v>
      </c>
      <c r="K7497">
        <v>31.537128712871201</v>
      </c>
      <c r="L7497">
        <v>75.652227722772196</v>
      </c>
      <c r="N7497">
        <v>0.26259549267158799</v>
      </c>
      <c r="O7497">
        <v>3.5857129134233799E-2</v>
      </c>
      <c r="P7497">
        <v>0.23102792129152899</v>
      </c>
      <c r="Q7497">
        <v>0.109786400495199</v>
      </c>
      <c r="R7497">
        <v>0.35622772223892801</v>
      </c>
      <c r="S7497">
        <v>4.5053341685197803E-3</v>
      </c>
    </row>
    <row r="7498" spans="1:19" x14ac:dyDescent="0.25">
      <c r="A7498">
        <v>7</v>
      </c>
      <c r="B7498">
        <v>50</v>
      </c>
      <c r="C7498">
        <v>960</v>
      </c>
      <c r="D7498">
        <v>100</v>
      </c>
      <c r="E7498">
        <v>10</v>
      </c>
      <c r="F7498" t="b">
        <v>1</v>
      </c>
      <c r="G7498">
        <v>2000</v>
      </c>
      <c r="H7498">
        <v>126</v>
      </c>
      <c r="I7498">
        <v>345</v>
      </c>
      <c r="J7498">
        <v>118</v>
      </c>
      <c r="K7498">
        <v>24.176811594202899</v>
      </c>
      <c r="L7498">
        <v>68.889130434782601</v>
      </c>
      <c r="N7498">
        <v>0.12836019547380401</v>
      </c>
      <c r="O7498">
        <v>4.9878925738754597E-2</v>
      </c>
      <c r="P7498">
        <v>0.34973293251429</v>
      </c>
      <c r="Q7498">
        <v>4.9890747902051502E-2</v>
      </c>
      <c r="R7498">
        <v>0.41430851324781098</v>
      </c>
      <c r="S7498">
        <v>7.8286851232877291E-3</v>
      </c>
    </row>
    <row r="7499" spans="1:19" x14ac:dyDescent="0.25">
      <c r="A7499">
        <v>8</v>
      </c>
      <c r="B7499">
        <v>50</v>
      </c>
      <c r="C7499">
        <v>960</v>
      </c>
      <c r="D7499">
        <v>100</v>
      </c>
      <c r="E7499">
        <v>10</v>
      </c>
      <c r="F7499" t="b">
        <v>1</v>
      </c>
      <c r="G7499">
        <v>2000</v>
      </c>
      <c r="H7499">
        <v>126</v>
      </c>
      <c r="I7499">
        <v>420</v>
      </c>
      <c r="J7499">
        <v>145</v>
      </c>
      <c r="K7499">
        <v>30.385714285714201</v>
      </c>
      <c r="L7499">
        <v>75.508928571428498</v>
      </c>
      <c r="N7499">
        <v>0.48818998613126902</v>
      </c>
      <c r="O7499">
        <v>4.8944567431694397E-2</v>
      </c>
      <c r="P7499">
        <v>5.13006388493122E-2</v>
      </c>
      <c r="Q7499">
        <v>9.46528237971581E-2</v>
      </c>
      <c r="R7499">
        <v>0.218414202754489</v>
      </c>
      <c r="S7499">
        <v>9.8497781036076107E-2</v>
      </c>
    </row>
    <row r="7500" spans="1:19" x14ac:dyDescent="0.25">
      <c r="A7500">
        <v>9</v>
      </c>
      <c r="B7500">
        <v>50</v>
      </c>
      <c r="C7500">
        <v>960</v>
      </c>
      <c r="D7500">
        <v>100</v>
      </c>
      <c r="E7500">
        <v>10</v>
      </c>
      <c r="F7500" t="b">
        <v>1</v>
      </c>
      <c r="G7500">
        <v>2000</v>
      </c>
      <c r="H7500">
        <v>126</v>
      </c>
      <c r="I7500">
        <v>313</v>
      </c>
      <c r="J7500">
        <v>118</v>
      </c>
      <c r="K7500">
        <v>29.629392971245998</v>
      </c>
      <c r="L7500">
        <v>74.443290734824203</v>
      </c>
      <c r="N7500">
        <v>0.134849664352026</v>
      </c>
      <c r="O7500">
        <v>1.64037893498373E-2</v>
      </c>
      <c r="P7500">
        <v>0.37363403341109802</v>
      </c>
      <c r="Q7500">
        <v>3.3599833596341097E-2</v>
      </c>
      <c r="R7500">
        <v>0.41882669059863098</v>
      </c>
      <c r="S7500">
        <v>2.2685988692064799E-2</v>
      </c>
    </row>
    <row r="7501" spans="1:19" x14ac:dyDescent="0.25">
      <c r="A7501">
        <v>11</v>
      </c>
      <c r="B7501">
        <v>50</v>
      </c>
      <c r="C7501">
        <v>960</v>
      </c>
      <c r="D7501">
        <v>100</v>
      </c>
      <c r="E7501">
        <v>10</v>
      </c>
      <c r="F7501" t="b">
        <v>0</v>
      </c>
      <c r="G7501">
        <v>2000</v>
      </c>
      <c r="H7501">
        <v>126</v>
      </c>
      <c r="I7501">
        <v>221</v>
      </c>
      <c r="J7501">
        <v>90</v>
      </c>
      <c r="K7501">
        <v>22.239819004524801</v>
      </c>
      <c r="L7501">
        <v>47.203619909502201</v>
      </c>
      <c r="N7501">
        <v>0.50079828894588596</v>
      </c>
      <c r="O7501">
        <v>1.2504454597576599E-2</v>
      </c>
      <c r="P7501">
        <v>9.4827410725285097E-2</v>
      </c>
      <c r="Q7501">
        <v>0.201289041208563</v>
      </c>
      <c r="R7501">
        <v>0.13372576808706099</v>
      </c>
      <c r="S7501">
        <v>5.6855036435627303E-2</v>
      </c>
    </row>
    <row r="7502" spans="1:19" x14ac:dyDescent="0.25">
      <c r="A7502">
        <v>10</v>
      </c>
      <c r="B7502">
        <v>50</v>
      </c>
      <c r="C7502">
        <v>960</v>
      </c>
      <c r="D7502">
        <v>100</v>
      </c>
      <c r="E7502">
        <v>10</v>
      </c>
      <c r="F7502" t="b">
        <v>1</v>
      </c>
      <c r="G7502">
        <v>2000</v>
      </c>
      <c r="H7502">
        <v>126</v>
      </c>
      <c r="I7502">
        <v>592</v>
      </c>
      <c r="J7502">
        <v>118</v>
      </c>
      <c r="K7502">
        <v>35.329391891891802</v>
      </c>
      <c r="L7502">
        <v>74.270270270270203</v>
      </c>
      <c r="N7502">
        <v>0.353262100967625</v>
      </c>
      <c r="O7502">
        <v>0.26991692420853702</v>
      </c>
      <c r="P7502">
        <v>0.19930424558763399</v>
      </c>
      <c r="Q7502">
        <v>6.6546594685310406E-2</v>
      </c>
      <c r="R7502">
        <v>8.2464699360078095E-2</v>
      </c>
      <c r="S7502">
        <v>2.85054351908141E-2</v>
      </c>
    </row>
    <row r="7503" spans="1:19" x14ac:dyDescent="0.25">
      <c r="A7503">
        <v>12</v>
      </c>
      <c r="B7503">
        <v>50</v>
      </c>
      <c r="C7503">
        <v>960</v>
      </c>
      <c r="D7503">
        <v>100</v>
      </c>
      <c r="E7503">
        <v>10</v>
      </c>
      <c r="F7503" t="b">
        <v>0</v>
      </c>
      <c r="G7503">
        <v>2000</v>
      </c>
      <c r="H7503">
        <v>126</v>
      </c>
      <c r="I7503">
        <v>383</v>
      </c>
      <c r="J7503">
        <v>114</v>
      </c>
      <c r="K7503">
        <v>15.7624020887728</v>
      </c>
      <c r="L7503">
        <v>44.227154046997299</v>
      </c>
      <c r="N7503">
        <v>0.220759737348731</v>
      </c>
      <c r="O7503">
        <v>2.7585689182046898E-2</v>
      </c>
      <c r="P7503">
        <v>0.112242242938035</v>
      </c>
      <c r="Q7503">
        <v>0.10236658515868401</v>
      </c>
      <c r="R7503">
        <v>0.38879025095720599</v>
      </c>
      <c r="S7503">
        <v>0.14825549441529501</v>
      </c>
    </row>
    <row r="7504" spans="1:19" x14ac:dyDescent="0.25">
      <c r="A7504">
        <v>13</v>
      </c>
      <c r="B7504">
        <v>50</v>
      </c>
      <c r="C7504">
        <v>960</v>
      </c>
      <c r="D7504">
        <v>100</v>
      </c>
      <c r="E7504">
        <v>10</v>
      </c>
      <c r="F7504" t="b">
        <v>0</v>
      </c>
      <c r="G7504">
        <v>2000</v>
      </c>
      <c r="H7504">
        <v>126</v>
      </c>
      <c r="I7504">
        <v>359</v>
      </c>
      <c r="J7504">
        <v>114</v>
      </c>
      <c r="K7504">
        <v>21.498607242339801</v>
      </c>
      <c r="L7504">
        <v>45.912256267409397</v>
      </c>
      <c r="N7504">
        <v>0.39288145541093</v>
      </c>
      <c r="O7504">
        <v>2.7280693492673599E-3</v>
      </c>
      <c r="P7504">
        <v>2.8500275197732301E-2</v>
      </c>
      <c r="Q7504">
        <v>0.21991078890455301</v>
      </c>
      <c r="R7504">
        <v>0.237661897192183</v>
      </c>
      <c r="S7504">
        <v>0.11831751394533099</v>
      </c>
    </row>
    <row r="7505" spans="1:19" x14ac:dyDescent="0.25">
      <c r="A7505">
        <v>14</v>
      </c>
      <c r="B7505">
        <v>50</v>
      </c>
      <c r="C7505">
        <v>960</v>
      </c>
      <c r="D7505">
        <v>100</v>
      </c>
      <c r="E7505">
        <v>10</v>
      </c>
      <c r="F7505" t="b">
        <v>0</v>
      </c>
      <c r="G7505">
        <v>2000</v>
      </c>
      <c r="H7505">
        <v>126</v>
      </c>
      <c r="I7505">
        <v>405</v>
      </c>
      <c r="J7505">
        <v>120</v>
      </c>
      <c r="K7505">
        <v>18.2271604938271</v>
      </c>
      <c r="L7505">
        <v>46.798765432098698</v>
      </c>
      <c r="N7505">
        <v>0.42079040703933002</v>
      </c>
      <c r="O7505">
        <v>0.182449449464751</v>
      </c>
      <c r="P7505">
        <v>0.130593800751346</v>
      </c>
      <c r="Q7505">
        <v>5.6915175063807298E-2</v>
      </c>
      <c r="R7505">
        <v>0.16790536455947999</v>
      </c>
      <c r="S7505">
        <v>4.1345803121283102E-2</v>
      </c>
    </row>
    <row r="7506" spans="1:19" x14ac:dyDescent="0.25">
      <c r="A7506">
        <v>15</v>
      </c>
      <c r="B7506">
        <v>50</v>
      </c>
      <c r="C7506">
        <v>960</v>
      </c>
      <c r="D7506">
        <v>100</v>
      </c>
      <c r="E7506">
        <v>10</v>
      </c>
      <c r="F7506" t="b">
        <v>0</v>
      </c>
      <c r="G7506">
        <v>2000</v>
      </c>
      <c r="H7506">
        <v>126</v>
      </c>
      <c r="I7506">
        <v>222</v>
      </c>
      <c r="J7506">
        <v>95</v>
      </c>
      <c r="K7506">
        <v>11.1666666666666</v>
      </c>
      <c r="L7506">
        <v>39.157657657657602</v>
      </c>
      <c r="N7506">
        <v>0.49128146640733</v>
      </c>
      <c r="O7506">
        <v>5.0039810460277598E-2</v>
      </c>
      <c r="P7506">
        <v>6.95685809128615E-2</v>
      </c>
      <c r="Q7506">
        <v>0.202814941563594</v>
      </c>
      <c r="R7506">
        <v>0.15205991359225501</v>
      </c>
      <c r="S7506">
        <v>3.4235287063680502E-2</v>
      </c>
    </row>
    <row r="7507" spans="1:19" x14ac:dyDescent="0.25">
      <c r="A7507">
        <v>16</v>
      </c>
      <c r="B7507">
        <v>50</v>
      </c>
      <c r="C7507">
        <v>960</v>
      </c>
      <c r="D7507">
        <v>100</v>
      </c>
      <c r="E7507">
        <v>10</v>
      </c>
      <c r="F7507" t="b">
        <v>0</v>
      </c>
      <c r="G7507">
        <v>2000</v>
      </c>
      <c r="H7507">
        <v>126</v>
      </c>
      <c r="I7507">
        <v>204</v>
      </c>
      <c r="J7507">
        <v>90</v>
      </c>
      <c r="K7507">
        <v>20.946078431372499</v>
      </c>
      <c r="L7507">
        <v>48.033088235294102</v>
      </c>
      <c r="N7507">
        <v>0.36500680978009498</v>
      </c>
      <c r="O7507">
        <v>0.109298421040018</v>
      </c>
      <c r="P7507">
        <v>7.5516716662363106E-2</v>
      </c>
      <c r="Q7507">
        <v>8.3460212798433395E-2</v>
      </c>
      <c r="R7507">
        <v>0.26460587024035798</v>
      </c>
      <c r="S7507">
        <v>0.102111969478731</v>
      </c>
    </row>
    <row r="7508" spans="1:19" x14ac:dyDescent="0.25">
      <c r="A7508">
        <v>17</v>
      </c>
      <c r="B7508">
        <v>50</v>
      </c>
      <c r="C7508">
        <v>960</v>
      </c>
      <c r="D7508">
        <v>100</v>
      </c>
      <c r="E7508">
        <v>10</v>
      </c>
      <c r="F7508" t="b">
        <v>0</v>
      </c>
      <c r="G7508">
        <v>2000</v>
      </c>
      <c r="H7508">
        <v>126</v>
      </c>
      <c r="I7508">
        <v>206</v>
      </c>
      <c r="J7508">
        <v>117</v>
      </c>
      <c r="K7508">
        <v>22.383495145630999</v>
      </c>
      <c r="L7508">
        <v>41.194174757281502</v>
      </c>
      <c r="N7508">
        <v>0.51734184853606102</v>
      </c>
      <c r="O7508">
        <v>7.9861265363667999E-2</v>
      </c>
      <c r="P7508">
        <v>2.2359376549154601E-2</v>
      </c>
      <c r="Q7508">
        <v>0.13463903753727199</v>
      </c>
      <c r="R7508">
        <v>0.189376525193892</v>
      </c>
      <c r="S7508">
        <v>5.6421946819950997E-2</v>
      </c>
    </row>
    <row r="7509" spans="1:19" x14ac:dyDescent="0.25">
      <c r="A7509">
        <v>18</v>
      </c>
      <c r="B7509">
        <v>50</v>
      </c>
      <c r="C7509">
        <v>960</v>
      </c>
      <c r="D7509">
        <v>100</v>
      </c>
      <c r="E7509">
        <v>10</v>
      </c>
      <c r="F7509" t="b">
        <v>0</v>
      </c>
      <c r="G7509">
        <v>2000</v>
      </c>
      <c r="H7509">
        <v>126</v>
      </c>
      <c r="I7509">
        <v>253</v>
      </c>
      <c r="J7509">
        <v>111</v>
      </c>
      <c r="K7509">
        <v>18.541501976284501</v>
      </c>
      <c r="L7509">
        <v>40.637351778656097</v>
      </c>
      <c r="N7509">
        <v>0.40023034643586902</v>
      </c>
      <c r="O7509">
        <v>4.9136144211773897E-2</v>
      </c>
      <c r="P7509">
        <v>0.16641258310555601</v>
      </c>
      <c r="Q7509">
        <v>0.26183853684883102</v>
      </c>
      <c r="R7509">
        <v>2.7863087302230499E-2</v>
      </c>
      <c r="S7509">
        <v>9.4519302095738403E-2</v>
      </c>
    </row>
    <row r="7510" spans="1:19" x14ac:dyDescent="0.25">
      <c r="A7510">
        <v>19</v>
      </c>
      <c r="B7510">
        <v>50</v>
      </c>
      <c r="C7510">
        <v>960</v>
      </c>
      <c r="D7510">
        <v>100</v>
      </c>
      <c r="E7510">
        <v>10</v>
      </c>
      <c r="F7510" t="b">
        <v>0</v>
      </c>
      <c r="G7510">
        <v>2000</v>
      </c>
      <c r="H7510">
        <v>126</v>
      </c>
      <c r="I7510">
        <v>319</v>
      </c>
      <c r="J7510">
        <v>132</v>
      </c>
      <c r="K7510">
        <v>22.542319749216301</v>
      </c>
      <c r="L7510">
        <v>44.637147335423201</v>
      </c>
      <c r="N7510">
        <v>0.1951424830572</v>
      </c>
      <c r="O7510">
        <v>4.2079581520771001E-2</v>
      </c>
      <c r="P7510">
        <v>0.18455920049574501</v>
      </c>
      <c r="Q7510">
        <v>5.6023119393151397E-2</v>
      </c>
      <c r="R7510">
        <v>0.50704366963811998</v>
      </c>
      <c r="S7510">
        <v>1.5151945895010699E-2</v>
      </c>
    </row>
    <row r="7511" spans="1:19" x14ac:dyDescent="0.25">
      <c r="A7511">
        <v>20</v>
      </c>
      <c r="B7511">
        <v>50</v>
      </c>
      <c r="C7511">
        <v>960</v>
      </c>
      <c r="D7511">
        <v>100</v>
      </c>
      <c r="E7511">
        <v>10</v>
      </c>
      <c r="F7511" t="b">
        <v>0</v>
      </c>
      <c r="G7511">
        <v>2000</v>
      </c>
      <c r="H7511">
        <v>126</v>
      </c>
      <c r="I7511">
        <v>325</v>
      </c>
      <c r="J7511">
        <v>121</v>
      </c>
      <c r="K7511">
        <v>21.270769230769201</v>
      </c>
      <c r="L7511">
        <v>45.2553846153846</v>
      </c>
      <c r="N7511">
        <v>0.22442341455356299</v>
      </c>
      <c r="O7511">
        <v>7.0518072325728404E-2</v>
      </c>
      <c r="P7511">
        <v>0.36951631447104299</v>
      </c>
      <c r="Q7511">
        <v>6.6790568522445803E-2</v>
      </c>
      <c r="R7511">
        <v>0.211637672542691</v>
      </c>
      <c r="S7511">
        <v>5.7113957584527003E-2</v>
      </c>
    </row>
    <row r="7512" spans="1:19" x14ac:dyDescent="0.25">
      <c r="A7512">
        <v>3</v>
      </c>
      <c r="B7512">
        <v>50</v>
      </c>
      <c r="C7512">
        <v>960</v>
      </c>
      <c r="D7512">
        <v>100</v>
      </c>
      <c r="E7512">
        <v>10</v>
      </c>
      <c r="F7512" t="b">
        <v>1</v>
      </c>
      <c r="G7512">
        <v>2000</v>
      </c>
      <c r="H7512">
        <v>125</v>
      </c>
      <c r="I7512">
        <v>403</v>
      </c>
      <c r="J7512">
        <v>115</v>
      </c>
      <c r="K7512">
        <v>32.503722084367197</v>
      </c>
      <c r="L7512">
        <v>73.756823821339907</v>
      </c>
      <c r="N7512">
        <v>0.24559373181944799</v>
      </c>
      <c r="O7512">
        <v>4.9972011453805698E-2</v>
      </c>
      <c r="P7512">
        <v>0.287897165054466</v>
      </c>
      <c r="Q7512">
        <v>0.10470809906346699</v>
      </c>
      <c r="R7512">
        <v>0.239583420892613</v>
      </c>
      <c r="S7512">
        <v>7.2245571716197401E-2</v>
      </c>
    </row>
    <row r="7513" spans="1:19" x14ac:dyDescent="0.25">
      <c r="A7513">
        <v>2</v>
      </c>
      <c r="B7513">
        <v>50</v>
      </c>
      <c r="C7513">
        <v>960</v>
      </c>
      <c r="D7513">
        <v>100</v>
      </c>
      <c r="E7513">
        <v>10</v>
      </c>
      <c r="F7513" t="b">
        <v>1</v>
      </c>
      <c r="G7513">
        <v>2000</v>
      </c>
      <c r="H7513">
        <v>125</v>
      </c>
      <c r="I7513">
        <v>425</v>
      </c>
      <c r="J7513">
        <v>123</v>
      </c>
      <c r="K7513">
        <v>30.830588235294101</v>
      </c>
      <c r="L7513">
        <v>68.815882352941102</v>
      </c>
      <c r="N7513">
        <v>0.46268205871252299</v>
      </c>
      <c r="O7513">
        <v>6.2650091422797594E-2</v>
      </c>
      <c r="P7513">
        <v>0.23883275240305399</v>
      </c>
      <c r="Q7513">
        <v>6.56412161804074E-2</v>
      </c>
      <c r="R7513">
        <v>0.15787727389092701</v>
      </c>
      <c r="S7513">
        <v>1.23166073902885E-2</v>
      </c>
    </row>
    <row r="7514" spans="1:19" x14ac:dyDescent="0.25">
      <c r="A7514">
        <v>1</v>
      </c>
      <c r="B7514">
        <v>50</v>
      </c>
      <c r="C7514">
        <v>960</v>
      </c>
      <c r="D7514">
        <v>100</v>
      </c>
      <c r="E7514">
        <v>10</v>
      </c>
      <c r="F7514" t="b">
        <v>1</v>
      </c>
      <c r="G7514">
        <v>2000</v>
      </c>
      <c r="H7514">
        <v>125</v>
      </c>
      <c r="I7514">
        <v>384</v>
      </c>
      <c r="J7514">
        <v>140</v>
      </c>
      <c r="K7514">
        <v>33.3307291666666</v>
      </c>
      <c r="L7514">
        <v>71.1953125</v>
      </c>
      <c r="N7514">
        <v>0.175691536266182</v>
      </c>
      <c r="O7514">
        <v>3.0788294295090501E-2</v>
      </c>
      <c r="P7514">
        <v>0.33883117392125001</v>
      </c>
      <c r="Q7514">
        <v>5.5253154338083602E-2</v>
      </c>
      <c r="R7514">
        <v>0.37350778744514301</v>
      </c>
      <c r="S7514">
        <v>2.5928053734249602E-2</v>
      </c>
    </row>
    <row r="7515" spans="1:19" x14ac:dyDescent="0.25">
      <c r="A7515">
        <v>4</v>
      </c>
      <c r="B7515">
        <v>50</v>
      </c>
      <c r="C7515">
        <v>960</v>
      </c>
      <c r="D7515">
        <v>100</v>
      </c>
      <c r="E7515">
        <v>10</v>
      </c>
      <c r="F7515" t="b">
        <v>1</v>
      </c>
      <c r="G7515">
        <v>2000</v>
      </c>
      <c r="H7515">
        <v>125</v>
      </c>
      <c r="I7515">
        <v>697</v>
      </c>
      <c r="J7515">
        <v>138</v>
      </c>
      <c r="K7515">
        <v>31.634146341463399</v>
      </c>
      <c r="L7515">
        <v>70.677187948349996</v>
      </c>
      <c r="N7515">
        <v>0.33888778109280898</v>
      </c>
      <c r="O7515">
        <v>2.68594786352775E-2</v>
      </c>
      <c r="P7515">
        <v>0.26096779011531301</v>
      </c>
      <c r="Q7515">
        <v>2.37313422370686E-2</v>
      </c>
      <c r="R7515">
        <v>0.33118966444398501</v>
      </c>
      <c r="S7515">
        <v>1.8363943475544899E-2</v>
      </c>
    </row>
    <row r="7516" spans="1:19" x14ac:dyDescent="0.25">
      <c r="A7516">
        <v>5</v>
      </c>
      <c r="B7516">
        <v>50</v>
      </c>
      <c r="C7516">
        <v>960</v>
      </c>
      <c r="D7516">
        <v>100</v>
      </c>
      <c r="E7516">
        <v>10</v>
      </c>
      <c r="F7516" t="b">
        <v>1</v>
      </c>
      <c r="G7516">
        <v>2000</v>
      </c>
      <c r="H7516">
        <v>125</v>
      </c>
      <c r="I7516">
        <v>342</v>
      </c>
      <c r="J7516">
        <v>99</v>
      </c>
      <c r="K7516">
        <v>34.508771929824498</v>
      </c>
      <c r="L7516">
        <v>67.459795321637401</v>
      </c>
      <c r="N7516">
        <v>0.216123036114375</v>
      </c>
      <c r="O7516">
        <v>6.0458160659017102E-2</v>
      </c>
      <c r="P7516">
        <v>0.25783024899818302</v>
      </c>
      <c r="Q7516">
        <v>0.14416064683374799</v>
      </c>
      <c r="R7516">
        <v>0.18429447217450101</v>
      </c>
      <c r="S7516">
        <v>0.13713343522017299</v>
      </c>
    </row>
    <row r="7517" spans="1:19" x14ac:dyDescent="0.25">
      <c r="A7517">
        <v>6</v>
      </c>
      <c r="B7517">
        <v>50</v>
      </c>
      <c r="C7517">
        <v>960</v>
      </c>
      <c r="D7517">
        <v>100</v>
      </c>
      <c r="E7517">
        <v>10</v>
      </c>
      <c r="F7517" t="b">
        <v>1</v>
      </c>
      <c r="G7517">
        <v>2000</v>
      </c>
      <c r="H7517">
        <v>125</v>
      </c>
      <c r="I7517">
        <v>438</v>
      </c>
      <c r="J7517">
        <v>131</v>
      </c>
      <c r="K7517">
        <v>33.276255707762502</v>
      </c>
      <c r="L7517">
        <v>72.809931506849296</v>
      </c>
      <c r="N7517">
        <v>0.25207738243323702</v>
      </c>
      <c r="O7517">
        <v>1.8896669431590098E-2</v>
      </c>
      <c r="P7517">
        <v>0.31062220473588797</v>
      </c>
      <c r="Q7517">
        <v>3.44330976742706E-2</v>
      </c>
      <c r="R7517">
        <v>0.37381380132839698</v>
      </c>
      <c r="S7517">
        <v>1.01568443966154E-2</v>
      </c>
    </row>
    <row r="7518" spans="1:19" x14ac:dyDescent="0.25">
      <c r="A7518">
        <v>7</v>
      </c>
      <c r="B7518">
        <v>50</v>
      </c>
      <c r="C7518">
        <v>960</v>
      </c>
      <c r="D7518">
        <v>100</v>
      </c>
      <c r="E7518">
        <v>10</v>
      </c>
      <c r="F7518" t="b">
        <v>1</v>
      </c>
      <c r="G7518">
        <v>2000</v>
      </c>
      <c r="H7518">
        <v>125</v>
      </c>
      <c r="I7518">
        <v>359</v>
      </c>
      <c r="J7518">
        <v>126</v>
      </c>
      <c r="K7518">
        <v>23.958217270194901</v>
      </c>
      <c r="L7518">
        <v>65.945682451253404</v>
      </c>
      <c r="N7518">
        <v>0.179183997278168</v>
      </c>
      <c r="O7518">
        <v>0.12383178571375</v>
      </c>
      <c r="P7518">
        <v>0.204686321964199</v>
      </c>
      <c r="Q7518">
        <v>0.138389846168604</v>
      </c>
      <c r="R7518">
        <v>0.310556885212252</v>
      </c>
      <c r="S7518">
        <v>4.3351163663024599E-2</v>
      </c>
    </row>
    <row r="7519" spans="1:19" x14ac:dyDescent="0.25">
      <c r="A7519">
        <v>8</v>
      </c>
      <c r="B7519">
        <v>50</v>
      </c>
      <c r="C7519">
        <v>960</v>
      </c>
      <c r="D7519">
        <v>100</v>
      </c>
      <c r="E7519">
        <v>10</v>
      </c>
      <c r="F7519" t="b">
        <v>1</v>
      </c>
      <c r="G7519">
        <v>2000</v>
      </c>
      <c r="H7519">
        <v>125</v>
      </c>
      <c r="I7519">
        <v>436</v>
      </c>
      <c r="J7519">
        <v>145</v>
      </c>
      <c r="K7519">
        <v>33.951834862385297</v>
      </c>
      <c r="L7519">
        <v>73.146788990825598</v>
      </c>
      <c r="N7519">
        <v>0.326635593405253</v>
      </c>
      <c r="O7519">
        <v>0.15489652403811899</v>
      </c>
      <c r="P7519">
        <v>5.32618209809681E-2</v>
      </c>
      <c r="Q7519">
        <v>0.145747165984697</v>
      </c>
      <c r="R7519">
        <v>0.215818363111175</v>
      </c>
      <c r="S7519">
        <v>0.103640532479785</v>
      </c>
    </row>
    <row r="7520" spans="1:19" x14ac:dyDescent="0.25">
      <c r="A7520">
        <v>9</v>
      </c>
      <c r="B7520">
        <v>50</v>
      </c>
      <c r="C7520">
        <v>960</v>
      </c>
      <c r="D7520">
        <v>100</v>
      </c>
      <c r="E7520">
        <v>10</v>
      </c>
      <c r="F7520" t="b">
        <v>1</v>
      </c>
      <c r="G7520">
        <v>2000</v>
      </c>
      <c r="H7520">
        <v>125</v>
      </c>
      <c r="I7520">
        <v>326</v>
      </c>
      <c r="J7520">
        <v>118</v>
      </c>
      <c r="K7520">
        <v>32.613496932515297</v>
      </c>
      <c r="L7520">
        <v>72.293711656441701</v>
      </c>
      <c r="N7520">
        <v>0.21374887809447601</v>
      </c>
      <c r="O7520">
        <v>3.4223931273190497E-2</v>
      </c>
      <c r="P7520">
        <v>0.29253217532226</v>
      </c>
      <c r="Q7520">
        <v>0.105372690472561</v>
      </c>
      <c r="R7520">
        <v>0.296262017922997</v>
      </c>
      <c r="S7520">
        <v>5.7860306914514097E-2</v>
      </c>
    </row>
    <row r="7521" spans="1:19" x14ac:dyDescent="0.25">
      <c r="A7521">
        <v>11</v>
      </c>
      <c r="B7521">
        <v>50</v>
      </c>
      <c r="C7521">
        <v>960</v>
      </c>
      <c r="D7521">
        <v>100</v>
      </c>
      <c r="E7521">
        <v>10</v>
      </c>
      <c r="F7521" t="b">
        <v>0</v>
      </c>
      <c r="G7521">
        <v>2000</v>
      </c>
      <c r="H7521">
        <v>125</v>
      </c>
      <c r="I7521">
        <v>228</v>
      </c>
      <c r="J7521">
        <v>90</v>
      </c>
      <c r="K7521">
        <v>27.460526315789402</v>
      </c>
      <c r="L7521">
        <v>45.377192982456101</v>
      </c>
      <c r="N7521">
        <v>0.40241928582309899</v>
      </c>
      <c r="O7521">
        <v>5.4125370716483698E-2</v>
      </c>
      <c r="P7521">
        <v>0.35431205848425701</v>
      </c>
      <c r="Q7521">
        <v>3.7569855477211499E-2</v>
      </c>
      <c r="R7521">
        <v>0.136763301206138</v>
      </c>
      <c r="S7521">
        <v>1.4810128292808099E-2</v>
      </c>
    </row>
    <row r="7522" spans="1:19" x14ac:dyDescent="0.25">
      <c r="A7522">
        <v>10</v>
      </c>
      <c r="B7522">
        <v>50</v>
      </c>
      <c r="C7522">
        <v>960</v>
      </c>
      <c r="D7522">
        <v>100</v>
      </c>
      <c r="E7522">
        <v>10</v>
      </c>
      <c r="F7522" t="b">
        <v>1</v>
      </c>
      <c r="G7522">
        <v>2000</v>
      </c>
      <c r="H7522">
        <v>125</v>
      </c>
      <c r="I7522">
        <v>596</v>
      </c>
      <c r="J7522">
        <v>123</v>
      </c>
      <c r="K7522">
        <v>35.552013422818703</v>
      </c>
      <c r="L7522">
        <v>72.9974832214765</v>
      </c>
      <c r="N7522">
        <v>0.41150279784329602</v>
      </c>
      <c r="O7522">
        <v>7.3059885060970706E-2</v>
      </c>
      <c r="P7522">
        <v>4.1740508803028001E-2</v>
      </c>
      <c r="Q7522">
        <v>0.116549489413402</v>
      </c>
      <c r="R7522">
        <v>0.26423342342978201</v>
      </c>
      <c r="S7522">
        <v>9.2913895449519598E-2</v>
      </c>
    </row>
    <row r="7523" spans="1:19" x14ac:dyDescent="0.25">
      <c r="A7523">
        <v>12</v>
      </c>
      <c r="B7523">
        <v>50</v>
      </c>
      <c r="C7523">
        <v>960</v>
      </c>
      <c r="D7523">
        <v>100</v>
      </c>
      <c r="E7523">
        <v>10</v>
      </c>
      <c r="F7523" t="b">
        <v>0</v>
      </c>
      <c r="G7523">
        <v>2000</v>
      </c>
      <c r="H7523">
        <v>125</v>
      </c>
      <c r="I7523">
        <v>375</v>
      </c>
      <c r="J7523">
        <v>120</v>
      </c>
      <c r="K7523">
        <v>16.650666666666599</v>
      </c>
      <c r="L7523">
        <v>45.478666666666598</v>
      </c>
      <c r="N7523">
        <v>0.340203431663747</v>
      </c>
      <c r="O7523">
        <v>0.193838604703895</v>
      </c>
      <c r="P7523">
        <v>5.0766249843603901E-2</v>
      </c>
      <c r="Q7523">
        <v>0.108981766945433</v>
      </c>
      <c r="R7523">
        <v>0.103758754625632</v>
      </c>
      <c r="S7523">
        <v>0.20245119221768601</v>
      </c>
    </row>
    <row r="7524" spans="1:19" x14ac:dyDescent="0.25">
      <c r="A7524">
        <v>13</v>
      </c>
      <c r="B7524">
        <v>50</v>
      </c>
      <c r="C7524">
        <v>960</v>
      </c>
      <c r="D7524">
        <v>100</v>
      </c>
      <c r="E7524">
        <v>10</v>
      </c>
      <c r="F7524" t="b">
        <v>0</v>
      </c>
      <c r="G7524">
        <v>2000</v>
      </c>
      <c r="H7524">
        <v>125</v>
      </c>
      <c r="I7524">
        <v>364</v>
      </c>
      <c r="J7524">
        <v>115</v>
      </c>
      <c r="K7524">
        <v>26.7664835164835</v>
      </c>
      <c r="L7524">
        <v>45.868818681318601</v>
      </c>
      <c r="N7524">
        <v>0.66638058638937703</v>
      </c>
      <c r="O7524">
        <v>4.2775692584318598E-2</v>
      </c>
      <c r="P7524">
        <v>8.6905446610659104E-2</v>
      </c>
      <c r="Q7524">
        <v>0.106418360863814</v>
      </c>
      <c r="R7524">
        <v>6.5214340176891997E-2</v>
      </c>
      <c r="S7524">
        <v>3.2305573374938099E-2</v>
      </c>
    </row>
    <row r="7525" spans="1:19" x14ac:dyDescent="0.25">
      <c r="A7525">
        <v>14</v>
      </c>
      <c r="B7525">
        <v>50</v>
      </c>
      <c r="C7525">
        <v>960</v>
      </c>
      <c r="D7525">
        <v>100</v>
      </c>
      <c r="E7525">
        <v>10</v>
      </c>
      <c r="F7525" t="b">
        <v>0</v>
      </c>
      <c r="G7525">
        <v>2000</v>
      </c>
      <c r="H7525">
        <v>125</v>
      </c>
      <c r="I7525">
        <v>413</v>
      </c>
      <c r="J7525">
        <v>120</v>
      </c>
      <c r="K7525">
        <v>26.273607748183998</v>
      </c>
      <c r="L7525">
        <v>47.043583535108901</v>
      </c>
      <c r="N7525">
        <v>0.39878908168827398</v>
      </c>
      <c r="O7525">
        <v>2.4329628438786201E-2</v>
      </c>
      <c r="P7525">
        <v>9.3129241856155204E-2</v>
      </c>
      <c r="Q7525">
        <v>0.109137019679221</v>
      </c>
      <c r="R7525">
        <v>0.247486562065661</v>
      </c>
      <c r="S7525">
        <v>0.127128466271901</v>
      </c>
    </row>
    <row r="7526" spans="1:19" x14ac:dyDescent="0.25">
      <c r="A7526">
        <v>15</v>
      </c>
      <c r="B7526">
        <v>50</v>
      </c>
      <c r="C7526">
        <v>960</v>
      </c>
      <c r="D7526">
        <v>100</v>
      </c>
      <c r="E7526">
        <v>10</v>
      </c>
      <c r="F7526" t="b">
        <v>0</v>
      </c>
      <c r="G7526">
        <v>2000</v>
      </c>
      <c r="H7526">
        <v>125</v>
      </c>
      <c r="I7526">
        <v>248</v>
      </c>
      <c r="J7526">
        <v>96</v>
      </c>
      <c r="K7526">
        <v>20.592741935483801</v>
      </c>
      <c r="L7526">
        <v>39.924395161290299</v>
      </c>
      <c r="N7526">
        <v>0.31286052311857299</v>
      </c>
      <c r="O7526">
        <v>0.26146731788023497</v>
      </c>
      <c r="P7526">
        <v>9.9170930402663005E-2</v>
      </c>
      <c r="Q7526">
        <v>7.9470733420987594E-2</v>
      </c>
      <c r="R7526">
        <v>0.18534172982837799</v>
      </c>
      <c r="S7526">
        <v>6.1688765349162199E-2</v>
      </c>
    </row>
    <row r="7527" spans="1:19" x14ac:dyDescent="0.25">
      <c r="A7527">
        <v>16</v>
      </c>
      <c r="B7527">
        <v>50</v>
      </c>
      <c r="C7527">
        <v>960</v>
      </c>
      <c r="D7527">
        <v>100</v>
      </c>
      <c r="E7527">
        <v>10</v>
      </c>
      <c r="F7527" t="b">
        <v>0</v>
      </c>
      <c r="G7527">
        <v>2000</v>
      </c>
      <c r="H7527">
        <v>125</v>
      </c>
      <c r="I7527">
        <v>219</v>
      </c>
      <c r="J7527">
        <v>91</v>
      </c>
      <c r="K7527">
        <v>28.1598173515981</v>
      </c>
      <c r="L7527">
        <v>46.2431506849315</v>
      </c>
      <c r="N7527">
        <v>0.27419621083229601</v>
      </c>
      <c r="O7527">
        <v>0.15775207925830501</v>
      </c>
      <c r="P7527">
        <v>1.33541653852353E-2</v>
      </c>
      <c r="Q7527">
        <v>0.28371522243557801</v>
      </c>
      <c r="R7527">
        <v>0.210761963632037</v>
      </c>
      <c r="S7527">
        <v>6.0220358456547801E-2</v>
      </c>
    </row>
    <row r="7528" spans="1:19" x14ac:dyDescent="0.25">
      <c r="A7528">
        <v>17</v>
      </c>
      <c r="B7528">
        <v>50</v>
      </c>
      <c r="C7528">
        <v>960</v>
      </c>
      <c r="D7528">
        <v>100</v>
      </c>
      <c r="E7528">
        <v>10</v>
      </c>
      <c r="F7528" t="b">
        <v>0</v>
      </c>
      <c r="G7528">
        <v>2000</v>
      </c>
      <c r="H7528">
        <v>125</v>
      </c>
      <c r="I7528">
        <v>203</v>
      </c>
      <c r="J7528">
        <v>117</v>
      </c>
      <c r="K7528">
        <v>26.650246305418701</v>
      </c>
      <c r="L7528">
        <v>40.605911330049203</v>
      </c>
      <c r="N7528">
        <v>0.48494529198288899</v>
      </c>
      <c r="O7528">
        <v>0.137279166210096</v>
      </c>
      <c r="P7528">
        <v>0.10152780548049301</v>
      </c>
      <c r="Q7528">
        <v>8.2472158855741107E-2</v>
      </c>
      <c r="R7528">
        <v>0.116672566255211</v>
      </c>
      <c r="S7528">
        <v>7.7103011215567105E-2</v>
      </c>
    </row>
    <row r="7529" spans="1:19" x14ac:dyDescent="0.25">
      <c r="A7529">
        <v>18</v>
      </c>
      <c r="B7529">
        <v>50</v>
      </c>
      <c r="C7529">
        <v>960</v>
      </c>
      <c r="D7529">
        <v>100</v>
      </c>
      <c r="E7529">
        <v>10</v>
      </c>
      <c r="F7529" t="b">
        <v>0</v>
      </c>
      <c r="G7529">
        <v>2000</v>
      </c>
      <c r="H7529">
        <v>125</v>
      </c>
      <c r="I7529">
        <v>258</v>
      </c>
      <c r="J7529">
        <v>112</v>
      </c>
      <c r="K7529">
        <v>25.763565891472801</v>
      </c>
      <c r="L7529">
        <v>38.820736434108497</v>
      </c>
      <c r="N7529">
        <v>0.365011143186173</v>
      </c>
      <c r="O7529">
        <v>4.7256476905697703E-2</v>
      </c>
      <c r="P7529">
        <v>0.23238485276464599</v>
      </c>
      <c r="Q7529">
        <v>0.17648843169418801</v>
      </c>
      <c r="R7529">
        <v>8.9862154563856503E-2</v>
      </c>
      <c r="S7529">
        <v>8.8996940885436499E-2</v>
      </c>
    </row>
    <row r="7530" spans="1:19" x14ac:dyDescent="0.25">
      <c r="A7530">
        <v>19</v>
      </c>
      <c r="B7530">
        <v>50</v>
      </c>
      <c r="C7530">
        <v>960</v>
      </c>
      <c r="D7530">
        <v>100</v>
      </c>
      <c r="E7530">
        <v>10</v>
      </c>
      <c r="F7530" t="b">
        <v>0</v>
      </c>
      <c r="G7530">
        <v>2000</v>
      </c>
      <c r="H7530">
        <v>125</v>
      </c>
      <c r="I7530">
        <v>319</v>
      </c>
      <c r="J7530">
        <v>132</v>
      </c>
      <c r="K7530">
        <v>29.188087774294601</v>
      </c>
      <c r="L7530">
        <v>41.349529780564197</v>
      </c>
      <c r="N7530">
        <v>0.26118309522670402</v>
      </c>
      <c r="O7530">
        <v>4.86890028967817E-2</v>
      </c>
      <c r="P7530">
        <v>0.31965630777062298</v>
      </c>
      <c r="Q7530">
        <v>3.87169623777835E-2</v>
      </c>
      <c r="R7530">
        <v>0.30057003779320901</v>
      </c>
      <c r="S7530">
        <v>3.1184593934897701E-2</v>
      </c>
    </row>
    <row r="7531" spans="1:19" x14ac:dyDescent="0.25">
      <c r="A7531">
        <v>20</v>
      </c>
      <c r="B7531">
        <v>50</v>
      </c>
      <c r="C7531">
        <v>960</v>
      </c>
      <c r="D7531">
        <v>100</v>
      </c>
      <c r="E7531">
        <v>10</v>
      </c>
      <c r="F7531" t="b">
        <v>0</v>
      </c>
      <c r="G7531">
        <v>2000</v>
      </c>
      <c r="H7531">
        <v>125</v>
      </c>
      <c r="I7531">
        <v>326</v>
      </c>
      <c r="J7531">
        <v>126</v>
      </c>
      <c r="K7531">
        <v>22.9171779141104</v>
      </c>
      <c r="L7531">
        <v>43.627300613496899</v>
      </c>
      <c r="N7531">
        <v>0.23282005459911501</v>
      </c>
      <c r="O7531">
        <v>0.103252192190804</v>
      </c>
      <c r="P7531">
        <v>0.30497997555594097</v>
      </c>
      <c r="Q7531">
        <v>0.18089990854733001</v>
      </c>
      <c r="R7531">
        <v>0.15089613024172999</v>
      </c>
      <c r="S7531">
        <v>2.7151738865078299E-2</v>
      </c>
    </row>
    <row r="7532" spans="1:19" x14ac:dyDescent="0.25">
      <c r="A7532">
        <v>3</v>
      </c>
      <c r="B7532">
        <v>50</v>
      </c>
      <c r="C7532">
        <v>960</v>
      </c>
      <c r="D7532">
        <v>100</v>
      </c>
      <c r="E7532">
        <v>10</v>
      </c>
      <c r="F7532" t="b">
        <v>1</v>
      </c>
      <c r="G7532">
        <v>2000</v>
      </c>
      <c r="H7532">
        <v>124</v>
      </c>
      <c r="I7532">
        <v>421</v>
      </c>
      <c r="J7532">
        <v>115</v>
      </c>
      <c r="K7532">
        <v>33.612826603325402</v>
      </c>
      <c r="L7532">
        <v>71.517814726840797</v>
      </c>
      <c r="N7532">
        <v>0.24255818171772001</v>
      </c>
      <c r="O7532">
        <v>6.0596151130326702E-2</v>
      </c>
      <c r="P7532">
        <v>0.300983370270826</v>
      </c>
      <c r="Q7532">
        <v>0.138282662991601</v>
      </c>
      <c r="R7532">
        <v>0.174216210858371</v>
      </c>
      <c r="S7532">
        <v>8.3363423031152906E-2</v>
      </c>
    </row>
    <row r="7533" spans="1:19" x14ac:dyDescent="0.25">
      <c r="A7533">
        <v>2</v>
      </c>
      <c r="B7533">
        <v>50</v>
      </c>
      <c r="C7533">
        <v>960</v>
      </c>
      <c r="D7533">
        <v>100</v>
      </c>
      <c r="E7533">
        <v>10</v>
      </c>
      <c r="F7533" t="b">
        <v>1</v>
      </c>
      <c r="G7533">
        <v>2000</v>
      </c>
      <c r="H7533">
        <v>124</v>
      </c>
      <c r="I7533">
        <v>430</v>
      </c>
      <c r="J7533">
        <v>123</v>
      </c>
      <c r="K7533">
        <v>30.697674418604599</v>
      </c>
      <c r="L7533">
        <v>66.521511627906904</v>
      </c>
      <c r="N7533">
        <v>0.25801440465094999</v>
      </c>
      <c r="O7533">
        <v>6.3423925342442095E-2</v>
      </c>
      <c r="P7533">
        <v>0.27045901214198897</v>
      </c>
      <c r="Q7533">
        <v>9.8084225605365796E-2</v>
      </c>
      <c r="R7533">
        <v>0.278815104934864</v>
      </c>
      <c r="S7533">
        <v>3.1203327324387499E-2</v>
      </c>
    </row>
    <row r="7534" spans="1:19" x14ac:dyDescent="0.25">
      <c r="A7534">
        <v>1</v>
      </c>
      <c r="B7534">
        <v>50</v>
      </c>
      <c r="C7534">
        <v>960</v>
      </c>
      <c r="D7534">
        <v>100</v>
      </c>
      <c r="E7534">
        <v>10</v>
      </c>
      <c r="F7534" t="b">
        <v>1</v>
      </c>
      <c r="G7534">
        <v>2000</v>
      </c>
      <c r="H7534">
        <v>124</v>
      </c>
      <c r="I7534">
        <v>407</v>
      </c>
      <c r="J7534">
        <v>140</v>
      </c>
      <c r="K7534">
        <v>32.410319410319403</v>
      </c>
      <c r="L7534">
        <v>68.509213759213694</v>
      </c>
      <c r="N7534">
        <v>0.20957599372086999</v>
      </c>
      <c r="O7534">
        <v>3.4573108862503997E-2</v>
      </c>
      <c r="P7534">
        <v>0.25553139166379002</v>
      </c>
      <c r="Q7534">
        <v>0.17007130762566999</v>
      </c>
      <c r="R7534">
        <v>0.21075603335030499</v>
      </c>
      <c r="S7534">
        <v>0.11949216477685901</v>
      </c>
    </row>
    <row r="7535" spans="1:19" x14ac:dyDescent="0.25">
      <c r="A7535">
        <v>4</v>
      </c>
      <c r="B7535">
        <v>50</v>
      </c>
      <c r="C7535">
        <v>960</v>
      </c>
      <c r="D7535">
        <v>100</v>
      </c>
      <c r="E7535">
        <v>10</v>
      </c>
      <c r="F7535" t="b">
        <v>1</v>
      </c>
      <c r="G7535">
        <v>2000</v>
      </c>
      <c r="H7535">
        <v>124</v>
      </c>
      <c r="I7535">
        <v>702</v>
      </c>
      <c r="J7535">
        <v>141</v>
      </c>
      <c r="K7535">
        <v>31.9216524216524</v>
      </c>
      <c r="L7535">
        <v>69.2977207977208</v>
      </c>
      <c r="N7535">
        <v>0.238272333927536</v>
      </c>
      <c r="O7535">
        <v>5.8374501458356098E-2</v>
      </c>
      <c r="P7535">
        <v>0.464789608697532</v>
      </c>
      <c r="Q7535">
        <v>7.2194654084230495E-2</v>
      </c>
      <c r="R7535">
        <v>0.14061952892947699</v>
      </c>
      <c r="S7535">
        <v>2.5749372902867201E-2</v>
      </c>
    </row>
    <row r="7536" spans="1:19" x14ac:dyDescent="0.25">
      <c r="A7536">
        <v>5</v>
      </c>
      <c r="B7536">
        <v>50</v>
      </c>
      <c r="C7536">
        <v>960</v>
      </c>
      <c r="D7536">
        <v>100</v>
      </c>
      <c r="E7536">
        <v>10</v>
      </c>
      <c r="F7536" t="b">
        <v>1</v>
      </c>
      <c r="G7536">
        <v>2000</v>
      </c>
      <c r="H7536">
        <v>124</v>
      </c>
      <c r="I7536">
        <v>342</v>
      </c>
      <c r="J7536">
        <v>99</v>
      </c>
      <c r="K7536">
        <v>34.672514619883003</v>
      </c>
      <c r="L7536">
        <v>66.924707602339097</v>
      </c>
      <c r="N7536">
        <v>0.32516911945029697</v>
      </c>
      <c r="O7536">
        <v>0.12417050240069299</v>
      </c>
      <c r="P7536">
        <v>0.134940483999961</v>
      </c>
      <c r="Q7536">
        <v>0.25521492296203502</v>
      </c>
      <c r="R7536">
        <v>0.15119987520645001</v>
      </c>
      <c r="S7536">
        <v>9.3050959805606407E-3</v>
      </c>
    </row>
    <row r="7537" spans="1:19" x14ac:dyDescent="0.25">
      <c r="A7537">
        <v>6</v>
      </c>
      <c r="B7537">
        <v>50</v>
      </c>
      <c r="C7537">
        <v>960</v>
      </c>
      <c r="D7537">
        <v>100</v>
      </c>
      <c r="E7537">
        <v>10</v>
      </c>
      <c r="F7537" t="b">
        <v>1</v>
      </c>
      <c r="G7537">
        <v>2000</v>
      </c>
      <c r="H7537">
        <v>124</v>
      </c>
      <c r="I7537">
        <v>458</v>
      </c>
      <c r="J7537">
        <v>131</v>
      </c>
      <c r="K7537">
        <v>33.307860262008703</v>
      </c>
      <c r="L7537">
        <v>70.706331877729198</v>
      </c>
      <c r="N7537">
        <v>0.25424916705304001</v>
      </c>
      <c r="O7537">
        <v>1.6774325359093602E-2</v>
      </c>
      <c r="P7537">
        <v>0.31465571576760998</v>
      </c>
      <c r="Q7537">
        <v>6.6476276251310501E-2</v>
      </c>
      <c r="R7537">
        <v>0.29672899053624002</v>
      </c>
      <c r="S7537">
        <v>5.1115525032704001E-2</v>
      </c>
    </row>
    <row r="7538" spans="1:19" x14ac:dyDescent="0.25">
      <c r="A7538">
        <v>7</v>
      </c>
      <c r="B7538">
        <v>50</v>
      </c>
      <c r="C7538">
        <v>960</v>
      </c>
      <c r="D7538">
        <v>100</v>
      </c>
      <c r="E7538">
        <v>10</v>
      </c>
      <c r="F7538" t="b">
        <v>1</v>
      </c>
      <c r="G7538">
        <v>2000</v>
      </c>
      <c r="H7538">
        <v>124</v>
      </c>
      <c r="I7538">
        <v>366</v>
      </c>
      <c r="J7538">
        <v>127</v>
      </c>
      <c r="K7538">
        <v>26.737704918032701</v>
      </c>
      <c r="L7538">
        <v>65.730191256830594</v>
      </c>
      <c r="N7538">
        <v>0.12506854792800301</v>
      </c>
      <c r="O7538">
        <v>0.110756352747164</v>
      </c>
      <c r="P7538">
        <v>0.26751307258933399</v>
      </c>
      <c r="Q7538">
        <v>0.100490007636825</v>
      </c>
      <c r="R7538">
        <v>0.38658597259629202</v>
      </c>
      <c r="S7538">
        <v>9.5860465023800395E-3</v>
      </c>
    </row>
    <row r="7539" spans="1:19" x14ac:dyDescent="0.25">
      <c r="A7539">
        <v>8</v>
      </c>
      <c r="B7539">
        <v>50</v>
      </c>
      <c r="C7539">
        <v>960</v>
      </c>
      <c r="D7539">
        <v>100</v>
      </c>
      <c r="E7539">
        <v>10</v>
      </c>
      <c r="F7539" t="b">
        <v>1</v>
      </c>
      <c r="G7539">
        <v>2000</v>
      </c>
      <c r="H7539">
        <v>124</v>
      </c>
      <c r="I7539">
        <v>449</v>
      </c>
      <c r="J7539">
        <v>145</v>
      </c>
      <c r="K7539">
        <v>34.7639198218262</v>
      </c>
      <c r="L7539">
        <v>70.620824053452097</v>
      </c>
      <c r="N7539">
        <v>0.67994155499650999</v>
      </c>
      <c r="O7539">
        <v>7.5824704947349197E-3</v>
      </c>
      <c r="P7539">
        <v>3.2576963303638698E-2</v>
      </c>
      <c r="Q7539">
        <v>4.1771597917867297E-2</v>
      </c>
      <c r="R7539">
        <v>0.20519152921216299</v>
      </c>
      <c r="S7539">
        <v>3.2935884075085603E-2</v>
      </c>
    </row>
    <row r="7540" spans="1:19" x14ac:dyDescent="0.25">
      <c r="A7540">
        <v>9</v>
      </c>
      <c r="B7540">
        <v>50</v>
      </c>
      <c r="C7540">
        <v>960</v>
      </c>
      <c r="D7540">
        <v>100</v>
      </c>
      <c r="E7540">
        <v>10</v>
      </c>
      <c r="F7540" t="b">
        <v>1</v>
      </c>
      <c r="G7540">
        <v>2000</v>
      </c>
      <c r="H7540">
        <v>124</v>
      </c>
      <c r="I7540">
        <v>342</v>
      </c>
      <c r="J7540">
        <v>118</v>
      </c>
      <c r="K7540">
        <v>33.266081871345001</v>
      </c>
      <c r="L7540">
        <v>70.698099415204595</v>
      </c>
      <c r="N7540">
        <v>0.164332110552355</v>
      </c>
      <c r="O7540">
        <v>7.5505221697769395E-2</v>
      </c>
      <c r="P7540">
        <v>0.43177122764142301</v>
      </c>
      <c r="Q7540">
        <v>4.4165525235059802E-2</v>
      </c>
      <c r="R7540">
        <v>0.27088908615705398</v>
      </c>
      <c r="S7540">
        <v>1.33368287163378E-2</v>
      </c>
    </row>
    <row r="7541" spans="1:19" x14ac:dyDescent="0.25">
      <c r="A7541">
        <v>11</v>
      </c>
      <c r="B7541">
        <v>50</v>
      </c>
      <c r="C7541">
        <v>960</v>
      </c>
      <c r="D7541">
        <v>100</v>
      </c>
      <c r="E7541">
        <v>10</v>
      </c>
      <c r="F7541" t="b">
        <v>0</v>
      </c>
      <c r="G7541">
        <v>2000</v>
      </c>
      <c r="H7541">
        <v>124</v>
      </c>
      <c r="I7541">
        <v>229</v>
      </c>
      <c r="J7541">
        <v>90</v>
      </c>
      <c r="K7541">
        <v>30.165938864628799</v>
      </c>
      <c r="L7541">
        <v>43.046943231440999</v>
      </c>
      <c r="N7541">
        <v>0.54083238253271404</v>
      </c>
      <c r="O7541">
        <v>5.0779411755850802E-2</v>
      </c>
      <c r="P7541">
        <v>0.255471829135754</v>
      </c>
      <c r="Q7541">
        <v>9.72123360649947E-2</v>
      </c>
      <c r="R7541">
        <v>4.1335362813138897E-2</v>
      </c>
      <c r="S7541">
        <v>1.43686776975465E-2</v>
      </c>
    </row>
    <row r="7542" spans="1:19" x14ac:dyDescent="0.25">
      <c r="A7542">
        <v>10</v>
      </c>
      <c r="B7542">
        <v>50</v>
      </c>
      <c r="C7542">
        <v>960</v>
      </c>
      <c r="D7542">
        <v>100</v>
      </c>
      <c r="E7542">
        <v>10</v>
      </c>
      <c r="F7542" t="b">
        <v>1</v>
      </c>
      <c r="G7542">
        <v>2000</v>
      </c>
      <c r="H7542">
        <v>124</v>
      </c>
      <c r="I7542">
        <v>621</v>
      </c>
      <c r="J7542">
        <v>123</v>
      </c>
      <c r="K7542">
        <v>36.6666666666666</v>
      </c>
      <c r="L7542">
        <v>69.788244766505599</v>
      </c>
      <c r="N7542">
        <v>0.34599404805953099</v>
      </c>
      <c r="O7542">
        <v>0.19851761139077301</v>
      </c>
      <c r="P7542">
        <v>0.17734558368248601</v>
      </c>
      <c r="Q7542">
        <v>0.14470725837534401</v>
      </c>
      <c r="R7542">
        <v>9.9037213520922096E-2</v>
      </c>
      <c r="S7542">
        <v>3.4398284970942203E-2</v>
      </c>
    </row>
    <row r="7543" spans="1:19" x14ac:dyDescent="0.25">
      <c r="A7543">
        <v>12</v>
      </c>
      <c r="B7543">
        <v>50</v>
      </c>
      <c r="C7543">
        <v>960</v>
      </c>
      <c r="D7543">
        <v>100</v>
      </c>
      <c r="E7543">
        <v>10</v>
      </c>
      <c r="F7543" t="b">
        <v>0</v>
      </c>
      <c r="G7543">
        <v>2000</v>
      </c>
      <c r="H7543">
        <v>124</v>
      </c>
      <c r="I7543">
        <v>367</v>
      </c>
      <c r="J7543">
        <v>120</v>
      </c>
      <c r="K7543">
        <v>27.128065395095302</v>
      </c>
      <c r="L7543">
        <v>47.588555858310599</v>
      </c>
      <c r="N7543">
        <v>0.50759241281364398</v>
      </c>
      <c r="O7543">
        <v>3.1565667216978802E-2</v>
      </c>
      <c r="P7543">
        <v>6.0982676573135601E-2</v>
      </c>
      <c r="Q7543">
        <v>0.13922910450661799</v>
      </c>
      <c r="R7543">
        <v>0.217037579035779</v>
      </c>
      <c r="S7543">
        <v>4.3592559853842798E-2</v>
      </c>
    </row>
    <row r="7544" spans="1:19" x14ac:dyDescent="0.25">
      <c r="A7544">
        <v>13</v>
      </c>
      <c r="B7544">
        <v>50</v>
      </c>
      <c r="C7544">
        <v>960</v>
      </c>
      <c r="D7544">
        <v>100</v>
      </c>
      <c r="E7544">
        <v>10</v>
      </c>
      <c r="F7544" t="b">
        <v>0</v>
      </c>
      <c r="G7544">
        <v>2000</v>
      </c>
      <c r="H7544">
        <v>124</v>
      </c>
      <c r="I7544">
        <v>364</v>
      </c>
      <c r="J7544">
        <v>115</v>
      </c>
      <c r="K7544">
        <v>32.2280219780219</v>
      </c>
      <c r="L7544">
        <v>45.942994505494497</v>
      </c>
      <c r="N7544">
        <v>0.53510811181376405</v>
      </c>
      <c r="O7544">
        <v>9.8913174765425396E-2</v>
      </c>
      <c r="P7544">
        <v>0.10477967952402301</v>
      </c>
      <c r="Q7544">
        <v>0.1051625601167</v>
      </c>
      <c r="R7544">
        <v>0.13883417475061799</v>
      </c>
      <c r="S7544">
        <v>1.7202299029468002E-2</v>
      </c>
    </row>
    <row r="7545" spans="1:19" x14ac:dyDescent="0.25">
      <c r="A7545">
        <v>14</v>
      </c>
      <c r="B7545">
        <v>50</v>
      </c>
      <c r="C7545">
        <v>960</v>
      </c>
      <c r="D7545">
        <v>100</v>
      </c>
      <c r="E7545">
        <v>10</v>
      </c>
      <c r="F7545" t="b">
        <v>0</v>
      </c>
      <c r="G7545">
        <v>2000</v>
      </c>
      <c r="H7545">
        <v>124</v>
      </c>
      <c r="I7545">
        <v>426</v>
      </c>
      <c r="J7545">
        <v>120</v>
      </c>
      <c r="K7545">
        <v>30.234741784037499</v>
      </c>
      <c r="L7545">
        <v>46.197769953051598</v>
      </c>
      <c r="N7545">
        <v>0.415792766062417</v>
      </c>
      <c r="O7545">
        <v>1.4812627472873799E-2</v>
      </c>
      <c r="P7545">
        <v>8.4693861838052303E-2</v>
      </c>
      <c r="Q7545">
        <v>0.18041352990315701</v>
      </c>
      <c r="R7545">
        <v>0.183485654956418</v>
      </c>
      <c r="S7545">
        <v>0.12080155976708</v>
      </c>
    </row>
    <row r="7546" spans="1:19" x14ac:dyDescent="0.25">
      <c r="A7546">
        <v>15</v>
      </c>
      <c r="B7546">
        <v>50</v>
      </c>
      <c r="C7546">
        <v>960</v>
      </c>
      <c r="D7546">
        <v>100</v>
      </c>
      <c r="E7546">
        <v>10</v>
      </c>
      <c r="F7546" t="b">
        <v>0</v>
      </c>
      <c r="G7546">
        <v>2000</v>
      </c>
      <c r="H7546">
        <v>124</v>
      </c>
      <c r="I7546">
        <v>313</v>
      </c>
      <c r="J7546">
        <v>96</v>
      </c>
      <c r="K7546">
        <v>22.153354632587799</v>
      </c>
      <c r="L7546">
        <v>39.723642172523903</v>
      </c>
      <c r="N7546">
        <v>0.348669158372517</v>
      </c>
      <c r="O7546">
        <v>0.100460795987194</v>
      </c>
      <c r="P7546">
        <v>7.2464703821341694E-2</v>
      </c>
      <c r="Q7546">
        <v>0.24468714066653799</v>
      </c>
      <c r="R7546">
        <v>5.2381121911517302E-2</v>
      </c>
      <c r="S7546">
        <v>0.18133707924088999</v>
      </c>
    </row>
    <row r="7547" spans="1:19" x14ac:dyDescent="0.25">
      <c r="A7547">
        <v>16</v>
      </c>
      <c r="B7547">
        <v>50</v>
      </c>
      <c r="C7547">
        <v>960</v>
      </c>
      <c r="D7547">
        <v>100</v>
      </c>
      <c r="E7547">
        <v>10</v>
      </c>
      <c r="F7547" t="b">
        <v>0</v>
      </c>
      <c r="G7547">
        <v>2000</v>
      </c>
      <c r="H7547">
        <v>124</v>
      </c>
      <c r="I7547">
        <v>223</v>
      </c>
      <c r="J7547">
        <v>91</v>
      </c>
      <c r="K7547">
        <v>31.905829596412499</v>
      </c>
      <c r="L7547">
        <v>45.702914798206201</v>
      </c>
      <c r="N7547">
        <v>0.33193983292308998</v>
      </c>
      <c r="O7547">
        <v>0.158769304958021</v>
      </c>
      <c r="P7547">
        <v>7.8014557710290797E-3</v>
      </c>
      <c r="Q7547">
        <v>0.228954684634256</v>
      </c>
      <c r="R7547">
        <v>0.13503067932575799</v>
      </c>
      <c r="S7547">
        <v>0.137504042387842</v>
      </c>
    </row>
    <row r="7548" spans="1:19" x14ac:dyDescent="0.25">
      <c r="A7548">
        <v>17</v>
      </c>
      <c r="B7548">
        <v>50</v>
      </c>
      <c r="C7548">
        <v>960</v>
      </c>
      <c r="D7548">
        <v>100</v>
      </c>
      <c r="E7548">
        <v>10</v>
      </c>
      <c r="F7548" t="b">
        <v>0</v>
      </c>
      <c r="G7548">
        <v>2000</v>
      </c>
      <c r="H7548">
        <v>124</v>
      </c>
      <c r="I7548">
        <v>188</v>
      </c>
      <c r="J7548">
        <v>117</v>
      </c>
      <c r="K7548">
        <v>28.6648936170212</v>
      </c>
      <c r="L7548">
        <v>41.954787234042499</v>
      </c>
      <c r="N7548">
        <v>0.53483643031654204</v>
      </c>
      <c r="O7548">
        <v>9.8179512883728698E-2</v>
      </c>
      <c r="P7548">
        <v>0.11974544746127699</v>
      </c>
      <c r="Q7548">
        <v>5.24642653863579E-2</v>
      </c>
      <c r="R7548">
        <v>0.113923503512422</v>
      </c>
      <c r="S7548">
        <v>8.0850840439670404E-2</v>
      </c>
    </row>
    <row r="7549" spans="1:19" x14ac:dyDescent="0.25">
      <c r="A7549">
        <v>18</v>
      </c>
      <c r="B7549">
        <v>50</v>
      </c>
      <c r="C7549">
        <v>960</v>
      </c>
      <c r="D7549">
        <v>100</v>
      </c>
      <c r="E7549">
        <v>10</v>
      </c>
      <c r="F7549" t="b">
        <v>0</v>
      </c>
      <c r="G7549">
        <v>2000</v>
      </c>
      <c r="H7549">
        <v>124</v>
      </c>
      <c r="I7549">
        <v>261</v>
      </c>
      <c r="J7549">
        <v>112</v>
      </c>
      <c r="K7549">
        <v>28.678160919540201</v>
      </c>
      <c r="L7549">
        <v>36.051724137930997</v>
      </c>
      <c r="N7549">
        <v>0.28910944863438598</v>
      </c>
      <c r="O7549">
        <v>5.85815294428512E-2</v>
      </c>
      <c r="P7549">
        <v>0.337207111810441</v>
      </c>
      <c r="Q7549">
        <v>0.17613463495031301</v>
      </c>
      <c r="R7549">
        <v>0.117640371829282</v>
      </c>
      <c r="S7549">
        <v>2.13269033327247E-2</v>
      </c>
    </row>
    <row r="7550" spans="1:19" x14ac:dyDescent="0.25">
      <c r="A7550">
        <v>19</v>
      </c>
      <c r="B7550">
        <v>50</v>
      </c>
      <c r="C7550">
        <v>960</v>
      </c>
      <c r="D7550">
        <v>100</v>
      </c>
      <c r="E7550">
        <v>10</v>
      </c>
      <c r="F7550" t="b">
        <v>0</v>
      </c>
      <c r="G7550">
        <v>2000</v>
      </c>
      <c r="H7550">
        <v>124</v>
      </c>
      <c r="I7550">
        <v>288</v>
      </c>
      <c r="J7550">
        <v>132</v>
      </c>
      <c r="K7550">
        <v>32.7569444444444</v>
      </c>
      <c r="L7550">
        <v>40.8836805555555</v>
      </c>
      <c r="N7550">
        <v>0.19544480457170199</v>
      </c>
      <c r="O7550">
        <v>7.8558548945459206E-3</v>
      </c>
      <c r="P7550">
        <v>0.37877561982237101</v>
      </c>
      <c r="Q7550">
        <v>4.8988078616029898E-2</v>
      </c>
      <c r="R7550">
        <v>0.334414282837804</v>
      </c>
      <c r="S7550">
        <v>3.45213592575455E-2</v>
      </c>
    </row>
    <row r="7551" spans="1:19" x14ac:dyDescent="0.25">
      <c r="A7551">
        <v>20</v>
      </c>
      <c r="B7551">
        <v>50</v>
      </c>
      <c r="C7551">
        <v>960</v>
      </c>
      <c r="D7551">
        <v>100</v>
      </c>
      <c r="E7551">
        <v>10</v>
      </c>
      <c r="F7551" t="b">
        <v>0</v>
      </c>
      <c r="G7551">
        <v>2000</v>
      </c>
      <c r="H7551">
        <v>124</v>
      </c>
      <c r="I7551">
        <v>309</v>
      </c>
      <c r="J7551">
        <v>126</v>
      </c>
      <c r="K7551">
        <v>29.430420711974101</v>
      </c>
      <c r="L7551">
        <v>44.825242718446603</v>
      </c>
      <c r="N7551">
        <v>0.26744597733604902</v>
      </c>
      <c r="O7551">
        <v>8.4445437325182601E-2</v>
      </c>
      <c r="P7551">
        <v>0.30433579164883501</v>
      </c>
      <c r="Q7551">
        <v>0.152799693030614</v>
      </c>
      <c r="R7551">
        <v>0.15822957255978701</v>
      </c>
      <c r="S7551">
        <v>3.2743528099530197E-2</v>
      </c>
    </row>
    <row r="7552" spans="1:19" x14ac:dyDescent="0.25">
      <c r="A7552">
        <v>3</v>
      </c>
      <c r="B7552">
        <v>50</v>
      </c>
      <c r="C7552">
        <v>960</v>
      </c>
      <c r="D7552">
        <v>100</v>
      </c>
      <c r="E7552">
        <v>10</v>
      </c>
      <c r="F7552" t="b">
        <v>1</v>
      </c>
      <c r="G7552">
        <v>2000</v>
      </c>
      <c r="H7552">
        <v>123</v>
      </c>
      <c r="I7552">
        <v>411</v>
      </c>
      <c r="J7552">
        <v>115</v>
      </c>
      <c r="K7552">
        <v>33.5596107055961</v>
      </c>
      <c r="L7552">
        <v>71.581508515815003</v>
      </c>
      <c r="N7552">
        <v>0.24685388547023501</v>
      </c>
      <c r="O7552">
        <v>8.4935974885281207E-2</v>
      </c>
      <c r="P7552">
        <v>0.34766852821224298</v>
      </c>
      <c r="Q7552">
        <v>6.4161283647879194E-2</v>
      </c>
      <c r="R7552">
        <v>0.249791589871945</v>
      </c>
      <c r="S7552">
        <v>6.5887379124151902E-3</v>
      </c>
    </row>
    <row r="7553" spans="1:19" x14ac:dyDescent="0.25">
      <c r="A7553">
        <v>2</v>
      </c>
      <c r="B7553">
        <v>50</v>
      </c>
      <c r="C7553">
        <v>960</v>
      </c>
      <c r="D7553">
        <v>100</v>
      </c>
      <c r="E7553">
        <v>10</v>
      </c>
      <c r="F7553" t="b">
        <v>1</v>
      </c>
      <c r="G7553">
        <v>2000</v>
      </c>
      <c r="H7553">
        <v>123</v>
      </c>
      <c r="I7553">
        <v>426</v>
      </c>
      <c r="J7553">
        <v>123</v>
      </c>
      <c r="K7553">
        <v>30.6408450704225</v>
      </c>
      <c r="L7553">
        <v>66.390258215962405</v>
      </c>
      <c r="N7553">
        <v>0.175057911536079</v>
      </c>
      <c r="O7553">
        <v>4.6120494568733503E-2</v>
      </c>
      <c r="P7553">
        <v>0.29954334564068802</v>
      </c>
      <c r="Q7553">
        <v>8.4678411447484295E-2</v>
      </c>
      <c r="R7553">
        <v>0.35763020697494902</v>
      </c>
      <c r="S7553">
        <v>3.6969629832065698E-2</v>
      </c>
    </row>
    <row r="7554" spans="1:19" x14ac:dyDescent="0.25">
      <c r="A7554">
        <v>1</v>
      </c>
      <c r="B7554">
        <v>50</v>
      </c>
      <c r="C7554">
        <v>960</v>
      </c>
      <c r="D7554">
        <v>100</v>
      </c>
      <c r="E7554">
        <v>10</v>
      </c>
      <c r="F7554" t="b">
        <v>1</v>
      </c>
      <c r="G7554">
        <v>2000</v>
      </c>
      <c r="H7554">
        <v>123</v>
      </c>
      <c r="I7554">
        <v>417</v>
      </c>
      <c r="J7554">
        <v>140</v>
      </c>
      <c r="K7554">
        <v>34.057553956834496</v>
      </c>
      <c r="L7554">
        <v>69.593525179856101</v>
      </c>
      <c r="N7554">
        <v>0.22068431079129899</v>
      </c>
      <c r="O7554">
        <v>6.1674337317708099E-2</v>
      </c>
      <c r="P7554">
        <v>0.44073515370336303</v>
      </c>
      <c r="Q7554">
        <v>5.5968331542880202E-2</v>
      </c>
      <c r="R7554">
        <v>0.21220160145602199</v>
      </c>
      <c r="S7554">
        <v>8.7362651887259099E-3</v>
      </c>
    </row>
    <row r="7555" spans="1:19" x14ac:dyDescent="0.25">
      <c r="A7555">
        <v>4</v>
      </c>
      <c r="B7555">
        <v>50</v>
      </c>
      <c r="C7555">
        <v>960</v>
      </c>
      <c r="D7555">
        <v>100</v>
      </c>
      <c r="E7555">
        <v>10</v>
      </c>
      <c r="F7555" t="b">
        <v>1</v>
      </c>
      <c r="G7555">
        <v>2000</v>
      </c>
      <c r="H7555">
        <v>123</v>
      </c>
      <c r="I7555">
        <v>718</v>
      </c>
      <c r="J7555">
        <v>141</v>
      </c>
      <c r="K7555">
        <v>32.447075208913603</v>
      </c>
      <c r="L7555">
        <v>68.759052924791007</v>
      </c>
      <c r="N7555">
        <v>0.23713823218062099</v>
      </c>
      <c r="O7555">
        <v>3.9166472958024397E-2</v>
      </c>
      <c r="P7555">
        <v>0.39972792722949901</v>
      </c>
      <c r="Q7555">
        <v>7.8336317237873196E-2</v>
      </c>
      <c r="R7555">
        <v>0.22522878187440601</v>
      </c>
      <c r="S7555">
        <v>2.0402268519575099E-2</v>
      </c>
    </row>
    <row r="7556" spans="1:19" x14ac:dyDescent="0.25">
      <c r="A7556">
        <v>5</v>
      </c>
      <c r="B7556">
        <v>50</v>
      </c>
      <c r="C7556">
        <v>960</v>
      </c>
      <c r="D7556">
        <v>100</v>
      </c>
      <c r="E7556">
        <v>10</v>
      </c>
      <c r="F7556" t="b">
        <v>1</v>
      </c>
      <c r="G7556">
        <v>2000</v>
      </c>
      <c r="H7556">
        <v>123</v>
      </c>
      <c r="I7556">
        <v>326</v>
      </c>
      <c r="J7556">
        <v>99</v>
      </c>
      <c r="K7556">
        <v>34.723926380368098</v>
      </c>
      <c r="L7556">
        <v>68.582822085889504</v>
      </c>
      <c r="N7556">
        <v>0.215646711635959</v>
      </c>
      <c r="O7556">
        <v>9.4225700057286699E-2</v>
      </c>
      <c r="P7556">
        <v>0.25065152505319699</v>
      </c>
      <c r="Q7556">
        <v>0.13394071260851301</v>
      </c>
      <c r="R7556">
        <v>0.25733088587351099</v>
      </c>
      <c r="S7556">
        <v>4.8204464771531501E-2</v>
      </c>
    </row>
    <row r="7557" spans="1:19" x14ac:dyDescent="0.25">
      <c r="A7557">
        <v>6</v>
      </c>
      <c r="B7557">
        <v>50</v>
      </c>
      <c r="C7557">
        <v>960</v>
      </c>
      <c r="D7557">
        <v>100</v>
      </c>
      <c r="E7557">
        <v>10</v>
      </c>
      <c r="F7557" t="b">
        <v>1</v>
      </c>
      <c r="G7557">
        <v>2000</v>
      </c>
      <c r="H7557">
        <v>123</v>
      </c>
      <c r="I7557">
        <v>453</v>
      </c>
      <c r="J7557">
        <v>131</v>
      </c>
      <c r="K7557">
        <v>32.501103752759299</v>
      </c>
      <c r="L7557">
        <v>72.081677704194206</v>
      </c>
      <c r="N7557">
        <v>0.24118475251766699</v>
      </c>
      <c r="O7557">
        <v>4.62875016101051E-2</v>
      </c>
      <c r="P7557">
        <v>0.38490840086310102</v>
      </c>
      <c r="Q7557">
        <v>0.126316489279654</v>
      </c>
      <c r="R7557">
        <v>0.18262414610712899</v>
      </c>
      <c r="S7557">
        <v>1.8678709622342499E-2</v>
      </c>
    </row>
    <row r="7558" spans="1:19" x14ac:dyDescent="0.25">
      <c r="A7558">
        <v>7</v>
      </c>
      <c r="B7558">
        <v>50</v>
      </c>
      <c r="C7558">
        <v>960</v>
      </c>
      <c r="D7558">
        <v>100</v>
      </c>
      <c r="E7558">
        <v>10</v>
      </c>
      <c r="F7558" t="b">
        <v>1</v>
      </c>
      <c r="G7558">
        <v>2000</v>
      </c>
      <c r="H7558">
        <v>123</v>
      </c>
      <c r="I7558">
        <v>356</v>
      </c>
      <c r="J7558">
        <v>127</v>
      </c>
      <c r="K7558">
        <v>28.028089887640402</v>
      </c>
      <c r="L7558">
        <v>67.234550561797704</v>
      </c>
      <c r="N7558">
        <v>0.20570959552301099</v>
      </c>
      <c r="O7558">
        <v>2.1444603519460301E-2</v>
      </c>
      <c r="P7558">
        <v>0.39268015114778598</v>
      </c>
      <c r="Q7558">
        <v>0.106256699996675</v>
      </c>
      <c r="R7558">
        <v>0.243561343517782</v>
      </c>
      <c r="S7558">
        <v>3.0347606295282398E-2</v>
      </c>
    </row>
    <row r="7559" spans="1:19" x14ac:dyDescent="0.25">
      <c r="A7559">
        <v>8</v>
      </c>
      <c r="B7559">
        <v>50</v>
      </c>
      <c r="C7559">
        <v>960</v>
      </c>
      <c r="D7559">
        <v>100</v>
      </c>
      <c r="E7559">
        <v>10</v>
      </c>
      <c r="F7559" t="b">
        <v>1</v>
      </c>
      <c r="G7559">
        <v>2000</v>
      </c>
      <c r="H7559">
        <v>123</v>
      </c>
      <c r="I7559">
        <v>447</v>
      </c>
      <c r="J7559">
        <v>145</v>
      </c>
      <c r="K7559">
        <v>33.440715883668901</v>
      </c>
      <c r="L7559">
        <v>71.827181208053602</v>
      </c>
      <c r="N7559">
        <v>0.63930333594976096</v>
      </c>
      <c r="O7559">
        <v>1.9053680034847899E-2</v>
      </c>
      <c r="P7559">
        <v>0.14419321178698999</v>
      </c>
      <c r="Q7559">
        <v>9.5676199705658799E-2</v>
      </c>
      <c r="R7559">
        <v>9.3525782441139502E-2</v>
      </c>
      <c r="S7559">
        <v>8.2477900816026201E-3</v>
      </c>
    </row>
    <row r="7560" spans="1:19" x14ac:dyDescent="0.25">
      <c r="A7560">
        <v>9</v>
      </c>
      <c r="B7560">
        <v>50</v>
      </c>
      <c r="C7560">
        <v>960</v>
      </c>
      <c r="D7560">
        <v>100</v>
      </c>
      <c r="E7560">
        <v>10</v>
      </c>
      <c r="F7560" t="b">
        <v>1</v>
      </c>
      <c r="G7560">
        <v>2000</v>
      </c>
      <c r="H7560">
        <v>123</v>
      </c>
      <c r="I7560">
        <v>354</v>
      </c>
      <c r="J7560">
        <v>118</v>
      </c>
      <c r="K7560">
        <v>32.296610169491501</v>
      </c>
      <c r="L7560">
        <v>69.879943502824801</v>
      </c>
      <c r="N7560">
        <v>0.21039866892214901</v>
      </c>
      <c r="O7560">
        <v>3.6456771829679102E-2</v>
      </c>
      <c r="P7560">
        <v>0.28879412803876697</v>
      </c>
      <c r="Q7560">
        <v>6.4273568257523603E-2</v>
      </c>
      <c r="R7560">
        <v>0.37968882507465701</v>
      </c>
      <c r="S7560">
        <v>2.0388037877223601E-2</v>
      </c>
    </row>
    <row r="7561" spans="1:19" x14ac:dyDescent="0.25">
      <c r="A7561">
        <v>11</v>
      </c>
      <c r="B7561">
        <v>50</v>
      </c>
      <c r="C7561">
        <v>960</v>
      </c>
      <c r="D7561">
        <v>100</v>
      </c>
      <c r="E7561">
        <v>10</v>
      </c>
      <c r="F7561" t="b">
        <v>0</v>
      </c>
      <c r="G7561">
        <v>2000</v>
      </c>
      <c r="H7561">
        <v>123</v>
      </c>
      <c r="I7561">
        <v>232</v>
      </c>
      <c r="J7561">
        <v>90</v>
      </c>
      <c r="K7561">
        <v>29.431034482758601</v>
      </c>
      <c r="L7561">
        <v>41.877155172413701</v>
      </c>
      <c r="N7561">
        <v>0.55514287108750104</v>
      </c>
      <c r="O7561">
        <v>5.9470412709227503E-2</v>
      </c>
      <c r="P7561">
        <v>1.3217976693963501E-2</v>
      </c>
      <c r="Q7561">
        <v>9.9695688163291302E-2</v>
      </c>
      <c r="R7561">
        <v>0.24332641692280199</v>
      </c>
      <c r="S7561">
        <v>2.91466344232129E-2</v>
      </c>
    </row>
    <row r="7562" spans="1:19" x14ac:dyDescent="0.25">
      <c r="A7562">
        <v>10</v>
      </c>
      <c r="B7562">
        <v>50</v>
      </c>
      <c r="C7562">
        <v>960</v>
      </c>
      <c r="D7562">
        <v>100</v>
      </c>
      <c r="E7562">
        <v>10</v>
      </c>
      <c r="F7562" t="b">
        <v>1</v>
      </c>
      <c r="G7562">
        <v>2000</v>
      </c>
      <c r="H7562">
        <v>123</v>
      </c>
      <c r="I7562">
        <v>613</v>
      </c>
      <c r="J7562">
        <v>123</v>
      </c>
      <c r="K7562">
        <v>36.7275693311582</v>
      </c>
      <c r="L7562">
        <v>69.380913539967295</v>
      </c>
      <c r="N7562">
        <v>0.36713016671154902</v>
      </c>
      <c r="O7562">
        <v>4.9639437004521197E-2</v>
      </c>
      <c r="P7562">
        <v>0.20026020081700999</v>
      </c>
      <c r="Q7562">
        <v>7.9801434768453597E-2</v>
      </c>
      <c r="R7562">
        <v>9.4422429538886798E-2</v>
      </c>
      <c r="S7562">
        <v>0.208746331159578</v>
      </c>
    </row>
    <row r="7563" spans="1:19" x14ac:dyDescent="0.25">
      <c r="A7563">
        <v>12</v>
      </c>
      <c r="B7563">
        <v>50</v>
      </c>
      <c r="C7563">
        <v>960</v>
      </c>
      <c r="D7563">
        <v>100</v>
      </c>
      <c r="E7563">
        <v>10</v>
      </c>
      <c r="F7563" t="b">
        <v>0</v>
      </c>
      <c r="G7563">
        <v>2000</v>
      </c>
      <c r="H7563">
        <v>123</v>
      </c>
      <c r="I7563">
        <v>373</v>
      </c>
      <c r="J7563">
        <v>120</v>
      </c>
      <c r="K7563">
        <v>29.4772117962466</v>
      </c>
      <c r="L7563">
        <v>46.4209115281501</v>
      </c>
      <c r="N7563">
        <v>0.34299470282223299</v>
      </c>
      <c r="O7563">
        <v>8.8746155910699107E-2</v>
      </c>
      <c r="P7563">
        <v>3.3119164554843102E-2</v>
      </c>
      <c r="Q7563">
        <v>0.101583677028993</v>
      </c>
      <c r="R7563">
        <v>0.25304179534701199</v>
      </c>
      <c r="S7563">
        <v>0.18051450433621699</v>
      </c>
    </row>
    <row r="7564" spans="1:19" x14ac:dyDescent="0.25">
      <c r="A7564">
        <v>13</v>
      </c>
      <c r="B7564">
        <v>50</v>
      </c>
      <c r="C7564">
        <v>960</v>
      </c>
      <c r="D7564">
        <v>100</v>
      </c>
      <c r="E7564">
        <v>10</v>
      </c>
      <c r="F7564" t="b">
        <v>0</v>
      </c>
      <c r="G7564">
        <v>2000</v>
      </c>
      <c r="H7564">
        <v>123</v>
      </c>
      <c r="I7564">
        <v>370</v>
      </c>
      <c r="J7564">
        <v>115</v>
      </c>
      <c r="K7564">
        <v>32.805405405405402</v>
      </c>
      <c r="L7564">
        <v>45.278378378378299</v>
      </c>
      <c r="N7564">
        <v>0.511176179646467</v>
      </c>
      <c r="O7564">
        <v>0.107787804489213</v>
      </c>
      <c r="P7564">
        <v>8.5909106483533407E-2</v>
      </c>
      <c r="Q7564">
        <v>4.1830673412305799E-2</v>
      </c>
      <c r="R7564">
        <v>0.18111917391307</v>
      </c>
      <c r="S7564">
        <v>7.2177062055409594E-2</v>
      </c>
    </row>
    <row r="7565" spans="1:19" x14ac:dyDescent="0.25">
      <c r="A7565">
        <v>14</v>
      </c>
      <c r="B7565">
        <v>50</v>
      </c>
      <c r="C7565">
        <v>960</v>
      </c>
      <c r="D7565">
        <v>100</v>
      </c>
      <c r="E7565">
        <v>10</v>
      </c>
      <c r="F7565" t="b">
        <v>0</v>
      </c>
      <c r="G7565">
        <v>2000</v>
      </c>
      <c r="H7565">
        <v>123</v>
      </c>
      <c r="I7565">
        <v>437</v>
      </c>
      <c r="J7565">
        <v>120</v>
      </c>
      <c r="K7565">
        <v>29.695652173913</v>
      </c>
      <c r="L7565">
        <v>44.700800915331797</v>
      </c>
      <c r="N7565">
        <v>0.46448421943068802</v>
      </c>
      <c r="O7565">
        <v>7.2937416697681404E-2</v>
      </c>
      <c r="P7565">
        <v>5.8973692919323202E-2</v>
      </c>
      <c r="Q7565">
        <v>6.7885542739558297E-2</v>
      </c>
      <c r="R7565">
        <v>0.29286412779066701</v>
      </c>
      <c r="S7565">
        <v>4.2855000422080798E-2</v>
      </c>
    </row>
    <row r="7566" spans="1:19" x14ac:dyDescent="0.25">
      <c r="A7566">
        <v>15</v>
      </c>
      <c r="B7566">
        <v>50</v>
      </c>
      <c r="C7566">
        <v>960</v>
      </c>
      <c r="D7566">
        <v>100</v>
      </c>
      <c r="E7566">
        <v>10</v>
      </c>
      <c r="F7566" t="b">
        <v>0</v>
      </c>
      <c r="G7566">
        <v>2000</v>
      </c>
      <c r="H7566">
        <v>123</v>
      </c>
      <c r="I7566">
        <v>363</v>
      </c>
      <c r="J7566">
        <v>96</v>
      </c>
      <c r="K7566">
        <v>23.7107438016528</v>
      </c>
      <c r="L7566">
        <v>41.648071625344301</v>
      </c>
      <c r="N7566">
        <v>0.406008227533113</v>
      </c>
      <c r="O7566">
        <v>2.33144912899363E-2</v>
      </c>
      <c r="P7566">
        <v>5.1109665930174103E-2</v>
      </c>
      <c r="Q7566">
        <v>0.18144164812352501</v>
      </c>
      <c r="R7566">
        <v>0.13598662124893901</v>
      </c>
      <c r="S7566">
        <v>0.20213934587431101</v>
      </c>
    </row>
    <row r="7567" spans="1:19" x14ac:dyDescent="0.25">
      <c r="A7567">
        <v>16</v>
      </c>
      <c r="B7567">
        <v>50</v>
      </c>
      <c r="C7567">
        <v>960</v>
      </c>
      <c r="D7567">
        <v>100</v>
      </c>
      <c r="E7567">
        <v>10</v>
      </c>
      <c r="F7567" t="b">
        <v>0</v>
      </c>
      <c r="G7567">
        <v>2000</v>
      </c>
      <c r="H7567">
        <v>123</v>
      </c>
      <c r="I7567">
        <v>219</v>
      </c>
      <c r="J7567">
        <v>91</v>
      </c>
      <c r="K7567">
        <v>31.7397260273972</v>
      </c>
      <c r="L7567">
        <v>45.8824200913242</v>
      </c>
      <c r="N7567">
        <v>0.46502188347605899</v>
      </c>
      <c r="O7567">
        <v>8.2033909977291E-2</v>
      </c>
      <c r="P7567">
        <v>4.8955750367480302E-2</v>
      </c>
      <c r="Q7567">
        <v>0.18338243838315299</v>
      </c>
      <c r="R7567">
        <v>0.17251738667406</v>
      </c>
      <c r="S7567">
        <v>4.8088631121954897E-2</v>
      </c>
    </row>
    <row r="7568" spans="1:19" x14ac:dyDescent="0.25">
      <c r="A7568">
        <v>17</v>
      </c>
      <c r="B7568">
        <v>50</v>
      </c>
      <c r="C7568">
        <v>960</v>
      </c>
      <c r="D7568">
        <v>100</v>
      </c>
      <c r="E7568">
        <v>10</v>
      </c>
      <c r="F7568" t="b">
        <v>0</v>
      </c>
      <c r="G7568">
        <v>2000</v>
      </c>
      <c r="H7568">
        <v>123</v>
      </c>
      <c r="I7568">
        <v>188</v>
      </c>
      <c r="J7568">
        <v>117</v>
      </c>
      <c r="K7568">
        <v>28.292553191489301</v>
      </c>
      <c r="L7568">
        <v>43.430851063829699</v>
      </c>
      <c r="N7568">
        <v>0.52181300184261703</v>
      </c>
      <c r="O7568">
        <v>5.4403960587780402E-2</v>
      </c>
      <c r="P7568">
        <v>3.8103547056117702E-2</v>
      </c>
      <c r="Q7568">
        <v>0.24865948871330401</v>
      </c>
      <c r="R7568">
        <v>9.9998617748404198E-2</v>
      </c>
      <c r="S7568">
        <v>3.7021384051775498E-2</v>
      </c>
    </row>
    <row r="7569" spans="1:19" x14ac:dyDescent="0.25">
      <c r="A7569">
        <v>18</v>
      </c>
      <c r="B7569">
        <v>50</v>
      </c>
      <c r="C7569">
        <v>960</v>
      </c>
      <c r="D7569">
        <v>100</v>
      </c>
      <c r="E7569">
        <v>10</v>
      </c>
      <c r="F7569" t="b">
        <v>0</v>
      </c>
      <c r="G7569">
        <v>2000</v>
      </c>
      <c r="H7569">
        <v>123</v>
      </c>
      <c r="I7569">
        <v>228</v>
      </c>
      <c r="J7569">
        <v>112</v>
      </c>
      <c r="K7569">
        <v>29.517543859649098</v>
      </c>
      <c r="L7569">
        <v>38.882675438596401</v>
      </c>
      <c r="N7569">
        <v>0.39910579859525103</v>
      </c>
      <c r="O7569">
        <v>0.126607517605097</v>
      </c>
      <c r="P7569">
        <v>7.0402200467104797E-2</v>
      </c>
      <c r="Q7569">
        <v>0.10959719409512</v>
      </c>
      <c r="R7569">
        <v>0.24155751261920799</v>
      </c>
      <c r="S7569">
        <v>5.2729776618216498E-2</v>
      </c>
    </row>
    <row r="7570" spans="1:19" x14ac:dyDescent="0.25">
      <c r="A7570">
        <v>19</v>
      </c>
      <c r="B7570">
        <v>50</v>
      </c>
      <c r="C7570">
        <v>960</v>
      </c>
      <c r="D7570">
        <v>100</v>
      </c>
      <c r="E7570">
        <v>10</v>
      </c>
      <c r="F7570" t="b">
        <v>0</v>
      </c>
      <c r="G7570">
        <v>2000</v>
      </c>
      <c r="H7570">
        <v>123</v>
      </c>
      <c r="I7570">
        <v>255</v>
      </c>
      <c r="J7570">
        <v>132</v>
      </c>
      <c r="K7570">
        <v>34.537254901960701</v>
      </c>
      <c r="L7570">
        <v>42.7470588235294</v>
      </c>
      <c r="N7570">
        <v>0.27485281404331002</v>
      </c>
      <c r="O7570">
        <v>4.1728354286363303E-2</v>
      </c>
      <c r="P7570">
        <v>0.25731798553282198</v>
      </c>
      <c r="Q7570">
        <v>6.5022421736394997E-2</v>
      </c>
      <c r="R7570">
        <v>0.35261266673184499</v>
      </c>
      <c r="S7570">
        <v>8.4657576692630208E-3</v>
      </c>
    </row>
    <row r="7571" spans="1:19" x14ac:dyDescent="0.25">
      <c r="A7571">
        <v>20</v>
      </c>
      <c r="B7571">
        <v>50</v>
      </c>
      <c r="C7571">
        <v>960</v>
      </c>
      <c r="D7571">
        <v>100</v>
      </c>
      <c r="E7571">
        <v>10</v>
      </c>
      <c r="F7571" t="b">
        <v>0</v>
      </c>
      <c r="G7571">
        <v>2000</v>
      </c>
      <c r="H7571">
        <v>123</v>
      </c>
      <c r="I7571">
        <v>290</v>
      </c>
      <c r="J7571">
        <v>126</v>
      </c>
      <c r="K7571">
        <v>32.355172413793099</v>
      </c>
      <c r="L7571">
        <v>46.137931034482698</v>
      </c>
      <c r="N7571">
        <v>0.210447500078774</v>
      </c>
      <c r="O7571">
        <v>0.11244457879155501</v>
      </c>
      <c r="P7571">
        <v>0.22643296746866101</v>
      </c>
      <c r="Q7571">
        <v>1.35572843116318E-2</v>
      </c>
      <c r="R7571">
        <v>0.41219093069449902</v>
      </c>
      <c r="S7571">
        <v>2.4926738654876299E-2</v>
      </c>
    </row>
    <row r="7572" spans="1:19" x14ac:dyDescent="0.25">
      <c r="A7572">
        <v>3</v>
      </c>
      <c r="B7572">
        <v>50</v>
      </c>
      <c r="C7572">
        <v>960</v>
      </c>
      <c r="D7572">
        <v>100</v>
      </c>
      <c r="E7572">
        <v>10</v>
      </c>
      <c r="F7572" t="b">
        <v>1</v>
      </c>
      <c r="G7572">
        <v>2000</v>
      </c>
      <c r="H7572">
        <v>122</v>
      </c>
      <c r="I7572">
        <v>386</v>
      </c>
      <c r="J7572">
        <v>112</v>
      </c>
      <c r="K7572">
        <v>30.994818652849698</v>
      </c>
      <c r="L7572">
        <v>75.9682642487046</v>
      </c>
      <c r="N7572">
        <v>0.30015506458062102</v>
      </c>
      <c r="O7572">
        <v>4.1786324284638798E-2</v>
      </c>
      <c r="P7572">
        <v>0.23756989378843199</v>
      </c>
      <c r="Q7572">
        <v>5.0191910929687299E-2</v>
      </c>
      <c r="R7572">
        <v>0.35232606624569401</v>
      </c>
      <c r="S7572">
        <v>1.79707401709252E-2</v>
      </c>
    </row>
    <row r="7573" spans="1:19" x14ac:dyDescent="0.25">
      <c r="A7573">
        <v>2</v>
      </c>
      <c r="B7573">
        <v>50</v>
      </c>
      <c r="C7573">
        <v>960</v>
      </c>
      <c r="D7573">
        <v>100</v>
      </c>
      <c r="E7573">
        <v>10</v>
      </c>
      <c r="F7573" t="b">
        <v>1</v>
      </c>
      <c r="G7573">
        <v>2000</v>
      </c>
      <c r="H7573">
        <v>122</v>
      </c>
      <c r="I7573">
        <v>391</v>
      </c>
      <c r="J7573">
        <v>121</v>
      </c>
      <c r="K7573">
        <v>28.447570332480801</v>
      </c>
      <c r="L7573">
        <v>71.196930946291502</v>
      </c>
      <c r="N7573">
        <v>0.27551976361549602</v>
      </c>
      <c r="O7573">
        <v>3.9570850775956901E-2</v>
      </c>
      <c r="P7573">
        <v>0.25077510276898601</v>
      </c>
      <c r="Q7573">
        <v>2.2324596276603201E-2</v>
      </c>
      <c r="R7573">
        <v>0.400069608711971</v>
      </c>
      <c r="S7573">
        <v>1.17400778509856E-2</v>
      </c>
    </row>
    <row r="7574" spans="1:19" x14ac:dyDescent="0.25">
      <c r="A7574">
        <v>1</v>
      </c>
      <c r="B7574">
        <v>50</v>
      </c>
      <c r="C7574">
        <v>960</v>
      </c>
      <c r="D7574">
        <v>100</v>
      </c>
      <c r="E7574">
        <v>10</v>
      </c>
      <c r="F7574" t="b">
        <v>1</v>
      </c>
      <c r="G7574">
        <v>2000</v>
      </c>
      <c r="H7574">
        <v>122</v>
      </c>
      <c r="I7574">
        <v>393</v>
      </c>
      <c r="J7574">
        <v>137</v>
      </c>
      <c r="K7574">
        <v>31.290076335877799</v>
      </c>
      <c r="L7574">
        <v>74.062340966921099</v>
      </c>
      <c r="N7574">
        <v>0.24229640670511601</v>
      </c>
      <c r="O7574">
        <v>3.5304778372257498E-2</v>
      </c>
      <c r="P7574">
        <v>0.29063427722250701</v>
      </c>
      <c r="Q7574">
        <v>7.4362428353372298E-2</v>
      </c>
      <c r="R7574">
        <v>0.32411902911794499</v>
      </c>
      <c r="S7574">
        <v>3.3283080228800499E-2</v>
      </c>
    </row>
    <row r="7575" spans="1:19" x14ac:dyDescent="0.25">
      <c r="A7575">
        <v>4</v>
      </c>
      <c r="B7575">
        <v>50</v>
      </c>
      <c r="C7575">
        <v>960</v>
      </c>
      <c r="D7575">
        <v>100</v>
      </c>
      <c r="E7575">
        <v>10</v>
      </c>
      <c r="F7575" t="b">
        <v>1</v>
      </c>
      <c r="G7575">
        <v>2000</v>
      </c>
      <c r="H7575">
        <v>122</v>
      </c>
      <c r="I7575">
        <v>679</v>
      </c>
      <c r="J7575">
        <v>140</v>
      </c>
      <c r="K7575">
        <v>27.405007363770199</v>
      </c>
      <c r="L7575">
        <v>73.160898379970504</v>
      </c>
      <c r="N7575">
        <v>0.25911970403345103</v>
      </c>
      <c r="O7575">
        <v>3.0555139083135101E-2</v>
      </c>
      <c r="P7575">
        <v>0.36334878197506698</v>
      </c>
      <c r="Q7575">
        <v>5.7566780963013098E-2</v>
      </c>
      <c r="R7575">
        <v>0.268936100126626</v>
      </c>
      <c r="S7575">
        <v>2.04734938187058E-2</v>
      </c>
    </row>
    <row r="7576" spans="1:19" x14ac:dyDescent="0.25">
      <c r="A7576">
        <v>5</v>
      </c>
      <c r="B7576">
        <v>50</v>
      </c>
      <c r="C7576">
        <v>960</v>
      </c>
      <c r="D7576">
        <v>100</v>
      </c>
      <c r="E7576">
        <v>10</v>
      </c>
      <c r="F7576" t="b">
        <v>1</v>
      </c>
      <c r="G7576">
        <v>2000</v>
      </c>
      <c r="H7576">
        <v>122</v>
      </c>
      <c r="I7576">
        <v>324</v>
      </c>
      <c r="J7576">
        <v>99</v>
      </c>
      <c r="K7576">
        <v>34.086419753086403</v>
      </c>
      <c r="L7576">
        <v>69.269290123456699</v>
      </c>
      <c r="N7576">
        <v>0.28275168778936799</v>
      </c>
      <c r="O7576">
        <v>4.3628173267992003E-2</v>
      </c>
      <c r="P7576">
        <v>0.22201218194184699</v>
      </c>
      <c r="Q7576">
        <v>8.5301359764099305E-2</v>
      </c>
      <c r="R7576">
        <v>0.35458916915453598</v>
      </c>
      <c r="S7576">
        <v>1.1717428082156599E-2</v>
      </c>
    </row>
    <row r="7577" spans="1:19" x14ac:dyDescent="0.25">
      <c r="A7577">
        <v>6</v>
      </c>
      <c r="B7577">
        <v>50</v>
      </c>
      <c r="C7577">
        <v>960</v>
      </c>
      <c r="D7577">
        <v>100</v>
      </c>
      <c r="E7577">
        <v>10</v>
      </c>
      <c r="F7577" t="b">
        <v>1</v>
      </c>
      <c r="G7577">
        <v>2000</v>
      </c>
      <c r="H7577">
        <v>122</v>
      </c>
      <c r="I7577">
        <v>427</v>
      </c>
      <c r="J7577">
        <v>131</v>
      </c>
      <c r="K7577">
        <v>32.407494145199003</v>
      </c>
      <c r="L7577">
        <v>75.416861826697897</v>
      </c>
      <c r="N7577">
        <v>0.28059950937418199</v>
      </c>
      <c r="O7577">
        <v>2.9564707654411999E-2</v>
      </c>
      <c r="P7577">
        <v>0.29971100957229502</v>
      </c>
      <c r="Q7577">
        <v>0.100849870073216</v>
      </c>
      <c r="R7577">
        <v>0.28657075919841002</v>
      </c>
      <c r="S7577">
        <v>2.7041441274837101E-3</v>
      </c>
    </row>
    <row r="7578" spans="1:19" x14ac:dyDescent="0.25">
      <c r="A7578">
        <v>7</v>
      </c>
      <c r="B7578">
        <v>50</v>
      </c>
      <c r="C7578">
        <v>960</v>
      </c>
      <c r="D7578">
        <v>100</v>
      </c>
      <c r="E7578">
        <v>10</v>
      </c>
      <c r="F7578" t="b">
        <v>1</v>
      </c>
      <c r="G7578">
        <v>2000</v>
      </c>
      <c r="H7578">
        <v>122</v>
      </c>
      <c r="I7578">
        <v>338</v>
      </c>
      <c r="J7578">
        <v>124</v>
      </c>
      <c r="K7578">
        <v>21.1597633136094</v>
      </c>
      <c r="L7578">
        <v>68.960798816568001</v>
      </c>
      <c r="N7578">
        <v>0.19790413250720601</v>
      </c>
      <c r="O7578">
        <v>0.19286915851251801</v>
      </c>
      <c r="P7578">
        <v>0.243327420489902</v>
      </c>
      <c r="Q7578">
        <v>0.15343427734408599</v>
      </c>
      <c r="R7578">
        <v>0.19275747312149299</v>
      </c>
      <c r="S7578">
        <v>1.9707538024792502E-2</v>
      </c>
    </row>
    <row r="7579" spans="1:19" x14ac:dyDescent="0.25">
      <c r="A7579">
        <v>8</v>
      </c>
      <c r="B7579">
        <v>50</v>
      </c>
      <c r="C7579">
        <v>960</v>
      </c>
      <c r="D7579">
        <v>100</v>
      </c>
      <c r="E7579">
        <v>10</v>
      </c>
      <c r="F7579" t="b">
        <v>1</v>
      </c>
      <c r="G7579">
        <v>2000</v>
      </c>
      <c r="H7579">
        <v>122</v>
      </c>
      <c r="I7579">
        <v>428</v>
      </c>
      <c r="J7579">
        <v>142</v>
      </c>
      <c r="K7579">
        <v>29.672897196261601</v>
      </c>
      <c r="L7579">
        <v>75.842289719626095</v>
      </c>
      <c r="N7579">
        <v>0.54427274316802199</v>
      </c>
      <c r="O7579">
        <v>3.0463971863742698E-2</v>
      </c>
      <c r="P7579">
        <v>0.167161346773752</v>
      </c>
      <c r="Q7579">
        <v>3.2766985430762598E-2</v>
      </c>
      <c r="R7579">
        <v>0.20381972151038499</v>
      </c>
      <c r="S7579">
        <v>2.15152312533336E-2</v>
      </c>
    </row>
    <row r="7580" spans="1:19" x14ac:dyDescent="0.25">
      <c r="A7580">
        <v>9</v>
      </c>
      <c r="B7580">
        <v>50</v>
      </c>
      <c r="C7580">
        <v>960</v>
      </c>
      <c r="D7580">
        <v>100</v>
      </c>
      <c r="E7580">
        <v>10</v>
      </c>
      <c r="F7580" t="b">
        <v>1</v>
      </c>
      <c r="G7580">
        <v>2000</v>
      </c>
      <c r="H7580">
        <v>122</v>
      </c>
      <c r="I7580">
        <v>338</v>
      </c>
      <c r="J7580">
        <v>115</v>
      </c>
      <c r="K7580">
        <v>29.076923076922998</v>
      </c>
      <c r="L7580">
        <v>73.888313609467403</v>
      </c>
      <c r="N7580">
        <v>0.244878496292528</v>
      </c>
      <c r="O7580">
        <v>5.2771732229715602E-2</v>
      </c>
      <c r="P7580">
        <v>0.28731757675442399</v>
      </c>
      <c r="Q7580">
        <v>0.22670409928247301</v>
      </c>
      <c r="R7580">
        <v>0.17738310488061701</v>
      </c>
      <c r="S7580">
        <v>1.09449905602405E-2</v>
      </c>
    </row>
    <row r="7581" spans="1:19" x14ac:dyDescent="0.25">
      <c r="A7581">
        <v>11</v>
      </c>
      <c r="B7581">
        <v>50</v>
      </c>
      <c r="C7581">
        <v>960</v>
      </c>
      <c r="D7581">
        <v>100</v>
      </c>
      <c r="E7581">
        <v>10</v>
      </c>
      <c r="F7581" t="b">
        <v>0</v>
      </c>
      <c r="G7581">
        <v>2000</v>
      </c>
      <c r="H7581">
        <v>122</v>
      </c>
      <c r="I7581">
        <v>221</v>
      </c>
      <c r="J7581">
        <v>89</v>
      </c>
      <c r="K7581">
        <v>22.076923076922998</v>
      </c>
      <c r="L7581">
        <v>41.747737556560999</v>
      </c>
      <c r="N7581">
        <v>0.397357291959054</v>
      </c>
      <c r="O7581">
        <v>8.33585804804272E-2</v>
      </c>
      <c r="P7581">
        <v>3.1040034624598999E-2</v>
      </c>
      <c r="Q7581">
        <v>0.19829523990808101</v>
      </c>
      <c r="R7581">
        <v>0.196701685075198</v>
      </c>
      <c r="S7581">
        <v>9.3247167952639903E-2</v>
      </c>
    </row>
    <row r="7582" spans="1:19" x14ac:dyDescent="0.25">
      <c r="A7582">
        <v>10</v>
      </c>
      <c r="B7582">
        <v>50</v>
      </c>
      <c r="C7582">
        <v>960</v>
      </c>
      <c r="D7582">
        <v>100</v>
      </c>
      <c r="E7582">
        <v>10</v>
      </c>
      <c r="F7582" t="b">
        <v>1</v>
      </c>
      <c r="G7582">
        <v>2000</v>
      </c>
      <c r="H7582">
        <v>122</v>
      </c>
      <c r="I7582">
        <v>571</v>
      </c>
      <c r="J7582">
        <v>122</v>
      </c>
      <c r="K7582">
        <v>34.8511383537653</v>
      </c>
      <c r="L7582">
        <v>73.456217162872093</v>
      </c>
      <c r="N7582">
        <v>0.37044043060896598</v>
      </c>
      <c r="O7582">
        <v>0.19593881324861601</v>
      </c>
      <c r="P7582">
        <v>0.12578765230191999</v>
      </c>
      <c r="Q7582">
        <v>0.12141640448508299</v>
      </c>
      <c r="R7582">
        <v>0.108669626401229</v>
      </c>
      <c r="S7582">
        <v>7.7747072954182803E-2</v>
      </c>
    </row>
    <row r="7583" spans="1:19" x14ac:dyDescent="0.25">
      <c r="A7583">
        <v>12</v>
      </c>
      <c r="B7583">
        <v>50</v>
      </c>
      <c r="C7583">
        <v>960</v>
      </c>
      <c r="D7583">
        <v>100</v>
      </c>
      <c r="E7583">
        <v>10</v>
      </c>
      <c r="F7583" t="b">
        <v>0</v>
      </c>
      <c r="G7583">
        <v>2000</v>
      </c>
      <c r="H7583">
        <v>122</v>
      </c>
      <c r="I7583">
        <v>385</v>
      </c>
      <c r="J7583">
        <v>116</v>
      </c>
      <c r="K7583">
        <v>16.314285714285699</v>
      </c>
      <c r="L7583">
        <v>45.203896103896099</v>
      </c>
      <c r="N7583">
        <v>0.309929792299938</v>
      </c>
      <c r="O7583">
        <v>6.9974664958573005E-2</v>
      </c>
      <c r="P7583">
        <v>5.86941190857138E-2</v>
      </c>
      <c r="Q7583">
        <v>5.0531980089937298E-2</v>
      </c>
      <c r="R7583">
        <v>0.46014339183615399</v>
      </c>
      <c r="S7583">
        <v>5.0726051729682899E-2</v>
      </c>
    </row>
    <row r="7584" spans="1:19" x14ac:dyDescent="0.25">
      <c r="A7584">
        <v>13</v>
      </c>
      <c r="B7584">
        <v>50</v>
      </c>
      <c r="C7584">
        <v>960</v>
      </c>
      <c r="D7584">
        <v>100</v>
      </c>
      <c r="E7584">
        <v>10</v>
      </c>
      <c r="F7584" t="b">
        <v>0</v>
      </c>
      <c r="G7584">
        <v>2000</v>
      </c>
      <c r="H7584">
        <v>122</v>
      </c>
      <c r="I7584">
        <v>373</v>
      </c>
      <c r="J7584">
        <v>112</v>
      </c>
      <c r="K7584">
        <v>21.217158176943698</v>
      </c>
      <c r="L7584">
        <v>44.5355227882037</v>
      </c>
      <c r="N7584">
        <v>0.35826380599723701</v>
      </c>
      <c r="O7584">
        <v>3.4500603598488402E-2</v>
      </c>
      <c r="P7584">
        <v>0.24913377459366201</v>
      </c>
      <c r="Q7584">
        <v>0.15913303553736599</v>
      </c>
      <c r="R7584">
        <v>0.12903983827468901</v>
      </c>
      <c r="S7584">
        <v>6.99289419985549E-2</v>
      </c>
    </row>
    <row r="7585" spans="1:19" x14ac:dyDescent="0.25">
      <c r="A7585">
        <v>14</v>
      </c>
      <c r="B7585">
        <v>50</v>
      </c>
      <c r="C7585">
        <v>960</v>
      </c>
      <c r="D7585">
        <v>100</v>
      </c>
      <c r="E7585">
        <v>10</v>
      </c>
      <c r="F7585" t="b">
        <v>0</v>
      </c>
      <c r="G7585">
        <v>2000</v>
      </c>
      <c r="H7585">
        <v>122</v>
      </c>
      <c r="I7585">
        <v>416</v>
      </c>
      <c r="J7585">
        <v>116</v>
      </c>
      <c r="K7585">
        <v>21.326923076922998</v>
      </c>
      <c r="L7585">
        <v>46.813100961538403</v>
      </c>
      <c r="N7585">
        <v>0.36030492823990101</v>
      </c>
      <c r="O7585">
        <v>2.94820200646542E-2</v>
      </c>
      <c r="P7585">
        <v>8.2547606177090602E-2</v>
      </c>
      <c r="Q7585">
        <v>0.21913921237905101</v>
      </c>
      <c r="R7585">
        <v>0.166549030651199</v>
      </c>
      <c r="S7585">
        <v>0.141977202488102</v>
      </c>
    </row>
    <row r="7586" spans="1:19" x14ac:dyDescent="0.25">
      <c r="A7586">
        <v>15</v>
      </c>
      <c r="B7586">
        <v>50</v>
      </c>
      <c r="C7586">
        <v>960</v>
      </c>
      <c r="D7586">
        <v>100</v>
      </c>
      <c r="E7586">
        <v>10</v>
      </c>
      <c r="F7586" t="b">
        <v>0</v>
      </c>
      <c r="G7586">
        <v>2000</v>
      </c>
      <c r="H7586">
        <v>122</v>
      </c>
      <c r="I7586">
        <v>381</v>
      </c>
      <c r="J7586">
        <v>93</v>
      </c>
      <c r="K7586">
        <v>15.1312335958005</v>
      </c>
      <c r="L7586">
        <v>43.375984251968497</v>
      </c>
      <c r="N7586">
        <v>0.26085334283731498</v>
      </c>
      <c r="O7586">
        <v>0.49716489511837603</v>
      </c>
      <c r="P7586">
        <v>4.2393875212502298E-2</v>
      </c>
      <c r="Q7586">
        <v>0.122216450381717</v>
      </c>
      <c r="R7586">
        <v>4.6870216685079798E-2</v>
      </c>
      <c r="S7586">
        <v>3.0501219765009101E-2</v>
      </c>
    </row>
    <row r="7587" spans="1:19" x14ac:dyDescent="0.25">
      <c r="A7587">
        <v>16</v>
      </c>
      <c r="B7587">
        <v>50</v>
      </c>
      <c r="C7587">
        <v>960</v>
      </c>
      <c r="D7587">
        <v>100</v>
      </c>
      <c r="E7587">
        <v>10</v>
      </c>
      <c r="F7587" t="b">
        <v>0</v>
      </c>
      <c r="G7587">
        <v>2000</v>
      </c>
      <c r="H7587">
        <v>122</v>
      </c>
      <c r="I7587">
        <v>220</v>
      </c>
      <c r="J7587">
        <v>87</v>
      </c>
      <c r="K7587">
        <v>22.809090909090902</v>
      </c>
      <c r="L7587">
        <v>47.914772727272698</v>
      </c>
      <c r="N7587">
        <v>0.325236771205139</v>
      </c>
      <c r="O7587">
        <v>6.3505412947252607E-2</v>
      </c>
      <c r="P7587">
        <v>2.6174404540050399E-2</v>
      </c>
      <c r="Q7587">
        <v>0.192214046307815</v>
      </c>
      <c r="R7587">
        <v>0.31391944550735901</v>
      </c>
      <c r="S7587">
        <v>7.89499194923831E-2</v>
      </c>
    </row>
    <row r="7588" spans="1:19" x14ac:dyDescent="0.25">
      <c r="A7588">
        <v>17</v>
      </c>
      <c r="B7588">
        <v>50</v>
      </c>
      <c r="C7588">
        <v>960</v>
      </c>
      <c r="D7588">
        <v>100</v>
      </c>
      <c r="E7588">
        <v>10</v>
      </c>
      <c r="F7588" t="b">
        <v>0</v>
      </c>
      <c r="G7588">
        <v>2000</v>
      </c>
      <c r="H7588">
        <v>122</v>
      </c>
      <c r="I7588">
        <v>179</v>
      </c>
      <c r="J7588">
        <v>107</v>
      </c>
      <c r="K7588">
        <v>23.083798882681499</v>
      </c>
      <c r="L7588">
        <v>46.145251396648</v>
      </c>
      <c r="N7588">
        <v>0.36189987665546802</v>
      </c>
      <c r="O7588">
        <v>0.217570559406083</v>
      </c>
      <c r="P7588">
        <v>9.2838714423571694E-2</v>
      </c>
      <c r="Q7588">
        <v>4.86809888472002E-2</v>
      </c>
      <c r="R7588">
        <v>0.212726088243296</v>
      </c>
      <c r="S7588">
        <v>6.6283772424379703E-2</v>
      </c>
    </row>
    <row r="7589" spans="1:19" x14ac:dyDescent="0.25">
      <c r="A7589">
        <v>18</v>
      </c>
      <c r="B7589">
        <v>50</v>
      </c>
      <c r="C7589">
        <v>960</v>
      </c>
      <c r="D7589">
        <v>100</v>
      </c>
      <c r="E7589">
        <v>10</v>
      </c>
      <c r="F7589" t="b">
        <v>0</v>
      </c>
      <c r="G7589">
        <v>2000</v>
      </c>
      <c r="H7589">
        <v>122</v>
      </c>
      <c r="I7589">
        <v>213</v>
      </c>
      <c r="J7589">
        <v>106</v>
      </c>
      <c r="K7589">
        <v>22.652582159624401</v>
      </c>
      <c r="L7589">
        <v>42.392018779342699</v>
      </c>
      <c r="N7589">
        <v>0.62769224017065595</v>
      </c>
      <c r="O7589">
        <v>7.2789982981936993E-2</v>
      </c>
      <c r="P7589">
        <v>6.1393031459207999E-2</v>
      </c>
      <c r="Q7589">
        <v>0.164077065850423</v>
      </c>
      <c r="R7589">
        <v>6.7251209022313393E-2</v>
      </c>
      <c r="S7589">
        <v>6.7964705154618301E-3</v>
      </c>
    </row>
    <row r="7590" spans="1:19" x14ac:dyDescent="0.25">
      <c r="A7590">
        <v>19</v>
      </c>
      <c r="B7590">
        <v>50</v>
      </c>
      <c r="C7590">
        <v>960</v>
      </c>
      <c r="D7590">
        <v>100</v>
      </c>
      <c r="E7590">
        <v>10</v>
      </c>
      <c r="F7590" t="b">
        <v>0</v>
      </c>
      <c r="G7590">
        <v>2000</v>
      </c>
      <c r="H7590">
        <v>122</v>
      </c>
      <c r="I7590">
        <v>234</v>
      </c>
      <c r="J7590">
        <v>127</v>
      </c>
      <c r="K7590">
        <v>19.534188034187999</v>
      </c>
      <c r="L7590">
        <v>44.273504273504201</v>
      </c>
      <c r="N7590">
        <v>0.14716804529859101</v>
      </c>
      <c r="O7590">
        <v>6.8034305335829201E-2</v>
      </c>
      <c r="P7590">
        <v>0.33529198103318603</v>
      </c>
      <c r="Q7590">
        <v>6.5134459066543401E-2</v>
      </c>
      <c r="R7590">
        <v>0.36196887493997998</v>
      </c>
      <c r="S7590">
        <v>2.2402334325869199E-2</v>
      </c>
    </row>
    <row r="7591" spans="1:19" x14ac:dyDescent="0.25">
      <c r="A7591">
        <v>20</v>
      </c>
      <c r="B7591">
        <v>50</v>
      </c>
      <c r="C7591">
        <v>960</v>
      </c>
      <c r="D7591">
        <v>100</v>
      </c>
      <c r="E7591">
        <v>10</v>
      </c>
      <c r="F7591" t="b">
        <v>0</v>
      </c>
      <c r="G7591">
        <v>2000</v>
      </c>
      <c r="H7591">
        <v>122</v>
      </c>
      <c r="I7591">
        <v>275</v>
      </c>
      <c r="J7591">
        <v>124</v>
      </c>
      <c r="K7591">
        <v>20.610909090909001</v>
      </c>
      <c r="L7591">
        <v>47.298181818181803</v>
      </c>
      <c r="N7591">
        <v>0.197089738528333</v>
      </c>
      <c r="O7591">
        <v>8.4378847621566097E-2</v>
      </c>
      <c r="P7591">
        <v>0.30973258656059299</v>
      </c>
      <c r="Q7591">
        <v>3.0606846811265302E-2</v>
      </c>
      <c r="R7591">
        <v>0.34355458017289903</v>
      </c>
      <c r="S7591">
        <v>3.4637400305342798E-2</v>
      </c>
    </row>
    <row r="7592" spans="1:19" x14ac:dyDescent="0.25">
      <c r="A7592">
        <v>3</v>
      </c>
      <c r="B7592">
        <v>50</v>
      </c>
      <c r="C7592">
        <v>960</v>
      </c>
      <c r="D7592">
        <v>100</v>
      </c>
      <c r="E7592">
        <v>10</v>
      </c>
      <c r="F7592" t="b">
        <v>1</v>
      </c>
      <c r="G7592">
        <v>2000</v>
      </c>
      <c r="H7592">
        <v>121</v>
      </c>
      <c r="I7592">
        <v>391</v>
      </c>
      <c r="J7592">
        <v>112</v>
      </c>
      <c r="K7592">
        <v>33.304347826086897</v>
      </c>
      <c r="L7592">
        <v>73.576086956521706</v>
      </c>
      <c r="N7592">
        <v>0.111488396013317</v>
      </c>
      <c r="O7592">
        <v>0.19238275180999201</v>
      </c>
      <c r="P7592">
        <v>0.40211116172094402</v>
      </c>
      <c r="Q7592">
        <v>3.92326471209219E-2</v>
      </c>
      <c r="R7592">
        <v>0.24329940629820501</v>
      </c>
      <c r="S7592">
        <v>1.14856370366176E-2</v>
      </c>
    </row>
    <row r="7593" spans="1:19" x14ac:dyDescent="0.25">
      <c r="A7593">
        <v>2</v>
      </c>
      <c r="B7593">
        <v>50</v>
      </c>
      <c r="C7593">
        <v>960</v>
      </c>
      <c r="D7593">
        <v>100</v>
      </c>
      <c r="E7593">
        <v>10</v>
      </c>
      <c r="F7593" t="b">
        <v>1</v>
      </c>
      <c r="G7593">
        <v>2000</v>
      </c>
      <c r="H7593">
        <v>121</v>
      </c>
      <c r="I7593">
        <v>398</v>
      </c>
      <c r="J7593">
        <v>121</v>
      </c>
      <c r="K7593">
        <v>30.678391959798901</v>
      </c>
      <c r="L7593">
        <v>68.476130653266296</v>
      </c>
      <c r="N7593">
        <v>0.22940075246233399</v>
      </c>
      <c r="O7593">
        <v>2.13937174977137E-2</v>
      </c>
      <c r="P7593">
        <v>0.36919623688464798</v>
      </c>
      <c r="Q7593">
        <v>4.96824312078782E-2</v>
      </c>
      <c r="R7593">
        <v>0.312740839322039</v>
      </c>
      <c r="S7593">
        <v>1.7586022625385798E-2</v>
      </c>
    </row>
    <row r="7594" spans="1:19" x14ac:dyDescent="0.25">
      <c r="A7594">
        <v>1</v>
      </c>
      <c r="B7594">
        <v>50</v>
      </c>
      <c r="C7594">
        <v>960</v>
      </c>
      <c r="D7594">
        <v>100</v>
      </c>
      <c r="E7594">
        <v>10</v>
      </c>
      <c r="F7594" t="b">
        <v>1</v>
      </c>
      <c r="G7594">
        <v>2000</v>
      </c>
      <c r="H7594">
        <v>121</v>
      </c>
      <c r="I7594">
        <v>396</v>
      </c>
      <c r="J7594">
        <v>137</v>
      </c>
      <c r="K7594">
        <v>34.239898989898897</v>
      </c>
      <c r="L7594">
        <v>72.235479797979707</v>
      </c>
      <c r="N7594">
        <v>0.20131747500660299</v>
      </c>
      <c r="O7594">
        <v>4.94388989881418E-2</v>
      </c>
      <c r="P7594">
        <v>0.365340354980979</v>
      </c>
      <c r="Q7594">
        <v>7.3805847819401402E-2</v>
      </c>
      <c r="R7594">
        <v>0.29742473661535901</v>
      </c>
      <c r="S7594">
        <v>1.26726865895136E-2</v>
      </c>
    </row>
    <row r="7595" spans="1:19" x14ac:dyDescent="0.25">
      <c r="A7595">
        <v>4</v>
      </c>
      <c r="B7595">
        <v>50</v>
      </c>
      <c r="C7595">
        <v>960</v>
      </c>
      <c r="D7595">
        <v>100</v>
      </c>
      <c r="E7595">
        <v>10</v>
      </c>
      <c r="F7595" t="b">
        <v>1</v>
      </c>
      <c r="G7595">
        <v>2000</v>
      </c>
      <c r="H7595">
        <v>121</v>
      </c>
      <c r="I7595">
        <v>693</v>
      </c>
      <c r="J7595">
        <v>155</v>
      </c>
      <c r="K7595">
        <v>29.007215007214999</v>
      </c>
      <c r="L7595">
        <v>71.613275613275604</v>
      </c>
      <c r="N7595">
        <v>0.26555068363088502</v>
      </c>
      <c r="O7595">
        <v>8.8143377676846393E-2</v>
      </c>
      <c r="P7595">
        <v>0.33833499680858597</v>
      </c>
      <c r="Q7595">
        <v>8.1099480824828901E-2</v>
      </c>
      <c r="R7595">
        <v>0.21589556259744699</v>
      </c>
      <c r="S7595">
        <v>1.09758984614047E-2</v>
      </c>
    </row>
    <row r="7596" spans="1:19" x14ac:dyDescent="0.25">
      <c r="A7596">
        <v>5</v>
      </c>
      <c r="B7596">
        <v>50</v>
      </c>
      <c r="C7596">
        <v>960</v>
      </c>
      <c r="D7596">
        <v>100</v>
      </c>
      <c r="E7596">
        <v>10</v>
      </c>
      <c r="F7596" t="b">
        <v>1</v>
      </c>
      <c r="G7596">
        <v>2000</v>
      </c>
      <c r="H7596">
        <v>121</v>
      </c>
      <c r="I7596">
        <v>339</v>
      </c>
      <c r="J7596">
        <v>102</v>
      </c>
      <c r="K7596">
        <v>33.1917404129793</v>
      </c>
      <c r="L7596">
        <v>68.536873156342097</v>
      </c>
      <c r="N7596">
        <v>0.210384495197697</v>
      </c>
      <c r="O7596">
        <v>2.2160975968512499E-2</v>
      </c>
      <c r="P7596">
        <v>0.39448828956135001</v>
      </c>
      <c r="Q7596">
        <v>9.6390163081132796E-2</v>
      </c>
      <c r="R7596">
        <v>0.26308939447902502</v>
      </c>
      <c r="S7596">
        <v>1.34866817122816E-2</v>
      </c>
    </row>
    <row r="7597" spans="1:19" x14ac:dyDescent="0.25">
      <c r="A7597">
        <v>6</v>
      </c>
      <c r="B7597">
        <v>50</v>
      </c>
      <c r="C7597">
        <v>960</v>
      </c>
      <c r="D7597">
        <v>100</v>
      </c>
      <c r="E7597">
        <v>10</v>
      </c>
      <c r="F7597" t="b">
        <v>1</v>
      </c>
      <c r="G7597">
        <v>2000</v>
      </c>
      <c r="H7597">
        <v>121</v>
      </c>
      <c r="I7597">
        <v>448</v>
      </c>
      <c r="J7597">
        <v>131</v>
      </c>
      <c r="K7597">
        <v>34.261160714285701</v>
      </c>
      <c r="L7597">
        <v>72.756138392857096</v>
      </c>
      <c r="N7597">
        <v>0.29322936116684101</v>
      </c>
      <c r="O7597">
        <v>2.2131643957867701E-2</v>
      </c>
      <c r="P7597">
        <v>0.27637361849418701</v>
      </c>
      <c r="Q7597">
        <v>5.8274980175776203E-2</v>
      </c>
      <c r="R7597">
        <v>0.334931815648353</v>
      </c>
      <c r="S7597">
        <v>1.50585805569737E-2</v>
      </c>
    </row>
    <row r="7598" spans="1:19" x14ac:dyDescent="0.25">
      <c r="A7598">
        <v>7</v>
      </c>
      <c r="B7598">
        <v>50</v>
      </c>
      <c r="C7598">
        <v>960</v>
      </c>
      <c r="D7598">
        <v>100</v>
      </c>
      <c r="E7598">
        <v>10</v>
      </c>
      <c r="F7598" t="b">
        <v>1</v>
      </c>
      <c r="G7598">
        <v>2000</v>
      </c>
      <c r="H7598">
        <v>121</v>
      </c>
      <c r="I7598">
        <v>340</v>
      </c>
      <c r="J7598">
        <v>127</v>
      </c>
      <c r="K7598">
        <v>26.185294117647</v>
      </c>
      <c r="L7598">
        <v>66.675735294117601</v>
      </c>
      <c r="N7598">
        <v>0.226240778686154</v>
      </c>
      <c r="O7598">
        <v>6.9492600355418099E-2</v>
      </c>
      <c r="P7598">
        <v>0.33095804113272498</v>
      </c>
      <c r="Q7598">
        <v>0.1044017251813</v>
      </c>
      <c r="R7598">
        <v>0.24115388369797999</v>
      </c>
      <c r="S7598">
        <v>2.7752970946420701E-2</v>
      </c>
    </row>
    <row r="7599" spans="1:19" x14ac:dyDescent="0.25">
      <c r="A7599">
        <v>8</v>
      </c>
      <c r="B7599">
        <v>50</v>
      </c>
      <c r="C7599">
        <v>960</v>
      </c>
      <c r="D7599">
        <v>100</v>
      </c>
      <c r="E7599">
        <v>10</v>
      </c>
      <c r="F7599" t="b">
        <v>1</v>
      </c>
      <c r="G7599">
        <v>2000</v>
      </c>
      <c r="H7599">
        <v>121</v>
      </c>
      <c r="I7599">
        <v>448</v>
      </c>
      <c r="J7599">
        <v>147</v>
      </c>
      <c r="K7599">
        <v>31.296875</v>
      </c>
      <c r="L7599">
        <v>73.494419642857096</v>
      </c>
      <c r="N7599">
        <v>0.51199374313533097</v>
      </c>
      <c r="O7599">
        <v>0.173050952349632</v>
      </c>
      <c r="P7599">
        <v>4.9199625903415103E-2</v>
      </c>
      <c r="Q7599">
        <v>0.16240308910812001</v>
      </c>
      <c r="R7599">
        <v>9.1444791995868899E-2</v>
      </c>
      <c r="S7599">
        <v>1.1907797507631299E-2</v>
      </c>
    </row>
    <row r="7600" spans="1:19" x14ac:dyDescent="0.25">
      <c r="A7600">
        <v>9</v>
      </c>
      <c r="B7600">
        <v>50</v>
      </c>
      <c r="C7600">
        <v>960</v>
      </c>
      <c r="D7600">
        <v>100</v>
      </c>
      <c r="E7600">
        <v>10</v>
      </c>
      <c r="F7600" t="b">
        <v>1</v>
      </c>
      <c r="G7600">
        <v>2000</v>
      </c>
      <c r="H7600">
        <v>121</v>
      </c>
      <c r="I7600">
        <v>349</v>
      </c>
      <c r="J7600">
        <v>115</v>
      </c>
      <c r="K7600">
        <v>31.836676217765</v>
      </c>
      <c r="L7600">
        <v>71.667621776504305</v>
      </c>
      <c r="N7600">
        <v>0.26396422191923402</v>
      </c>
      <c r="O7600">
        <v>5.0621967901349998E-2</v>
      </c>
      <c r="P7600">
        <v>0.34261572071568702</v>
      </c>
      <c r="Q7600">
        <v>4.4657304331591402E-2</v>
      </c>
      <c r="R7600">
        <v>0.25545846954621299</v>
      </c>
      <c r="S7600">
        <v>4.2682315585922802E-2</v>
      </c>
    </row>
    <row r="7601" spans="1:19" x14ac:dyDescent="0.25">
      <c r="A7601">
        <v>11</v>
      </c>
      <c r="B7601">
        <v>50</v>
      </c>
      <c r="C7601">
        <v>960</v>
      </c>
      <c r="D7601">
        <v>100</v>
      </c>
      <c r="E7601">
        <v>10</v>
      </c>
      <c r="F7601" t="b">
        <v>0</v>
      </c>
      <c r="G7601">
        <v>2000</v>
      </c>
      <c r="H7601">
        <v>121</v>
      </c>
      <c r="I7601">
        <v>219</v>
      </c>
      <c r="J7601">
        <v>89</v>
      </c>
      <c r="K7601">
        <v>25.3607305936073</v>
      </c>
      <c r="L7601">
        <v>41.932648401826398</v>
      </c>
      <c r="N7601">
        <v>0.296912475687307</v>
      </c>
      <c r="O7601">
        <v>9.7392539555003502E-2</v>
      </c>
      <c r="P7601">
        <v>8.9085424948542602E-2</v>
      </c>
      <c r="Q7601">
        <v>9.7281964968710596E-2</v>
      </c>
      <c r="R7601">
        <v>0.25616457343916499</v>
      </c>
      <c r="S7601">
        <v>0.16316302140127101</v>
      </c>
    </row>
    <row r="7602" spans="1:19" x14ac:dyDescent="0.25">
      <c r="A7602">
        <v>10</v>
      </c>
      <c r="B7602">
        <v>50</v>
      </c>
      <c r="C7602">
        <v>960</v>
      </c>
      <c r="D7602">
        <v>100</v>
      </c>
      <c r="E7602">
        <v>10</v>
      </c>
      <c r="F7602" t="b">
        <v>1</v>
      </c>
      <c r="G7602">
        <v>2000</v>
      </c>
      <c r="H7602">
        <v>121</v>
      </c>
      <c r="I7602">
        <v>586</v>
      </c>
      <c r="J7602">
        <v>136</v>
      </c>
      <c r="K7602">
        <v>30.904436860068198</v>
      </c>
      <c r="L7602">
        <v>71.375</v>
      </c>
      <c r="N7602">
        <v>0.28499395701982799</v>
      </c>
      <c r="O7602">
        <v>8.1973695316029299E-2</v>
      </c>
      <c r="P7602">
        <v>8.1000414668693801E-2</v>
      </c>
      <c r="Q7602">
        <v>0.24950910390072401</v>
      </c>
      <c r="R7602">
        <v>0.13488031020300401</v>
      </c>
      <c r="S7602">
        <v>0.16764251889171999</v>
      </c>
    </row>
    <row r="7603" spans="1:19" x14ac:dyDescent="0.25">
      <c r="A7603">
        <v>12</v>
      </c>
      <c r="B7603">
        <v>50</v>
      </c>
      <c r="C7603">
        <v>960</v>
      </c>
      <c r="D7603">
        <v>100</v>
      </c>
      <c r="E7603">
        <v>10</v>
      </c>
      <c r="F7603" t="b">
        <v>0</v>
      </c>
      <c r="G7603">
        <v>2000</v>
      </c>
      <c r="H7603">
        <v>121</v>
      </c>
      <c r="I7603">
        <v>395</v>
      </c>
      <c r="J7603">
        <v>121</v>
      </c>
      <c r="K7603">
        <v>21.7240506329113</v>
      </c>
      <c r="L7603">
        <v>43.364556962025297</v>
      </c>
      <c r="N7603">
        <v>0.55070926023097799</v>
      </c>
      <c r="O7603">
        <v>0.110056500131508</v>
      </c>
      <c r="P7603">
        <v>6.1995838854141998E-2</v>
      </c>
      <c r="Q7603">
        <v>3.2479517287772597E-2</v>
      </c>
      <c r="R7603">
        <v>0.14380404885916501</v>
      </c>
      <c r="S7603">
        <v>0.100954834636432</v>
      </c>
    </row>
    <row r="7604" spans="1:19" x14ac:dyDescent="0.25">
      <c r="A7604">
        <v>13</v>
      </c>
      <c r="B7604">
        <v>50</v>
      </c>
      <c r="C7604">
        <v>960</v>
      </c>
      <c r="D7604">
        <v>100</v>
      </c>
      <c r="E7604">
        <v>10</v>
      </c>
      <c r="F7604" t="b">
        <v>0</v>
      </c>
      <c r="G7604">
        <v>2000</v>
      </c>
      <c r="H7604">
        <v>121</v>
      </c>
      <c r="I7604">
        <v>376</v>
      </c>
      <c r="J7604">
        <v>114</v>
      </c>
      <c r="K7604">
        <v>26.377659574468002</v>
      </c>
      <c r="L7604">
        <v>43.104388297872298</v>
      </c>
      <c r="N7604">
        <v>0.27227143118849401</v>
      </c>
      <c r="O7604">
        <v>0.222805616791723</v>
      </c>
      <c r="P7604">
        <v>0.210211996590352</v>
      </c>
      <c r="Q7604">
        <v>8.9947134253704E-2</v>
      </c>
      <c r="R7604">
        <v>9.6599254969447199E-2</v>
      </c>
      <c r="S7604">
        <v>0.108164566206278</v>
      </c>
    </row>
    <row r="7605" spans="1:19" x14ac:dyDescent="0.25">
      <c r="A7605">
        <v>14</v>
      </c>
      <c r="B7605">
        <v>50</v>
      </c>
      <c r="C7605">
        <v>960</v>
      </c>
      <c r="D7605">
        <v>100</v>
      </c>
      <c r="E7605">
        <v>10</v>
      </c>
      <c r="F7605" t="b">
        <v>0</v>
      </c>
      <c r="G7605">
        <v>2000</v>
      </c>
      <c r="H7605">
        <v>121</v>
      </c>
      <c r="I7605">
        <v>423</v>
      </c>
      <c r="J7605">
        <v>119</v>
      </c>
      <c r="K7605">
        <v>24.274231678486998</v>
      </c>
      <c r="L7605">
        <v>45.234042553191401</v>
      </c>
      <c r="N7605">
        <v>0.47017537516063801</v>
      </c>
      <c r="O7605">
        <v>0.15175115604662501</v>
      </c>
      <c r="P7605">
        <v>6.2100405840997797E-2</v>
      </c>
      <c r="Q7605">
        <v>8.5433502422087707E-2</v>
      </c>
      <c r="R7605">
        <v>0.123206236535593</v>
      </c>
      <c r="S7605">
        <v>0.107333323994056</v>
      </c>
    </row>
    <row r="7606" spans="1:19" x14ac:dyDescent="0.25">
      <c r="A7606">
        <v>15</v>
      </c>
      <c r="B7606">
        <v>50</v>
      </c>
      <c r="C7606">
        <v>960</v>
      </c>
      <c r="D7606">
        <v>100</v>
      </c>
      <c r="E7606">
        <v>10</v>
      </c>
      <c r="F7606" t="b">
        <v>0</v>
      </c>
      <c r="G7606">
        <v>2000</v>
      </c>
      <c r="H7606">
        <v>121</v>
      </c>
      <c r="I7606">
        <v>385</v>
      </c>
      <c r="J7606">
        <v>112</v>
      </c>
      <c r="K7606">
        <v>13.7948051948051</v>
      </c>
      <c r="L7606">
        <v>43.035064935064902</v>
      </c>
      <c r="N7606">
        <v>0.33228279121058801</v>
      </c>
      <c r="O7606">
        <v>8.3831096429347898E-2</v>
      </c>
      <c r="P7606">
        <v>0.11770842741642</v>
      </c>
      <c r="Q7606">
        <v>0.21478085588596599</v>
      </c>
      <c r="R7606">
        <v>8.6966744477961599E-2</v>
      </c>
      <c r="S7606">
        <v>0.164430084579714</v>
      </c>
    </row>
    <row r="7607" spans="1:19" x14ac:dyDescent="0.25">
      <c r="A7607">
        <v>16</v>
      </c>
      <c r="B7607">
        <v>50</v>
      </c>
      <c r="C7607">
        <v>960</v>
      </c>
      <c r="D7607">
        <v>100</v>
      </c>
      <c r="E7607">
        <v>10</v>
      </c>
      <c r="F7607" t="b">
        <v>0</v>
      </c>
      <c r="G7607">
        <v>2000</v>
      </c>
      <c r="H7607">
        <v>121</v>
      </c>
      <c r="I7607">
        <v>246</v>
      </c>
      <c r="J7607">
        <v>93</v>
      </c>
      <c r="K7607">
        <v>21.792682926829201</v>
      </c>
      <c r="L7607">
        <v>46.094512195121901</v>
      </c>
      <c r="N7607">
        <v>0.34947529354184698</v>
      </c>
      <c r="O7607">
        <v>2.3737949391326101E-2</v>
      </c>
      <c r="P7607">
        <v>1.34839954812833E-2</v>
      </c>
      <c r="Q7607">
        <v>9.2491035088152998E-2</v>
      </c>
      <c r="R7607">
        <v>0.38683147216435498</v>
      </c>
      <c r="S7607">
        <v>0.13398025433303301</v>
      </c>
    </row>
    <row r="7608" spans="1:19" x14ac:dyDescent="0.25">
      <c r="A7608">
        <v>17</v>
      </c>
      <c r="B7608">
        <v>50</v>
      </c>
      <c r="C7608">
        <v>960</v>
      </c>
      <c r="D7608">
        <v>100</v>
      </c>
      <c r="E7608">
        <v>10</v>
      </c>
      <c r="F7608" t="b">
        <v>0</v>
      </c>
      <c r="G7608">
        <v>2000</v>
      </c>
      <c r="H7608">
        <v>121</v>
      </c>
      <c r="I7608">
        <v>185</v>
      </c>
      <c r="J7608">
        <v>108</v>
      </c>
      <c r="K7608">
        <v>25.843243243243201</v>
      </c>
      <c r="L7608">
        <v>44.878378378378301</v>
      </c>
      <c r="N7608">
        <v>0.58101003569430698</v>
      </c>
      <c r="O7608">
        <v>9.5297398723985197E-2</v>
      </c>
      <c r="P7608">
        <v>6.4561735745055204E-3</v>
      </c>
      <c r="Q7608">
        <v>5.5138006042443101E-2</v>
      </c>
      <c r="R7608">
        <v>0.117514702323189</v>
      </c>
      <c r="S7608">
        <v>0.14458368364156901</v>
      </c>
    </row>
    <row r="7609" spans="1:19" x14ac:dyDescent="0.25">
      <c r="A7609">
        <v>18</v>
      </c>
      <c r="B7609">
        <v>50</v>
      </c>
      <c r="C7609">
        <v>960</v>
      </c>
      <c r="D7609">
        <v>100</v>
      </c>
      <c r="E7609">
        <v>10</v>
      </c>
      <c r="F7609" t="b">
        <v>0</v>
      </c>
      <c r="G7609">
        <v>2000</v>
      </c>
      <c r="H7609">
        <v>121</v>
      </c>
      <c r="I7609">
        <v>203</v>
      </c>
      <c r="J7609">
        <v>107</v>
      </c>
      <c r="K7609">
        <v>27.837438423645299</v>
      </c>
      <c r="L7609">
        <v>44.25</v>
      </c>
      <c r="N7609">
        <v>0.44962947248375001</v>
      </c>
      <c r="O7609">
        <v>0.10957410895531899</v>
      </c>
      <c r="P7609">
        <v>0.21001071248771</v>
      </c>
      <c r="Q7609">
        <v>9.6134125363519604E-2</v>
      </c>
      <c r="R7609">
        <v>4.0301242260522299E-2</v>
      </c>
      <c r="S7609">
        <v>9.4350338449177104E-2</v>
      </c>
    </row>
    <row r="7610" spans="1:19" x14ac:dyDescent="0.25">
      <c r="A7610">
        <v>19</v>
      </c>
      <c r="B7610">
        <v>50</v>
      </c>
      <c r="C7610">
        <v>960</v>
      </c>
      <c r="D7610">
        <v>100</v>
      </c>
      <c r="E7610">
        <v>10</v>
      </c>
      <c r="F7610" t="b">
        <v>0</v>
      </c>
      <c r="G7610">
        <v>2000</v>
      </c>
      <c r="H7610">
        <v>121</v>
      </c>
      <c r="I7610">
        <v>222</v>
      </c>
      <c r="J7610">
        <v>127</v>
      </c>
      <c r="K7610">
        <v>28.9324324324324</v>
      </c>
      <c r="L7610">
        <v>43.235360360360303</v>
      </c>
      <c r="N7610">
        <v>0.39385462045791497</v>
      </c>
      <c r="O7610">
        <v>3.3720442306095E-2</v>
      </c>
      <c r="P7610">
        <v>0.20476100820344501</v>
      </c>
      <c r="Q7610">
        <v>3.8060486564763699E-2</v>
      </c>
      <c r="R7610">
        <v>0.30674337431548798</v>
      </c>
      <c r="S7610">
        <v>2.28600681522922E-2</v>
      </c>
    </row>
    <row r="7611" spans="1:19" x14ac:dyDescent="0.25">
      <c r="A7611">
        <v>20</v>
      </c>
      <c r="B7611">
        <v>50</v>
      </c>
      <c r="C7611">
        <v>960</v>
      </c>
      <c r="D7611">
        <v>100</v>
      </c>
      <c r="E7611">
        <v>10</v>
      </c>
      <c r="F7611" t="b">
        <v>0</v>
      </c>
      <c r="G7611">
        <v>2000</v>
      </c>
      <c r="H7611">
        <v>121</v>
      </c>
      <c r="I7611">
        <v>272</v>
      </c>
      <c r="J7611">
        <v>125</v>
      </c>
      <c r="K7611">
        <v>27.591911764705799</v>
      </c>
      <c r="L7611">
        <v>47.318014705882298</v>
      </c>
      <c r="N7611">
        <v>0.20671461951483799</v>
      </c>
      <c r="O7611">
        <v>4.2148394895141598E-2</v>
      </c>
      <c r="P7611">
        <v>0.35783646272366099</v>
      </c>
      <c r="Q7611">
        <v>5.05069693017762E-2</v>
      </c>
      <c r="R7611">
        <v>0.30153409758431698</v>
      </c>
      <c r="S7611">
        <v>4.12594559802648E-2</v>
      </c>
    </row>
    <row r="7612" spans="1:19" x14ac:dyDescent="0.25">
      <c r="A7612">
        <v>3</v>
      </c>
      <c r="B7612">
        <v>50</v>
      </c>
      <c r="C7612">
        <v>960</v>
      </c>
      <c r="D7612">
        <v>100</v>
      </c>
      <c r="E7612">
        <v>10</v>
      </c>
      <c r="F7612" t="b">
        <v>1</v>
      </c>
      <c r="G7612">
        <v>2000</v>
      </c>
      <c r="H7612">
        <v>120</v>
      </c>
      <c r="I7612">
        <v>404</v>
      </c>
      <c r="J7612">
        <v>112</v>
      </c>
      <c r="K7612">
        <v>33.188118811881097</v>
      </c>
      <c r="L7612">
        <v>71.090965346534603</v>
      </c>
      <c r="N7612">
        <v>0.23648790931762101</v>
      </c>
      <c r="O7612">
        <v>8.2387753248840206E-2</v>
      </c>
      <c r="P7612">
        <v>0.34904495149536702</v>
      </c>
      <c r="Q7612">
        <v>7.2348102418773E-2</v>
      </c>
      <c r="R7612">
        <v>0.212406772182169</v>
      </c>
      <c r="S7612">
        <v>4.7324511337228099E-2</v>
      </c>
    </row>
    <row r="7613" spans="1:19" x14ac:dyDescent="0.25">
      <c r="A7613">
        <v>2</v>
      </c>
      <c r="B7613">
        <v>50</v>
      </c>
      <c r="C7613">
        <v>960</v>
      </c>
      <c r="D7613">
        <v>100</v>
      </c>
      <c r="E7613">
        <v>10</v>
      </c>
      <c r="F7613" t="b">
        <v>1</v>
      </c>
      <c r="G7613">
        <v>2000</v>
      </c>
      <c r="H7613">
        <v>120</v>
      </c>
      <c r="I7613">
        <v>405</v>
      </c>
      <c r="J7613">
        <v>121</v>
      </c>
      <c r="K7613">
        <v>30.958024691357998</v>
      </c>
      <c r="L7613">
        <v>66.132098765432104</v>
      </c>
      <c r="N7613">
        <v>0.32071100970664301</v>
      </c>
      <c r="O7613">
        <v>5.47262903730312E-2</v>
      </c>
      <c r="P7613">
        <v>0.33812977187538201</v>
      </c>
      <c r="Q7613">
        <v>6.8597529496631698E-2</v>
      </c>
      <c r="R7613">
        <v>0.21211361965137401</v>
      </c>
      <c r="S7613">
        <v>5.7217788969359199E-3</v>
      </c>
    </row>
    <row r="7614" spans="1:19" x14ac:dyDescent="0.25">
      <c r="A7614">
        <v>1</v>
      </c>
      <c r="B7614">
        <v>50</v>
      </c>
      <c r="C7614">
        <v>960</v>
      </c>
      <c r="D7614">
        <v>100</v>
      </c>
      <c r="E7614">
        <v>10</v>
      </c>
      <c r="F7614" t="b">
        <v>1</v>
      </c>
      <c r="G7614">
        <v>2000</v>
      </c>
      <c r="H7614">
        <v>120</v>
      </c>
      <c r="I7614">
        <v>407</v>
      </c>
      <c r="J7614">
        <v>137</v>
      </c>
      <c r="K7614">
        <v>34.282555282555201</v>
      </c>
      <c r="L7614">
        <v>70.550368550368503</v>
      </c>
      <c r="N7614">
        <v>0.23432501141291501</v>
      </c>
      <c r="O7614">
        <v>0.124928160899724</v>
      </c>
      <c r="P7614">
        <v>0.29522478026112797</v>
      </c>
      <c r="Q7614">
        <v>0.12573416233888901</v>
      </c>
      <c r="R7614">
        <v>0.20270719084488101</v>
      </c>
      <c r="S7614">
        <v>1.708069424246E-2</v>
      </c>
    </row>
    <row r="7615" spans="1:19" x14ac:dyDescent="0.25">
      <c r="A7615">
        <v>4</v>
      </c>
      <c r="B7615">
        <v>50</v>
      </c>
      <c r="C7615">
        <v>960</v>
      </c>
      <c r="D7615">
        <v>100</v>
      </c>
      <c r="E7615">
        <v>10</v>
      </c>
      <c r="F7615" t="b">
        <v>1</v>
      </c>
      <c r="G7615">
        <v>2000</v>
      </c>
      <c r="H7615">
        <v>120</v>
      </c>
      <c r="I7615">
        <v>716</v>
      </c>
      <c r="J7615">
        <v>155</v>
      </c>
      <c r="K7615">
        <v>32.153631284916202</v>
      </c>
      <c r="L7615">
        <v>69.263966480446896</v>
      </c>
      <c r="N7615">
        <v>0.227734621846963</v>
      </c>
      <c r="O7615">
        <v>3.0709608001585498E-2</v>
      </c>
      <c r="P7615">
        <v>0.30111231413735101</v>
      </c>
      <c r="Q7615">
        <v>3.5397190166295701E-2</v>
      </c>
      <c r="R7615">
        <v>0.38864639470957002</v>
      </c>
      <c r="S7615">
        <v>1.63998711382339E-2</v>
      </c>
    </row>
    <row r="7616" spans="1:19" x14ac:dyDescent="0.25">
      <c r="A7616">
        <v>5</v>
      </c>
      <c r="B7616">
        <v>50</v>
      </c>
      <c r="C7616">
        <v>960</v>
      </c>
      <c r="D7616">
        <v>100</v>
      </c>
      <c r="E7616">
        <v>10</v>
      </c>
      <c r="F7616" t="b">
        <v>1</v>
      </c>
      <c r="G7616">
        <v>2000</v>
      </c>
      <c r="H7616">
        <v>120</v>
      </c>
      <c r="I7616">
        <v>365</v>
      </c>
      <c r="J7616">
        <v>102</v>
      </c>
      <c r="K7616">
        <v>33.602739726027302</v>
      </c>
      <c r="L7616">
        <v>68.371232876712298</v>
      </c>
      <c r="N7616">
        <v>0.24616615000161901</v>
      </c>
      <c r="O7616">
        <v>6.5737589694226203E-2</v>
      </c>
      <c r="P7616">
        <v>0.171307550107584</v>
      </c>
      <c r="Q7616">
        <v>9.0417563682818197E-2</v>
      </c>
      <c r="R7616">
        <v>0.41211890826363301</v>
      </c>
      <c r="S7616">
        <v>1.42522382501181E-2</v>
      </c>
    </row>
    <row r="7617" spans="1:19" x14ac:dyDescent="0.25">
      <c r="A7617">
        <v>6</v>
      </c>
      <c r="B7617">
        <v>50</v>
      </c>
      <c r="C7617">
        <v>960</v>
      </c>
      <c r="D7617">
        <v>100</v>
      </c>
      <c r="E7617">
        <v>10</v>
      </c>
      <c r="F7617" t="b">
        <v>1</v>
      </c>
      <c r="G7617">
        <v>2000</v>
      </c>
      <c r="H7617">
        <v>120</v>
      </c>
      <c r="I7617">
        <v>462</v>
      </c>
      <c r="J7617">
        <v>131</v>
      </c>
      <c r="K7617">
        <v>34.419913419913399</v>
      </c>
      <c r="L7617">
        <v>71.213203463203399</v>
      </c>
      <c r="N7617">
        <v>0.28255194707500603</v>
      </c>
      <c r="O7617">
        <v>5.0641744666250099E-2</v>
      </c>
      <c r="P7617">
        <v>0.24780626178495499</v>
      </c>
      <c r="Q7617">
        <v>5.85233209369821E-2</v>
      </c>
      <c r="R7617">
        <v>0.35857445138717098</v>
      </c>
      <c r="S7617">
        <v>1.90227414963403E-3</v>
      </c>
    </row>
    <row r="7618" spans="1:19" x14ac:dyDescent="0.25">
      <c r="A7618">
        <v>7</v>
      </c>
      <c r="B7618">
        <v>50</v>
      </c>
      <c r="C7618">
        <v>960</v>
      </c>
      <c r="D7618">
        <v>100</v>
      </c>
      <c r="E7618">
        <v>10</v>
      </c>
      <c r="F7618" t="b">
        <v>1</v>
      </c>
      <c r="G7618">
        <v>2000</v>
      </c>
      <c r="H7618">
        <v>120</v>
      </c>
      <c r="I7618">
        <v>359</v>
      </c>
      <c r="J7618">
        <v>127</v>
      </c>
      <c r="K7618">
        <v>28.381615598885698</v>
      </c>
      <c r="L7618">
        <v>62.440111420612801</v>
      </c>
      <c r="N7618">
        <v>0.244883520388295</v>
      </c>
      <c r="O7618">
        <v>0.120042309964602</v>
      </c>
      <c r="P7618">
        <v>0.26597586334450002</v>
      </c>
      <c r="Q7618">
        <v>5.8902058576221702E-2</v>
      </c>
      <c r="R7618">
        <v>0.28696677172846002</v>
      </c>
      <c r="S7618">
        <v>2.3229475997918601E-2</v>
      </c>
    </row>
    <row r="7619" spans="1:19" x14ac:dyDescent="0.25">
      <c r="A7619">
        <v>8</v>
      </c>
      <c r="B7619">
        <v>50</v>
      </c>
      <c r="C7619">
        <v>960</v>
      </c>
      <c r="D7619">
        <v>100</v>
      </c>
      <c r="E7619">
        <v>10</v>
      </c>
      <c r="F7619" t="b">
        <v>1</v>
      </c>
      <c r="G7619">
        <v>2000</v>
      </c>
      <c r="H7619">
        <v>120</v>
      </c>
      <c r="I7619">
        <v>459</v>
      </c>
      <c r="J7619">
        <v>147</v>
      </c>
      <c r="K7619">
        <v>31.6666666666666</v>
      </c>
      <c r="L7619">
        <v>70.911220043572897</v>
      </c>
      <c r="N7619">
        <v>0.29127008318929898</v>
      </c>
      <c r="O7619">
        <v>2.9275048817107199E-2</v>
      </c>
      <c r="P7619">
        <v>0.32534640191256797</v>
      </c>
      <c r="Q7619">
        <v>0.14001452437082099</v>
      </c>
      <c r="R7619">
        <v>9.10234888681484E-2</v>
      </c>
      <c r="S7619">
        <v>0.12307045284205501</v>
      </c>
    </row>
    <row r="7620" spans="1:19" x14ac:dyDescent="0.25">
      <c r="A7620">
        <v>9</v>
      </c>
      <c r="B7620">
        <v>50</v>
      </c>
      <c r="C7620">
        <v>960</v>
      </c>
      <c r="D7620">
        <v>100</v>
      </c>
      <c r="E7620">
        <v>10</v>
      </c>
      <c r="F7620" t="b">
        <v>1</v>
      </c>
      <c r="G7620">
        <v>2000</v>
      </c>
      <c r="H7620">
        <v>120</v>
      </c>
      <c r="I7620">
        <v>355</v>
      </c>
      <c r="J7620">
        <v>115</v>
      </c>
      <c r="K7620">
        <v>32.008450704225297</v>
      </c>
      <c r="L7620">
        <v>70.463380281690107</v>
      </c>
      <c r="N7620">
        <v>0.21574699968494199</v>
      </c>
      <c r="O7620">
        <v>0.107329137542661</v>
      </c>
      <c r="P7620">
        <v>0.33319264495904899</v>
      </c>
      <c r="Q7620">
        <v>0.138517287462913</v>
      </c>
      <c r="R7620">
        <v>0.142243556831609</v>
      </c>
      <c r="S7620">
        <v>6.2970373518823897E-2</v>
      </c>
    </row>
    <row r="7621" spans="1:19" x14ac:dyDescent="0.25">
      <c r="A7621">
        <v>11</v>
      </c>
      <c r="B7621">
        <v>50</v>
      </c>
      <c r="C7621">
        <v>960</v>
      </c>
      <c r="D7621">
        <v>100</v>
      </c>
      <c r="E7621">
        <v>10</v>
      </c>
      <c r="F7621" t="b">
        <v>0</v>
      </c>
      <c r="G7621">
        <v>2000</v>
      </c>
      <c r="H7621">
        <v>120</v>
      </c>
      <c r="I7621">
        <v>251</v>
      </c>
      <c r="J7621">
        <v>89</v>
      </c>
      <c r="K7621">
        <v>26.924302788844599</v>
      </c>
      <c r="L7621">
        <v>39.817729083665299</v>
      </c>
      <c r="N7621">
        <v>0.54148883459493502</v>
      </c>
      <c r="O7621">
        <v>2.5474468961863801E-2</v>
      </c>
      <c r="P7621">
        <v>6.0130977152576398E-2</v>
      </c>
      <c r="Q7621">
        <v>0.120377462386168</v>
      </c>
      <c r="R7621">
        <v>0.14806892680459499</v>
      </c>
      <c r="S7621">
        <v>0.10445933009986</v>
      </c>
    </row>
    <row r="7622" spans="1:19" x14ac:dyDescent="0.25">
      <c r="A7622">
        <v>10</v>
      </c>
      <c r="B7622">
        <v>50</v>
      </c>
      <c r="C7622">
        <v>960</v>
      </c>
      <c r="D7622">
        <v>100</v>
      </c>
      <c r="E7622">
        <v>10</v>
      </c>
      <c r="F7622" t="b">
        <v>1</v>
      </c>
      <c r="G7622">
        <v>2000</v>
      </c>
      <c r="H7622">
        <v>120</v>
      </c>
      <c r="I7622">
        <v>594</v>
      </c>
      <c r="J7622">
        <v>136</v>
      </c>
      <c r="K7622">
        <v>33.072390572390503</v>
      </c>
      <c r="L7622">
        <v>70.572811447811404</v>
      </c>
      <c r="N7622">
        <v>0.51611946753451199</v>
      </c>
      <c r="O7622">
        <v>5.0840822361835E-2</v>
      </c>
      <c r="P7622">
        <v>3.9698051531844997E-2</v>
      </c>
      <c r="Q7622">
        <v>5.9927260876501499E-2</v>
      </c>
      <c r="R7622">
        <v>0.26414080553606101</v>
      </c>
      <c r="S7622">
        <v>6.9273592159243502E-2</v>
      </c>
    </row>
    <row r="7623" spans="1:19" x14ac:dyDescent="0.25">
      <c r="A7623">
        <v>12</v>
      </c>
      <c r="B7623">
        <v>50</v>
      </c>
      <c r="C7623">
        <v>960</v>
      </c>
      <c r="D7623">
        <v>100</v>
      </c>
      <c r="E7623">
        <v>10</v>
      </c>
      <c r="F7623" t="b">
        <v>0</v>
      </c>
      <c r="G7623">
        <v>2000</v>
      </c>
      <c r="H7623">
        <v>120</v>
      </c>
      <c r="I7623">
        <v>392</v>
      </c>
      <c r="J7623">
        <v>123</v>
      </c>
      <c r="K7623">
        <v>26.9719387755102</v>
      </c>
      <c r="L7623">
        <v>42.673469387755098</v>
      </c>
      <c r="N7623">
        <v>0.34912627787481898</v>
      </c>
      <c r="O7623">
        <v>7.1490704427629406E-2</v>
      </c>
      <c r="P7623">
        <v>0.276824127923324</v>
      </c>
      <c r="Q7623">
        <v>8.1793338681040204E-2</v>
      </c>
      <c r="R7623">
        <v>0.11540865224161399</v>
      </c>
      <c r="S7623">
        <v>0.105356898851571</v>
      </c>
    </row>
    <row r="7624" spans="1:19" x14ac:dyDescent="0.25">
      <c r="A7624">
        <v>13</v>
      </c>
      <c r="B7624">
        <v>50</v>
      </c>
      <c r="C7624">
        <v>960</v>
      </c>
      <c r="D7624">
        <v>100</v>
      </c>
      <c r="E7624">
        <v>10</v>
      </c>
      <c r="F7624" t="b">
        <v>0</v>
      </c>
      <c r="G7624">
        <v>2000</v>
      </c>
      <c r="H7624">
        <v>120</v>
      </c>
      <c r="I7624">
        <v>373</v>
      </c>
      <c r="J7624">
        <v>114</v>
      </c>
      <c r="K7624">
        <v>30.694369973190302</v>
      </c>
      <c r="L7624">
        <v>42.8961126005361</v>
      </c>
      <c r="N7624">
        <v>0.60197607695851196</v>
      </c>
      <c r="O7624">
        <v>0.100204915109642</v>
      </c>
      <c r="P7624">
        <v>4.5181549776272902E-2</v>
      </c>
      <c r="Q7624">
        <v>8.6148789520205396E-2</v>
      </c>
      <c r="R7624">
        <v>5.1937111450020598E-2</v>
      </c>
      <c r="S7624">
        <v>0.114551557185345</v>
      </c>
    </row>
    <row r="7625" spans="1:19" x14ac:dyDescent="0.25">
      <c r="A7625">
        <v>14</v>
      </c>
      <c r="B7625">
        <v>50</v>
      </c>
      <c r="C7625">
        <v>960</v>
      </c>
      <c r="D7625">
        <v>100</v>
      </c>
      <c r="E7625">
        <v>10</v>
      </c>
      <c r="F7625" t="b">
        <v>0</v>
      </c>
      <c r="G7625">
        <v>2000</v>
      </c>
      <c r="H7625">
        <v>120</v>
      </c>
      <c r="I7625">
        <v>429</v>
      </c>
      <c r="J7625">
        <v>119</v>
      </c>
      <c r="K7625">
        <v>28.8298368298368</v>
      </c>
      <c r="L7625">
        <v>45.053613053612999</v>
      </c>
      <c r="N7625">
        <v>0.30704395820630098</v>
      </c>
      <c r="O7625">
        <v>0.110026966190044</v>
      </c>
      <c r="P7625">
        <v>0.113458696548998</v>
      </c>
      <c r="Q7625">
        <v>5.2618236231383897E-2</v>
      </c>
      <c r="R7625">
        <v>0.30552646448313098</v>
      </c>
      <c r="S7625">
        <v>0.11132567834014</v>
      </c>
    </row>
    <row r="7626" spans="1:19" x14ac:dyDescent="0.25">
      <c r="A7626">
        <v>15</v>
      </c>
      <c r="B7626">
        <v>50</v>
      </c>
      <c r="C7626">
        <v>960</v>
      </c>
      <c r="D7626">
        <v>100</v>
      </c>
      <c r="E7626">
        <v>10</v>
      </c>
      <c r="F7626" t="b">
        <v>0</v>
      </c>
      <c r="G7626">
        <v>2000</v>
      </c>
      <c r="H7626">
        <v>120</v>
      </c>
      <c r="I7626">
        <v>394</v>
      </c>
      <c r="J7626">
        <v>112</v>
      </c>
      <c r="K7626">
        <v>24.8604060913705</v>
      </c>
      <c r="L7626">
        <v>44.170685279187801</v>
      </c>
      <c r="N7626">
        <v>0.270602442207941</v>
      </c>
      <c r="O7626">
        <v>1.9021711774369E-2</v>
      </c>
      <c r="P7626">
        <v>0.327251956660771</v>
      </c>
      <c r="Q7626">
        <v>0.163050667819468</v>
      </c>
      <c r="R7626">
        <v>0.17482782961642901</v>
      </c>
      <c r="S7626">
        <v>4.5245391921019298E-2</v>
      </c>
    </row>
    <row r="7627" spans="1:19" x14ac:dyDescent="0.25">
      <c r="A7627">
        <v>16</v>
      </c>
      <c r="B7627">
        <v>50</v>
      </c>
      <c r="C7627">
        <v>960</v>
      </c>
      <c r="D7627">
        <v>100</v>
      </c>
      <c r="E7627">
        <v>10</v>
      </c>
      <c r="F7627" t="b">
        <v>0</v>
      </c>
      <c r="G7627">
        <v>2000</v>
      </c>
      <c r="H7627">
        <v>120</v>
      </c>
      <c r="I7627">
        <v>279</v>
      </c>
      <c r="J7627">
        <v>94</v>
      </c>
      <c r="K7627">
        <v>25.949820788530399</v>
      </c>
      <c r="L7627">
        <v>44.547491039426497</v>
      </c>
      <c r="N7627">
        <v>0.63599627857611696</v>
      </c>
      <c r="O7627">
        <v>6.1189831131762198E-2</v>
      </c>
      <c r="P7627">
        <v>1.9639737664552501E-2</v>
      </c>
      <c r="Q7627">
        <v>9.1706591999937206E-2</v>
      </c>
      <c r="R7627">
        <v>0.108832031230441</v>
      </c>
      <c r="S7627">
        <v>8.2635529397188004E-2</v>
      </c>
    </row>
    <row r="7628" spans="1:19" x14ac:dyDescent="0.25">
      <c r="A7628">
        <v>17</v>
      </c>
      <c r="B7628">
        <v>50</v>
      </c>
      <c r="C7628">
        <v>960</v>
      </c>
      <c r="D7628">
        <v>100</v>
      </c>
      <c r="E7628">
        <v>10</v>
      </c>
      <c r="F7628" t="b">
        <v>0</v>
      </c>
      <c r="G7628">
        <v>2000</v>
      </c>
      <c r="H7628">
        <v>120</v>
      </c>
      <c r="I7628">
        <v>192</v>
      </c>
      <c r="J7628">
        <v>108</v>
      </c>
      <c r="K7628">
        <v>29.5260416666666</v>
      </c>
      <c r="L7628">
        <v>44.31640625</v>
      </c>
      <c r="N7628">
        <v>0.408973214607045</v>
      </c>
      <c r="O7628">
        <v>0.136280998802079</v>
      </c>
      <c r="P7628">
        <v>0.12865762977984799</v>
      </c>
      <c r="Q7628">
        <v>0.14153629406954801</v>
      </c>
      <c r="R7628">
        <v>6.3886308393871105E-2</v>
      </c>
      <c r="S7628">
        <v>0.12066555434760701</v>
      </c>
    </row>
    <row r="7629" spans="1:19" x14ac:dyDescent="0.25">
      <c r="A7629">
        <v>18</v>
      </c>
      <c r="B7629">
        <v>50</v>
      </c>
      <c r="C7629">
        <v>960</v>
      </c>
      <c r="D7629">
        <v>100</v>
      </c>
      <c r="E7629">
        <v>10</v>
      </c>
      <c r="F7629" t="b">
        <v>0</v>
      </c>
      <c r="G7629">
        <v>2000</v>
      </c>
      <c r="H7629">
        <v>120</v>
      </c>
      <c r="I7629">
        <v>200</v>
      </c>
      <c r="J7629">
        <v>107</v>
      </c>
      <c r="K7629">
        <v>36.020000000000003</v>
      </c>
      <c r="L7629">
        <v>45.552500000000002</v>
      </c>
      <c r="N7629">
        <v>0.48746605921749098</v>
      </c>
      <c r="O7629">
        <v>0.164974234996002</v>
      </c>
      <c r="P7629">
        <v>0.11821493491966099</v>
      </c>
      <c r="Q7629">
        <v>6.2585277618820601E-2</v>
      </c>
      <c r="R7629">
        <v>0.152739197856679</v>
      </c>
      <c r="S7629">
        <v>1.4020295391344299E-2</v>
      </c>
    </row>
    <row r="7630" spans="1:19" x14ac:dyDescent="0.25">
      <c r="A7630">
        <v>19</v>
      </c>
      <c r="B7630">
        <v>50</v>
      </c>
      <c r="C7630">
        <v>960</v>
      </c>
      <c r="D7630">
        <v>100</v>
      </c>
      <c r="E7630">
        <v>10</v>
      </c>
      <c r="F7630" t="b">
        <v>0</v>
      </c>
      <c r="G7630">
        <v>2000</v>
      </c>
      <c r="H7630">
        <v>120</v>
      </c>
      <c r="I7630">
        <v>226</v>
      </c>
      <c r="J7630">
        <v>127</v>
      </c>
      <c r="K7630">
        <v>33.592920353982301</v>
      </c>
      <c r="L7630">
        <v>42.706858407079601</v>
      </c>
      <c r="N7630">
        <v>0.21405407966342399</v>
      </c>
      <c r="O7630">
        <v>7.7852564221322806E-2</v>
      </c>
      <c r="P7630">
        <v>0.304649467281292</v>
      </c>
      <c r="Q7630">
        <v>7.3906160906558604E-2</v>
      </c>
      <c r="R7630">
        <v>0.31400513692655202</v>
      </c>
      <c r="S7630">
        <v>1.55325910008488E-2</v>
      </c>
    </row>
    <row r="7631" spans="1:19" x14ac:dyDescent="0.25">
      <c r="A7631">
        <v>20</v>
      </c>
      <c r="B7631">
        <v>50</v>
      </c>
      <c r="C7631">
        <v>960</v>
      </c>
      <c r="D7631">
        <v>100</v>
      </c>
      <c r="E7631">
        <v>10</v>
      </c>
      <c r="F7631" t="b">
        <v>0</v>
      </c>
      <c r="G7631">
        <v>2000</v>
      </c>
      <c r="H7631">
        <v>120</v>
      </c>
      <c r="I7631">
        <v>276</v>
      </c>
      <c r="J7631">
        <v>125</v>
      </c>
      <c r="K7631">
        <v>31.3007246376811</v>
      </c>
      <c r="L7631">
        <v>45.360507246376798</v>
      </c>
      <c r="N7631">
        <v>0.28841000646567599</v>
      </c>
      <c r="O7631">
        <v>5.06419798165249E-2</v>
      </c>
      <c r="P7631">
        <v>0.29889719026991801</v>
      </c>
      <c r="Q7631">
        <v>6.8808186887110406E-2</v>
      </c>
      <c r="R7631">
        <v>0.27918433008882398</v>
      </c>
      <c r="S7631">
        <v>1.40583064719447E-2</v>
      </c>
    </row>
    <row r="7632" spans="1:19" x14ac:dyDescent="0.25">
      <c r="A7632">
        <v>3</v>
      </c>
      <c r="B7632">
        <v>50</v>
      </c>
      <c r="C7632">
        <v>960</v>
      </c>
      <c r="D7632">
        <v>100</v>
      </c>
      <c r="E7632">
        <v>10</v>
      </c>
      <c r="F7632" t="b">
        <v>1</v>
      </c>
      <c r="G7632">
        <v>2000</v>
      </c>
      <c r="H7632">
        <v>119</v>
      </c>
      <c r="I7632">
        <v>398</v>
      </c>
      <c r="J7632">
        <v>112</v>
      </c>
      <c r="K7632">
        <v>33.153266331658202</v>
      </c>
      <c r="L7632">
        <v>72.185929648241199</v>
      </c>
      <c r="N7632">
        <v>0.19615772698605499</v>
      </c>
      <c r="O7632">
        <v>7.2543409084189894E-2</v>
      </c>
      <c r="P7632">
        <v>0.35544973010773301</v>
      </c>
      <c r="Q7632">
        <v>7.0930745706611897E-2</v>
      </c>
      <c r="R7632">
        <v>0.284236461490182</v>
      </c>
      <c r="S7632">
        <v>2.06819266252262E-2</v>
      </c>
    </row>
    <row r="7633" spans="1:19" x14ac:dyDescent="0.25">
      <c r="A7633">
        <v>2</v>
      </c>
      <c r="B7633">
        <v>50</v>
      </c>
      <c r="C7633">
        <v>960</v>
      </c>
      <c r="D7633">
        <v>100</v>
      </c>
      <c r="E7633">
        <v>10</v>
      </c>
      <c r="F7633" t="b">
        <v>1</v>
      </c>
      <c r="G7633">
        <v>2000</v>
      </c>
      <c r="H7633">
        <v>119</v>
      </c>
      <c r="I7633">
        <v>396</v>
      </c>
      <c r="J7633">
        <v>121</v>
      </c>
      <c r="K7633">
        <v>31.6111111111111</v>
      </c>
      <c r="L7633">
        <v>67.389520202020194</v>
      </c>
      <c r="N7633">
        <v>0.29227098290326697</v>
      </c>
      <c r="O7633">
        <v>8.5143916884498502E-2</v>
      </c>
      <c r="P7633">
        <v>0.19055038118011799</v>
      </c>
      <c r="Q7633">
        <v>0.215020521861575</v>
      </c>
      <c r="R7633">
        <v>0.20368109224738101</v>
      </c>
      <c r="S7633">
        <v>1.333310492316E-2</v>
      </c>
    </row>
    <row r="7634" spans="1:19" x14ac:dyDescent="0.25">
      <c r="A7634">
        <v>1</v>
      </c>
      <c r="B7634">
        <v>50</v>
      </c>
      <c r="C7634">
        <v>960</v>
      </c>
      <c r="D7634">
        <v>100</v>
      </c>
      <c r="E7634">
        <v>10</v>
      </c>
      <c r="F7634" t="b">
        <v>1</v>
      </c>
      <c r="G7634">
        <v>2000</v>
      </c>
      <c r="H7634">
        <v>119</v>
      </c>
      <c r="I7634">
        <v>417</v>
      </c>
      <c r="J7634">
        <v>137</v>
      </c>
      <c r="K7634">
        <v>33.824940047961597</v>
      </c>
      <c r="L7634">
        <v>70.586930455635496</v>
      </c>
      <c r="N7634">
        <v>0.239073889000884</v>
      </c>
      <c r="O7634">
        <v>7.4151856770288294E-2</v>
      </c>
      <c r="P7634">
        <v>0.30574166287619903</v>
      </c>
      <c r="Q7634">
        <v>0.134962056007431</v>
      </c>
      <c r="R7634">
        <v>0.23610829081069101</v>
      </c>
      <c r="S7634">
        <v>9.9622445345046804E-3</v>
      </c>
    </row>
    <row r="7635" spans="1:19" x14ac:dyDescent="0.25">
      <c r="A7635">
        <v>4</v>
      </c>
      <c r="B7635">
        <v>50</v>
      </c>
      <c r="C7635">
        <v>960</v>
      </c>
      <c r="D7635">
        <v>100</v>
      </c>
      <c r="E7635">
        <v>10</v>
      </c>
      <c r="F7635" t="b">
        <v>1</v>
      </c>
      <c r="G7635">
        <v>2000</v>
      </c>
      <c r="H7635">
        <v>119</v>
      </c>
      <c r="I7635">
        <v>726</v>
      </c>
      <c r="J7635">
        <v>155</v>
      </c>
      <c r="K7635">
        <v>31.880165289256102</v>
      </c>
      <c r="L7635">
        <v>67.481060606060595</v>
      </c>
      <c r="N7635">
        <v>0.24377524913637599</v>
      </c>
      <c r="O7635">
        <v>9.3253938643137899E-2</v>
      </c>
      <c r="P7635">
        <v>0.270349876405301</v>
      </c>
      <c r="Q7635">
        <v>2.6288743904525701E-2</v>
      </c>
      <c r="R7635">
        <v>0.35429851190157902</v>
      </c>
      <c r="S7635">
        <v>1.2033680009079501E-2</v>
      </c>
    </row>
    <row r="7636" spans="1:19" x14ac:dyDescent="0.25">
      <c r="A7636">
        <v>5</v>
      </c>
      <c r="B7636">
        <v>50</v>
      </c>
      <c r="C7636">
        <v>960</v>
      </c>
      <c r="D7636">
        <v>100</v>
      </c>
      <c r="E7636">
        <v>10</v>
      </c>
      <c r="F7636" t="b">
        <v>1</v>
      </c>
      <c r="G7636">
        <v>2000</v>
      </c>
      <c r="H7636">
        <v>119</v>
      </c>
      <c r="I7636">
        <v>370</v>
      </c>
      <c r="J7636">
        <v>102</v>
      </c>
      <c r="K7636">
        <v>32.337837837837803</v>
      </c>
      <c r="L7636">
        <v>70.310810810810807</v>
      </c>
      <c r="N7636">
        <v>0.283845627177709</v>
      </c>
      <c r="O7636">
        <v>3.6172766477139198E-2</v>
      </c>
      <c r="P7636">
        <v>0.28485514136664503</v>
      </c>
      <c r="Q7636">
        <v>7.0323685101352895E-2</v>
      </c>
      <c r="R7636">
        <v>0.28858941009722899</v>
      </c>
      <c r="S7636">
        <v>3.6213369779923801E-2</v>
      </c>
    </row>
    <row r="7637" spans="1:19" x14ac:dyDescent="0.25">
      <c r="A7637">
        <v>6</v>
      </c>
      <c r="B7637">
        <v>50</v>
      </c>
      <c r="C7637">
        <v>960</v>
      </c>
      <c r="D7637">
        <v>100</v>
      </c>
      <c r="E7637">
        <v>10</v>
      </c>
      <c r="F7637" t="b">
        <v>1</v>
      </c>
      <c r="G7637">
        <v>2000</v>
      </c>
      <c r="H7637">
        <v>119</v>
      </c>
      <c r="I7637">
        <v>467</v>
      </c>
      <c r="J7637">
        <v>131</v>
      </c>
      <c r="K7637">
        <v>33.732334047109198</v>
      </c>
      <c r="L7637">
        <v>71.467344753747298</v>
      </c>
      <c r="N7637">
        <v>0.27530230115288401</v>
      </c>
      <c r="O7637">
        <v>3.6290346276044397E-2</v>
      </c>
      <c r="P7637">
        <v>0.34402208705673198</v>
      </c>
      <c r="Q7637">
        <v>6.7468860471419104E-2</v>
      </c>
      <c r="R7637">
        <v>0.27114436863304298</v>
      </c>
      <c r="S7637">
        <v>5.7720364098759504E-3</v>
      </c>
    </row>
    <row r="7638" spans="1:19" x14ac:dyDescent="0.25">
      <c r="A7638">
        <v>7</v>
      </c>
      <c r="B7638">
        <v>50</v>
      </c>
      <c r="C7638">
        <v>960</v>
      </c>
      <c r="D7638">
        <v>100</v>
      </c>
      <c r="E7638">
        <v>10</v>
      </c>
      <c r="F7638" t="b">
        <v>1</v>
      </c>
      <c r="G7638">
        <v>2000</v>
      </c>
      <c r="H7638">
        <v>119</v>
      </c>
      <c r="I7638">
        <v>330</v>
      </c>
      <c r="J7638">
        <v>127</v>
      </c>
      <c r="K7638">
        <v>28.321212121212099</v>
      </c>
      <c r="L7638">
        <v>63.277272727272702</v>
      </c>
      <c r="N7638">
        <v>0.21687665579754301</v>
      </c>
      <c r="O7638">
        <v>4.3430271491945303E-2</v>
      </c>
      <c r="P7638">
        <v>0.23211880303577201</v>
      </c>
      <c r="Q7638">
        <v>3.01716846134703E-2</v>
      </c>
      <c r="R7638">
        <v>0.46500181862835899</v>
      </c>
      <c r="S7638">
        <v>1.2400766432907899E-2</v>
      </c>
    </row>
    <row r="7639" spans="1:19" x14ac:dyDescent="0.25">
      <c r="A7639">
        <v>8</v>
      </c>
      <c r="B7639">
        <v>50</v>
      </c>
      <c r="C7639">
        <v>960</v>
      </c>
      <c r="D7639">
        <v>100</v>
      </c>
      <c r="E7639">
        <v>10</v>
      </c>
      <c r="F7639" t="b">
        <v>1</v>
      </c>
      <c r="G7639">
        <v>2000</v>
      </c>
      <c r="H7639">
        <v>119</v>
      </c>
      <c r="I7639">
        <v>464</v>
      </c>
      <c r="J7639">
        <v>147</v>
      </c>
      <c r="K7639">
        <v>31.575431034482701</v>
      </c>
      <c r="L7639">
        <v>70.734375</v>
      </c>
      <c r="N7639">
        <v>0.33460396104836998</v>
      </c>
      <c r="O7639">
        <v>2.8359051281397301E-2</v>
      </c>
      <c r="P7639">
        <v>4.13480787871464E-2</v>
      </c>
      <c r="Q7639">
        <v>0.23699256881633199</v>
      </c>
      <c r="R7639">
        <v>0.33369507908060198</v>
      </c>
      <c r="S7639">
        <v>2.5001260986150499E-2</v>
      </c>
    </row>
    <row r="7640" spans="1:19" x14ac:dyDescent="0.25">
      <c r="A7640">
        <v>9</v>
      </c>
      <c r="B7640">
        <v>50</v>
      </c>
      <c r="C7640">
        <v>960</v>
      </c>
      <c r="D7640">
        <v>100</v>
      </c>
      <c r="E7640">
        <v>10</v>
      </c>
      <c r="F7640" t="b">
        <v>1</v>
      </c>
      <c r="G7640">
        <v>2000</v>
      </c>
      <c r="H7640">
        <v>119</v>
      </c>
      <c r="I7640">
        <v>362</v>
      </c>
      <c r="J7640">
        <v>115</v>
      </c>
      <c r="K7640">
        <v>31.453038674033099</v>
      </c>
      <c r="L7640">
        <v>69.896408839778999</v>
      </c>
      <c r="N7640">
        <v>0.28191852327829803</v>
      </c>
      <c r="O7640">
        <v>3.4729736769925898E-2</v>
      </c>
      <c r="P7640">
        <v>0.235215151787975</v>
      </c>
      <c r="Q7640">
        <v>0.10783209019260701</v>
      </c>
      <c r="R7640">
        <v>0.33467423640098498</v>
      </c>
      <c r="S7640">
        <v>5.6302615702063996E-3</v>
      </c>
    </row>
    <row r="7641" spans="1:19" x14ac:dyDescent="0.25">
      <c r="A7641">
        <v>11</v>
      </c>
      <c r="B7641">
        <v>50</v>
      </c>
      <c r="C7641">
        <v>960</v>
      </c>
      <c r="D7641">
        <v>100</v>
      </c>
      <c r="E7641">
        <v>10</v>
      </c>
      <c r="F7641" t="b">
        <v>0</v>
      </c>
      <c r="G7641">
        <v>2000</v>
      </c>
      <c r="H7641">
        <v>119</v>
      </c>
      <c r="I7641">
        <v>269</v>
      </c>
      <c r="J7641">
        <v>89</v>
      </c>
      <c r="K7641">
        <v>28.855018587360501</v>
      </c>
      <c r="L7641">
        <v>40.483271375464597</v>
      </c>
      <c r="N7641">
        <v>0.24984084154076999</v>
      </c>
      <c r="O7641">
        <v>8.8444948488271904E-2</v>
      </c>
      <c r="P7641">
        <v>0.40526329740990902</v>
      </c>
      <c r="Q7641">
        <v>6.5393721590028001E-2</v>
      </c>
      <c r="R7641">
        <v>0.148786306297534</v>
      </c>
      <c r="S7641">
        <v>4.2270884673484999E-2</v>
      </c>
    </row>
    <row r="7642" spans="1:19" x14ac:dyDescent="0.25">
      <c r="A7642">
        <v>10</v>
      </c>
      <c r="B7642">
        <v>50</v>
      </c>
      <c r="C7642">
        <v>960</v>
      </c>
      <c r="D7642">
        <v>100</v>
      </c>
      <c r="E7642">
        <v>10</v>
      </c>
      <c r="F7642" t="b">
        <v>1</v>
      </c>
      <c r="G7642">
        <v>2000</v>
      </c>
      <c r="H7642">
        <v>119</v>
      </c>
      <c r="I7642">
        <v>573</v>
      </c>
      <c r="J7642">
        <v>136</v>
      </c>
      <c r="K7642">
        <v>33.0802792321116</v>
      </c>
      <c r="L7642">
        <v>71.906631762652694</v>
      </c>
      <c r="N7642">
        <v>0.46291187062933198</v>
      </c>
      <c r="O7642">
        <v>0.120579040242274</v>
      </c>
      <c r="P7642">
        <v>1.69712471649534E-2</v>
      </c>
      <c r="Q7642">
        <v>0.27575574762849298</v>
      </c>
      <c r="R7642">
        <v>9.3511191325050105E-2</v>
      </c>
      <c r="S7642">
        <v>3.02709030098962E-2</v>
      </c>
    </row>
    <row r="7643" spans="1:19" x14ac:dyDescent="0.25">
      <c r="A7643">
        <v>12</v>
      </c>
      <c r="B7643">
        <v>50</v>
      </c>
      <c r="C7643">
        <v>960</v>
      </c>
      <c r="D7643">
        <v>100</v>
      </c>
      <c r="E7643">
        <v>10</v>
      </c>
      <c r="F7643" t="b">
        <v>0</v>
      </c>
      <c r="G7643">
        <v>2000</v>
      </c>
      <c r="H7643">
        <v>119</v>
      </c>
      <c r="I7643">
        <v>369</v>
      </c>
      <c r="J7643">
        <v>123</v>
      </c>
      <c r="K7643">
        <v>30.376693766937599</v>
      </c>
      <c r="L7643">
        <v>43.233739837398304</v>
      </c>
      <c r="N7643">
        <v>0.58811449150734696</v>
      </c>
      <c r="O7643">
        <v>3.5138887393152997E-2</v>
      </c>
      <c r="P7643">
        <v>9.5727273784584899E-2</v>
      </c>
      <c r="Q7643">
        <v>0.106048631500179</v>
      </c>
      <c r="R7643">
        <v>0.15351809475396699</v>
      </c>
      <c r="S7643">
        <v>2.14526210607675E-2</v>
      </c>
    </row>
    <row r="7644" spans="1:19" x14ac:dyDescent="0.25">
      <c r="A7644">
        <v>13</v>
      </c>
      <c r="B7644">
        <v>50</v>
      </c>
      <c r="C7644">
        <v>960</v>
      </c>
      <c r="D7644">
        <v>100</v>
      </c>
      <c r="E7644">
        <v>10</v>
      </c>
      <c r="F7644" t="b">
        <v>0</v>
      </c>
      <c r="G7644">
        <v>2000</v>
      </c>
      <c r="H7644">
        <v>119</v>
      </c>
      <c r="I7644">
        <v>375</v>
      </c>
      <c r="J7644">
        <v>114</v>
      </c>
      <c r="K7644">
        <v>29.858666666666601</v>
      </c>
      <c r="L7644">
        <v>42.603333333333303</v>
      </c>
      <c r="N7644">
        <v>0.42839278660102298</v>
      </c>
      <c r="O7644">
        <v>0.165495851486752</v>
      </c>
      <c r="P7644">
        <v>4.28989608399864E-2</v>
      </c>
      <c r="Q7644">
        <v>0.148907238055657</v>
      </c>
      <c r="R7644">
        <v>0.18275460892517101</v>
      </c>
      <c r="S7644">
        <v>3.1550554091407702E-2</v>
      </c>
    </row>
    <row r="7645" spans="1:19" x14ac:dyDescent="0.25">
      <c r="A7645">
        <v>14</v>
      </c>
      <c r="B7645">
        <v>50</v>
      </c>
      <c r="C7645">
        <v>960</v>
      </c>
      <c r="D7645">
        <v>100</v>
      </c>
      <c r="E7645">
        <v>10</v>
      </c>
      <c r="F7645" t="b">
        <v>0</v>
      </c>
      <c r="G7645">
        <v>2000</v>
      </c>
      <c r="H7645">
        <v>119</v>
      </c>
      <c r="I7645">
        <v>426</v>
      </c>
      <c r="J7645">
        <v>119</v>
      </c>
      <c r="K7645">
        <v>31.126760563380198</v>
      </c>
      <c r="L7645">
        <v>46.204225352112601</v>
      </c>
      <c r="N7645">
        <v>0.28770342046810699</v>
      </c>
      <c r="O7645">
        <v>7.6091691704497505E-2</v>
      </c>
      <c r="P7645">
        <v>2.5913448627496598E-2</v>
      </c>
      <c r="Q7645">
        <v>8.8475242036642004E-2</v>
      </c>
      <c r="R7645">
        <v>0.453186919582451</v>
      </c>
      <c r="S7645">
        <v>6.8629277580804393E-2</v>
      </c>
    </row>
    <row r="7646" spans="1:19" x14ac:dyDescent="0.25">
      <c r="A7646">
        <v>15</v>
      </c>
      <c r="B7646">
        <v>50</v>
      </c>
      <c r="C7646">
        <v>960</v>
      </c>
      <c r="D7646">
        <v>100</v>
      </c>
      <c r="E7646">
        <v>10</v>
      </c>
      <c r="F7646" t="b">
        <v>0</v>
      </c>
      <c r="G7646">
        <v>2000</v>
      </c>
      <c r="H7646">
        <v>119</v>
      </c>
      <c r="I7646">
        <v>410</v>
      </c>
      <c r="J7646">
        <v>112</v>
      </c>
      <c r="K7646">
        <v>26.5585365853658</v>
      </c>
      <c r="L7646">
        <v>42.731097560975599</v>
      </c>
      <c r="N7646">
        <v>0.430858319962379</v>
      </c>
      <c r="O7646">
        <v>0.18782180618077701</v>
      </c>
      <c r="P7646">
        <v>6.04314489051513E-2</v>
      </c>
      <c r="Q7646">
        <v>7.8886225805781404E-2</v>
      </c>
      <c r="R7646">
        <v>0.12277022386738801</v>
      </c>
      <c r="S7646">
        <v>0.119231975278521</v>
      </c>
    </row>
    <row r="7647" spans="1:19" x14ac:dyDescent="0.25">
      <c r="A7647">
        <v>16</v>
      </c>
      <c r="B7647">
        <v>50</v>
      </c>
      <c r="C7647">
        <v>960</v>
      </c>
      <c r="D7647">
        <v>100</v>
      </c>
      <c r="E7647">
        <v>10</v>
      </c>
      <c r="F7647" t="b">
        <v>0</v>
      </c>
      <c r="G7647">
        <v>2000</v>
      </c>
      <c r="H7647">
        <v>119</v>
      </c>
      <c r="I7647">
        <v>282</v>
      </c>
      <c r="J7647">
        <v>94</v>
      </c>
      <c r="K7647">
        <v>30.375886524822601</v>
      </c>
      <c r="L7647">
        <v>44.860815602836801</v>
      </c>
      <c r="N7647">
        <v>0.219341099153955</v>
      </c>
      <c r="O7647">
        <v>0.35381343700256002</v>
      </c>
      <c r="P7647">
        <v>5.3931423531175797E-2</v>
      </c>
      <c r="Q7647">
        <v>8.4569559074395506E-2</v>
      </c>
      <c r="R7647">
        <v>0.23574510568347401</v>
      </c>
      <c r="S7647">
        <v>5.2599375554438298E-2</v>
      </c>
    </row>
    <row r="7648" spans="1:19" x14ac:dyDescent="0.25">
      <c r="A7648">
        <v>17</v>
      </c>
      <c r="B7648">
        <v>50</v>
      </c>
      <c r="C7648">
        <v>960</v>
      </c>
      <c r="D7648">
        <v>100</v>
      </c>
      <c r="E7648">
        <v>10</v>
      </c>
      <c r="F7648" t="b">
        <v>0</v>
      </c>
      <c r="G7648">
        <v>2000</v>
      </c>
      <c r="H7648">
        <v>119</v>
      </c>
      <c r="I7648">
        <v>195</v>
      </c>
      <c r="J7648">
        <v>108</v>
      </c>
      <c r="K7648">
        <v>29.943589743589701</v>
      </c>
      <c r="L7648">
        <v>44.370512820512801</v>
      </c>
      <c r="N7648">
        <v>0.35194236889547398</v>
      </c>
      <c r="O7648">
        <v>0.228957067004743</v>
      </c>
      <c r="P7648">
        <v>7.57138620581395E-2</v>
      </c>
      <c r="Q7648">
        <v>2.8064298976305399E-2</v>
      </c>
      <c r="R7648">
        <v>0.13604015664133101</v>
      </c>
      <c r="S7648">
        <v>0.179282246424006</v>
      </c>
    </row>
    <row r="7649" spans="1:19" x14ac:dyDescent="0.25">
      <c r="A7649">
        <v>18</v>
      </c>
      <c r="B7649">
        <v>50</v>
      </c>
      <c r="C7649">
        <v>960</v>
      </c>
      <c r="D7649">
        <v>100</v>
      </c>
      <c r="E7649">
        <v>10</v>
      </c>
      <c r="F7649" t="b">
        <v>0</v>
      </c>
      <c r="G7649">
        <v>2000</v>
      </c>
      <c r="H7649">
        <v>119</v>
      </c>
      <c r="I7649">
        <v>191</v>
      </c>
      <c r="J7649">
        <v>107</v>
      </c>
      <c r="K7649">
        <v>38.219895287958103</v>
      </c>
      <c r="L7649">
        <v>47.731675392670098</v>
      </c>
      <c r="N7649">
        <v>0.282145064552425</v>
      </c>
      <c r="O7649">
        <v>0.24445179212297799</v>
      </c>
      <c r="P7649">
        <v>6.4082976988044896E-2</v>
      </c>
      <c r="Q7649">
        <v>0.118101100009808</v>
      </c>
      <c r="R7649">
        <v>0.190399310163166</v>
      </c>
      <c r="S7649">
        <v>0.100819756163576</v>
      </c>
    </row>
    <row r="7650" spans="1:19" x14ac:dyDescent="0.25">
      <c r="A7650">
        <v>19</v>
      </c>
      <c r="B7650">
        <v>50</v>
      </c>
      <c r="C7650">
        <v>960</v>
      </c>
      <c r="D7650">
        <v>100</v>
      </c>
      <c r="E7650">
        <v>10</v>
      </c>
      <c r="F7650" t="b">
        <v>0</v>
      </c>
      <c r="G7650">
        <v>2000</v>
      </c>
      <c r="H7650">
        <v>119</v>
      </c>
      <c r="I7650">
        <v>228</v>
      </c>
      <c r="J7650">
        <v>127</v>
      </c>
      <c r="K7650">
        <v>32.302631578947299</v>
      </c>
      <c r="L7650">
        <v>42.078947368420998</v>
      </c>
      <c r="N7650">
        <v>0.27572883176653901</v>
      </c>
      <c r="O7650">
        <v>3.6464051086831199E-2</v>
      </c>
      <c r="P7650">
        <v>0.27409520888502698</v>
      </c>
      <c r="Q7650">
        <v>4.1300758494066198E-2</v>
      </c>
      <c r="R7650">
        <v>0.32166268264721998</v>
      </c>
      <c r="S7650">
        <v>5.0748467120314597E-2</v>
      </c>
    </row>
    <row r="7651" spans="1:19" x14ac:dyDescent="0.25">
      <c r="A7651">
        <v>20</v>
      </c>
      <c r="B7651">
        <v>50</v>
      </c>
      <c r="C7651">
        <v>960</v>
      </c>
      <c r="D7651">
        <v>100</v>
      </c>
      <c r="E7651">
        <v>10</v>
      </c>
      <c r="F7651" t="b">
        <v>0</v>
      </c>
      <c r="G7651">
        <v>2000</v>
      </c>
      <c r="H7651">
        <v>119</v>
      </c>
      <c r="I7651">
        <v>286</v>
      </c>
      <c r="J7651">
        <v>125</v>
      </c>
      <c r="K7651">
        <v>31.230769230769202</v>
      </c>
      <c r="L7651">
        <v>43.841783216783199</v>
      </c>
      <c r="N7651">
        <v>0.19892911921029499</v>
      </c>
      <c r="O7651">
        <v>3.1922015108199503E-2</v>
      </c>
      <c r="P7651">
        <v>0.27378879349288499</v>
      </c>
      <c r="Q7651">
        <v>3.4759214225877202E-2</v>
      </c>
      <c r="R7651">
        <v>0.39288345050012502</v>
      </c>
      <c r="S7651">
        <v>6.7717407462616605E-2</v>
      </c>
    </row>
    <row r="7652" spans="1:19" x14ac:dyDescent="0.25">
      <c r="A7652">
        <v>3</v>
      </c>
      <c r="B7652">
        <v>50</v>
      </c>
      <c r="C7652">
        <v>960</v>
      </c>
      <c r="D7652">
        <v>100</v>
      </c>
      <c r="E7652">
        <v>10</v>
      </c>
      <c r="F7652" t="b">
        <v>1</v>
      </c>
      <c r="G7652">
        <v>2000</v>
      </c>
      <c r="H7652">
        <v>118</v>
      </c>
      <c r="I7652">
        <v>388</v>
      </c>
      <c r="J7652">
        <v>111</v>
      </c>
      <c r="K7652">
        <v>30.672680412371101</v>
      </c>
      <c r="L7652">
        <v>76.2480670103092</v>
      </c>
      <c r="N7652">
        <v>0.20926112584227699</v>
      </c>
      <c r="O7652">
        <v>4.6984085812219599E-2</v>
      </c>
      <c r="P7652">
        <v>0.30167691274066399</v>
      </c>
      <c r="Q7652">
        <v>2.7335764015323401E-2</v>
      </c>
      <c r="R7652">
        <v>0.32046065892516101</v>
      </c>
      <c r="S7652">
        <v>9.4281452664353602E-2</v>
      </c>
    </row>
    <row r="7653" spans="1:19" x14ac:dyDescent="0.25">
      <c r="A7653">
        <v>2</v>
      </c>
      <c r="B7653">
        <v>50</v>
      </c>
      <c r="C7653">
        <v>960</v>
      </c>
      <c r="D7653">
        <v>100</v>
      </c>
      <c r="E7653">
        <v>10</v>
      </c>
      <c r="F7653" t="b">
        <v>1</v>
      </c>
      <c r="G7653">
        <v>2000</v>
      </c>
      <c r="H7653">
        <v>118</v>
      </c>
      <c r="I7653">
        <v>370</v>
      </c>
      <c r="J7653">
        <v>120</v>
      </c>
      <c r="K7653">
        <v>29.6567567567567</v>
      </c>
      <c r="L7653">
        <v>71.910810810810801</v>
      </c>
      <c r="N7653">
        <v>0.29687308970868898</v>
      </c>
      <c r="O7653">
        <v>3.6083422131413398E-2</v>
      </c>
      <c r="P7653">
        <v>0.32202059885281498</v>
      </c>
      <c r="Q7653">
        <v>6.3514230345416006E-2</v>
      </c>
      <c r="R7653">
        <v>0.26565476699541202</v>
      </c>
      <c r="S7653">
        <v>1.5853891966253E-2</v>
      </c>
    </row>
    <row r="7654" spans="1:19" x14ac:dyDescent="0.25">
      <c r="A7654">
        <v>1</v>
      </c>
      <c r="B7654">
        <v>50</v>
      </c>
      <c r="C7654">
        <v>960</v>
      </c>
      <c r="D7654">
        <v>100</v>
      </c>
      <c r="E7654">
        <v>10</v>
      </c>
      <c r="F7654" t="b">
        <v>1</v>
      </c>
      <c r="G7654">
        <v>2000</v>
      </c>
      <c r="H7654">
        <v>118</v>
      </c>
      <c r="I7654">
        <v>399</v>
      </c>
      <c r="J7654">
        <v>133</v>
      </c>
      <c r="K7654">
        <v>30.586466165413501</v>
      </c>
      <c r="L7654">
        <v>74.505012531328305</v>
      </c>
      <c r="N7654">
        <v>0.26485361873199897</v>
      </c>
      <c r="O7654">
        <v>5.0263014800735702E-2</v>
      </c>
      <c r="P7654">
        <v>0.38264259261960298</v>
      </c>
      <c r="Q7654">
        <v>4.7526076395723899E-2</v>
      </c>
      <c r="R7654">
        <v>0.23968217402274</v>
      </c>
      <c r="S7654">
        <v>1.50325234291962E-2</v>
      </c>
    </row>
    <row r="7655" spans="1:19" x14ac:dyDescent="0.25">
      <c r="A7655">
        <v>4</v>
      </c>
      <c r="B7655">
        <v>50</v>
      </c>
      <c r="C7655">
        <v>960</v>
      </c>
      <c r="D7655">
        <v>100</v>
      </c>
      <c r="E7655">
        <v>10</v>
      </c>
      <c r="F7655" t="b">
        <v>1</v>
      </c>
      <c r="G7655">
        <v>2000</v>
      </c>
      <c r="H7655">
        <v>118</v>
      </c>
      <c r="I7655">
        <v>668</v>
      </c>
      <c r="J7655">
        <v>152</v>
      </c>
      <c r="K7655">
        <v>26.886227544910099</v>
      </c>
      <c r="L7655">
        <v>70.805389221556794</v>
      </c>
      <c r="N7655">
        <v>0.28489982618326998</v>
      </c>
      <c r="O7655">
        <v>4.79761232496441E-2</v>
      </c>
      <c r="P7655">
        <v>0.291507256349614</v>
      </c>
      <c r="Q7655">
        <v>4.7793604694692099E-2</v>
      </c>
      <c r="R7655">
        <v>0.32352244434454902</v>
      </c>
      <c r="S7655">
        <v>4.3007451782296402E-3</v>
      </c>
    </row>
    <row r="7656" spans="1:19" x14ac:dyDescent="0.25">
      <c r="A7656">
        <v>5</v>
      </c>
      <c r="B7656">
        <v>50</v>
      </c>
      <c r="C7656">
        <v>960</v>
      </c>
      <c r="D7656">
        <v>100</v>
      </c>
      <c r="E7656">
        <v>10</v>
      </c>
      <c r="F7656" t="b">
        <v>1</v>
      </c>
      <c r="G7656">
        <v>2000</v>
      </c>
      <c r="H7656">
        <v>118</v>
      </c>
      <c r="I7656">
        <v>376</v>
      </c>
      <c r="J7656">
        <v>98</v>
      </c>
      <c r="K7656">
        <v>33.151595744680797</v>
      </c>
      <c r="L7656">
        <v>73.113696808510596</v>
      </c>
      <c r="N7656">
        <v>0.14322397589880601</v>
      </c>
      <c r="O7656">
        <v>6.4281275808701202E-2</v>
      </c>
      <c r="P7656">
        <v>0.34055156902343497</v>
      </c>
      <c r="Q7656">
        <v>0.11973728968531901</v>
      </c>
      <c r="R7656">
        <v>0.32467199022438498</v>
      </c>
      <c r="S7656">
        <v>7.5338993593522096E-3</v>
      </c>
    </row>
    <row r="7657" spans="1:19" x14ac:dyDescent="0.25">
      <c r="A7657">
        <v>6</v>
      </c>
      <c r="B7657">
        <v>50</v>
      </c>
      <c r="C7657">
        <v>960</v>
      </c>
      <c r="D7657">
        <v>100</v>
      </c>
      <c r="E7657">
        <v>10</v>
      </c>
      <c r="F7657" t="b">
        <v>1</v>
      </c>
      <c r="G7657">
        <v>2000</v>
      </c>
      <c r="H7657">
        <v>118</v>
      </c>
      <c r="I7657">
        <v>433</v>
      </c>
      <c r="J7657">
        <v>131</v>
      </c>
      <c r="K7657">
        <v>32.3764434180138</v>
      </c>
      <c r="L7657">
        <v>76.311200923787496</v>
      </c>
      <c r="N7657">
        <v>0.15800777022262499</v>
      </c>
      <c r="O7657">
        <v>5.6436503413829803E-2</v>
      </c>
      <c r="P7657">
        <v>0.32169999821121897</v>
      </c>
      <c r="Q7657">
        <v>8.3666021554296699E-2</v>
      </c>
      <c r="R7657">
        <v>0.342760479609103</v>
      </c>
      <c r="S7657">
        <v>3.7429226988925798E-2</v>
      </c>
    </row>
    <row r="7658" spans="1:19" x14ac:dyDescent="0.25">
      <c r="A7658">
        <v>7</v>
      </c>
      <c r="B7658">
        <v>50</v>
      </c>
      <c r="C7658">
        <v>960</v>
      </c>
      <c r="D7658">
        <v>100</v>
      </c>
      <c r="E7658">
        <v>10</v>
      </c>
      <c r="F7658" t="b">
        <v>1</v>
      </c>
      <c r="G7658">
        <v>2000</v>
      </c>
      <c r="H7658">
        <v>118</v>
      </c>
      <c r="I7658">
        <v>309</v>
      </c>
      <c r="J7658">
        <v>120</v>
      </c>
      <c r="K7658">
        <v>22.177993527508001</v>
      </c>
      <c r="L7658">
        <v>65.597896440129404</v>
      </c>
      <c r="N7658">
        <v>0.242145561886352</v>
      </c>
      <c r="O7658">
        <v>6.5411686466545896E-2</v>
      </c>
      <c r="P7658">
        <v>0.42300237180209499</v>
      </c>
      <c r="Q7658">
        <v>0.103245707064291</v>
      </c>
      <c r="R7658">
        <v>0.162744850371106</v>
      </c>
      <c r="S7658">
        <v>3.4498224096085601E-3</v>
      </c>
    </row>
    <row r="7659" spans="1:19" x14ac:dyDescent="0.25">
      <c r="A7659">
        <v>8</v>
      </c>
      <c r="B7659">
        <v>50</v>
      </c>
      <c r="C7659">
        <v>960</v>
      </c>
      <c r="D7659">
        <v>100</v>
      </c>
      <c r="E7659">
        <v>10</v>
      </c>
      <c r="F7659" t="b">
        <v>1</v>
      </c>
      <c r="G7659">
        <v>2000</v>
      </c>
      <c r="H7659">
        <v>118</v>
      </c>
      <c r="I7659">
        <v>439</v>
      </c>
      <c r="J7659">
        <v>145</v>
      </c>
      <c r="K7659">
        <v>28.184510250569399</v>
      </c>
      <c r="L7659">
        <v>75.186788154897499</v>
      </c>
      <c r="N7659">
        <v>0.47586686797880101</v>
      </c>
      <c r="O7659">
        <v>1.9158447480153801E-2</v>
      </c>
      <c r="P7659">
        <v>0.161964436772221</v>
      </c>
      <c r="Q7659">
        <v>9.2411968205586198E-2</v>
      </c>
      <c r="R7659">
        <v>8.0879729803360501E-2</v>
      </c>
      <c r="S7659">
        <v>0.16971854975987599</v>
      </c>
    </row>
    <row r="7660" spans="1:19" x14ac:dyDescent="0.25">
      <c r="A7660">
        <v>9</v>
      </c>
      <c r="B7660">
        <v>50</v>
      </c>
      <c r="C7660">
        <v>960</v>
      </c>
      <c r="D7660">
        <v>100</v>
      </c>
      <c r="E7660">
        <v>10</v>
      </c>
      <c r="F7660" t="b">
        <v>1</v>
      </c>
      <c r="G7660">
        <v>2000</v>
      </c>
      <c r="H7660">
        <v>118</v>
      </c>
      <c r="I7660">
        <v>353</v>
      </c>
      <c r="J7660">
        <v>114</v>
      </c>
      <c r="K7660">
        <v>28.2067988668555</v>
      </c>
      <c r="L7660">
        <v>73.5212464589235</v>
      </c>
      <c r="N7660">
        <v>0.12877003622299099</v>
      </c>
      <c r="O7660">
        <v>4.7356887681411101E-2</v>
      </c>
      <c r="P7660">
        <v>0.369650216871035</v>
      </c>
      <c r="Q7660">
        <v>5.9758516696032098E-2</v>
      </c>
      <c r="R7660">
        <v>0.36877474816917599</v>
      </c>
      <c r="S7660">
        <v>2.5689594359352402E-2</v>
      </c>
    </row>
    <row r="7661" spans="1:19" x14ac:dyDescent="0.25">
      <c r="A7661">
        <v>11</v>
      </c>
      <c r="B7661">
        <v>50</v>
      </c>
      <c r="C7661">
        <v>960</v>
      </c>
      <c r="D7661">
        <v>100</v>
      </c>
      <c r="E7661">
        <v>10</v>
      </c>
      <c r="F7661" t="b">
        <v>0</v>
      </c>
      <c r="G7661">
        <v>2000</v>
      </c>
      <c r="H7661">
        <v>118</v>
      </c>
      <c r="I7661">
        <v>286</v>
      </c>
      <c r="J7661">
        <v>88</v>
      </c>
      <c r="K7661">
        <v>19.314685314685299</v>
      </c>
      <c r="L7661">
        <v>41.451048951048897</v>
      </c>
      <c r="N7661">
        <v>0.34205884353126798</v>
      </c>
      <c r="O7661">
        <v>3.5282648163558902E-2</v>
      </c>
      <c r="P7661">
        <v>0.31504457176199502</v>
      </c>
      <c r="Q7661">
        <v>6.5502735457935904E-2</v>
      </c>
      <c r="R7661">
        <v>0.205383263685017</v>
      </c>
      <c r="S7661">
        <v>3.6727937400224203E-2</v>
      </c>
    </row>
    <row r="7662" spans="1:19" x14ac:dyDescent="0.25">
      <c r="A7662">
        <v>10</v>
      </c>
      <c r="B7662">
        <v>50</v>
      </c>
      <c r="C7662">
        <v>960</v>
      </c>
      <c r="D7662">
        <v>100</v>
      </c>
      <c r="E7662">
        <v>10</v>
      </c>
      <c r="F7662" t="b">
        <v>1</v>
      </c>
      <c r="G7662">
        <v>2000</v>
      </c>
      <c r="H7662">
        <v>118</v>
      </c>
      <c r="I7662">
        <v>540</v>
      </c>
      <c r="J7662">
        <v>133</v>
      </c>
      <c r="K7662">
        <v>29.868518518518499</v>
      </c>
      <c r="L7662">
        <v>74.227314814814804</v>
      </c>
      <c r="N7662">
        <v>0.25355960488059998</v>
      </c>
      <c r="O7662">
        <v>0.10545313239700101</v>
      </c>
      <c r="P7662">
        <v>8.5638236831863099E-2</v>
      </c>
      <c r="Q7662">
        <v>0.216368782325706</v>
      </c>
      <c r="R7662">
        <v>0.26437367139774798</v>
      </c>
      <c r="S7662">
        <v>7.4606572167079305E-2</v>
      </c>
    </row>
    <row r="7663" spans="1:19" x14ac:dyDescent="0.25">
      <c r="A7663">
        <v>12</v>
      </c>
      <c r="B7663">
        <v>50</v>
      </c>
      <c r="C7663">
        <v>960</v>
      </c>
      <c r="D7663">
        <v>100</v>
      </c>
      <c r="E7663">
        <v>10</v>
      </c>
      <c r="F7663" t="b">
        <v>0</v>
      </c>
      <c r="G7663">
        <v>2000</v>
      </c>
      <c r="H7663">
        <v>118</v>
      </c>
      <c r="I7663">
        <v>340</v>
      </c>
      <c r="J7663">
        <v>118</v>
      </c>
      <c r="K7663">
        <v>19.6970588235294</v>
      </c>
      <c r="L7663">
        <v>45.027205882352902</v>
      </c>
      <c r="N7663">
        <v>0.26666936943212699</v>
      </c>
      <c r="O7663">
        <v>7.9105611451819602E-2</v>
      </c>
      <c r="P7663">
        <v>0.38017666445026199</v>
      </c>
      <c r="Q7663">
        <v>0.14289465656331601</v>
      </c>
      <c r="R7663">
        <v>5.3367968303361601E-2</v>
      </c>
      <c r="S7663">
        <v>7.7785729799112899E-2</v>
      </c>
    </row>
    <row r="7664" spans="1:19" x14ac:dyDescent="0.25">
      <c r="A7664">
        <v>13</v>
      </c>
      <c r="B7664">
        <v>50</v>
      </c>
      <c r="C7664">
        <v>960</v>
      </c>
      <c r="D7664">
        <v>100</v>
      </c>
      <c r="E7664">
        <v>10</v>
      </c>
      <c r="F7664" t="b">
        <v>0</v>
      </c>
      <c r="G7664">
        <v>2000</v>
      </c>
      <c r="H7664">
        <v>118</v>
      </c>
      <c r="I7664">
        <v>357</v>
      </c>
      <c r="J7664">
        <v>112</v>
      </c>
      <c r="K7664">
        <v>17.1288515406162</v>
      </c>
      <c r="L7664">
        <v>44.491596638655402</v>
      </c>
      <c r="N7664">
        <v>0.40353533739287001</v>
      </c>
      <c r="O7664">
        <v>9.5126689356068994E-2</v>
      </c>
      <c r="P7664">
        <v>0.11937025123638401</v>
      </c>
      <c r="Q7664">
        <v>0.184260364785541</v>
      </c>
      <c r="R7664">
        <v>0.18723761008996201</v>
      </c>
      <c r="S7664">
        <v>1.04697471391722E-2</v>
      </c>
    </row>
    <row r="7665" spans="1:19" x14ac:dyDescent="0.25">
      <c r="A7665">
        <v>14</v>
      </c>
      <c r="B7665">
        <v>50</v>
      </c>
      <c r="C7665">
        <v>960</v>
      </c>
      <c r="D7665">
        <v>100</v>
      </c>
      <c r="E7665">
        <v>10</v>
      </c>
      <c r="F7665" t="b">
        <v>0</v>
      </c>
      <c r="G7665">
        <v>2000</v>
      </c>
      <c r="H7665">
        <v>118</v>
      </c>
      <c r="I7665">
        <v>420</v>
      </c>
      <c r="J7665">
        <v>119</v>
      </c>
      <c r="K7665">
        <v>19.1714285714285</v>
      </c>
      <c r="L7665">
        <v>48.061309523809499</v>
      </c>
      <c r="N7665">
        <v>0.30622218611798402</v>
      </c>
      <c r="O7665">
        <v>2.2145290024244601E-2</v>
      </c>
      <c r="P7665">
        <v>0.178116027584274</v>
      </c>
      <c r="Q7665">
        <v>0.12624883011219801</v>
      </c>
      <c r="R7665">
        <v>7.7487031359635902E-2</v>
      </c>
      <c r="S7665">
        <v>0.289780634801663</v>
      </c>
    </row>
    <row r="7666" spans="1:19" x14ac:dyDescent="0.25">
      <c r="A7666">
        <v>15</v>
      </c>
      <c r="B7666">
        <v>50</v>
      </c>
      <c r="C7666">
        <v>960</v>
      </c>
      <c r="D7666">
        <v>100</v>
      </c>
      <c r="E7666">
        <v>10</v>
      </c>
      <c r="F7666" t="b">
        <v>0</v>
      </c>
      <c r="G7666">
        <v>2000</v>
      </c>
      <c r="H7666">
        <v>118</v>
      </c>
      <c r="I7666">
        <v>388</v>
      </c>
      <c r="J7666">
        <v>111</v>
      </c>
      <c r="K7666">
        <v>15.247422680412299</v>
      </c>
      <c r="L7666">
        <v>44.023840206185497</v>
      </c>
      <c r="N7666">
        <v>0.36857441805460101</v>
      </c>
      <c r="O7666">
        <v>2.5632603629350902E-2</v>
      </c>
      <c r="P7666">
        <v>0.218456531231805</v>
      </c>
      <c r="Q7666">
        <v>0.18906897456729899</v>
      </c>
      <c r="R7666">
        <v>0.17716722555400899</v>
      </c>
      <c r="S7666">
        <v>2.1100246962933E-2</v>
      </c>
    </row>
    <row r="7667" spans="1:19" x14ac:dyDescent="0.25">
      <c r="A7667">
        <v>16</v>
      </c>
      <c r="B7667">
        <v>50</v>
      </c>
      <c r="C7667">
        <v>960</v>
      </c>
      <c r="D7667">
        <v>100</v>
      </c>
      <c r="E7667">
        <v>10</v>
      </c>
      <c r="F7667" t="b">
        <v>0</v>
      </c>
      <c r="G7667">
        <v>2000</v>
      </c>
      <c r="H7667">
        <v>118</v>
      </c>
      <c r="I7667">
        <v>273</v>
      </c>
      <c r="J7667">
        <v>92</v>
      </c>
      <c r="K7667">
        <v>24.699633699633701</v>
      </c>
      <c r="L7667">
        <v>46.798534798534703</v>
      </c>
      <c r="N7667">
        <v>0.54966864180295805</v>
      </c>
      <c r="O7667">
        <v>6.3014904747278402E-2</v>
      </c>
      <c r="P7667">
        <v>7.6850886789483805E-2</v>
      </c>
      <c r="Q7667">
        <v>0.140127243159998</v>
      </c>
      <c r="R7667">
        <v>6.6337552859392093E-2</v>
      </c>
      <c r="S7667">
        <v>0.104000770640888</v>
      </c>
    </row>
    <row r="7668" spans="1:19" x14ac:dyDescent="0.25">
      <c r="A7668">
        <v>17</v>
      </c>
      <c r="B7668">
        <v>50</v>
      </c>
      <c r="C7668">
        <v>960</v>
      </c>
      <c r="D7668">
        <v>100</v>
      </c>
      <c r="E7668">
        <v>10</v>
      </c>
      <c r="F7668" t="b">
        <v>0</v>
      </c>
      <c r="G7668">
        <v>2000</v>
      </c>
      <c r="H7668">
        <v>118</v>
      </c>
      <c r="I7668">
        <v>188</v>
      </c>
      <c r="J7668">
        <v>103</v>
      </c>
      <c r="K7668">
        <v>24.345744680850999</v>
      </c>
      <c r="L7668">
        <v>45.886968085106297</v>
      </c>
      <c r="N7668">
        <v>0.494451440777957</v>
      </c>
      <c r="O7668">
        <v>5.1317956431576897E-2</v>
      </c>
      <c r="P7668">
        <v>3.5250136046203702E-2</v>
      </c>
      <c r="Q7668">
        <v>7.4376056929566003E-2</v>
      </c>
      <c r="R7668">
        <v>0.271040012244113</v>
      </c>
      <c r="S7668">
        <v>7.3564397570581697E-2</v>
      </c>
    </row>
    <row r="7669" spans="1:19" x14ac:dyDescent="0.25">
      <c r="A7669">
        <v>18</v>
      </c>
      <c r="B7669">
        <v>50</v>
      </c>
      <c r="C7669">
        <v>960</v>
      </c>
      <c r="D7669">
        <v>100</v>
      </c>
      <c r="E7669">
        <v>10</v>
      </c>
      <c r="F7669" t="b">
        <v>0</v>
      </c>
      <c r="G7669">
        <v>2000</v>
      </c>
      <c r="H7669">
        <v>118</v>
      </c>
      <c r="I7669">
        <v>187</v>
      </c>
      <c r="J7669">
        <v>104</v>
      </c>
      <c r="K7669">
        <v>29.4545454545454</v>
      </c>
      <c r="L7669">
        <v>48.699197860962499</v>
      </c>
      <c r="N7669">
        <v>0.42508100902701101</v>
      </c>
      <c r="O7669">
        <v>8.9514281751765595E-2</v>
      </c>
      <c r="P7669">
        <v>4.2166330331932303E-2</v>
      </c>
      <c r="Q7669">
        <v>9.7610329699246601E-2</v>
      </c>
      <c r="R7669">
        <v>7.7767857127828993E-2</v>
      </c>
      <c r="S7669">
        <v>0.26786019206221401</v>
      </c>
    </row>
    <row r="7670" spans="1:19" x14ac:dyDescent="0.25">
      <c r="A7670">
        <v>19</v>
      </c>
      <c r="B7670">
        <v>50</v>
      </c>
      <c r="C7670">
        <v>960</v>
      </c>
      <c r="D7670">
        <v>100</v>
      </c>
      <c r="E7670">
        <v>10</v>
      </c>
      <c r="F7670" t="b">
        <v>0</v>
      </c>
      <c r="G7670">
        <v>2000</v>
      </c>
      <c r="H7670">
        <v>118</v>
      </c>
      <c r="I7670">
        <v>241</v>
      </c>
      <c r="J7670">
        <v>121</v>
      </c>
      <c r="K7670">
        <v>14.174273858921101</v>
      </c>
      <c r="L7670">
        <v>44.296680497925301</v>
      </c>
      <c r="N7670">
        <v>0.189396349905565</v>
      </c>
      <c r="O7670">
        <v>5.4827453470522598E-2</v>
      </c>
      <c r="P7670">
        <v>0.181268589628899</v>
      </c>
      <c r="Q7670">
        <v>2.84188955403329E-2</v>
      </c>
      <c r="R7670">
        <v>0.49932013457881502</v>
      </c>
      <c r="S7670">
        <v>4.6768576875863999E-2</v>
      </c>
    </row>
    <row r="7671" spans="1:19" x14ac:dyDescent="0.25">
      <c r="A7671">
        <v>20</v>
      </c>
      <c r="B7671">
        <v>50</v>
      </c>
      <c r="C7671">
        <v>960</v>
      </c>
      <c r="D7671">
        <v>100</v>
      </c>
      <c r="E7671">
        <v>10</v>
      </c>
      <c r="F7671" t="b">
        <v>0</v>
      </c>
      <c r="G7671">
        <v>2000</v>
      </c>
      <c r="H7671">
        <v>118</v>
      </c>
      <c r="I7671">
        <v>279</v>
      </c>
      <c r="J7671">
        <v>122</v>
      </c>
      <c r="K7671">
        <v>19.508960573476699</v>
      </c>
      <c r="L7671">
        <v>45.157706093189901</v>
      </c>
      <c r="N7671">
        <v>0.19907586483188799</v>
      </c>
      <c r="O7671">
        <v>9.4259653717978106E-2</v>
      </c>
      <c r="P7671">
        <v>0.138002990571062</v>
      </c>
      <c r="Q7671">
        <v>0.24039705075927101</v>
      </c>
      <c r="R7671">
        <v>0.308411039974271</v>
      </c>
      <c r="S7671">
        <v>1.9853400145527601E-2</v>
      </c>
    </row>
    <row r="7672" spans="1:19" x14ac:dyDescent="0.25">
      <c r="A7672">
        <v>3</v>
      </c>
      <c r="B7672">
        <v>50</v>
      </c>
      <c r="C7672">
        <v>960</v>
      </c>
      <c r="D7672">
        <v>100</v>
      </c>
      <c r="E7672">
        <v>10</v>
      </c>
      <c r="F7672" t="b">
        <v>1</v>
      </c>
      <c r="G7672">
        <v>2000</v>
      </c>
      <c r="H7672">
        <v>117</v>
      </c>
      <c r="I7672">
        <v>419</v>
      </c>
      <c r="J7672">
        <v>111</v>
      </c>
      <c r="K7672">
        <v>33.105011933174197</v>
      </c>
      <c r="L7672">
        <v>72.929594272076301</v>
      </c>
      <c r="N7672">
        <v>0.17188048896577299</v>
      </c>
      <c r="O7672">
        <v>4.7159631928622797E-2</v>
      </c>
      <c r="P7672">
        <v>0.30986049648941599</v>
      </c>
      <c r="Q7672">
        <v>8.6223289514941695E-2</v>
      </c>
      <c r="R7672">
        <v>0.36086019616491499</v>
      </c>
      <c r="S7672">
        <v>2.4015896936329498E-2</v>
      </c>
    </row>
    <row r="7673" spans="1:19" x14ac:dyDescent="0.25">
      <c r="A7673">
        <v>2</v>
      </c>
      <c r="B7673">
        <v>50</v>
      </c>
      <c r="C7673">
        <v>960</v>
      </c>
      <c r="D7673">
        <v>100</v>
      </c>
      <c r="E7673">
        <v>10</v>
      </c>
      <c r="F7673" t="b">
        <v>1</v>
      </c>
      <c r="G7673">
        <v>2000</v>
      </c>
      <c r="H7673">
        <v>117</v>
      </c>
      <c r="I7673">
        <v>396</v>
      </c>
      <c r="J7673">
        <v>120</v>
      </c>
      <c r="K7673">
        <v>32.439393939393902</v>
      </c>
      <c r="L7673">
        <v>69.585227272727195</v>
      </c>
      <c r="N7673">
        <v>0.367923148277013</v>
      </c>
      <c r="O7673">
        <v>2.8845631043875899E-2</v>
      </c>
      <c r="P7673">
        <v>0.30391578863412599</v>
      </c>
      <c r="Q7673">
        <v>7.9009708024297701E-2</v>
      </c>
      <c r="R7673">
        <v>0.19503272334764901</v>
      </c>
      <c r="S7673">
        <v>2.5273000673037001E-2</v>
      </c>
    </row>
    <row r="7674" spans="1:19" x14ac:dyDescent="0.25">
      <c r="A7674">
        <v>1</v>
      </c>
      <c r="B7674">
        <v>50</v>
      </c>
      <c r="C7674">
        <v>960</v>
      </c>
      <c r="D7674">
        <v>100</v>
      </c>
      <c r="E7674">
        <v>10</v>
      </c>
      <c r="F7674" t="b">
        <v>1</v>
      </c>
      <c r="G7674">
        <v>2000</v>
      </c>
      <c r="H7674">
        <v>117</v>
      </c>
      <c r="I7674">
        <v>423</v>
      </c>
      <c r="J7674">
        <v>134</v>
      </c>
      <c r="K7674">
        <v>33.238770685579198</v>
      </c>
      <c r="L7674">
        <v>72.966903073286005</v>
      </c>
      <c r="N7674">
        <v>0.362367661109398</v>
      </c>
      <c r="O7674">
        <v>8.4715286933040798E-2</v>
      </c>
      <c r="P7674">
        <v>0.263622911544317</v>
      </c>
      <c r="Q7674">
        <v>5.5660030065228898E-2</v>
      </c>
      <c r="R7674">
        <v>0.20263375204837</v>
      </c>
      <c r="S7674">
        <v>3.1000358299644599E-2</v>
      </c>
    </row>
    <row r="7675" spans="1:19" x14ac:dyDescent="0.25">
      <c r="A7675">
        <v>4</v>
      </c>
      <c r="B7675">
        <v>50</v>
      </c>
      <c r="C7675">
        <v>960</v>
      </c>
      <c r="D7675">
        <v>100</v>
      </c>
      <c r="E7675">
        <v>10</v>
      </c>
      <c r="F7675" t="b">
        <v>1</v>
      </c>
      <c r="G7675">
        <v>2000</v>
      </c>
      <c r="H7675">
        <v>117</v>
      </c>
      <c r="I7675">
        <v>673</v>
      </c>
      <c r="J7675">
        <v>168</v>
      </c>
      <c r="K7675">
        <v>28.227340267459098</v>
      </c>
      <c r="L7675">
        <v>68.6909361069836</v>
      </c>
      <c r="N7675">
        <v>0.30849057199722502</v>
      </c>
      <c r="O7675">
        <v>0.12186124260008301</v>
      </c>
      <c r="P7675">
        <v>0.350017335958623</v>
      </c>
      <c r="Q7675">
        <v>9.5728825939338499E-2</v>
      </c>
      <c r="R7675">
        <v>0.121080717692719</v>
      </c>
      <c r="S7675">
        <v>2.8213058120092199E-3</v>
      </c>
    </row>
    <row r="7676" spans="1:19" x14ac:dyDescent="0.25">
      <c r="A7676">
        <v>5</v>
      </c>
      <c r="B7676">
        <v>50</v>
      </c>
      <c r="C7676">
        <v>960</v>
      </c>
      <c r="D7676">
        <v>100</v>
      </c>
      <c r="E7676">
        <v>10</v>
      </c>
      <c r="F7676" t="b">
        <v>1</v>
      </c>
      <c r="G7676">
        <v>2000</v>
      </c>
      <c r="H7676">
        <v>117</v>
      </c>
      <c r="I7676">
        <v>384</v>
      </c>
      <c r="J7676">
        <v>107</v>
      </c>
      <c r="K7676">
        <v>30.5833333333333</v>
      </c>
      <c r="L7676">
        <v>71.40234375</v>
      </c>
      <c r="N7676">
        <v>0.23985875668805001</v>
      </c>
      <c r="O7676">
        <v>5.4675351796767899E-2</v>
      </c>
      <c r="P7676">
        <v>0.29012122806552998</v>
      </c>
      <c r="Q7676">
        <v>0.102563844593149</v>
      </c>
      <c r="R7676">
        <v>0.16834688463484801</v>
      </c>
      <c r="S7676">
        <v>0.14443393422165299</v>
      </c>
    </row>
    <row r="7677" spans="1:19" x14ac:dyDescent="0.25">
      <c r="A7677">
        <v>6</v>
      </c>
      <c r="B7677">
        <v>50</v>
      </c>
      <c r="C7677">
        <v>960</v>
      </c>
      <c r="D7677">
        <v>100</v>
      </c>
      <c r="E7677">
        <v>10</v>
      </c>
      <c r="F7677" t="b">
        <v>1</v>
      </c>
      <c r="G7677">
        <v>2000</v>
      </c>
      <c r="H7677">
        <v>117</v>
      </c>
      <c r="I7677">
        <v>451</v>
      </c>
      <c r="J7677">
        <v>131</v>
      </c>
      <c r="K7677">
        <v>34.263858093126302</v>
      </c>
      <c r="L7677">
        <v>73.853104212860302</v>
      </c>
      <c r="N7677">
        <v>0.28195381319025298</v>
      </c>
      <c r="O7677">
        <v>5.4842984557834498E-2</v>
      </c>
      <c r="P7677">
        <v>0.32866998613411003</v>
      </c>
      <c r="Q7677">
        <v>0.10723500266106401</v>
      </c>
      <c r="R7677">
        <v>0.22209588670924599</v>
      </c>
      <c r="S7677">
        <v>5.2023267474909296E-3</v>
      </c>
    </row>
    <row r="7678" spans="1:19" x14ac:dyDescent="0.25">
      <c r="A7678">
        <v>7</v>
      </c>
      <c r="B7678">
        <v>50</v>
      </c>
      <c r="C7678">
        <v>960</v>
      </c>
      <c r="D7678">
        <v>100</v>
      </c>
      <c r="E7678">
        <v>10</v>
      </c>
      <c r="F7678" t="b">
        <v>1</v>
      </c>
      <c r="G7678">
        <v>2000</v>
      </c>
      <c r="H7678">
        <v>117</v>
      </c>
      <c r="I7678">
        <v>300</v>
      </c>
      <c r="J7678">
        <v>120</v>
      </c>
      <c r="K7678">
        <v>27.75</v>
      </c>
      <c r="L7678">
        <v>65.977500000000006</v>
      </c>
      <c r="N7678">
        <v>0.21931410233593601</v>
      </c>
      <c r="O7678">
        <v>4.31066541728947E-2</v>
      </c>
      <c r="P7678">
        <v>0.37448806021795999</v>
      </c>
      <c r="Q7678">
        <v>3.3888632276558701E-2</v>
      </c>
      <c r="R7678">
        <v>0.25983095364311298</v>
      </c>
      <c r="S7678">
        <v>6.9371597353536693E-2</v>
      </c>
    </row>
    <row r="7679" spans="1:19" x14ac:dyDescent="0.25">
      <c r="A7679">
        <v>8</v>
      </c>
      <c r="B7679">
        <v>50</v>
      </c>
      <c r="C7679">
        <v>960</v>
      </c>
      <c r="D7679">
        <v>100</v>
      </c>
      <c r="E7679">
        <v>10</v>
      </c>
      <c r="F7679" t="b">
        <v>1</v>
      </c>
      <c r="G7679">
        <v>2000</v>
      </c>
      <c r="H7679">
        <v>117</v>
      </c>
      <c r="I7679">
        <v>464</v>
      </c>
      <c r="J7679">
        <v>146</v>
      </c>
      <c r="K7679">
        <v>31.648706896551701</v>
      </c>
      <c r="L7679">
        <v>72.821120689655103</v>
      </c>
      <c r="N7679">
        <v>0.32755697388225902</v>
      </c>
      <c r="O7679">
        <v>0.12136610936579</v>
      </c>
      <c r="P7679">
        <v>0.13922569805298901</v>
      </c>
      <c r="Q7679">
        <v>0.12796143566418799</v>
      </c>
      <c r="R7679">
        <v>0.19176180415237201</v>
      </c>
      <c r="S7679">
        <v>9.2127978882399902E-2</v>
      </c>
    </row>
    <row r="7680" spans="1:19" x14ac:dyDescent="0.25">
      <c r="A7680">
        <v>9</v>
      </c>
      <c r="B7680">
        <v>50</v>
      </c>
      <c r="C7680">
        <v>960</v>
      </c>
      <c r="D7680">
        <v>100</v>
      </c>
      <c r="E7680">
        <v>10</v>
      </c>
      <c r="F7680" t="b">
        <v>1</v>
      </c>
      <c r="G7680">
        <v>2000</v>
      </c>
      <c r="H7680">
        <v>117</v>
      </c>
      <c r="I7680">
        <v>372</v>
      </c>
      <c r="J7680">
        <v>114</v>
      </c>
      <c r="K7680">
        <v>32.607526881720403</v>
      </c>
      <c r="L7680">
        <v>71.402553763440807</v>
      </c>
      <c r="N7680">
        <v>0.24122526092102201</v>
      </c>
      <c r="O7680">
        <v>8.3538572247201598E-2</v>
      </c>
      <c r="P7680">
        <v>0.25086205153861002</v>
      </c>
      <c r="Q7680">
        <v>0.17593402743754499</v>
      </c>
      <c r="R7680">
        <v>0.23302447520759101</v>
      </c>
      <c r="S7680">
        <v>1.54156126480286E-2</v>
      </c>
    </row>
    <row r="7681" spans="1:19" x14ac:dyDescent="0.25">
      <c r="A7681">
        <v>11</v>
      </c>
      <c r="B7681">
        <v>50</v>
      </c>
      <c r="C7681">
        <v>960</v>
      </c>
      <c r="D7681">
        <v>100</v>
      </c>
      <c r="E7681">
        <v>10</v>
      </c>
      <c r="F7681" t="b">
        <v>0</v>
      </c>
      <c r="G7681">
        <v>2000</v>
      </c>
      <c r="H7681">
        <v>117</v>
      </c>
      <c r="I7681">
        <v>320</v>
      </c>
      <c r="J7681">
        <v>91</v>
      </c>
      <c r="K7681">
        <v>22.556249999999999</v>
      </c>
      <c r="L7681">
        <v>40.378124999999997</v>
      </c>
      <c r="N7681">
        <v>0.43338130371502798</v>
      </c>
      <c r="O7681">
        <v>1.41331420944873E-2</v>
      </c>
      <c r="P7681">
        <v>7.2301739342728405E-2</v>
      </c>
      <c r="Q7681">
        <v>0.128114399091068</v>
      </c>
      <c r="R7681">
        <v>0.28156257618513802</v>
      </c>
      <c r="S7681">
        <v>7.0506839571548796E-2</v>
      </c>
    </row>
    <row r="7682" spans="1:19" x14ac:dyDescent="0.25">
      <c r="A7682">
        <v>10</v>
      </c>
      <c r="B7682">
        <v>50</v>
      </c>
      <c r="C7682">
        <v>960</v>
      </c>
      <c r="D7682">
        <v>100</v>
      </c>
      <c r="E7682">
        <v>10</v>
      </c>
      <c r="F7682" t="b">
        <v>1</v>
      </c>
      <c r="G7682">
        <v>2000</v>
      </c>
      <c r="H7682">
        <v>117</v>
      </c>
      <c r="I7682">
        <v>551</v>
      </c>
      <c r="J7682">
        <v>138</v>
      </c>
      <c r="K7682">
        <v>31.386569872958201</v>
      </c>
      <c r="L7682">
        <v>71.6152450090744</v>
      </c>
      <c r="N7682">
        <v>0.308243294732305</v>
      </c>
      <c r="O7682">
        <v>7.7934715683986702E-2</v>
      </c>
      <c r="P7682">
        <v>6.5791180756138795E-2</v>
      </c>
      <c r="Q7682">
        <v>0.14749496673822701</v>
      </c>
      <c r="R7682">
        <v>0.17417926372081399</v>
      </c>
      <c r="S7682">
        <v>0.22635657836852699</v>
      </c>
    </row>
    <row r="7683" spans="1:19" x14ac:dyDescent="0.25">
      <c r="A7683">
        <v>12</v>
      </c>
      <c r="B7683">
        <v>50</v>
      </c>
      <c r="C7683">
        <v>960</v>
      </c>
      <c r="D7683">
        <v>100</v>
      </c>
      <c r="E7683">
        <v>10</v>
      </c>
      <c r="F7683" t="b">
        <v>0</v>
      </c>
      <c r="G7683">
        <v>2000</v>
      </c>
      <c r="H7683">
        <v>117</v>
      </c>
      <c r="I7683">
        <v>336</v>
      </c>
      <c r="J7683">
        <v>120</v>
      </c>
      <c r="K7683">
        <v>26.738095238095202</v>
      </c>
      <c r="L7683">
        <v>44.233630952380899</v>
      </c>
      <c r="N7683">
        <v>0.41468827113878398</v>
      </c>
      <c r="O7683">
        <v>0.136700873298603</v>
      </c>
      <c r="P7683">
        <v>0.13581576943033799</v>
      </c>
      <c r="Q7683">
        <v>0.10801643376150601</v>
      </c>
      <c r="R7683">
        <v>0.164066919527869</v>
      </c>
      <c r="S7683">
        <v>4.0711732842897398E-2</v>
      </c>
    </row>
    <row r="7684" spans="1:19" x14ac:dyDescent="0.25">
      <c r="A7684">
        <v>13</v>
      </c>
      <c r="B7684">
        <v>50</v>
      </c>
      <c r="C7684">
        <v>960</v>
      </c>
      <c r="D7684">
        <v>100</v>
      </c>
      <c r="E7684">
        <v>10</v>
      </c>
      <c r="F7684" t="b">
        <v>0</v>
      </c>
      <c r="G7684">
        <v>2000</v>
      </c>
      <c r="H7684">
        <v>117</v>
      </c>
      <c r="I7684">
        <v>367</v>
      </c>
      <c r="J7684">
        <v>112</v>
      </c>
      <c r="K7684">
        <v>25.425068119891002</v>
      </c>
      <c r="L7684">
        <v>43.893732970027202</v>
      </c>
      <c r="N7684">
        <v>0.32483326056246498</v>
      </c>
      <c r="O7684">
        <v>6.5809906748246993E-2</v>
      </c>
      <c r="P7684">
        <v>8.0404075141450204E-2</v>
      </c>
      <c r="Q7684">
        <v>0.23744814334877801</v>
      </c>
      <c r="R7684">
        <v>0.16416150136150401</v>
      </c>
      <c r="S7684">
        <v>0.12734311283755401</v>
      </c>
    </row>
    <row r="7685" spans="1:19" x14ac:dyDescent="0.25">
      <c r="A7685">
        <v>14</v>
      </c>
      <c r="B7685">
        <v>50</v>
      </c>
      <c r="C7685">
        <v>960</v>
      </c>
      <c r="D7685">
        <v>100</v>
      </c>
      <c r="E7685">
        <v>10</v>
      </c>
      <c r="F7685" t="b">
        <v>0</v>
      </c>
      <c r="G7685">
        <v>2000</v>
      </c>
      <c r="H7685">
        <v>117</v>
      </c>
      <c r="I7685">
        <v>422</v>
      </c>
      <c r="J7685">
        <v>120</v>
      </c>
      <c r="K7685">
        <v>25.236966824644501</v>
      </c>
      <c r="L7685">
        <v>47.831161137440702</v>
      </c>
      <c r="N7685">
        <v>0.37126417778959298</v>
      </c>
      <c r="O7685">
        <v>7.5118560241147103E-2</v>
      </c>
      <c r="P7685">
        <v>0.132871045198619</v>
      </c>
      <c r="Q7685">
        <v>0.118089408315513</v>
      </c>
      <c r="R7685">
        <v>0.18289082693596201</v>
      </c>
      <c r="S7685">
        <v>0.119765981519164</v>
      </c>
    </row>
    <row r="7686" spans="1:19" x14ac:dyDescent="0.25">
      <c r="A7686">
        <v>15</v>
      </c>
      <c r="B7686">
        <v>50</v>
      </c>
      <c r="C7686">
        <v>960</v>
      </c>
      <c r="D7686">
        <v>100</v>
      </c>
      <c r="E7686">
        <v>10</v>
      </c>
      <c r="F7686" t="b">
        <v>0</v>
      </c>
      <c r="G7686">
        <v>2000</v>
      </c>
      <c r="H7686">
        <v>117</v>
      </c>
      <c r="I7686">
        <v>400</v>
      </c>
      <c r="J7686">
        <v>114</v>
      </c>
      <c r="K7686">
        <v>22.94</v>
      </c>
      <c r="L7686">
        <v>41.478124999999999</v>
      </c>
      <c r="N7686">
        <v>0.449350066785772</v>
      </c>
      <c r="O7686">
        <v>7.5740410683521001E-3</v>
      </c>
      <c r="P7686">
        <v>4.3629241301398697E-2</v>
      </c>
      <c r="Q7686">
        <v>0.14338693747342501</v>
      </c>
      <c r="R7686">
        <v>0.31709674447994501</v>
      </c>
      <c r="S7686">
        <v>3.8962968891104302E-2</v>
      </c>
    </row>
    <row r="7687" spans="1:19" x14ac:dyDescent="0.25">
      <c r="A7687">
        <v>16</v>
      </c>
      <c r="B7687">
        <v>50</v>
      </c>
      <c r="C7687">
        <v>960</v>
      </c>
      <c r="D7687">
        <v>100</v>
      </c>
      <c r="E7687">
        <v>10</v>
      </c>
      <c r="F7687" t="b">
        <v>0</v>
      </c>
      <c r="G7687">
        <v>2000</v>
      </c>
      <c r="H7687">
        <v>117</v>
      </c>
      <c r="I7687">
        <v>273</v>
      </c>
      <c r="J7687">
        <v>100</v>
      </c>
      <c r="K7687">
        <v>22.6483516483516</v>
      </c>
      <c r="L7687">
        <v>45.160256410256402</v>
      </c>
      <c r="N7687">
        <v>0.315996472593636</v>
      </c>
      <c r="O7687">
        <v>0.26501525928824798</v>
      </c>
      <c r="P7687">
        <v>9.4490193594127594E-3</v>
      </c>
      <c r="Q7687">
        <v>0.23878951054564901</v>
      </c>
      <c r="R7687">
        <v>0.13788885491698799</v>
      </c>
      <c r="S7687">
        <v>3.2860883296063702E-2</v>
      </c>
    </row>
    <row r="7688" spans="1:19" x14ac:dyDescent="0.25">
      <c r="A7688">
        <v>17</v>
      </c>
      <c r="B7688">
        <v>50</v>
      </c>
      <c r="C7688">
        <v>960</v>
      </c>
      <c r="D7688">
        <v>100</v>
      </c>
      <c r="E7688">
        <v>10</v>
      </c>
      <c r="F7688" t="b">
        <v>0</v>
      </c>
      <c r="G7688">
        <v>2000</v>
      </c>
      <c r="H7688">
        <v>117</v>
      </c>
      <c r="I7688">
        <v>199</v>
      </c>
      <c r="J7688">
        <v>103</v>
      </c>
      <c r="K7688">
        <v>29.597989949748701</v>
      </c>
      <c r="L7688">
        <v>43.763819095477302</v>
      </c>
      <c r="N7688">
        <v>0.33787878922182502</v>
      </c>
      <c r="O7688">
        <v>7.1924113734101E-2</v>
      </c>
      <c r="P7688">
        <v>6.7330777385098406E-2</v>
      </c>
      <c r="Q7688">
        <v>0.19373613843852699</v>
      </c>
      <c r="R7688">
        <v>0.308111232223099</v>
      </c>
      <c r="S7688">
        <v>2.1018948997348502E-2</v>
      </c>
    </row>
    <row r="7689" spans="1:19" x14ac:dyDescent="0.25">
      <c r="A7689">
        <v>18</v>
      </c>
      <c r="B7689">
        <v>50</v>
      </c>
      <c r="C7689">
        <v>960</v>
      </c>
      <c r="D7689">
        <v>100</v>
      </c>
      <c r="E7689">
        <v>10</v>
      </c>
      <c r="F7689" t="b">
        <v>0</v>
      </c>
      <c r="G7689">
        <v>2000</v>
      </c>
      <c r="H7689">
        <v>117</v>
      </c>
      <c r="I7689">
        <v>183</v>
      </c>
      <c r="J7689">
        <v>105</v>
      </c>
      <c r="K7689">
        <v>32.890710382513603</v>
      </c>
      <c r="L7689">
        <v>50.290983606557297</v>
      </c>
      <c r="N7689">
        <v>0.31891313482161798</v>
      </c>
      <c r="O7689">
        <v>8.2647919922281599E-2</v>
      </c>
      <c r="P7689">
        <v>0.29864474883872</v>
      </c>
      <c r="Q7689">
        <v>0.11505761721848801</v>
      </c>
      <c r="R7689">
        <v>0.15292846155850801</v>
      </c>
      <c r="S7689">
        <v>3.1808117640382799E-2</v>
      </c>
    </row>
    <row r="7690" spans="1:19" x14ac:dyDescent="0.25">
      <c r="A7690">
        <v>19</v>
      </c>
      <c r="B7690">
        <v>50</v>
      </c>
      <c r="C7690">
        <v>960</v>
      </c>
      <c r="D7690">
        <v>100</v>
      </c>
      <c r="E7690">
        <v>10</v>
      </c>
      <c r="F7690" t="b">
        <v>0</v>
      </c>
      <c r="G7690">
        <v>2000</v>
      </c>
      <c r="H7690">
        <v>117</v>
      </c>
      <c r="I7690">
        <v>245</v>
      </c>
      <c r="J7690">
        <v>124</v>
      </c>
      <c r="K7690">
        <v>20.530612244897899</v>
      </c>
      <c r="L7690">
        <v>44.8755102040816</v>
      </c>
      <c r="N7690">
        <v>0.17217917048033601</v>
      </c>
      <c r="O7690">
        <v>4.5701140438522699E-2</v>
      </c>
      <c r="P7690">
        <v>0.25397595883457103</v>
      </c>
      <c r="Q7690">
        <v>4.4915983791422198E-2</v>
      </c>
      <c r="R7690">
        <v>0.46028440173873703</v>
      </c>
      <c r="S7690">
        <v>2.29433447164086E-2</v>
      </c>
    </row>
    <row r="7691" spans="1:19" x14ac:dyDescent="0.25">
      <c r="A7691">
        <v>20</v>
      </c>
      <c r="B7691">
        <v>50</v>
      </c>
      <c r="C7691">
        <v>960</v>
      </c>
      <c r="D7691">
        <v>100</v>
      </c>
      <c r="E7691">
        <v>10</v>
      </c>
      <c r="F7691" t="b">
        <v>0</v>
      </c>
      <c r="G7691">
        <v>2000</v>
      </c>
      <c r="H7691">
        <v>117</v>
      </c>
      <c r="I7691">
        <v>282</v>
      </c>
      <c r="J7691">
        <v>128</v>
      </c>
      <c r="K7691">
        <v>22.453900709219798</v>
      </c>
      <c r="L7691">
        <v>44.895390070921898</v>
      </c>
      <c r="N7691">
        <v>0.237715421505863</v>
      </c>
      <c r="O7691">
        <v>0.11855655315715299</v>
      </c>
      <c r="P7691">
        <v>0.261586951336505</v>
      </c>
      <c r="Q7691">
        <v>0.107895764483789</v>
      </c>
      <c r="R7691">
        <v>0.20862070245386599</v>
      </c>
      <c r="S7691">
        <v>6.5624607062821402E-2</v>
      </c>
    </row>
    <row r="7692" spans="1:19" x14ac:dyDescent="0.25">
      <c r="A7692">
        <v>3</v>
      </c>
      <c r="B7692">
        <v>50</v>
      </c>
      <c r="C7692">
        <v>960</v>
      </c>
      <c r="D7692">
        <v>100</v>
      </c>
      <c r="E7692">
        <v>10</v>
      </c>
      <c r="F7692" t="b">
        <v>1</v>
      </c>
      <c r="G7692">
        <v>2000</v>
      </c>
      <c r="H7692">
        <v>116</v>
      </c>
      <c r="I7692">
        <v>445</v>
      </c>
      <c r="J7692">
        <v>111</v>
      </c>
      <c r="K7692">
        <v>32.737078651685302</v>
      </c>
      <c r="L7692">
        <v>70.326966292134799</v>
      </c>
      <c r="N7692">
        <v>0.15832792177274499</v>
      </c>
      <c r="O7692">
        <v>2.7951993640651498E-2</v>
      </c>
      <c r="P7692">
        <v>0.28271026830520501</v>
      </c>
      <c r="Q7692">
        <v>8.0057052587545904E-2</v>
      </c>
      <c r="R7692">
        <v>0.42582470922946197</v>
      </c>
      <c r="S7692">
        <v>2.5128054464388701E-2</v>
      </c>
    </row>
    <row r="7693" spans="1:19" x14ac:dyDescent="0.25">
      <c r="A7693">
        <v>2</v>
      </c>
      <c r="B7693">
        <v>50</v>
      </c>
      <c r="C7693">
        <v>960</v>
      </c>
      <c r="D7693">
        <v>100</v>
      </c>
      <c r="E7693">
        <v>10</v>
      </c>
      <c r="F7693" t="b">
        <v>1</v>
      </c>
      <c r="G7693">
        <v>2000</v>
      </c>
      <c r="H7693">
        <v>116</v>
      </c>
      <c r="I7693">
        <v>403</v>
      </c>
      <c r="J7693">
        <v>120</v>
      </c>
      <c r="K7693">
        <v>32.498759305210903</v>
      </c>
      <c r="L7693">
        <v>69.638957816377101</v>
      </c>
      <c r="N7693">
        <v>0.27271223137982398</v>
      </c>
      <c r="O7693">
        <v>1.46709961884352E-2</v>
      </c>
      <c r="P7693">
        <v>0.28068835906586498</v>
      </c>
      <c r="Q7693">
        <v>5.2526516567157198E-2</v>
      </c>
      <c r="R7693">
        <v>0.32310168084707702</v>
      </c>
      <c r="S7693">
        <v>5.6300215951639997E-2</v>
      </c>
    </row>
    <row r="7694" spans="1:19" x14ac:dyDescent="0.25">
      <c r="A7694">
        <v>1</v>
      </c>
      <c r="B7694">
        <v>50</v>
      </c>
      <c r="C7694">
        <v>960</v>
      </c>
      <c r="D7694">
        <v>100</v>
      </c>
      <c r="E7694">
        <v>10</v>
      </c>
      <c r="F7694" t="b">
        <v>1</v>
      </c>
      <c r="G7694">
        <v>2000</v>
      </c>
      <c r="H7694">
        <v>116</v>
      </c>
      <c r="I7694">
        <v>443</v>
      </c>
      <c r="J7694">
        <v>134</v>
      </c>
      <c r="K7694">
        <v>34.288939051918703</v>
      </c>
      <c r="L7694">
        <v>72.125282167042798</v>
      </c>
      <c r="N7694">
        <v>0.24228370803004801</v>
      </c>
      <c r="O7694">
        <v>1.7951379418407899E-2</v>
      </c>
      <c r="P7694">
        <v>0.35027841416861999</v>
      </c>
      <c r="Q7694">
        <v>6.2929371372265105E-2</v>
      </c>
      <c r="R7694">
        <v>0.24929783775605599</v>
      </c>
      <c r="S7694">
        <v>7.7259289254601807E-2</v>
      </c>
    </row>
    <row r="7695" spans="1:19" x14ac:dyDescent="0.25">
      <c r="A7695">
        <v>4</v>
      </c>
      <c r="B7695">
        <v>50</v>
      </c>
      <c r="C7695">
        <v>960</v>
      </c>
      <c r="D7695">
        <v>100</v>
      </c>
      <c r="E7695">
        <v>10</v>
      </c>
      <c r="F7695" t="b">
        <v>1</v>
      </c>
      <c r="G7695">
        <v>2000</v>
      </c>
      <c r="H7695">
        <v>116</v>
      </c>
      <c r="I7695">
        <v>673</v>
      </c>
      <c r="J7695">
        <v>168</v>
      </c>
      <c r="K7695">
        <v>30.315007429420501</v>
      </c>
      <c r="L7695">
        <v>66.691679049034093</v>
      </c>
      <c r="N7695">
        <v>0.14378201094016099</v>
      </c>
      <c r="O7695">
        <v>9.96162984375107E-2</v>
      </c>
      <c r="P7695">
        <v>0.50001697689167701</v>
      </c>
      <c r="Q7695">
        <v>5.3315176697087401E-2</v>
      </c>
      <c r="R7695">
        <v>0.19316766618471801</v>
      </c>
      <c r="S7695">
        <v>1.01018708488449E-2</v>
      </c>
    </row>
    <row r="7696" spans="1:19" x14ac:dyDescent="0.25">
      <c r="A7696">
        <v>5</v>
      </c>
      <c r="B7696">
        <v>50</v>
      </c>
      <c r="C7696">
        <v>960</v>
      </c>
      <c r="D7696">
        <v>100</v>
      </c>
      <c r="E7696">
        <v>10</v>
      </c>
      <c r="F7696" t="b">
        <v>1</v>
      </c>
      <c r="G7696">
        <v>2000</v>
      </c>
      <c r="H7696">
        <v>116</v>
      </c>
      <c r="I7696">
        <v>394</v>
      </c>
      <c r="J7696">
        <v>110</v>
      </c>
      <c r="K7696">
        <v>30.637055837563398</v>
      </c>
      <c r="L7696">
        <v>69.669416243654794</v>
      </c>
      <c r="N7696">
        <v>0.36108548682626401</v>
      </c>
      <c r="O7696">
        <v>4.9304366251428103E-2</v>
      </c>
      <c r="P7696">
        <v>0.22418290419042999</v>
      </c>
      <c r="Q7696">
        <v>3.1110669216859399E-2</v>
      </c>
      <c r="R7696">
        <v>0.276554692959042</v>
      </c>
      <c r="S7696">
        <v>5.7761880555974303E-2</v>
      </c>
    </row>
    <row r="7697" spans="1:19" x14ac:dyDescent="0.25">
      <c r="A7697">
        <v>6</v>
      </c>
      <c r="B7697">
        <v>50</v>
      </c>
      <c r="C7697">
        <v>960</v>
      </c>
      <c r="D7697">
        <v>100</v>
      </c>
      <c r="E7697">
        <v>10</v>
      </c>
      <c r="F7697" t="b">
        <v>1</v>
      </c>
      <c r="G7697">
        <v>2000</v>
      </c>
      <c r="H7697">
        <v>116</v>
      </c>
      <c r="I7697">
        <v>463</v>
      </c>
      <c r="J7697">
        <v>131</v>
      </c>
      <c r="K7697">
        <v>34.252699784017203</v>
      </c>
      <c r="L7697">
        <v>72.591792656587401</v>
      </c>
      <c r="N7697">
        <v>0.23936547947815101</v>
      </c>
      <c r="O7697">
        <v>8.1698554777865903E-2</v>
      </c>
      <c r="P7697">
        <v>0.36905499225426203</v>
      </c>
      <c r="Q7697">
        <v>5.5329310905862301E-2</v>
      </c>
      <c r="R7697">
        <v>0.22962280755121001</v>
      </c>
      <c r="S7697">
        <v>2.49288550326471E-2</v>
      </c>
    </row>
    <row r="7698" spans="1:19" x14ac:dyDescent="0.25">
      <c r="A7698">
        <v>7</v>
      </c>
      <c r="B7698">
        <v>50</v>
      </c>
      <c r="C7698">
        <v>960</v>
      </c>
      <c r="D7698">
        <v>100</v>
      </c>
      <c r="E7698">
        <v>10</v>
      </c>
      <c r="F7698" t="b">
        <v>1</v>
      </c>
      <c r="G7698">
        <v>2000</v>
      </c>
      <c r="H7698">
        <v>116</v>
      </c>
      <c r="I7698">
        <v>299</v>
      </c>
      <c r="J7698">
        <v>120</v>
      </c>
      <c r="K7698">
        <v>29.2742474916387</v>
      </c>
      <c r="L7698">
        <v>63.464882943143799</v>
      </c>
      <c r="N7698">
        <v>0.25042680278346902</v>
      </c>
      <c r="O7698">
        <v>6.2351766172746001E-2</v>
      </c>
      <c r="P7698">
        <v>0.27859859055418401</v>
      </c>
      <c r="Q7698">
        <v>8.8500668457404397E-2</v>
      </c>
      <c r="R7698">
        <v>0.31251508370824699</v>
      </c>
      <c r="S7698">
        <v>7.6070883239481796E-3</v>
      </c>
    </row>
    <row r="7699" spans="1:19" x14ac:dyDescent="0.25">
      <c r="A7699">
        <v>8</v>
      </c>
      <c r="B7699">
        <v>50</v>
      </c>
      <c r="C7699">
        <v>960</v>
      </c>
      <c r="D7699">
        <v>100</v>
      </c>
      <c r="E7699">
        <v>10</v>
      </c>
      <c r="F7699" t="b">
        <v>1</v>
      </c>
      <c r="G7699">
        <v>2000</v>
      </c>
      <c r="H7699">
        <v>116</v>
      </c>
      <c r="I7699">
        <v>482</v>
      </c>
      <c r="J7699">
        <v>146</v>
      </c>
      <c r="K7699">
        <v>32.192946058091202</v>
      </c>
      <c r="L7699">
        <v>69.325726141078803</v>
      </c>
      <c r="N7699">
        <v>0.31246690597629101</v>
      </c>
      <c r="O7699">
        <v>9.0060476681490295E-2</v>
      </c>
      <c r="P7699">
        <v>5.6654203054413398E-2</v>
      </c>
      <c r="Q7699">
        <v>0.14841326202994901</v>
      </c>
      <c r="R7699">
        <v>0.13393817557968299</v>
      </c>
      <c r="S7699">
        <v>0.25846697667817098</v>
      </c>
    </row>
    <row r="7700" spans="1:19" x14ac:dyDescent="0.25">
      <c r="A7700">
        <v>9</v>
      </c>
      <c r="B7700">
        <v>50</v>
      </c>
      <c r="C7700">
        <v>960</v>
      </c>
      <c r="D7700">
        <v>100</v>
      </c>
      <c r="E7700">
        <v>10</v>
      </c>
      <c r="F7700" t="b">
        <v>1</v>
      </c>
      <c r="G7700">
        <v>2000</v>
      </c>
      <c r="H7700">
        <v>116</v>
      </c>
      <c r="I7700">
        <v>397</v>
      </c>
      <c r="J7700">
        <v>114</v>
      </c>
      <c r="K7700">
        <v>32.6272040302267</v>
      </c>
      <c r="L7700">
        <v>70.400503778337495</v>
      </c>
      <c r="N7700">
        <v>0.27377347822109999</v>
      </c>
      <c r="O7700">
        <v>3.67281387239436E-2</v>
      </c>
      <c r="P7700">
        <v>0.210931814464836</v>
      </c>
      <c r="Q7700">
        <v>0.15097689898590899</v>
      </c>
      <c r="R7700">
        <v>0.27354662099563798</v>
      </c>
      <c r="S7700">
        <v>5.4043048608572598E-2</v>
      </c>
    </row>
    <row r="7701" spans="1:19" x14ac:dyDescent="0.25">
      <c r="A7701">
        <v>11</v>
      </c>
      <c r="B7701">
        <v>50</v>
      </c>
      <c r="C7701">
        <v>960</v>
      </c>
      <c r="D7701">
        <v>100</v>
      </c>
      <c r="E7701">
        <v>10</v>
      </c>
      <c r="F7701" t="b">
        <v>0</v>
      </c>
      <c r="G7701">
        <v>2000</v>
      </c>
      <c r="H7701">
        <v>116</v>
      </c>
      <c r="I7701">
        <v>326</v>
      </c>
      <c r="J7701">
        <v>91</v>
      </c>
      <c r="K7701">
        <v>26.592024539877301</v>
      </c>
      <c r="L7701">
        <v>40.003067484662502</v>
      </c>
      <c r="N7701">
        <v>0.35617493376278397</v>
      </c>
      <c r="O7701">
        <v>7.6106400307404107E-2</v>
      </c>
      <c r="P7701">
        <v>7.5814943594094394E-2</v>
      </c>
      <c r="Q7701">
        <v>8.9419509585481893E-2</v>
      </c>
      <c r="R7701">
        <v>0.25392041085095601</v>
      </c>
      <c r="S7701">
        <v>0.14856380189927801</v>
      </c>
    </row>
    <row r="7702" spans="1:19" x14ac:dyDescent="0.25">
      <c r="A7702">
        <v>10</v>
      </c>
      <c r="B7702">
        <v>50</v>
      </c>
      <c r="C7702">
        <v>960</v>
      </c>
      <c r="D7702">
        <v>100</v>
      </c>
      <c r="E7702">
        <v>10</v>
      </c>
      <c r="F7702" t="b">
        <v>1</v>
      </c>
      <c r="G7702">
        <v>2000</v>
      </c>
      <c r="H7702">
        <v>116</v>
      </c>
      <c r="I7702">
        <v>574</v>
      </c>
      <c r="J7702">
        <v>138</v>
      </c>
      <c r="K7702">
        <v>31.914634146341399</v>
      </c>
      <c r="L7702">
        <v>68.125871080139305</v>
      </c>
      <c r="N7702">
        <v>0.35941315127186801</v>
      </c>
      <c r="O7702">
        <v>0.229380681414523</v>
      </c>
      <c r="P7702">
        <v>6.9403238344895896E-2</v>
      </c>
      <c r="Q7702">
        <v>0.101824103818916</v>
      </c>
      <c r="R7702">
        <v>9.48852648217028E-2</v>
      </c>
      <c r="S7702">
        <v>0.14509356032809201</v>
      </c>
    </row>
    <row r="7703" spans="1:19" x14ac:dyDescent="0.25">
      <c r="A7703">
        <v>12</v>
      </c>
      <c r="B7703">
        <v>50</v>
      </c>
      <c r="C7703">
        <v>960</v>
      </c>
      <c r="D7703">
        <v>100</v>
      </c>
      <c r="E7703">
        <v>10</v>
      </c>
      <c r="F7703" t="b">
        <v>0</v>
      </c>
      <c r="G7703">
        <v>2000</v>
      </c>
      <c r="H7703">
        <v>116</v>
      </c>
      <c r="I7703">
        <v>326</v>
      </c>
      <c r="J7703">
        <v>120</v>
      </c>
      <c r="K7703">
        <v>31.564417177914098</v>
      </c>
      <c r="L7703">
        <v>43.531441717791402</v>
      </c>
      <c r="N7703">
        <v>0.30741803502118498</v>
      </c>
      <c r="O7703">
        <v>0.14288258086085701</v>
      </c>
      <c r="P7703">
        <v>9.3381986782254095E-2</v>
      </c>
      <c r="Q7703">
        <v>0.15255764720016499</v>
      </c>
      <c r="R7703">
        <v>9.6774771858025202E-2</v>
      </c>
      <c r="S7703">
        <v>0.206984978277511</v>
      </c>
    </row>
    <row r="7704" spans="1:19" x14ac:dyDescent="0.25">
      <c r="A7704">
        <v>13</v>
      </c>
      <c r="B7704">
        <v>50</v>
      </c>
      <c r="C7704">
        <v>960</v>
      </c>
      <c r="D7704">
        <v>100</v>
      </c>
      <c r="E7704">
        <v>10</v>
      </c>
      <c r="F7704" t="b">
        <v>0</v>
      </c>
      <c r="G7704">
        <v>2000</v>
      </c>
      <c r="H7704">
        <v>116</v>
      </c>
      <c r="I7704">
        <v>375</v>
      </c>
      <c r="J7704">
        <v>112</v>
      </c>
      <c r="K7704">
        <v>30.069333333333301</v>
      </c>
      <c r="L7704">
        <v>44.022666666666602</v>
      </c>
      <c r="N7704">
        <v>0.24739237131193401</v>
      </c>
      <c r="O7704">
        <v>9.1575692455053495E-2</v>
      </c>
      <c r="P7704">
        <v>0.124586032498378</v>
      </c>
      <c r="Q7704">
        <v>0.20116084220638999</v>
      </c>
      <c r="R7704">
        <v>0.322509420441557</v>
      </c>
      <c r="S7704">
        <v>1.2775641086685399E-2</v>
      </c>
    </row>
    <row r="7705" spans="1:19" x14ac:dyDescent="0.25">
      <c r="A7705">
        <v>14</v>
      </c>
      <c r="B7705">
        <v>50</v>
      </c>
      <c r="C7705">
        <v>960</v>
      </c>
      <c r="D7705">
        <v>100</v>
      </c>
      <c r="E7705">
        <v>10</v>
      </c>
      <c r="F7705" t="b">
        <v>0</v>
      </c>
      <c r="G7705">
        <v>2000</v>
      </c>
      <c r="H7705">
        <v>116</v>
      </c>
      <c r="I7705">
        <v>449</v>
      </c>
      <c r="J7705">
        <v>120</v>
      </c>
      <c r="K7705">
        <v>29.688195991091298</v>
      </c>
      <c r="L7705">
        <v>46.661469933184797</v>
      </c>
      <c r="N7705">
        <v>0.44151634982145099</v>
      </c>
      <c r="O7705">
        <v>6.9964759194253101E-2</v>
      </c>
      <c r="P7705">
        <v>2.0023116462918999E-2</v>
      </c>
      <c r="Q7705">
        <v>7.6353364462332804E-2</v>
      </c>
      <c r="R7705">
        <v>5.89033864650617E-2</v>
      </c>
      <c r="S7705">
        <v>0.333239023593981</v>
      </c>
    </row>
    <row r="7706" spans="1:19" x14ac:dyDescent="0.25">
      <c r="A7706">
        <v>15</v>
      </c>
      <c r="B7706">
        <v>50</v>
      </c>
      <c r="C7706">
        <v>960</v>
      </c>
      <c r="D7706">
        <v>100</v>
      </c>
      <c r="E7706">
        <v>10</v>
      </c>
      <c r="F7706" t="b">
        <v>0</v>
      </c>
      <c r="G7706">
        <v>2000</v>
      </c>
      <c r="H7706">
        <v>116</v>
      </c>
      <c r="I7706">
        <v>403</v>
      </c>
      <c r="J7706">
        <v>114</v>
      </c>
      <c r="K7706">
        <v>28.111662531017299</v>
      </c>
      <c r="L7706">
        <v>39.192928039702203</v>
      </c>
      <c r="N7706">
        <v>0.522603527436036</v>
      </c>
      <c r="O7706">
        <v>4.81189298406463E-2</v>
      </c>
      <c r="P7706">
        <v>6.0463584762458701E-2</v>
      </c>
      <c r="Q7706">
        <v>9.5533087707804401E-2</v>
      </c>
      <c r="R7706">
        <v>0.22262950569666901</v>
      </c>
      <c r="S7706">
        <v>5.0651364556384998E-2</v>
      </c>
    </row>
    <row r="7707" spans="1:19" x14ac:dyDescent="0.25">
      <c r="A7707">
        <v>16</v>
      </c>
      <c r="B7707">
        <v>50</v>
      </c>
      <c r="C7707">
        <v>960</v>
      </c>
      <c r="D7707">
        <v>100</v>
      </c>
      <c r="E7707">
        <v>10</v>
      </c>
      <c r="F7707" t="b">
        <v>0</v>
      </c>
      <c r="G7707">
        <v>2000</v>
      </c>
      <c r="H7707">
        <v>116</v>
      </c>
      <c r="I7707">
        <v>269</v>
      </c>
      <c r="J7707">
        <v>103</v>
      </c>
      <c r="K7707">
        <v>28.089219330854998</v>
      </c>
      <c r="L7707">
        <v>46.1505576208178</v>
      </c>
      <c r="N7707">
        <v>0.41953289745223699</v>
      </c>
      <c r="O7707">
        <v>0.206860772293462</v>
      </c>
      <c r="P7707">
        <v>7.88884875275572E-2</v>
      </c>
      <c r="Q7707">
        <v>6.3159564023316503E-2</v>
      </c>
      <c r="R7707">
        <v>0.214954935516079</v>
      </c>
      <c r="S7707">
        <v>1.66033431873472E-2</v>
      </c>
    </row>
    <row r="7708" spans="1:19" x14ac:dyDescent="0.25">
      <c r="A7708">
        <v>17</v>
      </c>
      <c r="B7708">
        <v>50</v>
      </c>
      <c r="C7708">
        <v>960</v>
      </c>
      <c r="D7708">
        <v>100</v>
      </c>
      <c r="E7708">
        <v>10</v>
      </c>
      <c r="F7708" t="b">
        <v>0</v>
      </c>
      <c r="G7708">
        <v>2000</v>
      </c>
      <c r="H7708">
        <v>116</v>
      </c>
      <c r="I7708">
        <v>206</v>
      </c>
      <c r="J7708">
        <v>103</v>
      </c>
      <c r="K7708">
        <v>29.213592233009699</v>
      </c>
      <c r="L7708">
        <v>41.183252427184399</v>
      </c>
      <c r="N7708">
        <v>0.45014167554299001</v>
      </c>
      <c r="O7708">
        <v>7.0611385802236595E-2</v>
      </c>
      <c r="P7708">
        <v>4.1785553985801797E-2</v>
      </c>
      <c r="Q7708">
        <v>7.1386666358769904E-2</v>
      </c>
      <c r="R7708">
        <v>0.31874154903805502</v>
      </c>
      <c r="S7708">
        <v>4.7333169272146099E-2</v>
      </c>
    </row>
    <row r="7709" spans="1:19" x14ac:dyDescent="0.25">
      <c r="A7709">
        <v>18</v>
      </c>
      <c r="B7709">
        <v>50</v>
      </c>
      <c r="C7709">
        <v>960</v>
      </c>
      <c r="D7709">
        <v>100</v>
      </c>
      <c r="E7709">
        <v>10</v>
      </c>
      <c r="F7709" t="b">
        <v>0</v>
      </c>
      <c r="G7709">
        <v>2000</v>
      </c>
      <c r="H7709">
        <v>116</v>
      </c>
      <c r="I7709">
        <v>186</v>
      </c>
      <c r="J7709">
        <v>105</v>
      </c>
      <c r="K7709">
        <v>37.322580645161203</v>
      </c>
      <c r="L7709">
        <v>51.161290322580598</v>
      </c>
      <c r="N7709">
        <v>0.572117021463314</v>
      </c>
      <c r="O7709">
        <v>4.5311014195688101E-2</v>
      </c>
      <c r="P7709">
        <v>8.7588769316384193E-2</v>
      </c>
      <c r="Q7709">
        <v>0.17299957143786199</v>
      </c>
      <c r="R7709">
        <v>8.4449020692203697E-2</v>
      </c>
      <c r="S7709">
        <v>3.7534602894547603E-2</v>
      </c>
    </row>
    <row r="7710" spans="1:19" x14ac:dyDescent="0.25">
      <c r="A7710">
        <v>19</v>
      </c>
      <c r="B7710">
        <v>50</v>
      </c>
      <c r="C7710">
        <v>960</v>
      </c>
      <c r="D7710">
        <v>100</v>
      </c>
      <c r="E7710">
        <v>10</v>
      </c>
      <c r="F7710" t="b">
        <v>0</v>
      </c>
      <c r="G7710">
        <v>2000</v>
      </c>
      <c r="H7710">
        <v>116</v>
      </c>
      <c r="I7710">
        <v>251</v>
      </c>
      <c r="J7710">
        <v>124</v>
      </c>
      <c r="K7710">
        <v>32.808764940239001</v>
      </c>
      <c r="L7710">
        <v>46.507968127490003</v>
      </c>
      <c r="N7710">
        <v>0.187404225840789</v>
      </c>
      <c r="O7710">
        <v>8.8504515176656501E-2</v>
      </c>
      <c r="P7710">
        <v>0.35649988525340198</v>
      </c>
      <c r="Q7710">
        <v>9.9616388643634798E-2</v>
      </c>
      <c r="R7710">
        <v>0.26386661446322102</v>
      </c>
      <c r="S7710">
        <v>4.10837062229444E-3</v>
      </c>
    </row>
    <row r="7711" spans="1:19" x14ac:dyDescent="0.25">
      <c r="A7711">
        <v>20</v>
      </c>
      <c r="B7711">
        <v>50</v>
      </c>
      <c r="C7711">
        <v>960</v>
      </c>
      <c r="D7711">
        <v>100</v>
      </c>
      <c r="E7711">
        <v>10</v>
      </c>
      <c r="F7711" t="b">
        <v>0</v>
      </c>
      <c r="G7711">
        <v>2000</v>
      </c>
      <c r="H7711">
        <v>116</v>
      </c>
      <c r="I7711">
        <v>282</v>
      </c>
      <c r="J7711">
        <v>128</v>
      </c>
      <c r="K7711">
        <v>30.0744680851063</v>
      </c>
      <c r="L7711">
        <v>46.148049645390003</v>
      </c>
      <c r="N7711">
        <v>0.20906209661202299</v>
      </c>
      <c r="O7711">
        <v>8.0808319993515301E-2</v>
      </c>
      <c r="P7711">
        <v>0.31686012788686402</v>
      </c>
      <c r="Q7711">
        <v>9.6596805215473605E-2</v>
      </c>
      <c r="R7711">
        <v>0.28589290403985002</v>
      </c>
      <c r="S7711">
        <v>1.07797462522723E-2</v>
      </c>
    </row>
    <row r="7712" spans="1:19" x14ac:dyDescent="0.25">
      <c r="A7712">
        <v>3</v>
      </c>
      <c r="B7712">
        <v>50</v>
      </c>
      <c r="C7712">
        <v>960</v>
      </c>
      <c r="D7712">
        <v>100</v>
      </c>
      <c r="E7712">
        <v>10</v>
      </c>
      <c r="F7712" t="b">
        <v>1</v>
      </c>
      <c r="G7712">
        <v>2000</v>
      </c>
      <c r="H7712">
        <v>115</v>
      </c>
      <c r="I7712">
        <v>445</v>
      </c>
      <c r="J7712">
        <v>111</v>
      </c>
      <c r="K7712">
        <v>33.748314606741502</v>
      </c>
      <c r="L7712">
        <v>72.064606741573002</v>
      </c>
      <c r="N7712">
        <v>0.202478473997348</v>
      </c>
      <c r="O7712">
        <v>3.2051348449912302E-2</v>
      </c>
      <c r="P7712">
        <v>0.40492419452798001</v>
      </c>
      <c r="Q7712">
        <v>7.9427144103904002E-2</v>
      </c>
      <c r="R7712">
        <v>0.18918895733069299</v>
      </c>
      <c r="S7712">
        <v>9.1929881590161605E-2</v>
      </c>
    </row>
    <row r="7713" spans="1:19" x14ac:dyDescent="0.25">
      <c r="A7713">
        <v>2</v>
      </c>
      <c r="B7713">
        <v>50</v>
      </c>
      <c r="C7713">
        <v>960</v>
      </c>
      <c r="D7713">
        <v>100</v>
      </c>
      <c r="E7713">
        <v>10</v>
      </c>
      <c r="F7713" t="b">
        <v>1</v>
      </c>
      <c r="G7713">
        <v>2000</v>
      </c>
      <c r="H7713">
        <v>115</v>
      </c>
      <c r="I7713">
        <v>409</v>
      </c>
      <c r="J7713">
        <v>120</v>
      </c>
      <c r="K7713">
        <v>32.418092909535403</v>
      </c>
      <c r="L7713">
        <v>69.674205378973099</v>
      </c>
      <c r="N7713">
        <v>0.207377037048006</v>
      </c>
      <c r="O7713">
        <v>5.6761352292121203E-3</v>
      </c>
      <c r="P7713">
        <v>0.23272245769272901</v>
      </c>
      <c r="Q7713">
        <v>3.4213838003722803E-2</v>
      </c>
      <c r="R7713">
        <v>0.44597382092243598</v>
      </c>
      <c r="S7713">
        <v>7.4036711103892594E-2</v>
      </c>
    </row>
    <row r="7714" spans="1:19" x14ac:dyDescent="0.25">
      <c r="A7714">
        <v>1</v>
      </c>
      <c r="B7714">
        <v>50</v>
      </c>
      <c r="C7714">
        <v>960</v>
      </c>
      <c r="D7714">
        <v>100</v>
      </c>
      <c r="E7714">
        <v>10</v>
      </c>
      <c r="F7714" t="b">
        <v>1</v>
      </c>
      <c r="G7714">
        <v>2000</v>
      </c>
      <c r="H7714">
        <v>115</v>
      </c>
      <c r="I7714">
        <v>448</v>
      </c>
      <c r="J7714">
        <v>134</v>
      </c>
      <c r="K7714">
        <v>34.857142857142797</v>
      </c>
      <c r="L7714">
        <v>72.9453125</v>
      </c>
      <c r="N7714">
        <v>0.23291588519144299</v>
      </c>
      <c r="O7714">
        <v>4.1077021626360399E-2</v>
      </c>
      <c r="P7714">
        <v>0.21359360641776801</v>
      </c>
      <c r="Q7714">
        <v>2.64307046251951E-2</v>
      </c>
      <c r="R7714">
        <v>0.481387785702727</v>
      </c>
      <c r="S7714">
        <v>4.5949964365054703E-3</v>
      </c>
    </row>
    <row r="7715" spans="1:19" x14ac:dyDescent="0.25">
      <c r="A7715">
        <v>4</v>
      </c>
      <c r="B7715">
        <v>50</v>
      </c>
      <c r="C7715">
        <v>960</v>
      </c>
      <c r="D7715">
        <v>100</v>
      </c>
      <c r="E7715">
        <v>10</v>
      </c>
      <c r="F7715" t="b">
        <v>1</v>
      </c>
      <c r="G7715">
        <v>2000</v>
      </c>
      <c r="H7715">
        <v>115</v>
      </c>
      <c r="I7715">
        <v>660</v>
      </c>
      <c r="J7715">
        <v>168</v>
      </c>
      <c r="K7715">
        <v>29.960606060606001</v>
      </c>
      <c r="L7715">
        <v>64.832954545454498</v>
      </c>
      <c r="N7715">
        <v>0.234963058404974</v>
      </c>
      <c r="O7715">
        <v>5.86206426631945E-2</v>
      </c>
      <c r="P7715">
        <v>0.28735910496117001</v>
      </c>
      <c r="Q7715">
        <v>0.13353782989466401</v>
      </c>
      <c r="R7715">
        <v>0.26416211785159699</v>
      </c>
      <c r="S7715">
        <v>2.1357246224398101E-2</v>
      </c>
    </row>
    <row r="7716" spans="1:19" x14ac:dyDescent="0.25">
      <c r="A7716">
        <v>5</v>
      </c>
      <c r="B7716">
        <v>50</v>
      </c>
      <c r="C7716">
        <v>960</v>
      </c>
      <c r="D7716">
        <v>100</v>
      </c>
      <c r="E7716">
        <v>10</v>
      </c>
      <c r="F7716" t="b">
        <v>1</v>
      </c>
      <c r="G7716">
        <v>2000</v>
      </c>
      <c r="H7716">
        <v>115</v>
      </c>
      <c r="I7716">
        <v>414</v>
      </c>
      <c r="J7716">
        <v>110</v>
      </c>
      <c r="K7716">
        <v>30.393719806763201</v>
      </c>
      <c r="L7716">
        <v>68.461956521739097</v>
      </c>
      <c r="N7716">
        <v>0.218432869400565</v>
      </c>
      <c r="O7716">
        <v>7.9650590926217693E-2</v>
      </c>
      <c r="P7716">
        <v>0.367978971929251</v>
      </c>
      <c r="Q7716">
        <v>5.09261917273858E-2</v>
      </c>
      <c r="R7716">
        <v>0.25418591318921302</v>
      </c>
      <c r="S7716">
        <v>2.8825462827366199E-2</v>
      </c>
    </row>
    <row r="7717" spans="1:19" x14ac:dyDescent="0.25">
      <c r="A7717">
        <v>6</v>
      </c>
      <c r="B7717">
        <v>50</v>
      </c>
      <c r="C7717">
        <v>960</v>
      </c>
      <c r="D7717">
        <v>100</v>
      </c>
      <c r="E7717">
        <v>10</v>
      </c>
      <c r="F7717" t="b">
        <v>1</v>
      </c>
      <c r="G7717">
        <v>2000</v>
      </c>
      <c r="H7717">
        <v>115</v>
      </c>
      <c r="I7717">
        <v>472</v>
      </c>
      <c r="J7717">
        <v>131</v>
      </c>
      <c r="K7717">
        <v>34.154661016949099</v>
      </c>
      <c r="L7717">
        <v>71.748940677966104</v>
      </c>
      <c r="N7717">
        <v>0.214583335159889</v>
      </c>
      <c r="O7717">
        <v>2.6736916574887401E-2</v>
      </c>
      <c r="P7717">
        <v>0.39575343038101402</v>
      </c>
      <c r="Q7717">
        <v>7.0022745248574894E-2</v>
      </c>
      <c r="R7717">
        <v>0.29139305774044699</v>
      </c>
      <c r="S7717">
        <v>1.51051489518647E-3</v>
      </c>
    </row>
    <row r="7718" spans="1:19" x14ac:dyDescent="0.25">
      <c r="A7718">
        <v>7</v>
      </c>
      <c r="B7718">
        <v>50</v>
      </c>
      <c r="C7718">
        <v>960</v>
      </c>
      <c r="D7718">
        <v>100</v>
      </c>
      <c r="E7718">
        <v>10</v>
      </c>
      <c r="F7718" t="b">
        <v>1</v>
      </c>
      <c r="G7718">
        <v>2000</v>
      </c>
      <c r="H7718">
        <v>115</v>
      </c>
      <c r="I7718">
        <v>282</v>
      </c>
      <c r="J7718">
        <v>120</v>
      </c>
      <c r="K7718">
        <v>30.372340425531899</v>
      </c>
      <c r="L7718">
        <v>64.1985815602836</v>
      </c>
      <c r="N7718">
        <v>0.24251162177110999</v>
      </c>
      <c r="O7718">
        <v>3.50964895299926E-2</v>
      </c>
      <c r="P7718">
        <v>0.32834359021478599</v>
      </c>
      <c r="Q7718">
        <v>4.3199551953092698E-2</v>
      </c>
      <c r="R7718">
        <v>0.34560632346790499</v>
      </c>
      <c r="S7718">
        <v>5.2424230631110697E-3</v>
      </c>
    </row>
    <row r="7719" spans="1:19" x14ac:dyDescent="0.25">
      <c r="A7719">
        <v>8</v>
      </c>
      <c r="B7719">
        <v>50</v>
      </c>
      <c r="C7719">
        <v>960</v>
      </c>
      <c r="D7719">
        <v>100</v>
      </c>
      <c r="E7719">
        <v>10</v>
      </c>
      <c r="F7719" t="b">
        <v>1</v>
      </c>
      <c r="G7719">
        <v>2000</v>
      </c>
      <c r="H7719">
        <v>115</v>
      </c>
      <c r="I7719">
        <v>481</v>
      </c>
      <c r="J7719">
        <v>146</v>
      </c>
      <c r="K7719">
        <v>32.839916839916803</v>
      </c>
      <c r="L7719">
        <v>69.081600831600795</v>
      </c>
      <c r="N7719">
        <v>0.53006067123203704</v>
      </c>
      <c r="O7719">
        <v>6.5286073714389298E-2</v>
      </c>
      <c r="P7719">
        <v>6.1969227496041397E-2</v>
      </c>
      <c r="Q7719">
        <v>0.11874924981070401</v>
      </c>
      <c r="R7719">
        <v>0.111157428494226</v>
      </c>
      <c r="S7719">
        <v>0.11277734925260099</v>
      </c>
    </row>
    <row r="7720" spans="1:19" x14ac:dyDescent="0.25">
      <c r="A7720">
        <v>9</v>
      </c>
      <c r="B7720">
        <v>50</v>
      </c>
      <c r="C7720">
        <v>960</v>
      </c>
      <c r="D7720">
        <v>100</v>
      </c>
      <c r="E7720">
        <v>10</v>
      </c>
      <c r="F7720" t="b">
        <v>1</v>
      </c>
      <c r="G7720">
        <v>2000</v>
      </c>
      <c r="H7720">
        <v>115</v>
      </c>
      <c r="I7720">
        <v>433</v>
      </c>
      <c r="J7720">
        <v>114</v>
      </c>
      <c r="K7720">
        <v>31.912240184757501</v>
      </c>
      <c r="L7720">
        <v>69.368937644341798</v>
      </c>
      <c r="N7720">
        <v>0.25394628317995199</v>
      </c>
      <c r="O7720">
        <v>7.0262115482520301E-2</v>
      </c>
      <c r="P7720">
        <v>0.34812113872609302</v>
      </c>
      <c r="Q7720">
        <v>3.9052536094871602E-2</v>
      </c>
      <c r="R7720">
        <v>0.27509812605867001</v>
      </c>
      <c r="S7720">
        <v>1.3519800457890399E-2</v>
      </c>
    </row>
    <row r="7721" spans="1:19" x14ac:dyDescent="0.25">
      <c r="A7721">
        <v>11</v>
      </c>
      <c r="B7721">
        <v>50</v>
      </c>
      <c r="C7721">
        <v>960</v>
      </c>
      <c r="D7721">
        <v>100</v>
      </c>
      <c r="E7721">
        <v>10</v>
      </c>
      <c r="F7721" t="b">
        <v>0</v>
      </c>
      <c r="G7721">
        <v>2000</v>
      </c>
      <c r="H7721">
        <v>115</v>
      </c>
      <c r="I7721">
        <v>352</v>
      </c>
      <c r="J7721">
        <v>91</v>
      </c>
      <c r="K7721">
        <v>29.332386363636299</v>
      </c>
      <c r="L7721">
        <v>40.265625</v>
      </c>
      <c r="N7721">
        <v>0.486669754662862</v>
      </c>
      <c r="O7721">
        <v>2.7989487070273301E-2</v>
      </c>
      <c r="P7721">
        <v>6.3336448459820296E-2</v>
      </c>
      <c r="Q7721">
        <v>0.160099128993997</v>
      </c>
      <c r="R7721">
        <v>0.16988700836227899</v>
      </c>
      <c r="S7721">
        <v>9.2018172450766794E-2</v>
      </c>
    </row>
    <row r="7722" spans="1:19" x14ac:dyDescent="0.25">
      <c r="A7722">
        <v>10</v>
      </c>
      <c r="B7722">
        <v>50</v>
      </c>
      <c r="C7722">
        <v>960</v>
      </c>
      <c r="D7722">
        <v>100</v>
      </c>
      <c r="E7722">
        <v>10</v>
      </c>
      <c r="F7722" t="b">
        <v>1</v>
      </c>
      <c r="G7722">
        <v>2000</v>
      </c>
      <c r="H7722">
        <v>115</v>
      </c>
      <c r="I7722">
        <v>550</v>
      </c>
      <c r="J7722">
        <v>138</v>
      </c>
      <c r="K7722">
        <v>32.1145454545454</v>
      </c>
      <c r="L7722">
        <v>69.230454545454506</v>
      </c>
      <c r="N7722">
        <v>0.47303417505795597</v>
      </c>
      <c r="O7722">
        <v>0.170450550583058</v>
      </c>
      <c r="P7722">
        <v>6.2834306290805997E-2</v>
      </c>
      <c r="Q7722">
        <v>0.10739370762031</v>
      </c>
      <c r="R7722">
        <v>0.145657226489942</v>
      </c>
      <c r="S7722">
        <v>4.0630033957926699E-2</v>
      </c>
    </row>
    <row r="7723" spans="1:19" x14ac:dyDescent="0.25">
      <c r="A7723">
        <v>12</v>
      </c>
      <c r="B7723">
        <v>50</v>
      </c>
      <c r="C7723">
        <v>960</v>
      </c>
      <c r="D7723">
        <v>100</v>
      </c>
      <c r="E7723">
        <v>10</v>
      </c>
      <c r="F7723" t="b">
        <v>0</v>
      </c>
      <c r="G7723">
        <v>2000</v>
      </c>
      <c r="H7723">
        <v>115</v>
      </c>
      <c r="I7723">
        <v>319</v>
      </c>
      <c r="J7723">
        <v>120</v>
      </c>
      <c r="K7723">
        <v>33.965517241379303</v>
      </c>
      <c r="L7723">
        <v>45.360501567398103</v>
      </c>
      <c r="N7723">
        <v>0.442810177716979</v>
      </c>
      <c r="O7723">
        <v>4.9803572550694897E-2</v>
      </c>
      <c r="P7723">
        <v>4.8821369611356198E-2</v>
      </c>
      <c r="Q7723">
        <v>0.122054052575946</v>
      </c>
      <c r="R7723">
        <v>0.21017446597810699</v>
      </c>
      <c r="S7723">
        <v>0.126336361566915</v>
      </c>
    </row>
    <row r="7724" spans="1:19" x14ac:dyDescent="0.25">
      <c r="A7724">
        <v>13</v>
      </c>
      <c r="B7724">
        <v>50</v>
      </c>
      <c r="C7724">
        <v>960</v>
      </c>
      <c r="D7724">
        <v>100</v>
      </c>
      <c r="E7724">
        <v>10</v>
      </c>
      <c r="F7724" t="b">
        <v>0</v>
      </c>
      <c r="G7724">
        <v>2000</v>
      </c>
      <c r="H7724">
        <v>115</v>
      </c>
      <c r="I7724">
        <v>391</v>
      </c>
      <c r="J7724">
        <v>112</v>
      </c>
      <c r="K7724">
        <v>30.248081841432199</v>
      </c>
      <c r="L7724">
        <v>43.634271099744197</v>
      </c>
      <c r="N7724">
        <v>0.49964088870307199</v>
      </c>
      <c r="O7724">
        <v>9.7597419685703596E-2</v>
      </c>
      <c r="P7724">
        <v>0.100091443409492</v>
      </c>
      <c r="Q7724">
        <v>0.20849798307269499</v>
      </c>
      <c r="R7724">
        <v>6.8681428771111594E-2</v>
      </c>
      <c r="S7724">
        <v>2.54908363579242E-2</v>
      </c>
    </row>
    <row r="7725" spans="1:19" x14ac:dyDescent="0.25">
      <c r="A7725">
        <v>14</v>
      </c>
      <c r="B7725">
        <v>50</v>
      </c>
      <c r="C7725">
        <v>960</v>
      </c>
      <c r="D7725">
        <v>100</v>
      </c>
      <c r="E7725">
        <v>10</v>
      </c>
      <c r="F7725" t="b">
        <v>0</v>
      </c>
      <c r="G7725">
        <v>2000</v>
      </c>
      <c r="H7725">
        <v>115</v>
      </c>
      <c r="I7725">
        <v>445</v>
      </c>
      <c r="J7725">
        <v>120</v>
      </c>
      <c r="K7725">
        <v>30.548314606741499</v>
      </c>
      <c r="L7725">
        <v>47.476966292134797</v>
      </c>
      <c r="N7725">
        <v>0.30021385617538199</v>
      </c>
      <c r="O7725">
        <v>3.7734773840495499E-2</v>
      </c>
      <c r="P7725">
        <v>8.9690632938212805E-2</v>
      </c>
      <c r="Q7725">
        <v>0.198794673401541</v>
      </c>
      <c r="R7725">
        <v>0.10297228987747301</v>
      </c>
      <c r="S7725">
        <v>0.27059377376689397</v>
      </c>
    </row>
    <row r="7726" spans="1:19" x14ac:dyDescent="0.25">
      <c r="A7726">
        <v>15</v>
      </c>
      <c r="B7726">
        <v>50</v>
      </c>
      <c r="C7726">
        <v>960</v>
      </c>
      <c r="D7726">
        <v>100</v>
      </c>
      <c r="E7726">
        <v>10</v>
      </c>
      <c r="F7726" t="b">
        <v>0</v>
      </c>
      <c r="G7726">
        <v>2000</v>
      </c>
      <c r="H7726">
        <v>115</v>
      </c>
      <c r="I7726">
        <v>367</v>
      </c>
      <c r="J7726">
        <v>114</v>
      </c>
      <c r="K7726">
        <v>28.253405994550398</v>
      </c>
      <c r="L7726">
        <v>40.903950953678397</v>
      </c>
      <c r="N7726">
        <v>0.27324304795050802</v>
      </c>
      <c r="O7726">
        <v>9.0163394510925698E-2</v>
      </c>
      <c r="P7726">
        <v>0.137908000629965</v>
      </c>
      <c r="Q7726">
        <v>0.141893398000734</v>
      </c>
      <c r="R7726">
        <v>0.19100695913030899</v>
      </c>
      <c r="S7726">
        <v>0.16578519977755601</v>
      </c>
    </row>
    <row r="7727" spans="1:19" x14ac:dyDescent="0.25">
      <c r="A7727">
        <v>16</v>
      </c>
      <c r="B7727">
        <v>50</v>
      </c>
      <c r="C7727">
        <v>960</v>
      </c>
      <c r="D7727">
        <v>100</v>
      </c>
      <c r="E7727">
        <v>10</v>
      </c>
      <c r="F7727" t="b">
        <v>0</v>
      </c>
      <c r="G7727">
        <v>2000</v>
      </c>
      <c r="H7727">
        <v>115</v>
      </c>
      <c r="I7727">
        <v>266</v>
      </c>
      <c r="J7727">
        <v>103</v>
      </c>
      <c r="K7727">
        <v>32.067669172932298</v>
      </c>
      <c r="L7727">
        <v>45.338345864661598</v>
      </c>
      <c r="N7727">
        <v>0.47496281647294902</v>
      </c>
      <c r="O7727">
        <v>3.82856848187293E-2</v>
      </c>
      <c r="P7727">
        <v>0.124112029915373</v>
      </c>
      <c r="Q7727">
        <v>0.10793576143495601</v>
      </c>
      <c r="R7727">
        <v>0.23933609148787599</v>
      </c>
      <c r="S7727">
        <v>1.5367615870114201E-2</v>
      </c>
    </row>
    <row r="7728" spans="1:19" x14ac:dyDescent="0.25">
      <c r="A7728">
        <v>17</v>
      </c>
      <c r="B7728">
        <v>50</v>
      </c>
      <c r="C7728">
        <v>960</v>
      </c>
      <c r="D7728">
        <v>100</v>
      </c>
      <c r="E7728">
        <v>10</v>
      </c>
      <c r="F7728" t="b">
        <v>0</v>
      </c>
      <c r="G7728">
        <v>2000</v>
      </c>
      <c r="H7728">
        <v>115</v>
      </c>
      <c r="I7728">
        <v>206</v>
      </c>
      <c r="J7728">
        <v>103</v>
      </c>
      <c r="K7728">
        <v>29.975728155339802</v>
      </c>
      <c r="L7728">
        <v>41.447815533980503</v>
      </c>
      <c r="N7728">
        <v>0.32058111397489297</v>
      </c>
      <c r="O7728">
        <v>0.28254549103655202</v>
      </c>
      <c r="P7728">
        <v>5.2575065535016202E-2</v>
      </c>
      <c r="Q7728">
        <v>5.7645595458814203E-2</v>
      </c>
      <c r="R7728">
        <v>0.20752103717537401</v>
      </c>
      <c r="S7728">
        <v>7.9131696819348799E-2</v>
      </c>
    </row>
    <row r="7729" spans="1:19" x14ac:dyDescent="0.25">
      <c r="A7729">
        <v>18</v>
      </c>
      <c r="B7729">
        <v>50</v>
      </c>
      <c r="C7729">
        <v>960</v>
      </c>
      <c r="D7729">
        <v>100</v>
      </c>
      <c r="E7729">
        <v>10</v>
      </c>
      <c r="F7729" t="b">
        <v>0</v>
      </c>
      <c r="G7729">
        <v>2000</v>
      </c>
      <c r="H7729">
        <v>115</v>
      </c>
      <c r="I7729">
        <v>196</v>
      </c>
      <c r="J7729">
        <v>105</v>
      </c>
      <c r="K7729">
        <v>37.244897959183596</v>
      </c>
      <c r="L7729">
        <v>49.641581632653001</v>
      </c>
      <c r="N7729">
        <v>0.63287423693760703</v>
      </c>
      <c r="O7729">
        <v>0.100870310599614</v>
      </c>
      <c r="P7729">
        <v>8.8626951974687299E-2</v>
      </c>
      <c r="Q7729">
        <v>4.23535221912619E-2</v>
      </c>
      <c r="R7729">
        <v>0.121617648205993</v>
      </c>
      <c r="S7729">
        <v>1.3657330090835799E-2</v>
      </c>
    </row>
    <row r="7730" spans="1:19" x14ac:dyDescent="0.25">
      <c r="A7730">
        <v>19</v>
      </c>
      <c r="B7730">
        <v>50</v>
      </c>
      <c r="C7730">
        <v>960</v>
      </c>
      <c r="D7730">
        <v>100</v>
      </c>
      <c r="E7730">
        <v>10</v>
      </c>
      <c r="F7730" t="b">
        <v>0</v>
      </c>
      <c r="G7730">
        <v>2000</v>
      </c>
      <c r="H7730">
        <v>115</v>
      </c>
      <c r="I7730">
        <v>250</v>
      </c>
      <c r="J7730">
        <v>124</v>
      </c>
      <c r="K7730">
        <v>35.704000000000001</v>
      </c>
      <c r="L7730">
        <v>46.594000000000001</v>
      </c>
      <c r="N7730">
        <v>0.21463243882732999</v>
      </c>
      <c r="O7730">
        <v>2.2236391841685299E-2</v>
      </c>
      <c r="P7730">
        <v>0.37124121067468102</v>
      </c>
      <c r="Q7730">
        <v>4.1070323073774E-2</v>
      </c>
      <c r="R7730">
        <v>0.34835771447470498</v>
      </c>
      <c r="S7730">
        <v>2.4619211078237102E-3</v>
      </c>
    </row>
    <row r="7731" spans="1:19" x14ac:dyDescent="0.25">
      <c r="A7731">
        <v>20</v>
      </c>
      <c r="B7731">
        <v>50</v>
      </c>
      <c r="C7731">
        <v>960</v>
      </c>
      <c r="D7731">
        <v>100</v>
      </c>
      <c r="E7731">
        <v>10</v>
      </c>
      <c r="F7731" t="b">
        <v>0</v>
      </c>
      <c r="G7731">
        <v>2000</v>
      </c>
      <c r="H7731">
        <v>115</v>
      </c>
      <c r="I7731">
        <v>278</v>
      </c>
      <c r="J7731">
        <v>128</v>
      </c>
      <c r="K7731">
        <v>31.8920863309352</v>
      </c>
      <c r="L7731">
        <v>46.761690647481998</v>
      </c>
      <c r="N7731">
        <v>0.21409637916663499</v>
      </c>
      <c r="O7731">
        <v>5.9531238383905997E-2</v>
      </c>
      <c r="P7731">
        <v>0.38031506499029699</v>
      </c>
      <c r="Q7731">
        <v>2.7979378473115001E-2</v>
      </c>
      <c r="R7731">
        <v>0.31291326317409601</v>
      </c>
      <c r="S7731">
        <v>5.1646758119500797E-3</v>
      </c>
    </row>
    <row r="7732" spans="1:19" x14ac:dyDescent="0.25">
      <c r="A7732">
        <v>3</v>
      </c>
      <c r="B7732">
        <v>50</v>
      </c>
      <c r="C7732">
        <v>960</v>
      </c>
      <c r="D7732">
        <v>100</v>
      </c>
      <c r="E7732">
        <v>10</v>
      </c>
      <c r="F7732" t="b">
        <v>1</v>
      </c>
      <c r="G7732">
        <v>2000</v>
      </c>
      <c r="H7732">
        <v>114</v>
      </c>
      <c r="I7732">
        <v>421</v>
      </c>
      <c r="J7732">
        <v>109</v>
      </c>
      <c r="K7732">
        <v>30.8907363420427</v>
      </c>
      <c r="L7732">
        <v>75.894893111638893</v>
      </c>
      <c r="N7732">
        <v>0.24812616364679199</v>
      </c>
      <c r="O7732">
        <v>2.00272776116837E-2</v>
      </c>
      <c r="P7732">
        <v>0.26233193426053403</v>
      </c>
      <c r="Q7732">
        <v>2.9078079540459101E-2</v>
      </c>
      <c r="R7732">
        <v>0.43779335230314997</v>
      </c>
      <c r="S7732">
        <v>2.6431926373794599E-3</v>
      </c>
    </row>
    <row r="7733" spans="1:19" x14ac:dyDescent="0.25">
      <c r="A7733">
        <v>2</v>
      </c>
      <c r="B7733">
        <v>50</v>
      </c>
      <c r="C7733">
        <v>960</v>
      </c>
      <c r="D7733">
        <v>100</v>
      </c>
      <c r="E7733">
        <v>10</v>
      </c>
      <c r="F7733" t="b">
        <v>1</v>
      </c>
      <c r="G7733">
        <v>2000</v>
      </c>
      <c r="H7733">
        <v>114</v>
      </c>
      <c r="I7733">
        <v>395</v>
      </c>
      <c r="J7733">
        <v>117</v>
      </c>
      <c r="K7733">
        <v>29.908860759493599</v>
      </c>
      <c r="L7733">
        <v>72.351898734177198</v>
      </c>
      <c r="N7733">
        <v>0.20123508347397001</v>
      </c>
      <c r="O7733">
        <v>3.6449450921269902E-2</v>
      </c>
      <c r="P7733">
        <v>0.26435566460340099</v>
      </c>
      <c r="Q7733">
        <v>7.7650612770307895E-2</v>
      </c>
      <c r="R7733">
        <v>0.41713553402097098</v>
      </c>
      <c r="S7733">
        <v>3.17365421007775E-3</v>
      </c>
    </row>
    <row r="7734" spans="1:19" x14ac:dyDescent="0.25">
      <c r="A7734">
        <v>1</v>
      </c>
      <c r="B7734">
        <v>50</v>
      </c>
      <c r="C7734">
        <v>960</v>
      </c>
      <c r="D7734">
        <v>100</v>
      </c>
      <c r="E7734">
        <v>10</v>
      </c>
      <c r="F7734" t="b">
        <v>1</v>
      </c>
      <c r="G7734">
        <v>2000</v>
      </c>
      <c r="H7734">
        <v>114</v>
      </c>
      <c r="I7734">
        <v>439</v>
      </c>
      <c r="J7734">
        <v>130</v>
      </c>
      <c r="K7734">
        <v>32.6765375854214</v>
      </c>
      <c r="L7734">
        <v>76.171981776765307</v>
      </c>
      <c r="N7734">
        <v>0.23857194534021101</v>
      </c>
      <c r="O7734">
        <v>6.3251421813382197E-2</v>
      </c>
      <c r="P7734">
        <v>0.36199717746597998</v>
      </c>
      <c r="Q7734">
        <v>0.11650003015926701</v>
      </c>
      <c r="R7734">
        <v>0.214980690245719</v>
      </c>
      <c r="S7734">
        <v>4.6987349754393703E-3</v>
      </c>
    </row>
    <row r="7735" spans="1:19" x14ac:dyDescent="0.25">
      <c r="A7735">
        <v>4</v>
      </c>
      <c r="B7735">
        <v>50</v>
      </c>
      <c r="C7735">
        <v>960</v>
      </c>
      <c r="D7735">
        <v>100</v>
      </c>
      <c r="E7735">
        <v>10</v>
      </c>
      <c r="F7735" t="b">
        <v>1</v>
      </c>
      <c r="G7735">
        <v>2000</v>
      </c>
      <c r="H7735">
        <v>114</v>
      </c>
      <c r="I7735">
        <v>608</v>
      </c>
      <c r="J7735">
        <v>165</v>
      </c>
      <c r="K7735">
        <v>24.7450657894736</v>
      </c>
      <c r="L7735">
        <v>68.559621710526301</v>
      </c>
      <c r="N7735">
        <v>0.25607967061791398</v>
      </c>
      <c r="O7735">
        <v>0.111469944979827</v>
      </c>
      <c r="P7735">
        <v>0.320842012532221</v>
      </c>
      <c r="Q7735">
        <v>8.0174850453508403E-2</v>
      </c>
      <c r="R7735">
        <v>0.221722735838917</v>
      </c>
      <c r="S7735">
        <v>9.7107855776104608E-3</v>
      </c>
    </row>
    <row r="7736" spans="1:19" x14ac:dyDescent="0.25">
      <c r="A7736">
        <v>5</v>
      </c>
      <c r="B7736">
        <v>50</v>
      </c>
      <c r="C7736">
        <v>960</v>
      </c>
      <c r="D7736">
        <v>100</v>
      </c>
      <c r="E7736">
        <v>10</v>
      </c>
      <c r="F7736" t="b">
        <v>1</v>
      </c>
      <c r="G7736">
        <v>2000</v>
      </c>
      <c r="H7736">
        <v>114</v>
      </c>
      <c r="I7736">
        <v>385</v>
      </c>
      <c r="J7736">
        <v>109</v>
      </c>
      <c r="K7736">
        <v>26.680519480519401</v>
      </c>
      <c r="L7736">
        <v>72.021428571428501</v>
      </c>
      <c r="N7736">
        <v>0.23435391738241501</v>
      </c>
      <c r="O7736">
        <v>5.65353271609874E-2</v>
      </c>
      <c r="P7736">
        <v>0.19430397784171499</v>
      </c>
      <c r="Q7736">
        <v>0.16722964624792</v>
      </c>
      <c r="R7736">
        <v>0.32247745326822602</v>
      </c>
      <c r="S7736">
        <v>2.5099678098734202E-2</v>
      </c>
    </row>
    <row r="7737" spans="1:19" x14ac:dyDescent="0.25">
      <c r="A7737">
        <v>6</v>
      </c>
      <c r="B7737">
        <v>50</v>
      </c>
      <c r="C7737">
        <v>960</v>
      </c>
      <c r="D7737">
        <v>100</v>
      </c>
      <c r="E7737">
        <v>10</v>
      </c>
      <c r="F7737" t="b">
        <v>1</v>
      </c>
      <c r="G7737">
        <v>2000</v>
      </c>
      <c r="H7737">
        <v>114</v>
      </c>
      <c r="I7737">
        <v>430</v>
      </c>
      <c r="J7737">
        <v>129</v>
      </c>
      <c r="K7737">
        <v>32.316279069767397</v>
      </c>
      <c r="L7737">
        <v>77.215697674418607</v>
      </c>
      <c r="N7737">
        <v>0.24436993728638201</v>
      </c>
      <c r="O7737">
        <v>2.9568433857496398E-2</v>
      </c>
      <c r="P7737">
        <v>0.33948071898661503</v>
      </c>
      <c r="Q7737">
        <v>5.6934731967980302E-2</v>
      </c>
      <c r="R7737">
        <v>0.32881207650702399</v>
      </c>
      <c r="S7737" s="1">
        <v>8.3410139450076795E-4</v>
      </c>
    </row>
    <row r="7738" spans="1:19" x14ac:dyDescent="0.25">
      <c r="A7738">
        <v>7</v>
      </c>
      <c r="B7738">
        <v>50</v>
      </c>
      <c r="C7738">
        <v>960</v>
      </c>
      <c r="D7738">
        <v>100</v>
      </c>
      <c r="E7738">
        <v>10</v>
      </c>
      <c r="F7738" t="b">
        <v>1</v>
      </c>
      <c r="G7738">
        <v>2000</v>
      </c>
      <c r="H7738">
        <v>114</v>
      </c>
      <c r="I7738">
        <v>271</v>
      </c>
      <c r="J7738">
        <v>115</v>
      </c>
      <c r="K7738">
        <v>29</v>
      </c>
      <c r="L7738">
        <v>66.266605166051605</v>
      </c>
      <c r="N7738">
        <v>0.23113814444396399</v>
      </c>
      <c r="O7738">
        <v>5.0591365973820003E-2</v>
      </c>
      <c r="P7738">
        <v>0.28920295642613902</v>
      </c>
      <c r="Q7738">
        <v>4.6219688200057701E-2</v>
      </c>
      <c r="R7738">
        <v>0.34586366595364898</v>
      </c>
      <c r="S7738">
        <v>3.6984179002368597E-2</v>
      </c>
    </row>
    <row r="7739" spans="1:19" x14ac:dyDescent="0.25">
      <c r="A7739">
        <v>8</v>
      </c>
      <c r="B7739">
        <v>50</v>
      </c>
      <c r="C7739">
        <v>960</v>
      </c>
      <c r="D7739">
        <v>100</v>
      </c>
      <c r="E7739">
        <v>10</v>
      </c>
      <c r="F7739" t="b">
        <v>1</v>
      </c>
      <c r="G7739">
        <v>2000</v>
      </c>
      <c r="H7739">
        <v>114</v>
      </c>
      <c r="I7739">
        <v>433</v>
      </c>
      <c r="J7739">
        <v>141</v>
      </c>
      <c r="K7739">
        <v>31.009237875288601</v>
      </c>
      <c r="L7739">
        <v>73.806004618937607</v>
      </c>
      <c r="N7739">
        <v>0.23379331517475099</v>
      </c>
      <c r="O7739">
        <v>5.7019310396956499E-2</v>
      </c>
      <c r="P7739">
        <v>2.2280204179634399E-2</v>
      </c>
      <c r="Q7739">
        <v>4.5859468398081603E-2</v>
      </c>
      <c r="R7739">
        <v>0.53955484295476397</v>
      </c>
      <c r="S7739">
        <v>0.101492858895811</v>
      </c>
    </row>
    <row r="7740" spans="1:19" x14ac:dyDescent="0.25">
      <c r="A7740">
        <v>9</v>
      </c>
      <c r="B7740">
        <v>50</v>
      </c>
      <c r="C7740">
        <v>960</v>
      </c>
      <c r="D7740">
        <v>100</v>
      </c>
      <c r="E7740">
        <v>10</v>
      </c>
      <c r="F7740" t="b">
        <v>1</v>
      </c>
      <c r="G7740">
        <v>2000</v>
      </c>
      <c r="H7740">
        <v>114</v>
      </c>
      <c r="I7740">
        <v>421</v>
      </c>
      <c r="J7740">
        <v>114</v>
      </c>
      <c r="K7740">
        <v>28.432304038004698</v>
      </c>
      <c r="L7740">
        <v>73.597980997624703</v>
      </c>
      <c r="N7740">
        <v>0.23059839531281401</v>
      </c>
      <c r="O7740">
        <v>8.6357736653412398E-2</v>
      </c>
      <c r="P7740">
        <v>0.33806841556695999</v>
      </c>
      <c r="Q7740">
        <v>0.101904514254231</v>
      </c>
      <c r="R7740">
        <v>0.226907039470155</v>
      </c>
      <c r="S7740">
        <v>1.61638987424257E-2</v>
      </c>
    </row>
    <row r="7741" spans="1:19" x14ac:dyDescent="0.25">
      <c r="A7741">
        <v>11</v>
      </c>
      <c r="B7741">
        <v>50</v>
      </c>
      <c r="C7741">
        <v>960</v>
      </c>
      <c r="D7741">
        <v>100</v>
      </c>
      <c r="E7741">
        <v>10</v>
      </c>
      <c r="F7741" t="b">
        <v>0</v>
      </c>
      <c r="G7741">
        <v>2000</v>
      </c>
      <c r="H7741">
        <v>114</v>
      </c>
      <c r="I7741">
        <v>360</v>
      </c>
      <c r="J7741">
        <v>91</v>
      </c>
      <c r="K7741">
        <v>19.747222222222199</v>
      </c>
      <c r="L7741">
        <v>43.539583333333297</v>
      </c>
      <c r="N7741">
        <v>0.35808221221338599</v>
      </c>
      <c r="O7741">
        <v>3.4031882243111003E-2</v>
      </c>
      <c r="P7741">
        <v>0.14815776630698499</v>
      </c>
      <c r="Q7741">
        <v>3.4280648093369198E-2</v>
      </c>
      <c r="R7741">
        <v>0.38865852963595698</v>
      </c>
      <c r="S7741">
        <v>3.6788961507191298E-2</v>
      </c>
    </row>
    <row r="7742" spans="1:19" x14ac:dyDescent="0.25">
      <c r="A7742">
        <v>10</v>
      </c>
      <c r="B7742">
        <v>50</v>
      </c>
      <c r="C7742">
        <v>960</v>
      </c>
      <c r="D7742">
        <v>100</v>
      </c>
      <c r="E7742">
        <v>10</v>
      </c>
      <c r="F7742" t="b">
        <v>1</v>
      </c>
      <c r="G7742">
        <v>2000</v>
      </c>
      <c r="H7742">
        <v>114</v>
      </c>
      <c r="I7742">
        <v>496</v>
      </c>
      <c r="J7742">
        <v>138</v>
      </c>
      <c r="K7742">
        <v>31.768145161290299</v>
      </c>
      <c r="L7742">
        <v>74.851310483870904</v>
      </c>
      <c r="N7742">
        <v>0.42573650428920301</v>
      </c>
      <c r="O7742">
        <v>0.117660322356092</v>
      </c>
      <c r="P7742">
        <v>2.2530349826438499E-2</v>
      </c>
      <c r="Q7742">
        <v>0.26885988589099002</v>
      </c>
      <c r="R7742">
        <v>8.8338073903491202E-2</v>
      </c>
      <c r="S7742">
        <v>7.6874863733784105E-2</v>
      </c>
    </row>
    <row r="7743" spans="1:19" x14ac:dyDescent="0.25">
      <c r="A7743">
        <v>12</v>
      </c>
      <c r="B7743">
        <v>50</v>
      </c>
      <c r="C7743">
        <v>960</v>
      </c>
      <c r="D7743">
        <v>100</v>
      </c>
      <c r="E7743">
        <v>10</v>
      </c>
      <c r="F7743" t="b">
        <v>0</v>
      </c>
      <c r="G7743">
        <v>2000</v>
      </c>
      <c r="H7743">
        <v>114</v>
      </c>
      <c r="I7743">
        <v>306</v>
      </c>
      <c r="J7743">
        <v>118</v>
      </c>
      <c r="K7743">
        <v>20.156862745098</v>
      </c>
      <c r="L7743">
        <v>47.004901960784302</v>
      </c>
      <c r="N7743">
        <v>0.43836113409223898</v>
      </c>
      <c r="O7743">
        <v>8.79675863270791E-2</v>
      </c>
      <c r="P7743">
        <v>5.9588589024965603E-2</v>
      </c>
      <c r="Q7743">
        <v>0.137970448840782</v>
      </c>
      <c r="R7743">
        <v>0.21546970780431601</v>
      </c>
      <c r="S7743">
        <v>6.0642533910616601E-2</v>
      </c>
    </row>
    <row r="7744" spans="1:19" x14ac:dyDescent="0.25">
      <c r="A7744">
        <v>13</v>
      </c>
      <c r="B7744">
        <v>50</v>
      </c>
      <c r="C7744">
        <v>960</v>
      </c>
      <c r="D7744">
        <v>100</v>
      </c>
      <c r="E7744">
        <v>10</v>
      </c>
      <c r="F7744" t="b">
        <v>0</v>
      </c>
      <c r="G7744">
        <v>2000</v>
      </c>
      <c r="H7744">
        <v>114</v>
      </c>
      <c r="I7744">
        <v>390</v>
      </c>
      <c r="J7744">
        <v>111</v>
      </c>
      <c r="K7744">
        <v>17.935897435897399</v>
      </c>
      <c r="L7744">
        <v>44.028846153846096</v>
      </c>
      <c r="N7744">
        <v>0.382971561093849</v>
      </c>
      <c r="O7744">
        <v>0.24179164960451999</v>
      </c>
      <c r="P7744">
        <v>8.9842128522049397E-2</v>
      </c>
      <c r="Q7744">
        <v>8.9883988240929705E-2</v>
      </c>
      <c r="R7744">
        <v>0.188156239929445</v>
      </c>
      <c r="S7744">
        <v>7.3544326092043998E-3</v>
      </c>
    </row>
    <row r="7745" spans="1:19" x14ac:dyDescent="0.25">
      <c r="A7745">
        <v>14</v>
      </c>
      <c r="B7745">
        <v>50</v>
      </c>
      <c r="C7745">
        <v>960</v>
      </c>
      <c r="D7745">
        <v>100</v>
      </c>
      <c r="E7745">
        <v>10</v>
      </c>
      <c r="F7745" t="b">
        <v>0</v>
      </c>
      <c r="G7745">
        <v>2000</v>
      </c>
      <c r="H7745">
        <v>114</v>
      </c>
      <c r="I7745">
        <v>438</v>
      </c>
      <c r="J7745">
        <v>119</v>
      </c>
      <c r="K7745">
        <v>20.636986301369799</v>
      </c>
      <c r="L7745">
        <v>48.634703196346997</v>
      </c>
      <c r="N7745">
        <v>0.212827123017131</v>
      </c>
      <c r="O7745">
        <v>0.170156468949335</v>
      </c>
      <c r="P7745">
        <v>0.140576914749941</v>
      </c>
      <c r="Q7745">
        <v>0.161268011001476</v>
      </c>
      <c r="R7745">
        <v>0.28634968012485601</v>
      </c>
      <c r="S7745">
        <v>2.8821802157258301E-2</v>
      </c>
    </row>
    <row r="7746" spans="1:19" x14ac:dyDescent="0.25">
      <c r="A7746">
        <v>15</v>
      </c>
      <c r="B7746">
        <v>50</v>
      </c>
      <c r="C7746">
        <v>960</v>
      </c>
      <c r="D7746">
        <v>100</v>
      </c>
      <c r="E7746">
        <v>10</v>
      </c>
      <c r="F7746" t="b">
        <v>0</v>
      </c>
      <c r="G7746">
        <v>2000</v>
      </c>
      <c r="H7746">
        <v>114</v>
      </c>
      <c r="I7746">
        <v>353</v>
      </c>
      <c r="J7746">
        <v>111</v>
      </c>
      <c r="K7746">
        <v>17.4504249291784</v>
      </c>
      <c r="L7746">
        <v>42.653682719546701</v>
      </c>
      <c r="N7746">
        <v>0.48974342869204401</v>
      </c>
      <c r="O7746">
        <v>5.0434042901487099E-2</v>
      </c>
      <c r="P7746">
        <v>5.6273404855600097E-2</v>
      </c>
      <c r="Q7746">
        <v>0.12878159880009701</v>
      </c>
      <c r="R7746">
        <v>0.19741533508307299</v>
      </c>
      <c r="S7746">
        <v>7.7352189667698107E-2</v>
      </c>
    </row>
    <row r="7747" spans="1:19" x14ac:dyDescent="0.25">
      <c r="A7747">
        <v>16</v>
      </c>
      <c r="B7747">
        <v>50</v>
      </c>
      <c r="C7747">
        <v>960</v>
      </c>
      <c r="D7747">
        <v>100</v>
      </c>
      <c r="E7747">
        <v>10</v>
      </c>
      <c r="F7747" t="b">
        <v>0</v>
      </c>
      <c r="G7747">
        <v>2000</v>
      </c>
      <c r="H7747">
        <v>114</v>
      </c>
      <c r="I7747">
        <v>247</v>
      </c>
      <c r="J7747">
        <v>97</v>
      </c>
      <c r="K7747">
        <v>24.846153846153801</v>
      </c>
      <c r="L7747">
        <v>45.903846153846096</v>
      </c>
      <c r="N7747">
        <v>0.54290232908970704</v>
      </c>
      <c r="O7747">
        <v>0.119106920876017</v>
      </c>
      <c r="P7747">
        <v>0.102102956518149</v>
      </c>
      <c r="Q7747">
        <v>0.115977504184506</v>
      </c>
      <c r="R7747">
        <v>9.6670194486300903E-2</v>
      </c>
      <c r="S7747">
        <v>2.32400948453182E-2</v>
      </c>
    </row>
    <row r="7748" spans="1:19" x14ac:dyDescent="0.25">
      <c r="A7748">
        <v>17</v>
      </c>
      <c r="B7748">
        <v>50</v>
      </c>
      <c r="C7748">
        <v>960</v>
      </c>
      <c r="D7748">
        <v>100</v>
      </c>
      <c r="E7748">
        <v>10</v>
      </c>
      <c r="F7748" t="b">
        <v>0</v>
      </c>
      <c r="G7748">
        <v>2000</v>
      </c>
      <c r="H7748">
        <v>114</v>
      </c>
      <c r="I7748">
        <v>203</v>
      </c>
      <c r="J7748">
        <v>99</v>
      </c>
      <c r="K7748">
        <v>20.660098522167399</v>
      </c>
      <c r="L7748">
        <v>41.883004926108299</v>
      </c>
      <c r="N7748">
        <v>0.27050950718093902</v>
      </c>
      <c r="O7748">
        <v>0.26764253117619302</v>
      </c>
      <c r="P7748">
        <v>5.0524195316872002E-2</v>
      </c>
      <c r="Q7748">
        <v>0.15456735097813301</v>
      </c>
      <c r="R7748">
        <v>7.6998554862813304E-2</v>
      </c>
      <c r="S7748">
        <v>0.17975786048504899</v>
      </c>
    </row>
    <row r="7749" spans="1:19" x14ac:dyDescent="0.25">
      <c r="A7749">
        <v>18</v>
      </c>
      <c r="B7749">
        <v>50</v>
      </c>
      <c r="C7749">
        <v>960</v>
      </c>
      <c r="D7749">
        <v>100</v>
      </c>
      <c r="E7749">
        <v>10</v>
      </c>
      <c r="F7749" t="b">
        <v>0</v>
      </c>
      <c r="G7749">
        <v>2000</v>
      </c>
      <c r="H7749">
        <v>114</v>
      </c>
      <c r="I7749">
        <v>192</v>
      </c>
      <c r="J7749">
        <v>99</v>
      </c>
      <c r="K7749">
        <v>31.8802083333333</v>
      </c>
      <c r="L7749">
        <v>50.0247395833333</v>
      </c>
      <c r="N7749">
        <v>0.48928622614635697</v>
      </c>
      <c r="O7749">
        <v>5.8780721671679699E-2</v>
      </c>
      <c r="P7749">
        <v>5.5851210634426399E-2</v>
      </c>
      <c r="Q7749">
        <v>0.20913372743782099</v>
      </c>
      <c r="R7749">
        <v>0.16425804548727499</v>
      </c>
      <c r="S7749">
        <v>2.2690068622439798E-2</v>
      </c>
    </row>
    <row r="7750" spans="1:19" x14ac:dyDescent="0.25">
      <c r="A7750">
        <v>19</v>
      </c>
      <c r="B7750">
        <v>50</v>
      </c>
      <c r="C7750">
        <v>960</v>
      </c>
      <c r="D7750">
        <v>100</v>
      </c>
      <c r="E7750">
        <v>10</v>
      </c>
      <c r="F7750" t="b">
        <v>0</v>
      </c>
      <c r="G7750">
        <v>2000</v>
      </c>
      <c r="H7750">
        <v>114</v>
      </c>
      <c r="I7750">
        <v>251</v>
      </c>
      <c r="J7750">
        <v>120</v>
      </c>
      <c r="K7750">
        <v>19.924302788844599</v>
      </c>
      <c r="L7750">
        <v>47.062749003984003</v>
      </c>
      <c r="N7750">
        <v>0.249101055124819</v>
      </c>
      <c r="O7750">
        <v>2.1485408926034798E-2</v>
      </c>
      <c r="P7750">
        <v>0.41912131690744697</v>
      </c>
      <c r="Q7750">
        <v>5.07392949092976E-2</v>
      </c>
      <c r="R7750">
        <v>0.236078337852695</v>
      </c>
      <c r="S7750">
        <v>2.3474586279705102E-2</v>
      </c>
    </row>
    <row r="7751" spans="1:19" x14ac:dyDescent="0.25">
      <c r="A7751">
        <v>20</v>
      </c>
      <c r="B7751">
        <v>50</v>
      </c>
      <c r="C7751">
        <v>960</v>
      </c>
      <c r="D7751">
        <v>100</v>
      </c>
      <c r="E7751">
        <v>10</v>
      </c>
      <c r="F7751" t="b">
        <v>0</v>
      </c>
      <c r="G7751">
        <v>2000</v>
      </c>
      <c r="H7751">
        <v>114</v>
      </c>
      <c r="I7751">
        <v>275</v>
      </c>
      <c r="J7751">
        <v>125</v>
      </c>
      <c r="K7751">
        <v>19.923636363636302</v>
      </c>
      <c r="L7751">
        <v>47.400909090909003</v>
      </c>
      <c r="N7751">
        <v>0.158784645385075</v>
      </c>
      <c r="O7751">
        <v>0.11042905127434401</v>
      </c>
      <c r="P7751">
        <v>0.30787172404887297</v>
      </c>
      <c r="Q7751">
        <v>8.0522270358491896E-2</v>
      </c>
      <c r="R7751">
        <v>0.32252540169271698</v>
      </c>
      <c r="S7751">
        <v>1.98669072404969E-2</v>
      </c>
    </row>
    <row r="7752" spans="1:19" x14ac:dyDescent="0.25">
      <c r="A7752">
        <v>3</v>
      </c>
      <c r="B7752">
        <v>50</v>
      </c>
      <c r="C7752">
        <v>960</v>
      </c>
      <c r="D7752">
        <v>100</v>
      </c>
      <c r="E7752">
        <v>10</v>
      </c>
      <c r="F7752" t="b">
        <v>1</v>
      </c>
      <c r="G7752">
        <v>2000</v>
      </c>
      <c r="H7752">
        <v>113</v>
      </c>
      <c r="I7752">
        <v>428</v>
      </c>
      <c r="J7752">
        <v>109</v>
      </c>
      <c r="K7752">
        <v>33.586448598130801</v>
      </c>
      <c r="L7752">
        <v>74.602803738317704</v>
      </c>
      <c r="N7752">
        <v>0.224074061117984</v>
      </c>
      <c r="O7752">
        <v>5.6128306400180301E-2</v>
      </c>
      <c r="P7752">
        <v>0.28299328635822701</v>
      </c>
      <c r="Q7752">
        <v>6.4733672824488095E-2</v>
      </c>
      <c r="R7752">
        <v>0.32858832415253397</v>
      </c>
      <c r="S7752">
        <v>4.3482349146586302E-2</v>
      </c>
    </row>
    <row r="7753" spans="1:19" x14ac:dyDescent="0.25">
      <c r="A7753">
        <v>2</v>
      </c>
      <c r="B7753">
        <v>50</v>
      </c>
      <c r="C7753">
        <v>960</v>
      </c>
      <c r="D7753">
        <v>100</v>
      </c>
      <c r="E7753">
        <v>10</v>
      </c>
      <c r="F7753" t="b">
        <v>1</v>
      </c>
      <c r="G7753">
        <v>2000</v>
      </c>
      <c r="H7753">
        <v>113</v>
      </c>
      <c r="I7753">
        <v>402</v>
      </c>
      <c r="J7753">
        <v>117</v>
      </c>
      <c r="K7753">
        <v>33.216417910447703</v>
      </c>
      <c r="L7753">
        <v>70.611318407960198</v>
      </c>
      <c r="N7753">
        <v>0.26745111573218799</v>
      </c>
      <c r="O7753">
        <v>0.106615098678431</v>
      </c>
      <c r="P7753">
        <v>0.26637493514739102</v>
      </c>
      <c r="Q7753">
        <v>0.215045762235997</v>
      </c>
      <c r="R7753">
        <v>0.133450062092977</v>
      </c>
      <c r="S7753">
        <v>1.10630261130146E-2</v>
      </c>
    </row>
    <row r="7754" spans="1:19" x14ac:dyDescent="0.25">
      <c r="A7754">
        <v>1</v>
      </c>
      <c r="B7754">
        <v>50</v>
      </c>
      <c r="C7754">
        <v>960</v>
      </c>
      <c r="D7754">
        <v>100</v>
      </c>
      <c r="E7754">
        <v>10</v>
      </c>
      <c r="F7754" t="b">
        <v>1</v>
      </c>
      <c r="G7754">
        <v>2000</v>
      </c>
      <c r="H7754">
        <v>113</v>
      </c>
      <c r="I7754">
        <v>466</v>
      </c>
      <c r="J7754">
        <v>131</v>
      </c>
      <c r="K7754">
        <v>34.062231759656598</v>
      </c>
      <c r="L7754">
        <v>73.1341201716738</v>
      </c>
      <c r="N7754">
        <v>0.17453475967603199</v>
      </c>
      <c r="O7754">
        <v>9.1808956729307195E-2</v>
      </c>
      <c r="P7754">
        <v>0.36088465058344399</v>
      </c>
      <c r="Q7754">
        <v>7.0113496337790196E-2</v>
      </c>
      <c r="R7754">
        <v>0.24612299658432099</v>
      </c>
      <c r="S7754">
        <v>5.6535140089103597E-2</v>
      </c>
    </row>
    <row r="7755" spans="1:19" x14ac:dyDescent="0.25">
      <c r="A7755">
        <v>4</v>
      </c>
      <c r="B7755">
        <v>50</v>
      </c>
      <c r="C7755">
        <v>960</v>
      </c>
      <c r="D7755">
        <v>100</v>
      </c>
      <c r="E7755">
        <v>10</v>
      </c>
      <c r="F7755" t="b">
        <v>1</v>
      </c>
      <c r="G7755">
        <v>2000</v>
      </c>
      <c r="H7755">
        <v>113</v>
      </c>
      <c r="I7755">
        <v>605</v>
      </c>
      <c r="J7755">
        <v>165</v>
      </c>
      <c r="K7755">
        <v>29.990082644628099</v>
      </c>
      <c r="L7755">
        <v>68.557024793388393</v>
      </c>
      <c r="N7755">
        <v>0.20255389697366799</v>
      </c>
      <c r="O7755">
        <v>4.7559311625366002E-2</v>
      </c>
      <c r="P7755">
        <v>0.34972116378514301</v>
      </c>
      <c r="Q7755">
        <v>3.3760577138625097E-2</v>
      </c>
      <c r="R7755">
        <v>0.34482140930470701</v>
      </c>
      <c r="S7755">
        <v>2.1583641172488999E-2</v>
      </c>
    </row>
    <row r="7756" spans="1:19" x14ac:dyDescent="0.25">
      <c r="A7756">
        <v>5</v>
      </c>
      <c r="B7756">
        <v>50</v>
      </c>
      <c r="C7756">
        <v>960</v>
      </c>
      <c r="D7756">
        <v>100</v>
      </c>
      <c r="E7756">
        <v>10</v>
      </c>
      <c r="F7756" t="b">
        <v>1</v>
      </c>
      <c r="G7756">
        <v>2000</v>
      </c>
      <c r="H7756">
        <v>113</v>
      </c>
      <c r="I7756">
        <v>411</v>
      </c>
      <c r="J7756">
        <v>115</v>
      </c>
      <c r="K7756">
        <v>28.510948905109402</v>
      </c>
      <c r="L7756">
        <v>66.947080291970806</v>
      </c>
      <c r="N7756">
        <v>0.23069295280156499</v>
      </c>
      <c r="O7756">
        <v>5.68174310593288E-2</v>
      </c>
      <c r="P7756">
        <v>0.29740195058174401</v>
      </c>
      <c r="Q7756">
        <v>5.0372177011902199E-2</v>
      </c>
      <c r="R7756">
        <v>0.35779796825832599</v>
      </c>
      <c r="S7756">
        <v>6.91752028713233E-3</v>
      </c>
    </row>
    <row r="7757" spans="1:19" x14ac:dyDescent="0.25">
      <c r="A7757">
        <v>6</v>
      </c>
      <c r="B7757">
        <v>50</v>
      </c>
      <c r="C7757">
        <v>960</v>
      </c>
      <c r="D7757">
        <v>100</v>
      </c>
      <c r="E7757">
        <v>10</v>
      </c>
      <c r="F7757" t="b">
        <v>1</v>
      </c>
      <c r="G7757">
        <v>2000</v>
      </c>
      <c r="H7757">
        <v>113</v>
      </c>
      <c r="I7757">
        <v>443</v>
      </c>
      <c r="J7757">
        <v>130</v>
      </c>
      <c r="K7757">
        <v>34.246049661399503</v>
      </c>
      <c r="L7757">
        <v>74.971783295711006</v>
      </c>
      <c r="N7757">
        <v>0.27073002342199398</v>
      </c>
      <c r="O7757">
        <v>8.4777867855105798E-2</v>
      </c>
      <c r="P7757">
        <v>0.22940633661972201</v>
      </c>
      <c r="Q7757">
        <v>0.19887027284150699</v>
      </c>
      <c r="R7757">
        <v>0.203653653952626</v>
      </c>
      <c r="S7757">
        <v>1.25618453090438E-2</v>
      </c>
    </row>
    <row r="7758" spans="1:19" x14ac:dyDescent="0.25">
      <c r="A7758">
        <v>7</v>
      </c>
      <c r="B7758">
        <v>50</v>
      </c>
      <c r="C7758">
        <v>960</v>
      </c>
      <c r="D7758">
        <v>100</v>
      </c>
      <c r="E7758">
        <v>10</v>
      </c>
      <c r="F7758" t="b">
        <v>1</v>
      </c>
      <c r="G7758">
        <v>2000</v>
      </c>
      <c r="H7758">
        <v>113</v>
      </c>
      <c r="I7758">
        <v>264</v>
      </c>
      <c r="J7758">
        <v>115</v>
      </c>
      <c r="K7758">
        <v>31.685606060605998</v>
      </c>
      <c r="L7758">
        <v>67.289772727272705</v>
      </c>
      <c r="N7758">
        <v>0.119029875411635</v>
      </c>
      <c r="O7758">
        <v>6.3789038021402095E-2</v>
      </c>
      <c r="P7758">
        <v>0.34719857708963903</v>
      </c>
      <c r="Q7758">
        <v>7.5744053161461003E-2</v>
      </c>
      <c r="R7758">
        <v>0.37542989368539398</v>
      </c>
      <c r="S7758">
        <v>1.8808562630466999E-2</v>
      </c>
    </row>
    <row r="7759" spans="1:19" x14ac:dyDescent="0.25">
      <c r="A7759">
        <v>8</v>
      </c>
      <c r="B7759">
        <v>50</v>
      </c>
      <c r="C7759">
        <v>960</v>
      </c>
      <c r="D7759">
        <v>100</v>
      </c>
      <c r="E7759">
        <v>10</v>
      </c>
      <c r="F7759" t="b">
        <v>1</v>
      </c>
      <c r="G7759">
        <v>2000</v>
      </c>
      <c r="H7759">
        <v>113</v>
      </c>
      <c r="I7759">
        <v>429</v>
      </c>
      <c r="J7759">
        <v>146</v>
      </c>
      <c r="K7759">
        <v>30.533799533799499</v>
      </c>
      <c r="L7759">
        <v>72.367715617715604</v>
      </c>
      <c r="N7759">
        <v>0.50234365825581695</v>
      </c>
      <c r="O7759">
        <v>3.4692193130568399E-2</v>
      </c>
      <c r="P7759">
        <v>6.1071640292979498E-2</v>
      </c>
      <c r="Q7759">
        <v>6.0009470441519899E-2</v>
      </c>
      <c r="R7759">
        <v>0.210414303654165</v>
      </c>
      <c r="S7759">
        <v>0.13146873422494901</v>
      </c>
    </row>
    <row r="7760" spans="1:19" x14ac:dyDescent="0.25">
      <c r="A7760">
        <v>9</v>
      </c>
      <c r="B7760">
        <v>50</v>
      </c>
      <c r="C7760">
        <v>960</v>
      </c>
      <c r="D7760">
        <v>100</v>
      </c>
      <c r="E7760">
        <v>10</v>
      </c>
      <c r="F7760" t="b">
        <v>1</v>
      </c>
      <c r="G7760">
        <v>2000</v>
      </c>
      <c r="H7760">
        <v>113</v>
      </c>
      <c r="I7760">
        <v>431</v>
      </c>
      <c r="J7760">
        <v>115</v>
      </c>
      <c r="K7760">
        <v>32.466357308584598</v>
      </c>
      <c r="L7760">
        <v>72.767401392111296</v>
      </c>
      <c r="N7760">
        <v>0.18792603049225901</v>
      </c>
      <c r="O7760">
        <v>7.6887486884202993E-2</v>
      </c>
      <c r="P7760">
        <v>0.317011033379478</v>
      </c>
      <c r="Q7760">
        <v>5.8836629054496797E-2</v>
      </c>
      <c r="R7760">
        <v>0.284853191278502</v>
      </c>
      <c r="S7760">
        <v>7.4485628911058893E-2</v>
      </c>
    </row>
    <row r="7761" spans="1:19" x14ac:dyDescent="0.25">
      <c r="A7761">
        <v>11</v>
      </c>
      <c r="B7761">
        <v>50</v>
      </c>
      <c r="C7761">
        <v>960</v>
      </c>
      <c r="D7761">
        <v>100</v>
      </c>
      <c r="E7761">
        <v>10</v>
      </c>
      <c r="F7761" t="b">
        <v>0</v>
      </c>
      <c r="G7761">
        <v>2000</v>
      </c>
      <c r="H7761">
        <v>113</v>
      </c>
      <c r="I7761">
        <v>390</v>
      </c>
      <c r="J7761">
        <v>111</v>
      </c>
      <c r="K7761">
        <v>14.6589743589743</v>
      </c>
      <c r="L7761">
        <v>40.262820512820497</v>
      </c>
      <c r="N7761">
        <v>0.45831090283888298</v>
      </c>
      <c r="O7761">
        <v>3.94421417434924E-2</v>
      </c>
      <c r="P7761">
        <v>8.1277024721156096E-2</v>
      </c>
      <c r="Q7761">
        <v>0.122816591365759</v>
      </c>
      <c r="R7761">
        <v>0.26655760560096498</v>
      </c>
      <c r="S7761">
        <v>3.1595733729742899E-2</v>
      </c>
    </row>
    <row r="7762" spans="1:19" x14ac:dyDescent="0.25">
      <c r="A7762">
        <v>10</v>
      </c>
      <c r="B7762">
        <v>50</v>
      </c>
      <c r="C7762">
        <v>960</v>
      </c>
      <c r="D7762">
        <v>100</v>
      </c>
      <c r="E7762">
        <v>10</v>
      </c>
      <c r="F7762" t="b">
        <v>1</v>
      </c>
      <c r="G7762">
        <v>2000</v>
      </c>
      <c r="H7762">
        <v>113</v>
      </c>
      <c r="I7762">
        <v>507</v>
      </c>
      <c r="J7762">
        <v>139</v>
      </c>
      <c r="K7762">
        <v>32.6666666666666</v>
      </c>
      <c r="L7762">
        <v>71.299802761341198</v>
      </c>
      <c r="N7762">
        <v>0.31556603833373598</v>
      </c>
      <c r="O7762">
        <v>1.45786687398274E-2</v>
      </c>
      <c r="P7762">
        <v>0.142843586861367</v>
      </c>
      <c r="Q7762">
        <v>0.131144213147211</v>
      </c>
      <c r="R7762">
        <v>0.20876905595846501</v>
      </c>
      <c r="S7762">
        <v>0.18709843695938999</v>
      </c>
    </row>
    <row r="7763" spans="1:19" x14ac:dyDescent="0.25">
      <c r="A7763">
        <v>12</v>
      </c>
      <c r="B7763">
        <v>50</v>
      </c>
      <c r="C7763">
        <v>960</v>
      </c>
      <c r="D7763">
        <v>100</v>
      </c>
      <c r="E7763">
        <v>10</v>
      </c>
      <c r="F7763" t="b">
        <v>0</v>
      </c>
      <c r="G7763">
        <v>2000</v>
      </c>
      <c r="H7763">
        <v>113</v>
      </c>
      <c r="I7763">
        <v>299</v>
      </c>
      <c r="J7763">
        <v>120</v>
      </c>
      <c r="K7763">
        <v>26.471571906354502</v>
      </c>
      <c r="L7763">
        <v>48.357023411371202</v>
      </c>
      <c r="N7763">
        <v>0.37995521301478402</v>
      </c>
      <c r="O7763">
        <v>2.4958797340926601E-2</v>
      </c>
      <c r="P7763">
        <v>0.14814324206228799</v>
      </c>
      <c r="Q7763">
        <v>8.80242460759499E-2</v>
      </c>
      <c r="R7763">
        <v>0.18542521098253101</v>
      </c>
      <c r="S7763">
        <v>0.173493290523519</v>
      </c>
    </row>
    <row r="7764" spans="1:19" x14ac:dyDescent="0.25">
      <c r="A7764">
        <v>13</v>
      </c>
      <c r="B7764">
        <v>50</v>
      </c>
      <c r="C7764">
        <v>960</v>
      </c>
      <c r="D7764">
        <v>100</v>
      </c>
      <c r="E7764">
        <v>10</v>
      </c>
      <c r="F7764" t="b">
        <v>0</v>
      </c>
      <c r="G7764">
        <v>2000</v>
      </c>
      <c r="H7764">
        <v>113</v>
      </c>
      <c r="I7764">
        <v>397</v>
      </c>
      <c r="J7764">
        <v>113</v>
      </c>
      <c r="K7764">
        <v>25.647355163727902</v>
      </c>
      <c r="L7764">
        <v>43.141687657430701</v>
      </c>
      <c r="N7764">
        <v>0.33936973367243201</v>
      </c>
      <c r="O7764">
        <v>7.6674890628769005E-2</v>
      </c>
      <c r="P7764">
        <v>7.8116344449923894E-2</v>
      </c>
      <c r="Q7764">
        <v>0.214724887211732</v>
      </c>
      <c r="R7764">
        <v>0.191154801356483</v>
      </c>
      <c r="S7764">
        <v>9.9959342680658994E-2</v>
      </c>
    </row>
    <row r="7765" spans="1:19" x14ac:dyDescent="0.25">
      <c r="A7765">
        <v>14</v>
      </c>
      <c r="B7765">
        <v>50</v>
      </c>
      <c r="C7765">
        <v>960</v>
      </c>
      <c r="D7765">
        <v>100</v>
      </c>
      <c r="E7765">
        <v>10</v>
      </c>
      <c r="F7765" t="b">
        <v>0</v>
      </c>
      <c r="G7765">
        <v>2000</v>
      </c>
      <c r="H7765">
        <v>113</v>
      </c>
      <c r="I7765">
        <v>449</v>
      </c>
      <c r="J7765">
        <v>119</v>
      </c>
      <c r="K7765">
        <v>26.8708240534521</v>
      </c>
      <c r="L7765">
        <v>46.765590200445402</v>
      </c>
      <c r="N7765">
        <v>0.38850649868279802</v>
      </c>
      <c r="O7765">
        <v>7.5504177735095199E-2</v>
      </c>
      <c r="P7765">
        <v>2.0510924119190799E-2</v>
      </c>
      <c r="Q7765">
        <v>0.13939947074914699</v>
      </c>
      <c r="R7765">
        <v>0.34115838712733298</v>
      </c>
      <c r="S7765">
        <v>3.4920541586435101E-2</v>
      </c>
    </row>
    <row r="7766" spans="1:19" x14ac:dyDescent="0.25">
      <c r="A7766">
        <v>15</v>
      </c>
      <c r="B7766">
        <v>50</v>
      </c>
      <c r="C7766">
        <v>960</v>
      </c>
      <c r="D7766">
        <v>100</v>
      </c>
      <c r="E7766">
        <v>10</v>
      </c>
      <c r="F7766" t="b">
        <v>0</v>
      </c>
      <c r="G7766">
        <v>2000</v>
      </c>
      <c r="H7766">
        <v>113</v>
      </c>
      <c r="I7766">
        <v>358</v>
      </c>
      <c r="J7766">
        <v>111</v>
      </c>
      <c r="K7766">
        <v>24.4245810055865</v>
      </c>
      <c r="L7766">
        <v>43.309357541899402</v>
      </c>
      <c r="N7766">
        <v>0.32933561865752498</v>
      </c>
      <c r="O7766">
        <v>0.14789086174882399</v>
      </c>
      <c r="P7766">
        <v>0.117582004425964</v>
      </c>
      <c r="Q7766">
        <v>0.120221146029937</v>
      </c>
      <c r="R7766">
        <v>0.18958619921890099</v>
      </c>
      <c r="S7766">
        <v>9.5384169918847406E-2</v>
      </c>
    </row>
    <row r="7767" spans="1:19" x14ac:dyDescent="0.25">
      <c r="A7767">
        <v>16</v>
      </c>
      <c r="B7767">
        <v>50</v>
      </c>
      <c r="C7767">
        <v>960</v>
      </c>
      <c r="D7767">
        <v>100</v>
      </c>
      <c r="E7767">
        <v>10</v>
      </c>
      <c r="F7767" t="b">
        <v>0</v>
      </c>
      <c r="G7767">
        <v>2000</v>
      </c>
      <c r="H7767">
        <v>113</v>
      </c>
      <c r="I7767">
        <v>241</v>
      </c>
      <c r="J7767">
        <v>97</v>
      </c>
      <c r="K7767">
        <v>30.460580912863001</v>
      </c>
      <c r="L7767">
        <v>44.206431535269701</v>
      </c>
      <c r="N7767">
        <v>0.38924348941584203</v>
      </c>
      <c r="O7767">
        <v>4.5049841394099198E-2</v>
      </c>
      <c r="P7767">
        <v>0.13618990902061001</v>
      </c>
      <c r="Q7767">
        <v>0.24515207515312501</v>
      </c>
      <c r="R7767">
        <v>9.7030576722270001E-2</v>
      </c>
      <c r="S7767">
        <v>8.7334108294052901E-2</v>
      </c>
    </row>
    <row r="7768" spans="1:19" x14ac:dyDescent="0.25">
      <c r="A7768">
        <v>17</v>
      </c>
      <c r="B7768">
        <v>50</v>
      </c>
      <c r="C7768">
        <v>960</v>
      </c>
      <c r="D7768">
        <v>100</v>
      </c>
      <c r="E7768">
        <v>10</v>
      </c>
      <c r="F7768" t="b">
        <v>0</v>
      </c>
      <c r="G7768">
        <v>2000</v>
      </c>
      <c r="H7768">
        <v>113</v>
      </c>
      <c r="I7768">
        <v>203</v>
      </c>
      <c r="J7768">
        <v>100</v>
      </c>
      <c r="K7768">
        <v>25.123152709359601</v>
      </c>
      <c r="L7768">
        <v>40.881773399014698</v>
      </c>
      <c r="N7768">
        <v>0.50660580682485801</v>
      </c>
      <c r="O7768">
        <v>0.10841203844167099</v>
      </c>
      <c r="P7768">
        <v>5.1897262964220398E-2</v>
      </c>
      <c r="Q7768">
        <v>4.12541437995117E-2</v>
      </c>
      <c r="R7768">
        <v>0.24833419020549499</v>
      </c>
      <c r="S7768">
        <v>4.34965577642418E-2</v>
      </c>
    </row>
    <row r="7769" spans="1:19" x14ac:dyDescent="0.25">
      <c r="A7769">
        <v>18</v>
      </c>
      <c r="B7769">
        <v>50</v>
      </c>
      <c r="C7769">
        <v>960</v>
      </c>
      <c r="D7769">
        <v>100</v>
      </c>
      <c r="E7769">
        <v>10</v>
      </c>
      <c r="F7769" t="b">
        <v>0</v>
      </c>
      <c r="G7769">
        <v>2000</v>
      </c>
      <c r="H7769">
        <v>113</v>
      </c>
      <c r="I7769">
        <v>192</v>
      </c>
      <c r="J7769">
        <v>99</v>
      </c>
      <c r="K7769">
        <v>34.984375</v>
      </c>
      <c r="L7769">
        <v>48.3828125</v>
      </c>
      <c r="N7769">
        <v>0.286600824444876</v>
      </c>
      <c r="O7769">
        <v>7.9343539704365806E-2</v>
      </c>
      <c r="P7769">
        <v>0.12127511721166399</v>
      </c>
      <c r="Q7769">
        <v>0.17236407710610399</v>
      </c>
      <c r="R7769">
        <v>4.0441174621851997E-2</v>
      </c>
      <c r="S7769">
        <v>0.29997526691113502</v>
      </c>
    </row>
    <row r="7770" spans="1:19" x14ac:dyDescent="0.25">
      <c r="A7770">
        <v>19</v>
      </c>
      <c r="B7770">
        <v>50</v>
      </c>
      <c r="C7770">
        <v>960</v>
      </c>
      <c r="D7770">
        <v>100</v>
      </c>
      <c r="E7770">
        <v>10</v>
      </c>
      <c r="F7770" t="b">
        <v>0</v>
      </c>
      <c r="G7770">
        <v>2000</v>
      </c>
      <c r="H7770">
        <v>113</v>
      </c>
      <c r="I7770">
        <v>258</v>
      </c>
      <c r="J7770">
        <v>121</v>
      </c>
      <c r="K7770">
        <v>29.5736434108527</v>
      </c>
      <c r="L7770">
        <v>46.0610465116279</v>
      </c>
      <c r="N7770">
        <v>0.16580157149606001</v>
      </c>
      <c r="O7770">
        <v>1.2766155280225301E-2</v>
      </c>
      <c r="P7770">
        <v>0.38642198250734699</v>
      </c>
      <c r="Q7770">
        <v>3.4550415017016403E-2</v>
      </c>
      <c r="R7770">
        <v>0.38671435902398599</v>
      </c>
      <c r="S7770">
        <v>1.37455166753639E-2</v>
      </c>
    </row>
    <row r="7771" spans="1:19" x14ac:dyDescent="0.25">
      <c r="A7771">
        <v>20</v>
      </c>
      <c r="B7771">
        <v>50</v>
      </c>
      <c r="C7771">
        <v>960</v>
      </c>
      <c r="D7771">
        <v>100</v>
      </c>
      <c r="E7771">
        <v>10</v>
      </c>
      <c r="F7771" t="b">
        <v>0</v>
      </c>
      <c r="G7771">
        <v>2000</v>
      </c>
      <c r="H7771">
        <v>113</v>
      </c>
      <c r="I7771">
        <v>279</v>
      </c>
      <c r="J7771">
        <v>125</v>
      </c>
      <c r="K7771">
        <v>28.4014336917562</v>
      </c>
      <c r="L7771">
        <v>47.396057347670201</v>
      </c>
      <c r="N7771">
        <v>0.20783599030469899</v>
      </c>
      <c r="O7771">
        <v>5.2856016915407901E-2</v>
      </c>
      <c r="P7771">
        <v>0.21837212228481501</v>
      </c>
      <c r="Q7771">
        <v>6.1971644031023697E-2</v>
      </c>
      <c r="R7771">
        <v>0.329286957541914</v>
      </c>
      <c r="S7771">
        <v>0.12967726892213899</v>
      </c>
    </row>
    <row r="7772" spans="1:19" x14ac:dyDescent="0.25">
      <c r="A7772">
        <v>3</v>
      </c>
      <c r="B7772">
        <v>50</v>
      </c>
      <c r="C7772">
        <v>960</v>
      </c>
      <c r="D7772">
        <v>100</v>
      </c>
      <c r="E7772">
        <v>10</v>
      </c>
      <c r="F7772" t="b">
        <v>1</v>
      </c>
      <c r="G7772">
        <v>2000</v>
      </c>
      <c r="H7772">
        <v>112</v>
      </c>
      <c r="I7772">
        <v>447</v>
      </c>
      <c r="J7772">
        <v>109</v>
      </c>
      <c r="K7772">
        <v>34.407158836689</v>
      </c>
      <c r="L7772">
        <v>72.086129753914904</v>
      </c>
      <c r="N7772">
        <v>0.17866894499484001</v>
      </c>
      <c r="O7772">
        <v>0.10777842889153399</v>
      </c>
      <c r="P7772">
        <v>0.29045183827226301</v>
      </c>
      <c r="Q7772">
        <v>0.13468539115608999</v>
      </c>
      <c r="R7772">
        <v>0.26968949171309797</v>
      </c>
      <c r="S7772">
        <v>1.8725904972171799E-2</v>
      </c>
    </row>
    <row r="7773" spans="1:19" x14ac:dyDescent="0.25">
      <c r="A7773">
        <v>2</v>
      </c>
      <c r="B7773">
        <v>50</v>
      </c>
      <c r="C7773">
        <v>960</v>
      </c>
      <c r="D7773">
        <v>100</v>
      </c>
      <c r="E7773">
        <v>10</v>
      </c>
      <c r="F7773" t="b">
        <v>1</v>
      </c>
      <c r="G7773">
        <v>2000</v>
      </c>
      <c r="H7773">
        <v>112</v>
      </c>
      <c r="I7773">
        <v>423</v>
      </c>
      <c r="J7773">
        <v>117</v>
      </c>
      <c r="K7773">
        <v>31.687943262411299</v>
      </c>
      <c r="L7773">
        <v>68.415484633569704</v>
      </c>
      <c r="N7773">
        <v>0.16400580701578399</v>
      </c>
      <c r="O7773">
        <v>3.4776237605235502E-2</v>
      </c>
      <c r="P7773">
        <v>0.214677710653009</v>
      </c>
      <c r="Q7773">
        <v>0.14915326669200399</v>
      </c>
      <c r="R7773">
        <v>0.38064820921165698</v>
      </c>
      <c r="S7773">
        <v>5.6738768822307897E-2</v>
      </c>
    </row>
    <row r="7774" spans="1:19" x14ac:dyDescent="0.25">
      <c r="A7774">
        <v>1</v>
      </c>
      <c r="B7774">
        <v>50</v>
      </c>
      <c r="C7774">
        <v>960</v>
      </c>
      <c r="D7774">
        <v>100</v>
      </c>
      <c r="E7774">
        <v>10</v>
      </c>
      <c r="F7774" t="b">
        <v>1</v>
      </c>
      <c r="G7774">
        <v>2000</v>
      </c>
      <c r="H7774">
        <v>112</v>
      </c>
      <c r="I7774">
        <v>479</v>
      </c>
      <c r="J7774">
        <v>131</v>
      </c>
      <c r="K7774">
        <v>34.559498956158599</v>
      </c>
      <c r="L7774">
        <v>71.443632567849605</v>
      </c>
      <c r="N7774">
        <v>0.23996638389217301</v>
      </c>
      <c r="O7774">
        <v>2.5445006608193502E-2</v>
      </c>
      <c r="P7774">
        <v>0.25343510467778302</v>
      </c>
      <c r="Q7774">
        <v>0.116966076986562</v>
      </c>
      <c r="R7774">
        <v>0.33353302087603498</v>
      </c>
      <c r="S7774">
        <v>3.0654406959251299E-2</v>
      </c>
    </row>
    <row r="7775" spans="1:19" x14ac:dyDescent="0.25">
      <c r="A7775">
        <v>4</v>
      </c>
      <c r="B7775">
        <v>50</v>
      </c>
      <c r="C7775">
        <v>960</v>
      </c>
      <c r="D7775">
        <v>100</v>
      </c>
      <c r="E7775">
        <v>10</v>
      </c>
      <c r="F7775" t="b">
        <v>1</v>
      </c>
      <c r="G7775">
        <v>2000</v>
      </c>
      <c r="H7775">
        <v>112</v>
      </c>
      <c r="I7775">
        <v>603</v>
      </c>
      <c r="J7775">
        <v>165</v>
      </c>
      <c r="K7775">
        <v>30.993366500829101</v>
      </c>
      <c r="L7775">
        <v>67.1902985074626</v>
      </c>
      <c r="N7775">
        <v>0.194345431755268</v>
      </c>
      <c r="O7775">
        <v>4.3623127169806299E-2</v>
      </c>
      <c r="P7775">
        <v>0.24024519261135299</v>
      </c>
      <c r="Q7775">
        <v>3.5306296990266897E-2</v>
      </c>
      <c r="R7775">
        <v>0.40999328184849798</v>
      </c>
      <c r="S7775">
        <v>7.6486669624806505E-2</v>
      </c>
    </row>
    <row r="7776" spans="1:19" x14ac:dyDescent="0.25">
      <c r="A7776">
        <v>5</v>
      </c>
      <c r="B7776">
        <v>50</v>
      </c>
      <c r="C7776">
        <v>960</v>
      </c>
      <c r="D7776">
        <v>100</v>
      </c>
      <c r="E7776">
        <v>10</v>
      </c>
      <c r="F7776" t="b">
        <v>1</v>
      </c>
      <c r="G7776">
        <v>2000</v>
      </c>
      <c r="H7776">
        <v>112</v>
      </c>
      <c r="I7776">
        <v>427</v>
      </c>
      <c r="J7776">
        <v>115</v>
      </c>
      <c r="K7776">
        <v>30.245901639344201</v>
      </c>
      <c r="L7776">
        <v>63.048009367681502</v>
      </c>
      <c r="N7776">
        <v>0.19979141341032999</v>
      </c>
      <c r="O7776">
        <v>1.06193506031455E-2</v>
      </c>
      <c r="P7776">
        <v>0.36774571239672599</v>
      </c>
      <c r="Q7776">
        <v>5.9780417079437903E-2</v>
      </c>
      <c r="R7776">
        <v>0.35599946307525998</v>
      </c>
      <c r="S7776">
        <v>6.0636434350995498E-3</v>
      </c>
    </row>
    <row r="7777" spans="1:19" x14ac:dyDescent="0.25">
      <c r="A7777">
        <v>6</v>
      </c>
      <c r="B7777">
        <v>50</v>
      </c>
      <c r="C7777">
        <v>960</v>
      </c>
      <c r="D7777">
        <v>100</v>
      </c>
      <c r="E7777">
        <v>10</v>
      </c>
      <c r="F7777" t="b">
        <v>1</v>
      </c>
      <c r="G7777">
        <v>2000</v>
      </c>
      <c r="H7777">
        <v>112</v>
      </c>
      <c r="I7777">
        <v>451</v>
      </c>
      <c r="J7777">
        <v>130</v>
      </c>
      <c r="K7777">
        <v>34.924611973392402</v>
      </c>
      <c r="L7777">
        <v>73.811529933481097</v>
      </c>
      <c r="N7777">
        <v>0.23197179903821399</v>
      </c>
      <c r="O7777">
        <v>1.8810311056437799E-2</v>
      </c>
      <c r="P7777">
        <v>0.39626221736400202</v>
      </c>
      <c r="Q7777">
        <v>4.27056406193232E-2</v>
      </c>
      <c r="R7777">
        <v>0.29759089264809901</v>
      </c>
      <c r="S7777">
        <v>1.2659139273923E-2</v>
      </c>
    </row>
    <row r="7778" spans="1:19" x14ac:dyDescent="0.25">
      <c r="A7778">
        <v>7</v>
      </c>
      <c r="B7778">
        <v>50</v>
      </c>
      <c r="C7778">
        <v>960</v>
      </c>
      <c r="D7778">
        <v>100</v>
      </c>
      <c r="E7778">
        <v>10</v>
      </c>
      <c r="F7778" t="b">
        <v>1</v>
      </c>
      <c r="G7778">
        <v>2000</v>
      </c>
      <c r="H7778">
        <v>112</v>
      </c>
      <c r="I7778">
        <v>261</v>
      </c>
      <c r="J7778">
        <v>115</v>
      </c>
      <c r="K7778">
        <v>32.413793103448199</v>
      </c>
      <c r="L7778">
        <v>66.426245210727899</v>
      </c>
      <c r="N7778">
        <v>0.35176920002279199</v>
      </c>
      <c r="O7778">
        <v>0.107668710830071</v>
      </c>
      <c r="P7778">
        <v>0.16487447296857399</v>
      </c>
      <c r="Q7778">
        <v>9.2828944402729902E-2</v>
      </c>
      <c r="R7778">
        <v>0.27935857772378297</v>
      </c>
      <c r="S7778">
        <v>3.50009405204802E-3</v>
      </c>
    </row>
    <row r="7779" spans="1:19" x14ac:dyDescent="0.25">
      <c r="A7779">
        <v>8</v>
      </c>
      <c r="B7779">
        <v>50</v>
      </c>
      <c r="C7779">
        <v>960</v>
      </c>
      <c r="D7779">
        <v>100</v>
      </c>
      <c r="E7779">
        <v>10</v>
      </c>
      <c r="F7779" t="b">
        <v>1</v>
      </c>
      <c r="G7779">
        <v>2000</v>
      </c>
      <c r="H7779">
        <v>112</v>
      </c>
      <c r="I7779">
        <v>443</v>
      </c>
      <c r="J7779">
        <v>146</v>
      </c>
      <c r="K7779">
        <v>31.837471783295701</v>
      </c>
      <c r="L7779">
        <v>70.759029345372397</v>
      </c>
      <c r="N7779">
        <v>0.47295454201929799</v>
      </c>
      <c r="O7779">
        <v>0.11160757351287499</v>
      </c>
      <c r="P7779">
        <v>3.7645948528144603E-2</v>
      </c>
      <c r="Q7779">
        <v>7.6182997676073796E-2</v>
      </c>
      <c r="R7779">
        <v>0.23046091171132299</v>
      </c>
      <c r="S7779">
        <v>7.1148026552284596E-2</v>
      </c>
    </row>
    <row r="7780" spans="1:19" x14ac:dyDescent="0.25">
      <c r="A7780">
        <v>9</v>
      </c>
      <c r="B7780">
        <v>50</v>
      </c>
      <c r="C7780">
        <v>960</v>
      </c>
      <c r="D7780">
        <v>100</v>
      </c>
      <c r="E7780">
        <v>10</v>
      </c>
      <c r="F7780" t="b">
        <v>1</v>
      </c>
      <c r="G7780">
        <v>2000</v>
      </c>
      <c r="H7780">
        <v>112</v>
      </c>
      <c r="I7780">
        <v>479</v>
      </c>
      <c r="J7780">
        <v>115</v>
      </c>
      <c r="K7780">
        <v>33.148225469728601</v>
      </c>
      <c r="L7780">
        <v>70.247912317327703</v>
      </c>
      <c r="N7780">
        <v>0.20430328436168199</v>
      </c>
      <c r="O7780">
        <v>9.8281951436078301E-3</v>
      </c>
      <c r="P7780">
        <v>0.42345178916300502</v>
      </c>
      <c r="Q7780">
        <v>4.0149014807613299E-2</v>
      </c>
      <c r="R7780">
        <v>0.26498879329803599</v>
      </c>
      <c r="S7780">
        <v>5.72789232260544E-2</v>
      </c>
    </row>
    <row r="7781" spans="1:19" x14ac:dyDescent="0.25">
      <c r="A7781">
        <v>11</v>
      </c>
      <c r="B7781">
        <v>50</v>
      </c>
      <c r="C7781">
        <v>960</v>
      </c>
      <c r="D7781">
        <v>100</v>
      </c>
      <c r="E7781">
        <v>10</v>
      </c>
      <c r="F7781" t="b">
        <v>0</v>
      </c>
      <c r="G7781">
        <v>2000</v>
      </c>
      <c r="H7781">
        <v>112</v>
      </c>
      <c r="I7781">
        <v>398</v>
      </c>
      <c r="J7781">
        <v>111</v>
      </c>
      <c r="K7781">
        <v>24.992462311557698</v>
      </c>
      <c r="L7781">
        <v>41.182788944723598</v>
      </c>
      <c r="N7781">
        <v>0.35201048164707199</v>
      </c>
      <c r="O7781">
        <v>0.35758436373096603</v>
      </c>
      <c r="P7781">
        <v>0.124828047749114</v>
      </c>
      <c r="Q7781">
        <v>7.2543062832580094E-2</v>
      </c>
      <c r="R7781">
        <v>6.4028239065130402E-2</v>
      </c>
      <c r="S7781">
        <v>2.90058049751361E-2</v>
      </c>
    </row>
    <row r="7782" spans="1:19" x14ac:dyDescent="0.25">
      <c r="A7782">
        <v>10</v>
      </c>
      <c r="B7782">
        <v>50</v>
      </c>
      <c r="C7782">
        <v>960</v>
      </c>
      <c r="D7782">
        <v>100</v>
      </c>
      <c r="E7782">
        <v>10</v>
      </c>
      <c r="F7782" t="b">
        <v>1</v>
      </c>
      <c r="G7782">
        <v>2000</v>
      </c>
      <c r="H7782">
        <v>112</v>
      </c>
      <c r="I7782">
        <v>500</v>
      </c>
      <c r="J7782">
        <v>139</v>
      </c>
      <c r="K7782">
        <v>33.478000000000002</v>
      </c>
      <c r="L7782">
        <v>70.539000000000001</v>
      </c>
      <c r="N7782">
        <v>0.38863175714535902</v>
      </c>
      <c r="O7782">
        <v>0.153836445545182</v>
      </c>
      <c r="P7782">
        <v>2.2569376404927101E-2</v>
      </c>
      <c r="Q7782">
        <v>0.102882277542424</v>
      </c>
      <c r="R7782">
        <v>0.31197066826922798</v>
      </c>
      <c r="S7782">
        <v>2.0109475092877398E-2</v>
      </c>
    </row>
    <row r="7783" spans="1:19" x14ac:dyDescent="0.25">
      <c r="A7783">
        <v>12</v>
      </c>
      <c r="B7783">
        <v>50</v>
      </c>
      <c r="C7783">
        <v>960</v>
      </c>
      <c r="D7783">
        <v>100</v>
      </c>
      <c r="E7783">
        <v>10</v>
      </c>
      <c r="F7783" t="b">
        <v>0</v>
      </c>
      <c r="G7783">
        <v>2000</v>
      </c>
      <c r="H7783">
        <v>112</v>
      </c>
      <c r="I7783">
        <v>298</v>
      </c>
      <c r="J7783">
        <v>120</v>
      </c>
      <c r="K7783">
        <v>33.399328859060397</v>
      </c>
      <c r="L7783">
        <v>48.455536912751597</v>
      </c>
      <c r="N7783">
        <v>0.330718179292944</v>
      </c>
      <c r="O7783">
        <v>0.18072884369310899</v>
      </c>
      <c r="P7783">
        <v>0.18690934182227301</v>
      </c>
      <c r="Q7783">
        <v>6.8092543636355807E-2</v>
      </c>
      <c r="R7783">
        <v>0.21058232866002999</v>
      </c>
      <c r="S7783">
        <v>2.2968762895287001E-2</v>
      </c>
    </row>
    <row r="7784" spans="1:19" x14ac:dyDescent="0.25">
      <c r="A7784">
        <v>13</v>
      </c>
      <c r="B7784">
        <v>50</v>
      </c>
      <c r="C7784">
        <v>960</v>
      </c>
      <c r="D7784">
        <v>100</v>
      </c>
      <c r="E7784">
        <v>10</v>
      </c>
      <c r="F7784" t="b">
        <v>0</v>
      </c>
      <c r="G7784">
        <v>2000</v>
      </c>
      <c r="H7784">
        <v>112</v>
      </c>
      <c r="I7784">
        <v>407</v>
      </c>
      <c r="J7784">
        <v>113</v>
      </c>
      <c r="K7784">
        <v>29.891891891891799</v>
      </c>
      <c r="L7784">
        <v>41.935503685503598</v>
      </c>
      <c r="N7784">
        <v>0.50902370658788498</v>
      </c>
      <c r="O7784">
        <v>7.5034285095815195E-2</v>
      </c>
      <c r="P7784">
        <v>6.5516531787712703E-2</v>
      </c>
      <c r="Q7784">
        <v>0.13116574406850301</v>
      </c>
      <c r="R7784">
        <v>9.5741447517854794E-2</v>
      </c>
      <c r="S7784">
        <v>0.123518284942228</v>
      </c>
    </row>
    <row r="7785" spans="1:19" x14ac:dyDescent="0.25">
      <c r="A7785">
        <v>14</v>
      </c>
      <c r="B7785">
        <v>50</v>
      </c>
      <c r="C7785">
        <v>960</v>
      </c>
      <c r="D7785">
        <v>100</v>
      </c>
      <c r="E7785">
        <v>10</v>
      </c>
      <c r="F7785" t="b">
        <v>0</v>
      </c>
      <c r="G7785">
        <v>2000</v>
      </c>
      <c r="H7785">
        <v>112</v>
      </c>
      <c r="I7785">
        <v>447</v>
      </c>
      <c r="J7785">
        <v>119</v>
      </c>
      <c r="K7785">
        <v>30.2013422818791</v>
      </c>
      <c r="L7785">
        <v>45.749440715883601</v>
      </c>
      <c r="N7785">
        <v>0.48668334539914898</v>
      </c>
      <c r="O7785">
        <v>6.22118790343682E-2</v>
      </c>
      <c r="P7785">
        <v>9.7793674968761901E-2</v>
      </c>
      <c r="Q7785">
        <v>0.104972098420914</v>
      </c>
      <c r="R7785">
        <v>0.18283080973945701</v>
      </c>
      <c r="S7785">
        <v>6.5508192437348095E-2</v>
      </c>
    </row>
    <row r="7786" spans="1:19" x14ac:dyDescent="0.25">
      <c r="A7786">
        <v>15</v>
      </c>
      <c r="B7786">
        <v>50</v>
      </c>
      <c r="C7786">
        <v>960</v>
      </c>
      <c r="D7786">
        <v>100</v>
      </c>
      <c r="E7786">
        <v>10</v>
      </c>
      <c r="F7786" t="b">
        <v>0</v>
      </c>
      <c r="G7786">
        <v>2000</v>
      </c>
      <c r="H7786">
        <v>112</v>
      </c>
      <c r="I7786">
        <v>370</v>
      </c>
      <c r="J7786">
        <v>111</v>
      </c>
      <c r="K7786">
        <v>27.132432432432399</v>
      </c>
      <c r="L7786">
        <v>42.385810810810803</v>
      </c>
      <c r="N7786">
        <v>0.38241620543465799</v>
      </c>
      <c r="O7786">
        <v>3.94760781308678E-2</v>
      </c>
      <c r="P7786">
        <v>0.16843302379399799</v>
      </c>
      <c r="Q7786">
        <v>0.22537783510843001</v>
      </c>
      <c r="R7786">
        <v>0.153182922999789</v>
      </c>
      <c r="S7786">
        <v>3.11139345322551E-2</v>
      </c>
    </row>
    <row r="7787" spans="1:19" x14ac:dyDescent="0.25">
      <c r="A7787">
        <v>16</v>
      </c>
      <c r="B7787">
        <v>50</v>
      </c>
      <c r="C7787">
        <v>960</v>
      </c>
      <c r="D7787">
        <v>100</v>
      </c>
      <c r="E7787">
        <v>10</v>
      </c>
      <c r="F7787" t="b">
        <v>0</v>
      </c>
      <c r="G7787">
        <v>2000</v>
      </c>
      <c r="H7787">
        <v>112</v>
      </c>
      <c r="I7787">
        <v>236</v>
      </c>
      <c r="J7787">
        <v>97</v>
      </c>
      <c r="K7787">
        <v>33.521186440677901</v>
      </c>
      <c r="L7787">
        <v>43.485169491525397</v>
      </c>
      <c r="N7787">
        <v>0.41852542918788399</v>
      </c>
      <c r="O7787">
        <v>0.219815237404756</v>
      </c>
      <c r="P7787">
        <v>1.0604939758122401E-2</v>
      </c>
      <c r="Q7787">
        <v>6.1194633731548001E-2</v>
      </c>
      <c r="R7787">
        <v>0.12575343555930199</v>
      </c>
      <c r="S7787">
        <v>0.16410632435838499</v>
      </c>
    </row>
    <row r="7788" spans="1:19" x14ac:dyDescent="0.25">
      <c r="A7788">
        <v>17</v>
      </c>
      <c r="B7788">
        <v>50</v>
      </c>
      <c r="C7788">
        <v>960</v>
      </c>
      <c r="D7788">
        <v>100</v>
      </c>
      <c r="E7788">
        <v>10</v>
      </c>
      <c r="F7788" t="b">
        <v>0</v>
      </c>
      <c r="G7788">
        <v>2000</v>
      </c>
      <c r="H7788">
        <v>112</v>
      </c>
      <c r="I7788">
        <v>213</v>
      </c>
      <c r="J7788">
        <v>100</v>
      </c>
      <c r="K7788">
        <v>27.136150234741699</v>
      </c>
      <c r="L7788">
        <v>39.1220657276995</v>
      </c>
      <c r="N7788">
        <v>0.527786019411977</v>
      </c>
      <c r="O7788">
        <v>0.108891927563703</v>
      </c>
      <c r="P7788">
        <v>9.4671160997729598E-2</v>
      </c>
      <c r="Q7788">
        <v>0.15200316105859399</v>
      </c>
      <c r="R7788">
        <v>3.0275346823523199E-2</v>
      </c>
      <c r="S7788">
        <v>8.6372384144472902E-2</v>
      </c>
    </row>
    <row r="7789" spans="1:19" x14ac:dyDescent="0.25">
      <c r="A7789">
        <v>18</v>
      </c>
      <c r="B7789">
        <v>50</v>
      </c>
      <c r="C7789">
        <v>960</v>
      </c>
      <c r="D7789">
        <v>100</v>
      </c>
      <c r="E7789">
        <v>10</v>
      </c>
      <c r="F7789" t="b">
        <v>0</v>
      </c>
      <c r="G7789">
        <v>2000</v>
      </c>
      <c r="H7789">
        <v>112</v>
      </c>
      <c r="I7789">
        <v>192</v>
      </c>
      <c r="J7789">
        <v>99</v>
      </c>
      <c r="K7789">
        <v>35.25</v>
      </c>
      <c r="L7789">
        <v>47.7565104166666</v>
      </c>
      <c r="N7789">
        <v>0.33657014972723398</v>
      </c>
      <c r="O7789">
        <v>4.5723896739592103E-2</v>
      </c>
      <c r="P7789">
        <v>6.6885264666014299E-2</v>
      </c>
      <c r="Q7789">
        <v>0.29422873030164998</v>
      </c>
      <c r="R7789">
        <v>0.24573485816188401</v>
      </c>
      <c r="S7789">
        <v>1.0857100403624901E-2</v>
      </c>
    </row>
    <row r="7790" spans="1:19" x14ac:dyDescent="0.25">
      <c r="A7790">
        <v>19</v>
      </c>
      <c r="B7790">
        <v>50</v>
      </c>
      <c r="C7790">
        <v>960</v>
      </c>
      <c r="D7790">
        <v>100</v>
      </c>
      <c r="E7790">
        <v>10</v>
      </c>
      <c r="F7790" t="b">
        <v>0</v>
      </c>
      <c r="G7790">
        <v>2000</v>
      </c>
      <c r="H7790">
        <v>112</v>
      </c>
      <c r="I7790">
        <v>258</v>
      </c>
      <c r="J7790">
        <v>121</v>
      </c>
      <c r="K7790">
        <v>33.837209302325498</v>
      </c>
      <c r="L7790">
        <v>44.533914728682099</v>
      </c>
      <c r="N7790">
        <v>0.21967404151609499</v>
      </c>
      <c r="O7790">
        <v>5.7264832524675499E-2</v>
      </c>
      <c r="P7790">
        <v>0.20021077171788401</v>
      </c>
      <c r="Q7790">
        <v>0.100464382215458</v>
      </c>
      <c r="R7790">
        <v>0.408031646953808</v>
      </c>
      <c r="S7790">
        <v>1.4354325072078299E-2</v>
      </c>
    </row>
    <row r="7791" spans="1:19" x14ac:dyDescent="0.25">
      <c r="A7791">
        <v>20</v>
      </c>
      <c r="B7791">
        <v>50</v>
      </c>
      <c r="C7791">
        <v>960</v>
      </c>
      <c r="D7791">
        <v>100</v>
      </c>
      <c r="E7791">
        <v>10</v>
      </c>
      <c r="F7791" t="b">
        <v>0</v>
      </c>
      <c r="G7791">
        <v>2000</v>
      </c>
      <c r="H7791">
        <v>112</v>
      </c>
      <c r="I7791">
        <v>281</v>
      </c>
      <c r="J7791">
        <v>125</v>
      </c>
      <c r="K7791">
        <v>32.2562277580071</v>
      </c>
      <c r="L7791">
        <v>45.895907473309599</v>
      </c>
      <c r="N7791">
        <v>0.27036939609015598</v>
      </c>
      <c r="O7791">
        <v>0.110330043593828</v>
      </c>
      <c r="P7791">
        <v>0.22773126022704801</v>
      </c>
      <c r="Q7791">
        <v>0.17961619011258101</v>
      </c>
      <c r="R7791">
        <v>0.19035490245640299</v>
      </c>
      <c r="S7791">
        <v>2.1598207519980699E-2</v>
      </c>
    </row>
    <row r="7792" spans="1:19" x14ac:dyDescent="0.25">
      <c r="A7792">
        <v>3</v>
      </c>
      <c r="B7792">
        <v>50</v>
      </c>
      <c r="C7792">
        <v>960</v>
      </c>
      <c r="D7792">
        <v>100</v>
      </c>
      <c r="E7792">
        <v>10</v>
      </c>
      <c r="F7792" t="b">
        <v>1</v>
      </c>
      <c r="G7792">
        <v>2000</v>
      </c>
      <c r="H7792">
        <v>111</v>
      </c>
      <c r="I7792">
        <v>461</v>
      </c>
      <c r="J7792">
        <v>109</v>
      </c>
      <c r="K7792">
        <v>33.652928416485899</v>
      </c>
      <c r="L7792">
        <v>70.271691973969595</v>
      </c>
      <c r="N7792">
        <v>0.212976627610036</v>
      </c>
      <c r="O7792">
        <v>6.6922972842921702E-2</v>
      </c>
      <c r="P7792">
        <v>0.22822421918529301</v>
      </c>
      <c r="Q7792">
        <v>9.1772572474072903E-2</v>
      </c>
      <c r="R7792">
        <v>0.37398982319170399</v>
      </c>
      <c r="S7792">
        <v>2.6113784695970799E-2</v>
      </c>
    </row>
    <row r="7793" spans="1:19" x14ac:dyDescent="0.25">
      <c r="A7793">
        <v>2</v>
      </c>
      <c r="B7793">
        <v>50</v>
      </c>
      <c r="C7793">
        <v>960</v>
      </c>
      <c r="D7793">
        <v>100</v>
      </c>
      <c r="E7793">
        <v>10</v>
      </c>
      <c r="F7793" t="b">
        <v>1</v>
      </c>
      <c r="G7793">
        <v>2000</v>
      </c>
      <c r="H7793">
        <v>111</v>
      </c>
      <c r="I7793">
        <v>438</v>
      </c>
      <c r="J7793">
        <v>117</v>
      </c>
      <c r="K7793">
        <v>31.4132420091324</v>
      </c>
      <c r="L7793">
        <v>69.0285388127853</v>
      </c>
      <c r="N7793">
        <v>0.28798453088639098</v>
      </c>
      <c r="O7793">
        <v>5.6618794384162799E-2</v>
      </c>
      <c r="P7793">
        <v>0.215654718266579</v>
      </c>
      <c r="Q7793">
        <v>4.6308456174206397E-2</v>
      </c>
      <c r="R7793">
        <v>0.34684046692729198</v>
      </c>
      <c r="S7793">
        <v>4.6593033361366401E-2</v>
      </c>
    </row>
    <row r="7794" spans="1:19" x14ac:dyDescent="0.25">
      <c r="A7794">
        <v>1</v>
      </c>
      <c r="B7794">
        <v>50</v>
      </c>
      <c r="C7794">
        <v>960</v>
      </c>
      <c r="D7794">
        <v>100</v>
      </c>
      <c r="E7794">
        <v>10</v>
      </c>
      <c r="F7794" t="b">
        <v>1</v>
      </c>
      <c r="G7794">
        <v>2000</v>
      </c>
      <c r="H7794">
        <v>111</v>
      </c>
      <c r="I7794">
        <v>483</v>
      </c>
      <c r="J7794">
        <v>131</v>
      </c>
      <c r="K7794">
        <v>34.2298136645962</v>
      </c>
      <c r="L7794">
        <v>70.434265010351893</v>
      </c>
      <c r="N7794">
        <v>0.17166656395989499</v>
      </c>
      <c r="O7794">
        <v>5.9784668377143697E-2</v>
      </c>
      <c r="P7794">
        <v>0.28371113884336902</v>
      </c>
      <c r="Q7794">
        <v>4.89653343679596E-2</v>
      </c>
      <c r="R7794">
        <v>0.43052586659841602</v>
      </c>
      <c r="S7794">
        <v>5.3464278532151096E-3</v>
      </c>
    </row>
    <row r="7795" spans="1:19" x14ac:dyDescent="0.25">
      <c r="A7795">
        <v>4</v>
      </c>
      <c r="B7795">
        <v>50</v>
      </c>
      <c r="C7795">
        <v>960</v>
      </c>
      <c r="D7795">
        <v>100</v>
      </c>
      <c r="E7795">
        <v>10</v>
      </c>
      <c r="F7795" t="b">
        <v>1</v>
      </c>
      <c r="G7795">
        <v>2000</v>
      </c>
      <c r="H7795">
        <v>111</v>
      </c>
      <c r="I7795">
        <v>596</v>
      </c>
      <c r="J7795">
        <v>165</v>
      </c>
      <c r="K7795">
        <v>31.102348993288501</v>
      </c>
      <c r="L7795">
        <v>66.180788590603996</v>
      </c>
      <c r="N7795">
        <v>0.20955576686677899</v>
      </c>
      <c r="O7795">
        <v>9.0726279736378798E-2</v>
      </c>
      <c r="P7795">
        <v>0.347333968583112</v>
      </c>
      <c r="Q7795">
        <v>4.5315344274620903E-2</v>
      </c>
      <c r="R7795">
        <v>0.29747883395145902</v>
      </c>
      <c r="S7795">
        <v>9.5898065876479591E-3</v>
      </c>
    </row>
    <row r="7796" spans="1:19" x14ac:dyDescent="0.25">
      <c r="A7796">
        <v>5</v>
      </c>
      <c r="B7796">
        <v>50</v>
      </c>
      <c r="C7796">
        <v>960</v>
      </c>
      <c r="D7796">
        <v>100</v>
      </c>
      <c r="E7796">
        <v>10</v>
      </c>
      <c r="F7796" t="b">
        <v>1</v>
      </c>
      <c r="G7796">
        <v>2000</v>
      </c>
      <c r="H7796">
        <v>111</v>
      </c>
      <c r="I7796">
        <v>418</v>
      </c>
      <c r="J7796">
        <v>115</v>
      </c>
      <c r="K7796">
        <v>30.873205741626698</v>
      </c>
      <c r="L7796">
        <v>62.837918660287002</v>
      </c>
      <c r="N7796">
        <v>0.32116705550765601</v>
      </c>
      <c r="O7796">
        <v>2.1106086221026402E-2</v>
      </c>
      <c r="P7796">
        <v>0.24328866993799</v>
      </c>
      <c r="Q7796">
        <v>0.114483752896647</v>
      </c>
      <c r="R7796">
        <v>0.28930391729981197</v>
      </c>
      <c r="S7796">
        <v>1.06505181368654E-2</v>
      </c>
    </row>
    <row r="7797" spans="1:19" x14ac:dyDescent="0.25">
      <c r="A7797">
        <v>6</v>
      </c>
      <c r="B7797">
        <v>50</v>
      </c>
      <c r="C7797">
        <v>960</v>
      </c>
      <c r="D7797">
        <v>100</v>
      </c>
      <c r="E7797">
        <v>10</v>
      </c>
      <c r="F7797" t="b">
        <v>1</v>
      </c>
      <c r="G7797">
        <v>2000</v>
      </c>
      <c r="H7797">
        <v>111</v>
      </c>
      <c r="I7797">
        <v>461</v>
      </c>
      <c r="J7797">
        <v>130</v>
      </c>
      <c r="K7797">
        <v>33.898047722342703</v>
      </c>
      <c r="L7797">
        <v>74.274945770065003</v>
      </c>
      <c r="N7797">
        <v>0.223798545777327</v>
      </c>
      <c r="O7797">
        <v>6.8030979247907894E-2</v>
      </c>
      <c r="P7797">
        <v>0.235901330321027</v>
      </c>
      <c r="Q7797">
        <v>0.16149653156792201</v>
      </c>
      <c r="R7797">
        <v>0.25108415592159899</v>
      </c>
      <c r="S7797">
        <v>5.9688457164215697E-2</v>
      </c>
    </row>
    <row r="7798" spans="1:19" x14ac:dyDescent="0.25">
      <c r="A7798">
        <v>7</v>
      </c>
      <c r="B7798">
        <v>50</v>
      </c>
      <c r="C7798">
        <v>960</v>
      </c>
      <c r="D7798">
        <v>100</v>
      </c>
      <c r="E7798">
        <v>10</v>
      </c>
      <c r="F7798" t="b">
        <v>1</v>
      </c>
      <c r="G7798">
        <v>2000</v>
      </c>
      <c r="H7798">
        <v>111</v>
      </c>
      <c r="I7798">
        <v>260</v>
      </c>
      <c r="J7798">
        <v>115</v>
      </c>
      <c r="K7798">
        <v>31.757692307692299</v>
      </c>
      <c r="L7798">
        <v>66.395192307692298</v>
      </c>
      <c r="N7798">
        <v>0.17417756862188799</v>
      </c>
      <c r="O7798">
        <v>5.9528472998022899E-2</v>
      </c>
      <c r="P7798">
        <v>0.34783695227116901</v>
      </c>
      <c r="Q7798">
        <v>4.5964119130767402E-2</v>
      </c>
      <c r="R7798">
        <v>0.35127987117676701</v>
      </c>
      <c r="S7798">
        <v>2.12130158013853E-2</v>
      </c>
    </row>
    <row r="7799" spans="1:19" x14ac:dyDescent="0.25">
      <c r="A7799">
        <v>8</v>
      </c>
      <c r="B7799">
        <v>50</v>
      </c>
      <c r="C7799">
        <v>960</v>
      </c>
      <c r="D7799">
        <v>100</v>
      </c>
      <c r="E7799">
        <v>10</v>
      </c>
      <c r="F7799" t="b">
        <v>1</v>
      </c>
      <c r="G7799">
        <v>2000</v>
      </c>
      <c r="H7799">
        <v>111</v>
      </c>
      <c r="I7799">
        <v>447</v>
      </c>
      <c r="J7799">
        <v>146</v>
      </c>
      <c r="K7799">
        <v>31.595078299776201</v>
      </c>
      <c r="L7799">
        <v>70.910514541387002</v>
      </c>
      <c r="N7799">
        <v>0.42965803041943601</v>
      </c>
      <c r="O7799">
        <v>0.113381587788567</v>
      </c>
      <c r="P7799">
        <v>4.0841790558484199E-2</v>
      </c>
      <c r="Q7799">
        <v>0.217933363099025</v>
      </c>
      <c r="R7799">
        <v>0.177556558833666</v>
      </c>
      <c r="S7799">
        <v>2.06286693008195E-2</v>
      </c>
    </row>
    <row r="7800" spans="1:19" x14ac:dyDescent="0.25">
      <c r="A7800">
        <v>9</v>
      </c>
      <c r="B7800">
        <v>50</v>
      </c>
      <c r="C7800">
        <v>960</v>
      </c>
      <c r="D7800">
        <v>100</v>
      </c>
      <c r="E7800">
        <v>10</v>
      </c>
      <c r="F7800" t="b">
        <v>1</v>
      </c>
      <c r="G7800">
        <v>2000</v>
      </c>
      <c r="H7800">
        <v>111</v>
      </c>
      <c r="I7800">
        <v>504</v>
      </c>
      <c r="J7800">
        <v>115</v>
      </c>
      <c r="K7800">
        <v>32.710317460317398</v>
      </c>
      <c r="L7800">
        <v>70.2430555555555</v>
      </c>
      <c r="N7800">
        <v>0.27908367412224999</v>
      </c>
      <c r="O7800">
        <v>4.86970070455627E-2</v>
      </c>
      <c r="P7800">
        <v>0.276843596675384</v>
      </c>
      <c r="Q7800">
        <v>7.1883309398983103E-2</v>
      </c>
      <c r="R7800">
        <v>0.30440430583695999</v>
      </c>
      <c r="S7800">
        <v>1.9088106920858699E-2</v>
      </c>
    </row>
    <row r="7801" spans="1:19" x14ac:dyDescent="0.25">
      <c r="A7801">
        <v>11</v>
      </c>
      <c r="B7801">
        <v>50</v>
      </c>
      <c r="C7801">
        <v>960</v>
      </c>
      <c r="D7801">
        <v>100</v>
      </c>
      <c r="E7801">
        <v>10</v>
      </c>
      <c r="F7801" t="b">
        <v>0</v>
      </c>
      <c r="G7801">
        <v>2000</v>
      </c>
      <c r="H7801">
        <v>111</v>
      </c>
      <c r="I7801">
        <v>403</v>
      </c>
      <c r="J7801">
        <v>111</v>
      </c>
      <c r="K7801">
        <v>29.007444168734398</v>
      </c>
      <c r="L7801">
        <v>40.645161290322498</v>
      </c>
      <c r="N7801">
        <v>0.36267038755392</v>
      </c>
      <c r="O7801">
        <v>0.232944716371941</v>
      </c>
      <c r="P7801">
        <v>9.9068532214948199E-2</v>
      </c>
      <c r="Q7801">
        <v>8.5624954119437102E-2</v>
      </c>
      <c r="R7801">
        <v>0.128036350089168</v>
      </c>
      <c r="S7801">
        <v>9.1655059650584098E-2</v>
      </c>
    </row>
    <row r="7802" spans="1:19" x14ac:dyDescent="0.25">
      <c r="A7802">
        <v>10</v>
      </c>
      <c r="B7802">
        <v>50</v>
      </c>
      <c r="C7802">
        <v>960</v>
      </c>
      <c r="D7802">
        <v>100</v>
      </c>
      <c r="E7802">
        <v>10</v>
      </c>
      <c r="F7802" t="b">
        <v>1</v>
      </c>
      <c r="G7802">
        <v>2000</v>
      </c>
      <c r="H7802">
        <v>111</v>
      </c>
      <c r="I7802">
        <v>503</v>
      </c>
      <c r="J7802">
        <v>139</v>
      </c>
      <c r="K7802">
        <v>32.546719681908499</v>
      </c>
      <c r="L7802">
        <v>70.359343936381705</v>
      </c>
      <c r="N7802">
        <v>0.419319953790109</v>
      </c>
      <c r="O7802">
        <v>6.1320771066162898E-2</v>
      </c>
      <c r="P7802">
        <v>0.12258238773485999</v>
      </c>
      <c r="Q7802">
        <v>0.10299102768275301</v>
      </c>
      <c r="R7802">
        <v>0.12330213674427</v>
      </c>
      <c r="S7802">
        <v>0.170483722981843</v>
      </c>
    </row>
    <row r="7803" spans="1:19" x14ac:dyDescent="0.25">
      <c r="A7803">
        <v>12</v>
      </c>
      <c r="B7803">
        <v>50</v>
      </c>
      <c r="C7803">
        <v>960</v>
      </c>
      <c r="D7803">
        <v>100</v>
      </c>
      <c r="E7803">
        <v>10</v>
      </c>
      <c r="F7803" t="b">
        <v>0</v>
      </c>
      <c r="G7803">
        <v>2000</v>
      </c>
      <c r="H7803">
        <v>111</v>
      </c>
      <c r="I7803">
        <v>287</v>
      </c>
      <c r="J7803">
        <v>120</v>
      </c>
      <c r="K7803">
        <v>35.7979094076655</v>
      </c>
      <c r="L7803">
        <v>49.428571428571402</v>
      </c>
      <c r="N7803">
        <v>0.41631432521131101</v>
      </c>
      <c r="O7803">
        <v>6.4706511924427196E-2</v>
      </c>
      <c r="P7803">
        <v>7.3903013266266901E-2</v>
      </c>
      <c r="Q7803">
        <v>0.16353076910755601</v>
      </c>
      <c r="R7803">
        <v>0.179097895396303</v>
      </c>
      <c r="S7803">
        <v>0.102447485094133</v>
      </c>
    </row>
    <row r="7804" spans="1:19" x14ac:dyDescent="0.25">
      <c r="A7804">
        <v>13</v>
      </c>
      <c r="B7804">
        <v>50</v>
      </c>
      <c r="C7804">
        <v>960</v>
      </c>
      <c r="D7804">
        <v>100</v>
      </c>
      <c r="E7804">
        <v>10</v>
      </c>
      <c r="F7804" t="b">
        <v>0</v>
      </c>
      <c r="G7804">
        <v>2000</v>
      </c>
      <c r="H7804">
        <v>111</v>
      </c>
      <c r="I7804">
        <v>410</v>
      </c>
      <c r="J7804">
        <v>113</v>
      </c>
      <c r="K7804">
        <v>30.134146341463399</v>
      </c>
      <c r="L7804">
        <v>41.958536585365799</v>
      </c>
      <c r="N7804">
        <v>0.318893266924277</v>
      </c>
      <c r="O7804">
        <v>5.0402376609985401E-2</v>
      </c>
      <c r="P7804">
        <v>2.9851354756995199E-2</v>
      </c>
      <c r="Q7804">
        <v>0.25530808920752202</v>
      </c>
      <c r="R7804">
        <v>0.21275000740261299</v>
      </c>
      <c r="S7804">
        <v>0.132794905098606</v>
      </c>
    </row>
    <row r="7805" spans="1:19" x14ac:dyDescent="0.25">
      <c r="A7805">
        <v>14</v>
      </c>
      <c r="B7805">
        <v>50</v>
      </c>
      <c r="C7805">
        <v>960</v>
      </c>
      <c r="D7805">
        <v>100</v>
      </c>
      <c r="E7805">
        <v>10</v>
      </c>
      <c r="F7805" t="b">
        <v>0</v>
      </c>
      <c r="G7805">
        <v>2000</v>
      </c>
      <c r="H7805">
        <v>111</v>
      </c>
      <c r="I7805">
        <v>445</v>
      </c>
      <c r="J7805">
        <v>119</v>
      </c>
      <c r="K7805">
        <v>29.7887640449438</v>
      </c>
      <c r="L7805">
        <v>45.515730337078601</v>
      </c>
      <c r="N7805">
        <v>0.58316502456456099</v>
      </c>
      <c r="O7805">
        <v>5.5653091718188399E-2</v>
      </c>
      <c r="P7805">
        <v>3.8734992243188798E-2</v>
      </c>
      <c r="Q7805">
        <v>6.3478400028146795E-2</v>
      </c>
      <c r="R7805">
        <v>0.19371994879337701</v>
      </c>
      <c r="S7805">
        <v>6.52485426525371E-2</v>
      </c>
    </row>
    <row r="7806" spans="1:19" x14ac:dyDescent="0.25">
      <c r="A7806">
        <v>15</v>
      </c>
      <c r="B7806">
        <v>50</v>
      </c>
      <c r="C7806">
        <v>960</v>
      </c>
      <c r="D7806">
        <v>100</v>
      </c>
      <c r="E7806">
        <v>10</v>
      </c>
      <c r="F7806" t="b">
        <v>0</v>
      </c>
      <c r="G7806">
        <v>2000</v>
      </c>
      <c r="H7806">
        <v>111</v>
      </c>
      <c r="I7806">
        <v>369</v>
      </c>
      <c r="J7806">
        <v>111</v>
      </c>
      <c r="K7806">
        <v>29.097560975609699</v>
      </c>
      <c r="L7806">
        <v>43.948509485094803</v>
      </c>
      <c r="N7806">
        <v>0.20656250853129501</v>
      </c>
      <c r="O7806">
        <v>2.12272989720136E-2</v>
      </c>
      <c r="P7806">
        <v>4.4057183297655997E-2</v>
      </c>
      <c r="Q7806">
        <v>0.15120283154587</v>
      </c>
      <c r="R7806">
        <v>0.22883874120185199</v>
      </c>
      <c r="S7806">
        <v>0.34811143645131098</v>
      </c>
    </row>
    <row r="7807" spans="1:19" x14ac:dyDescent="0.25">
      <c r="A7807">
        <v>16</v>
      </c>
      <c r="B7807">
        <v>50</v>
      </c>
      <c r="C7807">
        <v>960</v>
      </c>
      <c r="D7807">
        <v>100</v>
      </c>
      <c r="E7807">
        <v>10</v>
      </c>
      <c r="F7807" t="b">
        <v>0</v>
      </c>
      <c r="G7807">
        <v>2000</v>
      </c>
      <c r="H7807">
        <v>111</v>
      </c>
      <c r="I7807">
        <v>223</v>
      </c>
      <c r="J7807">
        <v>97</v>
      </c>
      <c r="K7807">
        <v>32.022421524663599</v>
      </c>
      <c r="L7807">
        <v>44.389013452914703</v>
      </c>
      <c r="N7807">
        <v>0.423573906893563</v>
      </c>
      <c r="O7807">
        <v>6.7448325664795403E-2</v>
      </c>
      <c r="P7807">
        <v>4.2046682808026301E-2</v>
      </c>
      <c r="Q7807">
        <v>0.233605417783527</v>
      </c>
      <c r="R7807">
        <v>0.122503469897765</v>
      </c>
      <c r="S7807">
        <v>0.110822196952321</v>
      </c>
    </row>
    <row r="7808" spans="1:19" x14ac:dyDescent="0.25">
      <c r="A7808">
        <v>17</v>
      </c>
      <c r="B7808">
        <v>50</v>
      </c>
      <c r="C7808">
        <v>960</v>
      </c>
      <c r="D7808">
        <v>100</v>
      </c>
      <c r="E7808">
        <v>10</v>
      </c>
      <c r="F7808" t="b">
        <v>0</v>
      </c>
      <c r="G7808">
        <v>2000</v>
      </c>
      <c r="H7808">
        <v>111</v>
      </c>
      <c r="I7808">
        <v>222</v>
      </c>
      <c r="J7808">
        <v>100</v>
      </c>
      <c r="K7808">
        <v>27.472972972972901</v>
      </c>
      <c r="L7808">
        <v>39.649774774774698</v>
      </c>
      <c r="N7808">
        <v>0.29120403313985499</v>
      </c>
      <c r="O7808">
        <v>0.263712661959495</v>
      </c>
      <c r="P7808">
        <v>0.13346939312938</v>
      </c>
      <c r="Q7808">
        <v>6.5129695425034606E-2</v>
      </c>
      <c r="R7808">
        <v>0.111247632345087</v>
      </c>
      <c r="S7808">
        <v>0.13523658400114599</v>
      </c>
    </row>
    <row r="7809" spans="1:19" x14ac:dyDescent="0.25">
      <c r="A7809">
        <v>18</v>
      </c>
      <c r="B7809">
        <v>50</v>
      </c>
      <c r="C7809">
        <v>960</v>
      </c>
      <c r="D7809">
        <v>100</v>
      </c>
      <c r="E7809">
        <v>10</v>
      </c>
      <c r="F7809" t="b">
        <v>0</v>
      </c>
      <c r="G7809">
        <v>2000</v>
      </c>
      <c r="H7809">
        <v>111</v>
      </c>
      <c r="I7809">
        <v>199</v>
      </c>
      <c r="J7809">
        <v>99</v>
      </c>
      <c r="K7809">
        <v>36.1055276381909</v>
      </c>
      <c r="L7809">
        <v>47.226130653266303</v>
      </c>
      <c r="N7809">
        <v>0.52803197336994401</v>
      </c>
      <c r="O7809">
        <v>8.4236222515498393E-2</v>
      </c>
      <c r="P7809">
        <v>4.4632555179784303E-2</v>
      </c>
      <c r="Q7809">
        <v>0.102939480419934</v>
      </c>
      <c r="R7809">
        <v>0.16686408660546001</v>
      </c>
      <c r="S7809">
        <v>7.3295681909378102E-2</v>
      </c>
    </row>
    <row r="7810" spans="1:19" x14ac:dyDescent="0.25">
      <c r="A7810">
        <v>19</v>
      </c>
      <c r="B7810">
        <v>50</v>
      </c>
      <c r="C7810">
        <v>960</v>
      </c>
      <c r="D7810">
        <v>100</v>
      </c>
      <c r="E7810">
        <v>10</v>
      </c>
      <c r="F7810" t="b">
        <v>0</v>
      </c>
      <c r="G7810">
        <v>2000</v>
      </c>
      <c r="H7810">
        <v>111</v>
      </c>
      <c r="I7810">
        <v>261</v>
      </c>
      <c r="J7810">
        <v>121</v>
      </c>
      <c r="K7810">
        <v>34.459770114942501</v>
      </c>
      <c r="L7810">
        <v>44.337164750957797</v>
      </c>
      <c r="N7810">
        <v>0.21940407885768601</v>
      </c>
      <c r="O7810">
        <v>4.6555820811076398E-2</v>
      </c>
      <c r="P7810">
        <v>0.236185364262022</v>
      </c>
      <c r="Q7810">
        <v>0.113238321259543</v>
      </c>
      <c r="R7810">
        <v>0.36695192684824501</v>
      </c>
      <c r="S7810">
        <v>1.76644879614241E-2</v>
      </c>
    </row>
    <row r="7811" spans="1:19" x14ac:dyDescent="0.25">
      <c r="A7811">
        <v>20</v>
      </c>
      <c r="B7811">
        <v>50</v>
      </c>
      <c r="C7811">
        <v>960</v>
      </c>
      <c r="D7811">
        <v>100</v>
      </c>
      <c r="E7811">
        <v>10</v>
      </c>
      <c r="F7811" t="b">
        <v>0</v>
      </c>
      <c r="G7811">
        <v>2000</v>
      </c>
      <c r="H7811">
        <v>111</v>
      </c>
      <c r="I7811">
        <v>281</v>
      </c>
      <c r="J7811">
        <v>125</v>
      </c>
      <c r="K7811">
        <v>31.338078291814899</v>
      </c>
      <c r="L7811">
        <v>44.266014234875399</v>
      </c>
      <c r="N7811">
        <v>0.18603833141742199</v>
      </c>
      <c r="O7811">
        <v>0.109987381061646</v>
      </c>
      <c r="P7811">
        <v>0.28939687418633703</v>
      </c>
      <c r="Q7811">
        <v>0.106713702556025</v>
      </c>
      <c r="R7811">
        <v>0.269752607256879</v>
      </c>
      <c r="S7811">
        <v>3.8111103521687999E-2</v>
      </c>
    </row>
    <row r="7812" spans="1:19" x14ac:dyDescent="0.25">
      <c r="A7812">
        <v>3</v>
      </c>
      <c r="B7812">
        <v>50</v>
      </c>
      <c r="C7812">
        <v>960</v>
      </c>
      <c r="D7812">
        <v>100</v>
      </c>
      <c r="E7812">
        <v>10</v>
      </c>
      <c r="F7812" t="b">
        <v>1</v>
      </c>
      <c r="G7812">
        <v>2000</v>
      </c>
      <c r="H7812">
        <v>110</v>
      </c>
      <c r="I7812">
        <v>431</v>
      </c>
      <c r="J7812">
        <v>108</v>
      </c>
      <c r="K7812">
        <v>31.132250580046399</v>
      </c>
      <c r="L7812">
        <v>73.958816705336403</v>
      </c>
      <c r="N7812">
        <v>0.151542986063853</v>
      </c>
      <c r="O7812">
        <v>4.4324041729825597E-2</v>
      </c>
      <c r="P7812">
        <v>0.335563155651106</v>
      </c>
      <c r="Q7812">
        <v>3.8204083607264197E-2</v>
      </c>
      <c r="R7812">
        <v>0.42708698427673097</v>
      </c>
      <c r="S7812">
        <v>3.2787486712177001E-3</v>
      </c>
    </row>
    <row r="7813" spans="1:19" x14ac:dyDescent="0.25">
      <c r="A7813">
        <v>2</v>
      </c>
      <c r="B7813">
        <v>50</v>
      </c>
      <c r="C7813">
        <v>960</v>
      </c>
      <c r="D7813">
        <v>100</v>
      </c>
      <c r="E7813">
        <v>10</v>
      </c>
      <c r="F7813" t="b">
        <v>1</v>
      </c>
      <c r="G7813">
        <v>2000</v>
      </c>
      <c r="H7813">
        <v>110</v>
      </c>
      <c r="I7813">
        <v>407</v>
      </c>
      <c r="J7813">
        <v>116</v>
      </c>
      <c r="K7813">
        <v>28.8820638820638</v>
      </c>
      <c r="L7813">
        <v>74.965601965601905</v>
      </c>
      <c r="N7813">
        <v>0.271331371352516</v>
      </c>
      <c r="O7813">
        <v>2.6560701324375099E-2</v>
      </c>
      <c r="P7813">
        <v>0.27057862666145799</v>
      </c>
      <c r="Q7813">
        <v>6.7624925071872705E-2</v>
      </c>
      <c r="R7813">
        <v>0.34521312885205901</v>
      </c>
      <c r="S7813">
        <v>1.8691246737717999E-2</v>
      </c>
    </row>
    <row r="7814" spans="1:19" x14ac:dyDescent="0.25">
      <c r="A7814">
        <v>1</v>
      </c>
      <c r="B7814">
        <v>50</v>
      </c>
      <c r="C7814">
        <v>960</v>
      </c>
      <c r="D7814">
        <v>100</v>
      </c>
      <c r="E7814">
        <v>10</v>
      </c>
      <c r="F7814" t="b">
        <v>1</v>
      </c>
      <c r="G7814">
        <v>2000</v>
      </c>
      <c r="H7814">
        <v>110</v>
      </c>
      <c r="I7814">
        <v>445</v>
      </c>
      <c r="J7814">
        <v>123</v>
      </c>
      <c r="K7814">
        <v>31.6449438202247</v>
      </c>
      <c r="L7814">
        <v>75.027528089887596</v>
      </c>
      <c r="N7814">
        <v>0.26890631155165101</v>
      </c>
      <c r="O7814">
        <v>4.9857461921851899E-2</v>
      </c>
      <c r="P7814">
        <v>0.36692236742436302</v>
      </c>
      <c r="Q7814">
        <v>7.5961303419409699E-3</v>
      </c>
      <c r="R7814">
        <v>0.29508266820421802</v>
      </c>
      <c r="S7814">
        <v>1.16350605559737E-2</v>
      </c>
    </row>
    <row r="7815" spans="1:19" x14ac:dyDescent="0.25">
      <c r="A7815">
        <v>4</v>
      </c>
      <c r="B7815">
        <v>50</v>
      </c>
      <c r="C7815">
        <v>960</v>
      </c>
      <c r="D7815">
        <v>100</v>
      </c>
      <c r="E7815">
        <v>10</v>
      </c>
      <c r="F7815" t="b">
        <v>1</v>
      </c>
      <c r="G7815">
        <v>2000</v>
      </c>
      <c r="H7815">
        <v>110</v>
      </c>
      <c r="I7815">
        <v>550</v>
      </c>
      <c r="J7815">
        <v>161</v>
      </c>
      <c r="K7815">
        <v>27.641818181818099</v>
      </c>
      <c r="L7815">
        <v>69.233636363636293</v>
      </c>
      <c r="N7815">
        <v>0.21094830917541099</v>
      </c>
      <c r="O7815">
        <v>8.7665973101916594E-2</v>
      </c>
      <c r="P7815">
        <v>0.32568007207869398</v>
      </c>
      <c r="Q7815">
        <v>0.123162055005718</v>
      </c>
      <c r="R7815">
        <v>0.17753531020138899</v>
      </c>
      <c r="S7815">
        <v>7.5008280436869898E-2</v>
      </c>
    </row>
    <row r="7816" spans="1:19" x14ac:dyDescent="0.25">
      <c r="A7816">
        <v>5</v>
      </c>
      <c r="B7816">
        <v>50</v>
      </c>
      <c r="C7816">
        <v>960</v>
      </c>
      <c r="D7816">
        <v>100</v>
      </c>
      <c r="E7816">
        <v>10</v>
      </c>
      <c r="F7816" t="b">
        <v>1</v>
      </c>
      <c r="G7816">
        <v>2000</v>
      </c>
      <c r="H7816">
        <v>110</v>
      </c>
      <c r="I7816">
        <v>396</v>
      </c>
      <c r="J7816">
        <v>112</v>
      </c>
      <c r="K7816">
        <v>29.020202020201999</v>
      </c>
      <c r="L7816">
        <v>65.573863636363598</v>
      </c>
      <c r="N7816">
        <v>0.24101549262845601</v>
      </c>
      <c r="O7816">
        <v>2.0550701319701499E-2</v>
      </c>
      <c r="P7816">
        <v>0.34557554561153803</v>
      </c>
      <c r="Q7816">
        <v>5.2668864555041897E-2</v>
      </c>
      <c r="R7816">
        <v>0.28752786033017902</v>
      </c>
      <c r="S7816">
        <v>5.26615355550814E-2</v>
      </c>
    </row>
    <row r="7817" spans="1:19" x14ac:dyDescent="0.25">
      <c r="A7817">
        <v>6</v>
      </c>
      <c r="B7817">
        <v>50</v>
      </c>
      <c r="C7817">
        <v>960</v>
      </c>
      <c r="D7817">
        <v>100</v>
      </c>
      <c r="E7817">
        <v>10</v>
      </c>
      <c r="F7817" t="b">
        <v>1</v>
      </c>
      <c r="G7817">
        <v>2000</v>
      </c>
      <c r="H7817">
        <v>110</v>
      </c>
      <c r="I7817">
        <v>446</v>
      </c>
      <c r="J7817">
        <v>129</v>
      </c>
      <c r="K7817">
        <v>31.464125560538101</v>
      </c>
      <c r="L7817">
        <v>77.183856502242094</v>
      </c>
      <c r="N7817">
        <v>0.17233237794776399</v>
      </c>
      <c r="O7817">
        <v>2.98758822361983E-2</v>
      </c>
      <c r="P7817">
        <v>0.396703434392363</v>
      </c>
      <c r="Q7817">
        <v>1.8985095847280999E-2</v>
      </c>
      <c r="R7817">
        <v>0.31076863410973898</v>
      </c>
      <c r="S7817">
        <v>7.1334575466653505E-2</v>
      </c>
    </row>
    <row r="7818" spans="1:19" x14ac:dyDescent="0.25">
      <c r="A7818">
        <v>7</v>
      </c>
      <c r="B7818">
        <v>50</v>
      </c>
      <c r="C7818">
        <v>960</v>
      </c>
      <c r="D7818">
        <v>100</v>
      </c>
      <c r="E7818">
        <v>10</v>
      </c>
      <c r="F7818" t="b">
        <v>1</v>
      </c>
      <c r="G7818">
        <v>2000</v>
      </c>
      <c r="H7818">
        <v>110</v>
      </c>
      <c r="I7818">
        <v>231</v>
      </c>
      <c r="J7818">
        <v>112</v>
      </c>
      <c r="K7818">
        <v>30.852813852813799</v>
      </c>
      <c r="L7818">
        <v>72.966450216450198</v>
      </c>
      <c r="N7818">
        <v>0.15098201939748601</v>
      </c>
      <c r="O7818">
        <v>5.5710112950675801E-2</v>
      </c>
      <c r="P7818">
        <v>0.31236966009109601</v>
      </c>
      <c r="Q7818">
        <v>5.3252076508330602E-2</v>
      </c>
      <c r="R7818">
        <v>0.39355063175978799</v>
      </c>
      <c r="S7818">
        <v>3.4135499292622197E-2</v>
      </c>
    </row>
    <row r="7819" spans="1:19" x14ac:dyDescent="0.25">
      <c r="A7819">
        <v>8</v>
      </c>
      <c r="B7819">
        <v>50</v>
      </c>
      <c r="C7819">
        <v>960</v>
      </c>
      <c r="D7819">
        <v>100</v>
      </c>
      <c r="E7819">
        <v>10</v>
      </c>
      <c r="F7819" t="b">
        <v>1</v>
      </c>
      <c r="G7819">
        <v>2000</v>
      </c>
      <c r="H7819">
        <v>110</v>
      </c>
      <c r="I7819">
        <v>403</v>
      </c>
      <c r="J7819">
        <v>144</v>
      </c>
      <c r="K7819">
        <v>28.995037220843599</v>
      </c>
      <c r="L7819">
        <v>77.2822580645161</v>
      </c>
      <c r="N7819">
        <v>0.44841499975617399</v>
      </c>
      <c r="O7819">
        <v>1.7687031753757802E-2</v>
      </c>
      <c r="P7819">
        <v>3.8769896225630603E-2</v>
      </c>
      <c r="Q7819">
        <v>0.240578391803772</v>
      </c>
      <c r="R7819">
        <v>4.6511407736384798E-2</v>
      </c>
      <c r="S7819">
        <v>0.20803827272427899</v>
      </c>
    </row>
    <row r="7820" spans="1:19" x14ac:dyDescent="0.25">
      <c r="A7820">
        <v>9</v>
      </c>
      <c r="B7820">
        <v>50</v>
      </c>
      <c r="C7820">
        <v>960</v>
      </c>
      <c r="D7820">
        <v>100</v>
      </c>
      <c r="E7820">
        <v>10</v>
      </c>
      <c r="F7820" t="b">
        <v>1</v>
      </c>
      <c r="G7820">
        <v>2000</v>
      </c>
      <c r="H7820">
        <v>110</v>
      </c>
      <c r="I7820">
        <v>490</v>
      </c>
      <c r="J7820">
        <v>112</v>
      </c>
      <c r="K7820">
        <v>28.781632653061202</v>
      </c>
      <c r="L7820">
        <v>73.780102040816303</v>
      </c>
      <c r="N7820">
        <v>0.21561370645842101</v>
      </c>
      <c r="O7820">
        <v>9.2553248752922507E-2</v>
      </c>
      <c r="P7820">
        <v>0.28960919348213499</v>
      </c>
      <c r="Q7820">
        <v>0.124918524288736</v>
      </c>
      <c r="R7820">
        <v>0.27438901968162199</v>
      </c>
      <c r="S7820">
        <v>2.9163073361604501E-3</v>
      </c>
    </row>
    <row r="7821" spans="1:19" x14ac:dyDescent="0.25">
      <c r="A7821">
        <v>11</v>
      </c>
      <c r="B7821">
        <v>50</v>
      </c>
      <c r="C7821">
        <v>960</v>
      </c>
      <c r="D7821">
        <v>100</v>
      </c>
      <c r="E7821">
        <v>10</v>
      </c>
      <c r="F7821" t="b">
        <v>0</v>
      </c>
      <c r="G7821">
        <v>2000</v>
      </c>
      <c r="H7821">
        <v>110</v>
      </c>
      <c r="I7821">
        <v>380</v>
      </c>
      <c r="J7821">
        <v>107</v>
      </c>
      <c r="K7821">
        <v>11.3157894736842</v>
      </c>
      <c r="L7821">
        <v>41.551315789473598</v>
      </c>
      <c r="N7821">
        <v>0.41196123531248402</v>
      </c>
      <c r="O7821">
        <v>9.0453152138403298E-2</v>
      </c>
      <c r="P7821">
        <v>0.23270331990688201</v>
      </c>
      <c r="Q7821">
        <v>7.1606030730796202E-2</v>
      </c>
      <c r="R7821">
        <v>9.8726854541521497E-2</v>
      </c>
      <c r="S7821">
        <v>9.4549407369912297E-2</v>
      </c>
    </row>
    <row r="7822" spans="1:19" x14ac:dyDescent="0.25">
      <c r="A7822">
        <v>10</v>
      </c>
      <c r="B7822">
        <v>50</v>
      </c>
      <c r="C7822">
        <v>960</v>
      </c>
      <c r="D7822">
        <v>100</v>
      </c>
      <c r="E7822">
        <v>10</v>
      </c>
      <c r="F7822" t="b">
        <v>1</v>
      </c>
      <c r="G7822">
        <v>2000</v>
      </c>
      <c r="H7822">
        <v>110</v>
      </c>
      <c r="I7822">
        <v>470</v>
      </c>
      <c r="J7822">
        <v>137</v>
      </c>
      <c r="K7822">
        <v>29.323404255319101</v>
      </c>
      <c r="L7822">
        <v>74.126595744680799</v>
      </c>
      <c r="N7822">
        <v>0.41397714393232699</v>
      </c>
      <c r="O7822">
        <v>5.1495607519593201E-2</v>
      </c>
      <c r="P7822">
        <v>4.4949299623757398E-2</v>
      </c>
      <c r="Q7822">
        <v>0.26583780816526598</v>
      </c>
      <c r="R7822">
        <v>0.15074996545760799</v>
      </c>
      <c r="S7822">
        <v>7.2990175301445998E-2</v>
      </c>
    </row>
    <row r="7823" spans="1:19" x14ac:dyDescent="0.25">
      <c r="A7823">
        <v>12</v>
      </c>
      <c r="B7823">
        <v>50</v>
      </c>
      <c r="C7823">
        <v>960</v>
      </c>
      <c r="D7823">
        <v>100</v>
      </c>
      <c r="E7823">
        <v>10</v>
      </c>
      <c r="F7823" t="b">
        <v>0</v>
      </c>
      <c r="G7823">
        <v>2000</v>
      </c>
      <c r="H7823">
        <v>110</v>
      </c>
      <c r="I7823">
        <v>284</v>
      </c>
      <c r="J7823">
        <v>115</v>
      </c>
      <c r="K7823">
        <v>20.8274647887323</v>
      </c>
      <c r="L7823">
        <v>49.763204225352098</v>
      </c>
      <c r="N7823">
        <v>0.28921658613204299</v>
      </c>
      <c r="O7823">
        <v>9.8259435152582203E-2</v>
      </c>
      <c r="P7823">
        <v>0.23755102567770001</v>
      </c>
      <c r="Q7823">
        <v>6.6022574064334399E-2</v>
      </c>
      <c r="R7823">
        <v>0.234609058595314</v>
      </c>
      <c r="S7823">
        <v>7.4341320378023795E-2</v>
      </c>
    </row>
    <row r="7824" spans="1:19" x14ac:dyDescent="0.25">
      <c r="A7824">
        <v>13</v>
      </c>
      <c r="B7824">
        <v>50</v>
      </c>
      <c r="C7824">
        <v>960</v>
      </c>
      <c r="D7824">
        <v>100</v>
      </c>
      <c r="E7824">
        <v>10</v>
      </c>
      <c r="F7824" t="b">
        <v>0</v>
      </c>
      <c r="G7824">
        <v>2000</v>
      </c>
      <c r="H7824">
        <v>110</v>
      </c>
      <c r="I7824">
        <v>408</v>
      </c>
      <c r="J7824">
        <v>113</v>
      </c>
      <c r="K7824">
        <v>15.6666666666666</v>
      </c>
      <c r="L7824">
        <v>44.029411764705799</v>
      </c>
      <c r="N7824">
        <v>0.305736219652121</v>
      </c>
      <c r="O7824">
        <v>0.14199420478337901</v>
      </c>
      <c r="P7824">
        <v>0.114372168706347</v>
      </c>
      <c r="Q7824">
        <v>7.2285672769026393E-2</v>
      </c>
      <c r="R7824">
        <v>0.23968321000081</v>
      </c>
      <c r="S7824">
        <v>0.12592852408831401</v>
      </c>
    </row>
    <row r="7825" spans="1:19" x14ac:dyDescent="0.25">
      <c r="A7825">
        <v>14</v>
      </c>
      <c r="B7825">
        <v>50</v>
      </c>
      <c r="C7825">
        <v>960</v>
      </c>
      <c r="D7825">
        <v>100</v>
      </c>
      <c r="E7825">
        <v>10</v>
      </c>
      <c r="F7825" t="b">
        <v>0</v>
      </c>
      <c r="G7825">
        <v>2000</v>
      </c>
      <c r="H7825">
        <v>110</v>
      </c>
      <c r="I7825">
        <v>423</v>
      </c>
      <c r="J7825">
        <v>117</v>
      </c>
      <c r="K7825">
        <v>20.217494089834499</v>
      </c>
      <c r="L7825">
        <v>47.322104018912498</v>
      </c>
      <c r="N7825">
        <v>0.41253368297742299</v>
      </c>
      <c r="O7825">
        <v>0.11186757330076499</v>
      </c>
      <c r="P7825">
        <v>0.12086198660334101</v>
      </c>
      <c r="Q7825">
        <v>0.100341456585643</v>
      </c>
      <c r="R7825">
        <v>0.136684018785241</v>
      </c>
      <c r="S7825">
        <v>0.117711281747584</v>
      </c>
    </row>
    <row r="7826" spans="1:19" x14ac:dyDescent="0.25">
      <c r="A7826">
        <v>15</v>
      </c>
      <c r="B7826">
        <v>50</v>
      </c>
      <c r="C7826">
        <v>960</v>
      </c>
      <c r="D7826">
        <v>100</v>
      </c>
      <c r="E7826">
        <v>10</v>
      </c>
      <c r="F7826" t="b">
        <v>0</v>
      </c>
      <c r="G7826">
        <v>2000</v>
      </c>
      <c r="H7826">
        <v>110</v>
      </c>
      <c r="I7826">
        <v>353</v>
      </c>
      <c r="J7826">
        <v>109</v>
      </c>
      <c r="K7826">
        <v>18.3796033994334</v>
      </c>
      <c r="L7826">
        <v>45.131728045325701</v>
      </c>
      <c r="N7826">
        <v>0.35691252611284602</v>
      </c>
      <c r="O7826">
        <v>3.0457409004203101E-2</v>
      </c>
      <c r="P7826">
        <v>0.118775593657579</v>
      </c>
      <c r="Q7826">
        <v>5.8446367300902601E-2</v>
      </c>
      <c r="R7826">
        <v>0.304534915849</v>
      </c>
      <c r="S7826">
        <v>0.13087318807546799</v>
      </c>
    </row>
    <row r="7827" spans="1:19" x14ac:dyDescent="0.25">
      <c r="A7827">
        <v>16</v>
      </c>
      <c r="B7827">
        <v>50</v>
      </c>
      <c r="C7827">
        <v>960</v>
      </c>
      <c r="D7827">
        <v>100</v>
      </c>
      <c r="E7827">
        <v>10</v>
      </c>
      <c r="F7827" t="b">
        <v>0</v>
      </c>
      <c r="G7827">
        <v>2000</v>
      </c>
      <c r="H7827">
        <v>110</v>
      </c>
      <c r="I7827">
        <v>215</v>
      </c>
      <c r="J7827">
        <v>95</v>
      </c>
      <c r="K7827">
        <v>22.506976744186002</v>
      </c>
      <c r="L7827">
        <v>46.646511627906897</v>
      </c>
      <c r="N7827">
        <v>0.48144285977909401</v>
      </c>
      <c r="O7827">
        <v>6.8696642076679096E-2</v>
      </c>
      <c r="P7827">
        <v>6.3203984793609905E-2</v>
      </c>
      <c r="Q7827">
        <v>0.14161010761137599</v>
      </c>
      <c r="R7827">
        <v>0.238745394321671</v>
      </c>
      <c r="S7827">
        <v>6.3010114175684898E-3</v>
      </c>
    </row>
    <row r="7828" spans="1:19" x14ac:dyDescent="0.25">
      <c r="A7828">
        <v>17</v>
      </c>
      <c r="B7828">
        <v>50</v>
      </c>
      <c r="C7828">
        <v>960</v>
      </c>
      <c r="D7828">
        <v>100</v>
      </c>
      <c r="E7828">
        <v>10</v>
      </c>
      <c r="F7828" t="b">
        <v>0</v>
      </c>
      <c r="G7828">
        <v>2000</v>
      </c>
      <c r="H7828">
        <v>110</v>
      </c>
      <c r="I7828">
        <v>222</v>
      </c>
      <c r="J7828">
        <v>96</v>
      </c>
      <c r="K7828">
        <v>16.108108108108102</v>
      </c>
      <c r="L7828">
        <v>41.835585585585498</v>
      </c>
      <c r="N7828">
        <v>0.45938388207332198</v>
      </c>
      <c r="O7828">
        <v>6.68609010368163E-2</v>
      </c>
      <c r="P7828">
        <v>0.236515927041028</v>
      </c>
      <c r="Q7828">
        <v>6.1816256810666201E-2</v>
      </c>
      <c r="R7828">
        <v>9.5286937692064103E-2</v>
      </c>
      <c r="S7828">
        <v>8.0136095346101999E-2</v>
      </c>
    </row>
    <row r="7829" spans="1:19" x14ac:dyDescent="0.25">
      <c r="A7829">
        <v>18</v>
      </c>
      <c r="B7829">
        <v>50</v>
      </c>
      <c r="C7829">
        <v>960</v>
      </c>
      <c r="D7829">
        <v>100</v>
      </c>
      <c r="E7829">
        <v>10</v>
      </c>
      <c r="F7829" t="b">
        <v>0</v>
      </c>
      <c r="G7829">
        <v>2000</v>
      </c>
      <c r="H7829">
        <v>110</v>
      </c>
      <c r="I7829">
        <v>194</v>
      </c>
      <c r="J7829">
        <v>97</v>
      </c>
      <c r="K7829">
        <v>30.716494845360799</v>
      </c>
      <c r="L7829">
        <v>49.667525773195798</v>
      </c>
      <c r="N7829">
        <v>0.63092526833159002</v>
      </c>
      <c r="O7829">
        <v>4.3524185459079601E-2</v>
      </c>
      <c r="P7829">
        <v>3.06415129992543E-2</v>
      </c>
      <c r="Q7829">
        <v>6.6042073263585604E-2</v>
      </c>
      <c r="R7829">
        <v>0.216606297087239</v>
      </c>
      <c r="S7829">
        <v>1.22606628592507E-2</v>
      </c>
    </row>
    <row r="7830" spans="1:19" x14ac:dyDescent="0.25">
      <c r="A7830">
        <v>19</v>
      </c>
      <c r="B7830">
        <v>50</v>
      </c>
      <c r="C7830">
        <v>960</v>
      </c>
      <c r="D7830">
        <v>100</v>
      </c>
      <c r="E7830">
        <v>10</v>
      </c>
      <c r="F7830" t="b">
        <v>0</v>
      </c>
      <c r="G7830">
        <v>2000</v>
      </c>
      <c r="H7830">
        <v>110</v>
      </c>
      <c r="I7830">
        <v>249</v>
      </c>
      <c r="J7830">
        <v>117</v>
      </c>
      <c r="K7830">
        <v>18.5502008032128</v>
      </c>
      <c r="L7830">
        <v>45.734939759036102</v>
      </c>
      <c r="N7830">
        <v>0.28865959690083498</v>
      </c>
      <c r="O7830">
        <v>3.7633107239609102E-2</v>
      </c>
      <c r="P7830">
        <v>0.27164430235479498</v>
      </c>
      <c r="Q7830">
        <v>5.5283505861591101E-2</v>
      </c>
      <c r="R7830">
        <v>0.31787847402105301</v>
      </c>
      <c r="S7830">
        <v>2.8901013622115598E-2</v>
      </c>
    </row>
    <row r="7831" spans="1:19" x14ac:dyDescent="0.25">
      <c r="A7831">
        <v>20</v>
      </c>
      <c r="B7831">
        <v>50</v>
      </c>
      <c r="C7831">
        <v>960</v>
      </c>
      <c r="D7831">
        <v>100</v>
      </c>
      <c r="E7831">
        <v>10</v>
      </c>
      <c r="F7831" t="b">
        <v>0</v>
      </c>
      <c r="G7831">
        <v>2000</v>
      </c>
      <c r="H7831">
        <v>110</v>
      </c>
      <c r="I7831">
        <v>255</v>
      </c>
      <c r="J7831">
        <v>123</v>
      </c>
      <c r="K7831">
        <v>25.254901960784299</v>
      </c>
      <c r="L7831">
        <v>47.030392156862703</v>
      </c>
      <c r="N7831">
        <v>0.28282351638088099</v>
      </c>
      <c r="O7831">
        <v>8.28955807878584E-2</v>
      </c>
      <c r="P7831">
        <v>0.26604410048947402</v>
      </c>
      <c r="Q7831">
        <v>0.105717940856992</v>
      </c>
      <c r="R7831">
        <v>0.18610440540151599</v>
      </c>
      <c r="S7831">
        <v>7.6414456083275906E-2</v>
      </c>
    </row>
    <row r="7832" spans="1:19" x14ac:dyDescent="0.25">
      <c r="A7832">
        <v>3</v>
      </c>
      <c r="B7832">
        <v>50</v>
      </c>
      <c r="C7832">
        <v>960</v>
      </c>
      <c r="D7832">
        <v>100</v>
      </c>
      <c r="E7832">
        <v>10</v>
      </c>
      <c r="F7832" t="b">
        <v>1</v>
      </c>
      <c r="G7832">
        <v>2000</v>
      </c>
      <c r="H7832">
        <v>109</v>
      </c>
      <c r="I7832">
        <v>431</v>
      </c>
      <c r="J7832">
        <v>113</v>
      </c>
      <c r="K7832">
        <v>32.002320185614799</v>
      </c>
      <c r="L7832">
        <v>72.084686774942</v>
      </c>
      <c r="N7832">
        <v>0.20094256367508301</v>
      </c>
      <c r="O7832">
        <v>4.6053722139661898E-2</v>
      </c>
      <c r="P7832">
        <v>0.39762926842379798</v>
      </c>
      <c r="Q7832">
        <v>4.4668311310482503E-2</v>
      </c>
      <c r="R7832">
        <v>0.30364274555249499</v>
      </c>
      <c r="S7832">
        <v>7.0633888984785696E-3</v>
      </c>
    </row>
    <row r="7833" spans="1:19" x14ac:dyDescent="0.25">
      <c r="A7833">
        <v>2</v>
      </c>
      <c r="B7833">
        <v>50</v>
      </c>
      <c r="C7833">
        <v>960</v>
      </c>
      <c r="D7833">
        <v>100</v>
      </c>
      <c r="E7833">
        <v>10</v>
      </c>
      <c r="F7833" t="b">
        <v>1</v>
      </c>
      <c r="G7833">
        <v>2000</v>
      </c>
      <c r="H7833">
        <v>109</v>
      </c>
      <c r="I7833">
        <v>436</v>
      </c>
      <c r="J7833">
        <v>116</v>
      </c>
      <c r="K7833">
        <v>32.144495412844002</v>
      </c>
      <c r="L7833">
        <v>71.707568807339399</v>
      </c>
      <c r="N7833">
        <v>0.22574513136808499</v>
      </c>
      <c r="O7833">
        <v>7.5805758256197897E-2</v>
      </c>
      <c r="P7833">
        <v>0.304583855853851</v>
      </c>
      <c r="Q7833">
        <v>0.10951595458477301</v>
      </c>
      <c r="R7833">
        <v>0.25173369322528899</v>
      </c>
      <c r="S7833">
        <v>3.2615606711802601E-2</v>
      </c>
    </row>
    <row r="7834" spans="1:19" x14ac:dyDescent="0.25">
      <c r="A7834">
        <v>1</v>
      </c>
      <c r="B7834">
        <v>50</v>
      </c>
      <c r="C7834">
        <v>960</v>
      </c>
      <c r="D7834">
        <v>100</v>
      </c>
      <c r="E7834">
        <v>10</v>
      </c>
      <c r="F7834" t="b">
        <v>1</v>
      </c>
      <c r="G7834">
        <v>2000</v>
      </c>
      <c r="H7834">
        <v>109</v>
      </c>
      <c r="I7834">
        <v>450</v>
      </c>
      <c r="J7834">
        <v>127</v>
      </c>
      <c r="K7834">
        <v>32.182222222222201</v>
      </c>
      <c r="L7834">
        <v>73.226666666666603</v>
      </c>
      <c r="N7834">
        <v>0.21742001019791601</v>
      </c>
      <c r="O7834">
        <v>4.1657344379172297E-2</v>
      </c>
      <c r="P7834">
        <v>0.24005724184341801</v>
      </c>
      <c r="Q7834">
        <v>0.13638868802321599</v>
      </c>
      <c r="R7834">
        <v>0.337475307204682</v>
      </c>
      <c r="S7834">
        <v>2.7001408351593901E-2</v>
      </c>
    </row>
    <row r="7835" spans="1:19" x14ac:dyDescent="0.25">
      <c r="A7835">
        <v>4</v>
      </c>
      <c r="B7835">
        <v>50</v>
      </c>
      <c r="C7835">
        <v>960</v>
      </c>
      <c r="D7835">
        <v>100</v>
      </c>
      <c r="E7835">
        <v>10</v>
      </c>
      <c r="F7835" t="b">
        <v>1</v>
      </c>
      <c r="G7835">
        <v>2000</v>
      </c>
      <c r="H7835">
        <v>109</v>
      </c>
      <c r="I7835">
        <v>559</v>
      </c>
      <c r="J7835">
        <v>164</v>
      </c>
      <c r="K7835">
        <v>29.932021466905098</v>
      </c>
      <c r="L7835">
        <v>64.903846153846104</v>
      </c>
      <c r="N7835">
        <v>0.195475602715833</v>
      </c>
      <c r="O7835">
        <v>1.25974740248667E-2</v>
      </c>
      <c r="P7835">
        <v>0.38485645168879801</v>
      </c>
      <c r="Q7835">
        <v>3.1572379826051898E-2</v>
      </c>
      <c r="R7835">
        <v>0.33857228270985201</v>
      </c>
      <c r="S7835">
        <v>3.6925809034596899E-2</v>
      </c>
    </row>
    <row r="7836" spans="1:19" x14ac:dyDescent="0.25">
      <c r="A7836">
        <v>5</v>
      </c>
      <c r="B7836">
        <v>50</v>
      </c>
      <c r="C7836">
        <v>960</v>
      </c>
      <c r="D7836">
        <v>100</v>
      </c>
      <c r="E7836">
        <v>10</v>
      </c>
      <c r="F7836" t="b">
        <v>1</v>
      </c>
      <c r="G7836">
        <v>2000</v>
      </c>
      <c r="H7836">
        <v>109</v>
      </c>
      <c r="I7836">
        <v>394</v>
      </c>
      <c r="J7836">
        <v>112</v>
      </c>
      <c r="K7836">
        <v>30.611675126903499</v>
      </c>
      <c r="L7836">
        <v>65.959390862944105</v>
      </c>
      <c r="N7836">
        <v>0.18801333344957699</v>
      </c>
      <c r="O7836">
        <v>7.3760224221114404E-2</v>
      </c>
      <c r="P7836">
        <v>0.35196730236620899</v>
      </c>
      <c r="Q7836">
        <v>8.9145959420872903E-2</v>
      </c>
      <c r="R7836">
        <v>0.25847542505644</v>
      </c>
      <c r="S7836">
        <v>3.8637755485784603E-2</v>
      </c>
    </row>
    <row r="7837" spans="1:19" x14ac:dyDescent="0.25">
      <c r="A7837">
        <v>6</v>
      </c>
      <c r="B7837">
        <v>50</v>
      </c>
      <c r="C7837">
        <v>960</v>
      </c>
      <c r="D7837">
        <v>100</v>
      </c>
      <c r="E7837">
        <v>10</v>
      </c>
      <c r="F7837" t="b">
        <v>1</v>
      </c>
      <c r="G7837">
        <v>2000</v>
      </c>
      <c r="H7837">
        <v>109</v>
      </c>
      <c r="I7837">
        <v>469</v>
      </c>
      <c r="J7837">
        <v>138</v>
      </c>
      <c r="K7837">
        <v>32.411513859274997</v>
      </c>
      <c r="L7837">
        <v>74.205756929637502</v>
      </c>
      <c r="N7837">
        <v>0.25379000292406101</v>
      </c>
      <c r="O7837">
        <v>3.2369371392126998E-2</v>
      </c>
      <c r="P7837">
        <v>0.33652858284686799</v>
      </c>
      <c r="Q7837">
        <v>2.3567989762461199E-2</v>
      </c>
      <c r="R7837">
        <v>0.32528823601035101</v>
      </c>
      <c r="S7837">
        <v>2.8455817064129901E-2</v>
      </c>
    </row>
    <row r="7838" spans="1:19" x14ac:dyDescent="0.25">
      <c r="A7838">
        <v>7</v>
      </c>
      <c r="B7838">
        <v>50</v>
      </c>
      <c r="C7838">
        <v>960</v>
      </c>
      <c r="D7838">
        <v>100</v>
      </c>
      <c r="E7838">
        <v>10</v>
      </c>
      <c r="F7838" t="b">
        <v>1</v>
      </c>
      <c r="G7838">
        <v>2000</v>
      </c>
      <c r="H7838">
        <v>109</v>
      </c>
      <c r="I7838">
        <v>233</v>
      </c>
      <c r="J7838">
        <v>112</v>
      </c>
      <c r="K7838">
        <v>33.909871244635099</v>
      </c>
      <c r="L7838">
        <v>72.912017167381904</v>
      </c>
      <c r="N7838">
        <v>0.25340022221785402</v>
      </c>
      <c r="O7838">
        <v>8.5108588141662098E-2</v>
      </c>
      <c r="P7838">
        <v>0.26914626989067703</v>
      </c>
      <c r="Q7838">
        <v>8.7876096856862596E-2</v>
      </c>
      <c r="R7838">
        <v>0.204635810064042</v>
      </c>
      <c r="S7838">
        <v>9.9833012828901294E-2</v>
      </c>
    </row>
    <row r="7839" spans="1:19" x14ac:dyDescent="0.25">
      <c r="A7839">
        <v>8</v>
      </c>
      <c r="B7839">
        <v>50</v>
      </c>
      <c r="C7839">
        <v>960</v>
      </c>
      <c r="D7839">
        <v>100</v>
      </c>
      <c r="E7839">
        <v>10</v>
      </c>
      <c r="F7839" t="b">
        <v>1</v>
      </c>
      <c r="G7839">
        <v>2000</v>
      </c>
      <c r="H7839">
        <v>109</v>
      </c>
      <c r="I7839">
        <v>423</v>
      </c>
      <c r="J7839">
        <v>149</v>
      </c>
      <c r="K7839">
        <v>30.342789598108698</v>
      </c>
      <c r="L7839">
        <v>74.273049645390003</v>
      </c>
      <c r="N7839">
        <v>0.29274280328200702</v>
      </c>
      <c r="O7839">
        <v>7.2754709195711503E-2</v>
      </c>
      <c r="P7839">
        <v>0.13831079304084801</v>
      </c>
      <c r="Q7839">
        <v>0.103488725818978</v>
      </c>
      <c r="R7839">
        <v>0.22368518237618401</v>
      </c>
      <c r="S7839">
        <v>0.16901778628626901</v>
      </c>
    </row>
    <row r="7840" spans="1:19" x14ac:dyDescent="0.25">
      <c r="A7840">
        <v>9</v>
      </c>
      <c r="B7840">
        <v>50</v>
      </c>
      <c r="C7840">
        <v>960</v>
      </c>
      <c r="D7840">
        <v>100</v>
      </c>
      <c r="E7840">
        <v>10</v>
      </c>
      <c r="F7840" t="b">
        <v>1</v>
      </c>
      <c r="G7840">
        <v>2000</v>
      </c>
      <c r="H7840">
        <v>109</v>
      </c>
      <c r="I7840">
        <v>520</v>
      </c>
      <c r="J7840">
        <v>121</v>
      </c>
      <c r="K7840">
        <v>29.024999999999999</v>
      </c>
      <c r="L7840">
        <v>70.222596153846098</v>
      </c>
      <c r="N7840">
        <v>0.22876069246782299</v>
      </c>
      <c r="O7840">
        <v>5.6001107231902901E-2</v>
      </c>
      <c r="P7840">
        <v>0.22909189299456301</v>
      </c>
      <c r="Q7840">
        <v>5.4974972206473502E-2</v>
      </c>
      <c r="R7840">
        <v>0.42084526565645503</v>
      </c>
      <c r="S7840">
        <v>1.03260694427803E-2</v>
      </c>
    </row>
    <row r="7841" spans="1:19" x14ac:dyDescent="0.25">
      <c r="A7841">
        <v>11</v>
      </c>
      <c r="B7841">
        <v>50</v>
      </c>
      <c r="C7841">
        <v>960</v>
      </c>
      <c r="D7841">
        <v>100</v>
      </c>
      <c r="E7841">
        <v>10</v>
      </c>
      <c r="F7841" t="b">
        <v>0</v>
      </c>
      <c r="G7841">
        <v>2000</v>
      </c>
      <c r="H7841">
        <v>109</v>
      </c>
      <c r="I7841">
        <v>380</v>
      </c>
      <c r="J7841">
        <v>111</v>
      </c>
      <c r="K7841">
        <v>20.247368421052599</v>
      </c>
      <c r="L7841">
        <v>41.2631578947368</v>
      </c>
      <c r="N7841">
        <v>0.37033636418801702</v>
      </c>
      <c r="O7841">
        <v>0.115985783728363</v>
      </c>
      <c r="P7841">
        <v>7.51020771237213E-2</v>
      </c>
      <c r="Q7841">
        <v>0.25561232104099102</v>
      </c>
      <c r="R7841">
        <v>0.12076699329781</v>
      </c>
      <c r="S7841">
        <v>6.2196460621095601E-2</v>
      </c>
    </row>
    <row r="7842" spans="1:19" x14ac:dyDescent="0.25">
      <c r="A7842">
        <v>10</v>
      </c>
      <c r="B7842">
        <v>50</v>
      </c>
      <c r="C7842">
        <v>960</v>
      </c>
      <c r="D7842">
        <v>100</v>
      </c>
      <c r="E7842">
        <v>10</v>
      </c>
      <c r="F7842" t="b">
        <v>1</v>
      </c>
      <c r="G7842">
        <v>2000</v>
      </c>
      <c r="H7842">
        <v>109</v>
      </c>
      <c r="I7842">
        <v>481</v>
      </c>
      <c r="J7842">
        <v>139</v>
      </c>
      <c r="K7842">
        <v>31.7463617463617</v>
      </c>
      <c r="L7842">
        <v>70.938149688149693</v>
      </c>
      <c r="N7842">
        <v>0.32878684319625201</v>
      </c>
      <c r="O7842">
        <v>0.14767505028730099</v>
      </c>
      <c r="P7842">
        <v>0.24189555910434099</v>
      </c>
      <c r="Q7842">
        <v>0.13026463999419999</v>
      </c>
      <c r="R7842">
        <v>0.124539575417364</v>
      </c>
      <c r="S7842">
        <v>2.6838332000539498E-2</v>
      </c>
    </row>
    <row r="7843" spans="1:19" x14ac:dyDescent="0.25">
      <c r="A7843">
        <v>12</v>
      </c>
      <c r="B7843">
        <v>50</v>
      </c>
      <c r="C7843">
        <v>960</v>
      </c>
      <c r="D7843">
        <v>100</v>
      </c>
      <c r="E7843">
        <v>10</v>
      </c>
      <c r="F7843" t="b">
        <v>0</v>
      </c>
      <c r="G7843">
        <v>2000</v>
      </c>
      <c r="H7843">
        <v>109</v>
      </c>
      <c r="I7843">
        <v>294</v>
      </c>
      <c r="J7843">
        <v>119</v>
      </c>
      <c r="K7843">
        <v>24.982993197278901</v>
      </c>
      <c r="L7843">
        <v>48.2916666666666</v>
      </c>
      <c r="N7843">
        <v>0.39137633961430002</v>
      </c>
      <c r="O7843">
        <v>8.3909152787371294E-2</v>
      </c>
      <c r="P7843">
        <v>0.148652702888671</v>
      </c>
      <c r="Q7843">
        <v>0.168147069114786</v>
      </c>
      <c r="R7843">
        <v>0.120226268525838</v>
      </c>
      <c r="S7843">
        <v>8.7688467069031995E-2</v>
      </c>
    </row>
    <row r="7844" spans="1:19" x14ac:dyDescent="0.25">
      <c r="A7844">
        <v>13</v>
      </c>
      <c r="B7844">
        <v>50</v>
      </c>
      <c r="C7844">
        <v>960</v>
      </c>
      <c r="D7844">
        <v>100</v>
      </c>
      <c r="E7844">
        <v>10</v>
      </c>
      <c r="F7844" t="b">
        <v>0</v>
      </c>
      <c r="G7844">
        <v>2000</v>
      </c>
      <c r="H7844">
        <v>109</v>
      </c>
      <c r="I7844">
        <v>421</v>
      </c>
      <c r="J7844">
        <v>117</v>
      </c>
      <c r="K7844">
        <v>23.6627078384798</v>
      </c>
      <c r="L7844">
        <v>44.036223277909698</v>
      </c>
      <c r="N7844">
        <v>0.43615943858533501</v>
      </c>
      <c r="O7844">
        <v>0.141230669450328</v>
      </c>
      <c r="P7844">
        <v>9.3978903956144694E-2</v>
      </c>
      <c r="Q7844">
        <v>9.9951233305116099E-2</v>
      </c>
      <c r="R7844">
        <v>9.2787019605247295E-2</v>
      </c>
      <c r="S7844">
        <v>0.13589273509782801</v>
      </c>
    </row>
    <row r="7845" spans="1:19" x14ac:dyDescent="0.25">
      <c r="A7845">
        <v>14</v>
      </c>
      <c r="B7845">
        <v>50</v>
      </c>
      <c r="C7845">
        <v>960</v>
      </c>
      <c r="D7845">
        <v>100</v>
      </c>
      <c r="E7845">
        <v>10</v>
      </c>
      <c r="F7845" t="b">
        <v>0</v>
      </c>
      <c r="G7845">
        <v>2000</v>
      </c>
      <c r="H7845">
        <v>109</v>
      </c>
      <c r="I7845">
        <v>435</v>
      </c>
      <c r="J7845">
        <v>117</v>
      </c>
      <c r="K7845">
        <v>24.248275862068901</v>
      </c>
      <c r="L7845">
        <v>46.797126436781603</v>
      </c>
      <c r="N7845">
        <v>0.455464301566114</v>
      </c>
      <c r="O7845">
        <v>7.9632933028921896E-2</v>
      </c>
      <c r="P7845">
        <v>6.2934792948181495E-2</v>
      </c>
      <c r="Q7845">
        <v>4.3408620257123699E-2</v>
      </c>
      <c r="R7845">
        <v>0.184035417815195</v>
      </c>
      <c r="S7845">
        <v>0.17452393438446301</v>
      </c>
    </row>
    <row r="7846" spans="1:19" x14ac:dyDescent="0.25">
      <c r="A7846">
        <v>15</v>
      </c>
      <c r="B7846">
        <v>50</v>
      </c>
      <c r="C7846">
        <v>960</v>
      </c>
      <c r="D7846">
        <v>100</v>
      </c>
      <c r="E7846">
        <v>10</v>
      </c>
      <c r="F7846" t="b">
        <v>0</v>
      </c>
      <c r="G7846">
        <v>2000</v>
      </c>
      <c r="H7846">
        <v>109</v>
      </c>
      <c r="I7846">
        <v>355</v>
      </c>
      <c r="J7846">
        <v>111</v>
      </c>
      <c r="K7846">
        <v>24.523943661971799</v>
      </c>
      <c r="L7846">
        <v>44.479577464788697</v>
      </c>
      <c r="N7846">
        <v>0.48295972598850501</v>
      </c>
      <c r="O7846">
        <v>3.7667111014949E-3</v>
      </c>
      <c r="P7846">
        <v>7.7312930280475395E-2</v>
      </c>
      <c r="Q7846">
        <v>0.107835648126518</v>
      </c>
      <c r="R7846">
        <v>0.16149230314864399</v>
      </c>
      <c r="S7846">
        <v>0.16663268135436099</v>
      </c>
    </row>
    <row r="7847" spans="1:19" x14ac:dyDescent="0.25">
      <c r="A7847">
        <v>16</v>
      </c>
      <c r="B7847">
        <v>50</v>
      </c>
      <c r="C7847">
        <v>960</v>
      </c>
      <c r="D7847">
        <v>100</v>
      </c>
      <c r="E7847">
        <v>10</v>
      </c>
      <c r="F7847" t="b">
        <v>0</v>
      </c>
      <c r="G7847">
        <v>2000</v>
      </c>
      <c r="H7847">
        <v>109</v>
      </c>
      <c r="I7847">
        <v>212</v>
      </c>
      <c r="J7847">
        <v>97</v>
      </c>
      <c r="K7847">
        <v>27.6698113207547</v>
      </c>
      <c r="L7847">
        <v>47.399764150943398</v>
      </c>
      <c r="N7847">
        <v>0.36805875888523798</v>
      </c>
      <c r="O7847">
        <v>0.13153396914832</v>
      </c>
      <c r="P7847">
        <v>0.25106887587014598</v>
      </c>
      <c r="Q7847">
        <v>5.2398920147642997E-2</v>
      </c>
      <c r="R7847">
        <v>0.15515640042860701</v>
      </c>
      <c r="S7847">
        <v>4.1783075520044101E-2</v>
      </c>
    </row>
    <row r="7848" spans="1:19" x14ac:dyDescent="0.25">
      <c r="A7848">
        <v>17</v>
      </c>
      <c r="B7848">
        <v>50</v>
      </c>
      <c r="C7848">
        <v>960</v>
      </c>
      <c r="D7848">
        <v>100</v>
      </c>
      <c r="E7848">
        <v>10</v>
      </c>
      <c r="F7848" t="b">
        <v>0</v>
      </c>
      <c r="G7848">
        <v>2000</v>
      </c>
      <c r="H7848">
        <v>109</v>
      </c>
      <c r="I7848">
        <v>239</v>
      </c>
      <c r="J7848">
        <v>96</v>
      </c>
      <c r="K7848">
        <v>22.075313807531298</v>
      </c>
      <c r="L7848">
        <v>41.094142259414198</v>
      </c>
      <c r="N7848">
        <v>0.40016407641742702</v>
      </c>
      <c r="O7848">
        <v>0.113664569323042</v>
      </c>
      <c r="P7848">
        <v>0.10206929186871901</v>
      </c>
      <c r="Q7848">
        <v>0.151235926189667</v>
      </c>
      <c r="R7848">
        <v>0.17263700948727401</v>
      </c>
      <c r="S7848">
        <v>6.0229126713868299E-2</v>
      </c>
    </row>
    <row r="7849" spans="1:19" x14ac:dyDescent="0.25">
      <c r="A7849">
        <v>18</v>
      </c>
      <c r="B7849">
        <v>50</v>
      </c>
      <c r="C7849">
        <v>960</v>
      </c>
      <c r="D7849">
        <v>100</v>
      </c>
      <c r="E7849">
        <v>10</v>
      </c>
      <c r="F7849" t="b">
        <v>0</v>
      </c>
      <c r="G7849">
        <v>2000</v>
      </c>
      <c r="H7849">
        <v>109</v>
      </c>
      <c r="I7849">
        <v>220</v>
      </c>
      <c r="J7849">
        <v>98</v>
      </c>
      <c r="K7849">
        <v>32.118181818181803</v>
      </c>
      <c r="L7849">
        <v>46.615909090909</v>
      </c>
      <c r="N7849">
        <v>0.47637506969660798</v>
      </c>
      <c r="O7849">
        <v>3.8486974524227398E-2</v>
      </c>
      <c r="P7849">
        <v>0.11541709252492199</v>
      </c>
      <c r="Q7849">
        <v>0.146225977773669</v>
      </c>
      <c r="R7849">
        <v>0.13484956538064799</v>
      </c>
      <c r="S7849">
        <v>8.8645320099923597E-2</v>
      </c>
    </row>
    <row r="7850" spans="1:19" x14ac:dyDescent="0.25">
      <c r="A7850">
        <v>19</v>
      </c>
      <c r="B7850">
        <v>50</v>
      </c>
      <c r="C7850">
        <v>960</v>
      </c>
      <c r="D7850">
        <v>100</v>
      </c>
      <c r="E7850">
        <v>10</v>
      </c>
      <c r="F7850" t="b">
        <v>0</v>
      </c>
      <c r="G7850">
        <v>2000</v>
      </c>
      <c r="H7850">
        <v>109</v>
      </c>
      <c r="I7850">
        <v>250</v>
      </c>
      <c r="J7850">
        <v>120</v>
      </c>
      <c r="K7850">
        <v>25.108000000000001</v>
      </c>
      <c r="L7850">
        <v>46.726999999999997</v>
      </c>
      <c r="N7850">
        <v>0.117741799807909</v>
      </c>
      <c r="O7850">
        <v>4.8338115793405301E-2</v>
      </c>
      <c r="P7850">
        <v>0.189357856279849</v>
      </c>
      <c r="Q7850">
        <v>0.102733908607792</v>
      </c>
      <c r="R7850">
        <v>0.478646895555492</v>
      </c>
      <c r="S7850">
        <v>6.3181423955551E-2</v>
      </c>
    </row>
    <row r="7851" spans="1:19" x14ac:dyDescent="0.25">
      <c r="A7851">
        <v>20</v>
      </c>
      <c r="B7851">
        <v>50</v>
      </c>
      <c r="C7851">
        <v>960</v>
      </c>
      <c r="D7851">
        <v>100</v>
      </c>
      <c r="E7851">
        <v>10</v>
      </c>
      <c r="F7851" t="b">
        <v>0</v>
      </c>
      <c r="G7851">
        <v>2000</v>
      </c>
      <c r="H7851">
        <v>109</v>
      </c>
      <c r="I7851">
        <v>256</v>
      </c>
      <c r="J7851">
        <v>123</v>
      </c>
      <c r="K7851">
        <v>30</v>
      </c>
      <c r="L7851">
        <v>46.6162109375</v>
      </c>
      <c r="N7851">
        <v>0.22714402258444499</v>
      </c>
      <c r="O7851">
        <v>5.1914810985612903E-2</v>
      </c>
      <c r="P7851">
        <v>0.271143283083705</v>
      </c>
      <c r="Q7851">
        <v>8.0034479978245199E-2</v>
      </c>
      <c r="R7851">
        <v>0.31915063402518701</v>
      </c>
      <c r="S7851">
        <v>5.0612769342804002E-2</v>
      </c>
    </row>
    <row r="7852" spans="1:19" x14ac:dyDescent="0.25">
      <c r="A7852">
        <v>3</v>
      </c>
      <c r="B7852">
        <v>50</v>
      </c>
      <c r="C7852">
        <v>960</v>
      </c>
      <c r="D7852">
        <v>100</v>
      </c>
      <c r="E7852">
        <v>10</v>
      </c>
      <c r="F7852" t="b">
        <v>1</v>
      </c>
      <c r="G7852">
        <v>2000</v>
      </c>
      <c r="H7852">
        <v>108</v>
      </c>
      <c r="I7852">
        <v>428</v>
      </c>
      <c r="J7852">
        <v>115</v>
      </c>
      <c r="K7852">
        <v>32.560747663551403</v>
      </c>
      <c r="L7852">
        <v>70.255841121495294</v>
      </c>
      <c r="N7852">
        <v>0.23154361022067099</v>
      </c>
      <c r="O7852">
        <v>6.4920052109773294E-2</v>
      </c>
      <c r="P7852">
        <v>0.37279152557777601</v>
      </c>
      <c r="Q7852">
        <v>6.4103118121871402E-2</v>
      </c>
      <c r="R7852">
        <v>0.25423310296395901</v>
      </c>
      <c r="S7852">
        <v>1.2408591005946599E-2</v>
      </c>
    </row>
    <row r="7853" spans="1:19" x14ac:dyDescent="0.25">
      <c r="A7853">
        <v>2</v>
      </c>
      <c r="B7853">
        <v>50</v>
      </c>
      <c r="C7853">
        <v>960</v>
      </c>
      <c r="D7853">
        <v>100</v>
      </c>
      <c r="E7853">
        <v>10</v>
      </c>
      <c r="F7853" t="b">
        <v>1</v>
      </c>
      <c r="G7853">
        <v>2000</v>
      </c>
      <c r="H7853">
        <v>108</v>
      </c>
      <c r="I7853">
        <v>454</v>
      </c>
      <c r="J7853">
        <v>116</v>
      </c>
      <c r="K7853">
        <v>32.299559471365598</v>
      </c>
      <c r="L7853">
        <v>68.974118942731195</v>
      </c>
      <c r="N7853">
        <v>0.19767389285596401</v>
      </c>
      <c r="O7853">
        <v>7.8294740285158204E-2</v>
      </c>
      <c r="P7853">
        <v>0.31217573941429999</v>
      </c>
      <c r="Q7853">
        <v>0.107070753700413</v>
      </c>
      <c r="R7853">
        <v>0.29642930291313802</v>
      </c>
      <c r="S7853">
        <v>8.3555708310245093E-3</v>
      </c>
    </row>
    <row r="7854" spans="1:19" x14ac:dyDescent="0.25">
      <c r="A7854">
        <v>1</v>
      </c>
      <c r="B7854">
        <v>50</v>
      </c>
      <c r="C7854">
        <v>960</v>
      </c>
      <c r="D7854">
        <v>100</v>
      </c>
      <c r="E7854">
        <v>10</v>
      </c>
      <c r="F7854" t="b">
        <v>1</v>
      </c>
      <c r="G7854">
        <v>2000</v>
      </c>
      <c r="H7854">
        <v>108</v>
      </c>
      <c r="I7854">
        <v>466</v>
      </c>
      <c r="J7854">
        <v>127</v>
      </c>
      <c r="K7854">
        <v>33.283261802575097</v>
      </c>
      <c r="L7854">
        <v>69.437768240343303</v>
      </c>
      <c r="N7854">
        <v>0.27352322607667601</v>
      </c>
      <c r="O7854">
        <v>7.5573244518968699E-2</v>
      </c>
      <c r="P7854">
        <v>0.28018870057377099</v>
      </c>
      <c r="Q7854">
        <v>2.9333389957691101E-2</v>
      </c>
      <c r="R7854">
        <v>0.30654397886143803</v>
      </c>
      <c r="S7854">
        <v>3.4837460011453901E-2</v>
      </c>
    </row>
    <row r="7855" spans="1:19" x14ac:dyDescent="0.25">
      <c r="A7855">
        <v>4</v>
      </c>
      <c r="B7855">
        <v>50</v>
      </c>
      <c r="C7855">
        <v>960</v>
      </c>
      <c r="D7855">
        <v>100</v>
      </c>
      <c r="E7855">
        <v>10</v>
      </c>
      <c r="F7855" t="b">
        <v>1</v>
      </c>
      <c r="G7855">
        <v>2000</v>
      </c>
      <c r="H7855">
        <v>108</v>
      </c>
      <c r="I7855">
        <v>565</v>
      </c>
      <c r="J7855">
        <v>164</v>
      </c>
      <c r="K7855">
        <v>31.231858407079599</v>
      </c>
      <c r="L7855">
        <v>62.4513274336283</v>
      </c>
      <c r="N7855">
        <v>0.184780525027542</v>
      </c>
      <c r="O7855">
        <v>6.3737929347884095E-2</v>
      </c>
      <c r="P7855">
        <v>0.25754430996413202</v>
      </c>
      <c r="Q7855">
        <v>4.9907928022937198E-2</v>
      </c>
      <c r="R7855">
        <v>0.42112368480864398</v>
      </c>
      <c r="S7855">
        <v>2.2905622828858701E-2</v>
      </c>
    </row>
    <row r="7856" spans="1:19" x14ac:dyDescent="0.25">
      <c r="A7856">
        <v>5</v>
      </c>
      <c r="B7856">
        <v>50</v>
      </c>
      <c r="C7856">
        <v>960</v>
      </c>
      <c r="D7856">
        <v>100</v>
      </c>
      <c r="E7856">
        <v>10</v>
      </c>
      <c r="F7856" t="b">
        <v>1</v>
      </c>
      <c r="G7856">
        <v>2000</v>
      </c>
      <c r="H7856">
        <v>108</v>
      </c>
      <c r="I7856">
        <v>397</v>
      </c>
      <c r="J7856">
        <v>112</v>
      </c>
      <c r="K7856">
        <v>32.287153652392902</v>
      </c>
      <c r="L7856">
        <v>66.562342569269504</v>
      </c>
      <c r="N7856">
        <v>0.23038219213087299</v>
      </c>
      <c r="O7856">
        <v>2.0095379240233899E-2</v>
      </c>
      <c r="P7856">
        <v>0.43969348455382701</v>
      </c>
      <c r="Q7856">
        <v>5.6505361959638602E-2</v>
      </c>
      <c r="R7856">
        <v>0.24396279629904</v>
      </c>
      <c r="S7856">
        <v>9.3607858163861808E-3</v>
      </c>
    </row>
    <row r="7857" spans="1:19" x14ac:dyDescent="0.25">
      <c r="A7857">
        <v>6</v>
      </c>
      <c r="B7857">
        <v>50</v>
      </c>
      <c r="C7857">
        <v>960</v>
      </c>
      <c r="D7857">
        <v>100</v>
      </c>
      <c r="E7857">
        <v>10</v>
      </c>
      <c r="F7857" t="b">
        <v>1</v>
      </c>
      <c r="G7857">
        <v>2000</v>
      </c>
      <c r="H7857">
        <v>108</v>
      </c>
      <c r="I7857">
        <v>489</v>
      </c>
      <c r="J7857">
        <v>138</v>
      </c>
      <c r="K7857">
        <v>32.828220858895698</v>
      </c>
      <c r="L7857">
        <v>71.669734151329195</v>
      </c>
      <c r="N7857">
        <v>0.24179166336164201</v>
      </c>
      <c r="O7857">
        <v>5.0753870136263E-2</v>
      </c>
      <c r="P7857">
        <v>0.39860029892612397</v>
      </c>
      <c r="Q7857">
        <v>7.1683954671083294E-2</v>
      </c>
      <c r="R7857">
        <v>0.219121476563574</v>
      </c>
      <c r="S7857">
        <v>1.8048736341313001E-2</v>
      </c>
    </row>
    <row r="7858" spans="1:19" x14ac:dyDescent="0.25">
      <c r="A7858">
        <v>7</v>
      </c>
      <c r="B7858">
        <v>50</v>
      </c>
      <c r="C7858">
        <v>960</v>
      </c>
      <c r="D7858">
        <v>100</v>
      </c>
      <c r="E7858">
        <v>10</v>
      </c>
      <c r="F7858" t="b">
        <v>1</v>
      </c>
      <c r="G7858">
        <v>2000</v>
      </c>
      <c r="H7858">
        <v>108</v>
      </c>
      <c r="I7858">
        <v>243</v>
      </c>
      <c r="J7858">
        <v>112</v>
      </c>
      <c r="K7858">
        <v>33.872427983539097</v>
      </c>
      <c r="L7858">
        <v>69.057613168724203</v>
      </c>
      <c r="N7858">
        <v>0.15657194018055501</v>
      </c>
      <c r="O7858">
        <v>3.5121961520564897E-2</v>
      </c>
      <c r="P7858">
        <v>0.34150797629473001</v>
      </c>
      <c r="Q7858">
        <v>2.4318676212096602E-2</v>
      </c>
      <c r="R7858">
        <v>0.390276318354708</v>
      </c>
      <c r="S7858">
        <v>5.2203127437343198E-2</v>
      </c>
    </row>
    <row r="7859" spans="1:19" x14ac:dyDescent="0.25">
      <c r="A7859">
        <v>8</v>
      </c>
      <c r="B7859">
        <v>50</v>
      </c>
      <c r="C7859">
        <v>960</v>
      </c>
      <c r="D7859">
        <v>100</v>
      </c>
      <c r="E7859">
        <v>10</v>
      </c>
      <c r="F7859" t="b">
        <v>1</v>
      </c>
      <c r="G7859">
        <v>2000</v>
      </c>
      <c r="H7859">
        <v>108</v>
      </c>
      <c r="I7859">
        <v>433</v>
      </c>
      <c r="J7859">
        <v>150</v>
      </c>
      <c r="K7859">
        <v>31.794457274826701</v>
      </c>
      <c r="L7859">
        <v>72.793879907621204</v>
      </c>
      <c r="N7859">
        <v>0.37782110967731802</v>
      </c>
      <c r="O7859">
        <v>5.0192340184195598E-2</v>
      </c>
      <c r="P7859">
        <v>3.7177996765770202E-2</v>
      </c>
      <c r="Q7859">
        <v>0.25333641140455498</v>
      </c>
      <c r="R7859">
        <v>0.26187515491021601</v>
      </c>
      <c r="S7859">
        <v>1.9596987057943899E-2</v>
      </c>
    </row>
    <row r="7860" spans="1:19" x14ac:dyDescent="0.25">
      <c r="A7860">
        <v>9</v>
      </c>
      <c r="B7860">
        <v>50</v>
      </c>
      <c r="C7860">
        <v>960</v>
      </c>
      <c r="D7860">
        <v>100</v>
      </c>
      <c r="E7860">
        <v>10</v>
      </c>
      <c r="F7860" t="b">
        <v>1</v>
      </c>
      <c r="G7860">
        <v>2000</v>
      </c>
      <c r="H7860">
        <v>108</v>
      </c>
      <c r="I7860">
        <v>526</v>
      </c>
      <c r="J7860">
        <v>122</v>
      </c>
      <c r="K7860">
        <v>30.9182509505703</v>
      </c>
      <c r="L7860">
        <v>68.886882129277495</v>
      </c>
      <c r="N7860">
        <v>0.233212194276431</v>
      </c>
      <c r="O7860">
        <v>6.5799127264349E-2</v>
      </c>
      <c r="P7860">
        <v>0.28463261829450998</v>
      </c>
      <c r="Q7860">
        <v>2.25810500532409E-2</v>
      </c>
      <c r="R7860">
        <v>0.36031851123710601</v>
      </c>
      <c r="S7860">
        <v>3.3456498874362903E-2</v>
      </c>
    </row>
    <row r="7861" spans="1:19" x14ac:dyDescent="0.25">
      <c r="A7861">
        <v>11</v>
      </c>
      <c r="B7861">
        <v>50</v>
      </c>
      <c r="C7861">
        <v>960</v>
      </c>
      <c r="D7861">
        <v>100</v>
      </c>
      <c r="E7861">
        <v>10</v>
      </c>
      <c r="F7861" t="b">
        <v>0</v>
      </c>
      <c r="G7861">
        <v>2000</v>
      </c>
      <c r="H7861">
        <v>108</v>
      </c>
      <c r="I7861">
        <v>380</v>
      </c>
      <c r="J7861">
        <v>111</v>
      </c>
      <c r="K7861">
        <v>28.328947368421002</v>
      </c>
      <c r="L7861">
        <v>41.024342105263102</v>
      </c>
      <c r="N7861">
        <v>0.43842872469074001</v>
      </c>
      <c r="O7861">
        <v>0.119803292684797</v>
      </c>
      <c r="P7861">
        <v>6.2773815338103001E-2</v>
      </c>
      <c r="Q7861">
        <v>8.7364451494881507E-2</v>
      </c>
      <c r="R7861">
        <v>0.145966798524967</v>
      </c>
      <c r="S7861">
        <v>0.14566291726651001</v>
      </c>
    </row>
    <row r="7862" spans="1:19" x14ac:dyDescent="0.25">
      <c r="A7862">
        <v>10</v>
      </c>
      <c r="B7862">
        <v>50</v>
      </c>
      <c r="C7862">
        <v>960</v>
      </c>
      <c r="D7862">
        <v>100</v>
      </c>
      <c r="E7862">
        <v>10</v>
      </c>
      <c r="F7862" t="b">
        <v>1</v>
      </c>
      <c r="G7862">
        <v>2000</v>
      </c>
      <c r="H7862">
        <v>108</v>
      </c>
      <c r="I7862">
        <v>477</v>
      </c>
      <c r="J7862">
        <v>139</v>
      </c>
      <c r="K7862">
        <v>31.903563941299701</v>
      </c>
      <c r="L7862">
        <v>69.790356394129901</v>
      </c>
      <c r="N7862">
        <v>0.25505233051409198</v>
      </c>
      <c r="O7862">
        <v>8.6898602533091895E-2</v>
      </c>
      <c r="P7862">
        <v>0.19165280818760699</v>
      </c>
      <c r="Q7862">
        <v>0.192436484183891</v>
      </c>
      <c r="R7862">
        <v>0.176414396775876</v>
      </c>
      <c r="S7862">
        <v>9.7545377805440495E-2</v>
      </c>
    </row>
    <row r="7863" spans="1:19" x14ac:dyDescent="0.25">
      <c r="A7863">
        <v>12</v>
      </c>
      <c r="B7863">
        <v>50</v>
      </c>
      <c r="C7863">
        <v>960</v>
      </c>
      <c r="D7863">
        <v>100</v>
      </c>
      <c r="E7863">
        <v>10</v>
      </c>
      <c r="F7863" t="b">
        <v>0</v>
      </c>
      <c r="G7863">
        <v>2000</v>
      </c>
      <c r="H7863">
        <v>108</v>
      </c>
      <c r="I7863">
        <v>288</v>
      </c>
      <c r="J7863">
        <v>119</v>
      </c>
      <c r="K7863">
        <v>32.7361111111111</v>
      </c>
      <c r="L7863">
        <v>48.7690972222222</v>
      </c>
      <c r="N7863">
        <v>0.37033661580562099</v>
      </c>
      <c r="O7863">
        <v>0.27343304064715201</v>
      </c>
      <c r="P7863">
        <v>4.0570160964812599E-2</v>
      </c>
      <c r="Q7863">
        <v>9.6431681051757506E-2</v>
      </c>
      <c r="R7863">
        <v>7.8206440642638306E-2</v>
      </c>
      <c r="S7863">
        <v>0.141022060888017</v>
      </c>
    </row>
    <row r="7864" spans="1:19" x14ac:dyDescent="0.25">
      <c r="A7864">
        <v>13</v>
      </c>
      <c r="B7864">
        <v>50</v>
      </c>
      <c r="C7864">
        <v>960</v>
      </c>
      <c r="D7864">
        <v>100</v>
      </c>
      <c r="E7864">
        <v>10</v>
      </c>
      <c r="F7864" t="b">
        <v>0</v>
      </c>
      <c r="G7864">
        <v>2000</v>
      </c>
      <c r="H7864">
        <v>108</v>
      </c>
      <c r="I7864">
        <v>425</v>
      </c>
      <c r="J7864">
        <v>117</v>
      </c>
      <c r="K7864">
        <v>29.249411764705801</v>
      </c>
      <c r="L7864">
        <v>43.535294117646998</v>
      </c>
      <c r="N7864">
        <v>0.25620718625633598</v>
      </c>
      <c r="O7864">
        <v>0.116205027000471</v>
      </c>
      <c r="P7864">
        <v>8.6978292021645504E-2</v>
      </c>
      <c r="Q7864">
        <v>0.131274437350485</v>
      </c>
      <c r="R7864">
        <v>0.368805459371357</v>
      </c>
      <c r="S7864">
        <v>4.0529597999703501E-2</v>
      </c>
    </row>
    <row r="7865" spans="1:19" x14ac:dyDescent="0.25">
      <c r="A7865">
        <v>14</v>
      </c>
      <c r="B7865">
        <v>50</v>
      </c>
      <c r="C7865">
        <v>960</v>
      </c>
      <c r="D7865">
        <v>100</v>
      </c>
      <c r="E7865">
        <v>10</v>
      </c>
      <c r="F7865" t="b">
        <v>0</v>
      </c>
      <c r="G7865">
        <v>2000</v>
      </c>
      <c r="H7865">
        <v>108</v>
      </c>
      <c r="I7865">
        <v>442</v>
      </c>
      <c r="J7865">
        <v>117</v>
      </c>
      <c r="K7865">
        <v>29.045248868778199</v>
      </c>
      <c r="L7865">
        <v>46.218891402714902</v>
      </c>
      <c r="N7865">
        <v>0.29361887708961798</v>
      </c>
      <c r="O7865">
        <v>6.2212335158787102E-2</v>
      </c>
      <c r="P7865">
        <v>6.6629492215578207E-2</v>
      </c>
      <c r="Q7865">
        <v>0.238555015778215</v>
      </c>
      <c r="R7865">
        <v>0.23569004407924801</v>
      </c>
      <c r="S7865">
        <v>0.103294235678552</v>
      </c>
    </row>
    <row r="7866" spans="1:19" x14ac:dyDescent="0.25">
      <c r="A7866">
        <v>15</v>
      </c>
      <c r="B7866">
        <v>50</v>
      </c>
      <c r="C7866">
        <v>960</v>
      </c>
      <c r="D7866">
        <v>100</v>
      </c>
      <c r="E7866">
        <v>10</v>
      </c>
      <c r="F7866" t="b">
        <v>0</v>
      </c>
      <c r="G7866">
        <v>2000</v>
      </c>
      <c r="H7866">
        <v>108</v>
      </c>
      <c r="I7866">
        <v>361</v>
      </c>
      <c r="J7866">
        <v>111</v>
      </c>
      <c r="K7866">
        <v>28.362880886426499</v>
      </c>
      <c r="L7866">
        <v>42.828254847645397</v>
      </c>
      <c r="N7866">
        <v>0.28198505366464299</v>
      </c>
      <c r="O7866">
        <v>3.7454148417824802E-2</v>
      </c>
      <c r="P7866">
        <v>0.140182664906183</v>
      </c>
      <c r="Q7866">
        <v>0.198011480591988</v>
      </c>
      <c r="R7866">
        <v>0.185875472110719</v>
      </c>
      <c r="S7866">
        <v>0.15649118030864001</v>
      </c>
    </row>
    <row r="7867" spans="1:19" x14ac:dyDescent="0.25">
      <c r="A7867">
        <v>16</v>
      </c>
      <c r="B7867">
        <v>50</v>
      </c>
      <c r="C7867">
        <v>960</v>
      </c>
      <c r="D7867">
        <v>100</v>
      </c>
      <c r="E7867">
        <v>10</v>
      </c>
      <c r="F7867" t="b">
        <v>0</v>
      </c>
      <c r="G7867">
        <v>2000</v>
      </c>
      <c r="H7867">
        <v>108</v>
      </c>
      <c r="I7867">
        <v>216</v>
      </c>
      <c r="J7867">
        <v>97</v>
      </c>
      <c r="K7867">
        <v>30.837962962962902</v>
      </c>
      <c r="L7867">
        <v>46.6701388888888</v>
      </c>
      <c r="N7867">
        <v>0.32877438761328898</v>
      </c>
      <c r="O7867">
        <v>3.53935909289676E-2</v>
      </c>
      <c r="P7867">
        <v>9.1666760084722798E-2</v>
      </c>
      <c r="Q7867">
        <v>0.45668341834222098</v>
      </c>
      <c r="R7867">
        <v>6.7623522097081806E-2</v>
      </c>
      <c r="S7867">
        <v>1.9858320933716499E-2</v>
      </c>
    </row>
    <row r="7868" spans="1:19" x14ac:dyDescent="0.25">
      <c r="A7868">
        <v>17</v>
      </c>
      <c r="B7868">
        <v>50</v>
      </c>
      <c r="C7868">
        <v>960</v>
      </c>
      <c r="D7868">
        <v>100</v>
      </c>
      <c r="E7868">
        <v>10</v>
      </c>
      <c r="F7868" t="b">
        <v>0</v>
      </c>
      <c r="G7868">
        <v>2000</v>
      </c>
      <c r="H7868">
        <v>108</v>
      </c>
      <c r="I7868">
        <v>252</v>
      </c>
      <c r="J7868">
        <v>96</v>
      </c>
      <c r="K7868">
        <v>26.3095238095238</v>
      </c>
      <c r="L7868">
        <v>40.875992063491999</v>
      </c>
      <c r="N7868">
        <v>0.44217837165518598</v>
      </c>
      <c r="O7868">
        <v>0.16273533733735901</v>
      </c>
      <c r="P7868">
        <v>9.2077788325268695E-2</v>
      </c>
      <c r="Q7868">
        <v>5.84839147031763E-2</v>
      </c>
      <c r="R7868">
        <v>0.19070641956512499</v>
      </c>
      <c r="S7868">
        <v>5.3818168413883698E-2</v>
      </c>
    </row>
    <row r="7869" spans="1:19" x14ac:dyDescent="0.25">
      <c r="A7869">
        <v>18</v>
      </c>
      <c r="B7869">
        <v>50</v>
      </c>
      <c r="C7869">
        <v>960</v>
      </c>
      <c r="D7869">
        <v>100</v>
      </c>
      <c r="E7869">
        <v>10</v>
      </c>
      <c r="F7869" t="b">
        <v>0</v>
      </c>
      <c r="G7869">
        <v>2000</v>
      </c>
      <c r="H7869">
        <v>108</v>
      </c>
      <c r="I7869">
        <v>262</v>
      </c>
      <c r="J7869">
        <v>98</v>
      </c>
      <c r="K7869">
        <v>34.068702290076303</v>
      </c>
      <c r="L7869">
        <v>45.428435114503799</v>
      </c>
      <c r="N7869">
        <v>0.42178143805042001</v>
      </c>
      <c r="O7869">
        <v>1.94857458863625E-2</v>
      </c>
      <c r="P7869">
        <v>0.22820666432402201</v>
      </c>
      <c r="Q7869">
        <v>0.20083027087170399</v>
      </c>
      <c r="R7869">
        <v>8.9411407721039907E-2</v>
      </c>
      <c r="S7869">
        <v>4.0284473146449701E-2</v>
      </c>
    </row>
    <row r="7870" spans="1:19" x14ac:dyDescent="0.25">
      <c r="A7870">
        <v>19</v>
      </c>
      <c r="B7870">
        <v>50</v>
      </c>
      <c r="C7870">
        <v>960</v>
      </c>
      <c r="D7870">
        <v>100</v>
      </c>
      <c r="E7870">
        <v>10</v>
      </c>
      <c r="F7870" t="b">
        <v>0</v>
      </c>
      <c r="G7870">
        <v>2000</v>
      </c>
      <c r="H7870">
        <v>108</v>
      </c>
      <c r="I7870">
        <v>254</v>
      </c>
      <c r="J7870">
        <v>120</v>
      </c>
      <c r="K7870">
        <v>33.992125984251899</v>
      </c>
      <c r="L7870">
        <v>46.386811023622002</v>
      </c>
      <c r="N7870">
        <v>0.17191447739254101</v>
      </c>
      <c r="O7870">
        <v>0.119923579033169</v>
      </c>
      <c r="P7870">
        <v>0.38853301356751202</v>
      </c>
      <c r="Q7870">
        <v>5.49217221577828E-2</v>
      </c>
      <c r="R7870">
        <v>0.25072371622133199</v>
      </c>
      <c r="S7870">
        <v>1.39834916276604E-2</v>
      </c>
    </row>
    <row r="7871" spans="1:19" x14ac:dyDescent="0.25">
      <c r="A7871">
        <v>20</v>
      </c>
      <c r="B7871">
        <v>50</v>
      </c>
      <c r="C7871">
        <v>960</v>
      </c>
      <c r="D7871">
        <v>100</v>
      </c>
      <c r="E7871">
        <v>10</v>
      </c>
      <c r="F7871" t="b">
        <v>0</v>
      </c>
      <c r="G7871">
        <v>2000</v>
      </c>
      <c r="H7871">
        <v>108</v>
      </c>
      <c r="I7871">
        <v>248</v>
      </c>
      <c r="J7871">
        <v>123</v>
      </c>
      <c r="K7871">
        <v>33.177419354838698</v>
      </c>
      <c r="L7871">
        <v>46.606854838709602</v>
      </c>
      <c r="N7871">
        <v>0.15087835326443599</v>
      </c>
      <c r="O7871">
        <v>0.13946826591063699</v>
      </c>
      <c r="P7871">
        <v>0.283214108704195</v>
      </c>
      <c r="Q7871">
        <v>5.14467476352218E-2</v>
      </c>
      <c r="R7871">
        <v>0.34692731563103901</v>
      </c>
      <c r="S7871">
        <v>2.8065208854468102E-2</v>
      </c>
    </row>
    <row r="7872" spans="1:19" x14ac:dyDescent="0.25">
      <c r="A7872">
        <v>3</v>
      </c>
      <c r="B7872">
        <v>50</v>
      </c>
      <c r="C7872">
        <v>960</v>
      </c>
      <c r="D7872">
        <v>100</v>
      </c>
      <c r="E7872">
        <v>10</v>
      </c>
      <c r="F7872" t="b">
        <v>1</v>
      </c>
      <c r="G7872">
        <v>2000</v>
      </c>
      <c r="H7872">
        <v>107</v>
      </c>
      <c r="I7872">
        <v>424</v>
      </c>
      <c r="J7872">
        <v>115</v>
      </c>
      <c r="K7872">
        <v>31.504716981131999</v>
      </c>
      <c r="L7872">
        <v>69.405070754716903</v>
      </c>
      <c r="N7872">
        <v>0.33399802712145799</v>
      </c>
      <c r="O7872">
        <v>7.4814066673521903E-2</v>
      </c>
      <c r="P7872">
        <v>0.23211533631655701</v>
      </c>
      <c r="Q7872">
        <v>5.5543786230233802E-2</v>
      </c>
      <c r="R7872">
        <v>0.29834798195830098</v>
      </c>
      <c r="S7872">
        <v>5.1808016999275704E-3</v>
      </c>
    </row>
    <row r="7873" spans="1:19" x14ac:dyDescent="0.25">
      <c r="A7873">
        <v>2</v>
      </c>
      <c r="B7873">
        <v>50</v>
      </c>
      <c r="C7873">
        <v>960</v>
      </c>
      <c r="D7873">
        <v>100</v>
      </c>
      <c r="E7873">
        <v>10</v>
      </c>
      <c r="F7873" t="b">
        <v>1</v>
      </c>
      <c r="G7873">
        <v>2000</v>
      </c>
      <c r="H7873">
        <v>107</v>
      </c>
      <c r="I7873">
        <v>460</v>
      </c>
      <c r="J7873">
        <v>116</v>
      </c>
      <c r="K7873">
        <v>31.5347826086956</v>
      </c>
      <c r="L7873">
        <v>67.971739130434699</v>
      </c>
      <c r="N7873">
        <v>0.19930590815976901</v>
      </c>
      <c r="O7873">
        <v>3.5183997512226603E-2</v>
      </c>
      <c r="P7873">
        <v>0.22990315411155701</v>
      </c>
      <c r="Q7873">
        <v>5.4397317457813697E-2</v>
      </c>
      <c r="R7873">
        <v>0.429562378534042</v>
      </c>
      <c r="S7873">
        <v>5.1647244224590202E-2</v>
      </c>
    </row>
    <row r="7874" spans="1:19" x14ac:dyDescent="0.25">
      <c r="A7874">
        <v>1</v>
      </c>
      <c r="B7874">
        <v>50</v>
      </c>
      <c r="C7874">
        <v>960</v>
      </c>
      <c r="D7874">
        <v>100</v>
      </c>
      <c r="E7874">
        <v>10</v>
      </c>
      <c r="F7874" t="b">
        <v>1</v>
      </c>
      <c r="G7874">
        <v>2000</v>
      </c>
      <c r="H7874">
        <v>107</v>
      </c>
      <c r="I7874">
        <v>470</v>
      </c>
      <c r="J7874">
        <v>127</v>
      </c>
      <c r="K7874">
        <v>32.787234042553102</v>
      </c>
      <c r="L7874">
        <v>68.262234042553104</v>
      </c>
      <c r="N7874">
        <v>0.20946327008493801</v>
      </c>
      <c r="O7874">
        <v>4.4320972568936197E-2</v>
      </c>
      <c r="P7874">
        <v>0.43814204915821098</v>
      </c>
      <c r="Q7874">
        <v>0.11489761354707601</v>
      </c>
      <c r="R7874">
        <v>0.157666040072547</v>
      </c>
      <c r="S7874">
        <v>3.5510054568289498E-2</v>
      </c>
    </row>
    <row r="7875" spans="1:19" x14ac:dyDescent="0.25">
      <c r="A7875">
        <v>4</v>
      </c>
      <c r="B7875">
        <v>50</v>
      </c>
      <c r="C7875">
        <v>960</v>
      </c>
      <c r="D7875">
        <v>100</v>
      </c>
      <c r="E7875">
        <v>10</v>
      </c>
      <c r="F7875" t="b">
        <v>1</v>
      </c>
      <c r="G7875">
        <v>2000</v>
      </c>
      <c r="H7875">
        <v>107</v>
      </c>
      <c r="I7875">
        <v>537</v>
      </c>
      <c r="J7875">
        <v>164</v>
      </c>
      <c r="K7875">
        <v>31.923649906890098</v>
      </c>
      <c r="L7875">
        <v>63.006052141527</v>
      </c>
      <c r="N7875">
        <v>0.24614387022966699</v>
      </c>
      <c r="O7875">
        <v>9.32494067221004E-2</v>
      </c>
      <c r="P7875">
        <v>0.222894935354218</v>
      </c>
      <c r="Q7875">
        <v>7.6163375431042707E-2</v>
      </c>
      <c r="R7875">
        <v>0.32288352153570998</v>
      </c>
      <c r="S7875">
        <v>3.8664890727260801E-2</v>
      </c>
    </row>
    <row r="7876" spans="1:19" x14ac:dyDescent="0.25">
      <c r="A7876">
        <v>5</v>
      </c>
      <c r="B7876">
        <v>50</v>
      </c>
      <c r="C7876">
        <v>960</v>
      </c>
      <c r="D7876">
        <v>100</v>
      </c>
      <c r="E7876">
        <v>10</v>
      </c>
      <c r="F7876" t="b">
        <v>1</v>
      </c>
      <c r="G7876">
        <v>2000</v>
      </c>
      <c r="H7876">
        <v>107</v>
      </c>
      <c r="I7876">
        <v>406</v>
      </c>
      <c r="J7876">
        <v>112</v>
      </c>
      <c r="K7876">
        <v>32.536945812807801</v>
      </c>
      <c r="L7876">
        <v>67.011083743842306</v>
      </c>
      <c r="N7876">
        <v>0.227261481652863</v>
      </c>
      <c r="O7876">
        <v>7.5823998670359896E-2</v>
      </c>
      <c r="P7876">
        <v>0.33460053829139702</v>
      </c>
      <c r="Q7876">
        <v>4.6960951064416598E-2</v>
      </c>
      <c r="R7876">
        <v>0.23311975132415699</v>
      </c>
      <c r="S7876">
        <v>8.2233278996804507E-2</v>
      </c>
    </row>
    <row r="7877" spans="1:19" x14ac:dyDescent="0.25">
      <c r="A7877">
        <v>6</v>
      </c>
      <c r="B7877">
        <v>50</v>
      </c>
      <c r="C7877">
        <v>960</v>
      </c>
      <c r="D7877">
        <v>100</v>
      </c>
      <c r="E7877">
        <v>10</v>
      </c>
      <c r="F7877" t="b">
        <v>1</v>
      </c>
      <c r="G7877">
        <v>2000</v>
      </c>
      <c r="H7877">
        <v>107</v>
      </c>
      <c r="I7877">
        <v>481</v>
      </c>
      <c r="J7877">
        <v>138</v>
      </c>
      <c r="K7877">
        <v>32.3679833679833</v>
      </c>
      <c r="L7877">
        <v>72.297817047817006</v>
      </c>
      <c r="N7877">
        <v>0.152579548591283</v>
      </c>
      <c r="O7877">
        <v>6.3949746696604803E-2</v>
      </c>
      <c r="P7877">
        <v>0.32873090767362401</v>
      </c>
      <c r="Q7877">
        <v>4.8163876917936603E-2</v>
      </c>
      <c r="R7877">
        <v>0.38145441106820399</v>
      </c>
      <c r="S7877">
        <v>2.5121509052345802E-2</v>
      </c>
    </row>
    <row r="7878" spans="1:19" x14ac:dyDescent="0.25">
      <c r="A7878">
        <v>7</v>
      </c>
      <c r="B7878">
        <v>50</v>
      </c>
      <c r="C7878">
        <v>960</v>
      </c>
      <c r="D7878">
        <v>100</v>
      </c>
      <c r="E7878">
        <v>10</v>
      </c>
      <c r="F7878" t="b">
        <v>1</v>
      </c>
      <c r="G7878">
        <v>2000</v>
      </c>
      <c r="H7878">
        <v>107</v>
      </c>
      <c r="I7878">
        <v>236</v>
      </c>
      <c r="J7878">
        <v>112</v>
      </c>
      <c r="K7878">
        <v>33.605932203389798</v>
      </c>
      <c r="L7878">
        <v>70.231991525423695</v>
      </c>
      <c r="N7878">
        <v>0.31276294609648497</v>
      </c>
      <c r="O7878">
        <v>9.8438971794214195E-2</v>
      </c>
      <c r="P7878">
        <v>0.25185339491571501</v>
      </c>
      <c r="Q7878">
        <v>5.4119937889314899E-2</v>
      </c>
      <c r="R7878">
        <v>0.25407546139559001</v>
      </c>
      <c r="S7878">
        <v>2.87492879086782E-2</v>
      </c>
    </row>
    <row r="7879" spans="1:19" x14ac:dyDescent="0.25">
      <c r="A7879">
        <v>8</v>
      </c>
      <c r="B7879">
        <v>50</v>
      </c>
      <c r="C7879">
        <v>960</v>
      </c>
      <c r="D7879">
        <v>100</v>
      </c>
      <c r="E7879">
        <v>10</v>
      </c>
      <c r="F7879" t="b">
        <v>1</v>
      </c>
      <c r="G7879">
        <v>2000</v>
      </c>
      <c r="H7879">
        <v>107</v>
      </c>
      <c r="I7879">
        <v>430</v>
      </c>
      <c r="J7879">
        <v>150</v>
      </c>
      <c r="K7879">
        <v>31.0906976744186</v>
      </c>
      <c r="L7879">
        <v>71.9075581395348</v>
      </c>
      <c r="N7879">
        <v>0.381444409841523</v>
      </c>
      <c r="O7879">
        <v>9.9279151837084398E-3</v>
      </c>
      <c r="P7879">
        <v>2.66284122626829E-2</v>
      </c>
      <c r="Q7879">
        <v>7.9833710812030195E-2</v>
      </c>
      <c r="R7879">
        <v>0.330604861382297</v>
      </c>
      <c r="S7879">
        <v>0.17156069051775699</v>
      </c>
    </row>
    <row r="7880" spans="1:19" x14ac:dyDescent="0.25">
      <c r="A7880">
        <v>9</v>
      </c>
      <c r="B7880">
        <v>50</v>
      </c>
      <c r="C7880">
        <v>960</v>
      </c>
      <c r="D7880">
        <v>100</v>
      </c>
      <c r="E7880">
        <v>10</v>
      </c>
      <c r="F7880" t="b">
        <v>1</v>
      </c>
      <c r="G7880">
        <v>2000</v>
      </c>
      <c r="H7880">
        <v>107</v>
      </c>
      <c r="I7880">
        <v>531</v>
      </c>
      <c r="J7880">
        <v>122</v>
      </c>
      <c r="K7880">
        <v>31.342749529190201</v>
      </c>
      <c r="L7880">
        <v>68.049435028248496</v>
      </c>
      <c r="N7880">
        <v>0.25234638286111699</v>
      </c>
      <c r="O7880">
        <v>3.9848913666798998E-2</v>
      </c>
      <c r="P7880">
        <v>0.183967869446892</v>
      </c>
      <c r="Q7880">
        <v>6.7318410761645894E-2</v>
      </c>
      <c r="R7880">
        <v>0.45150955923847202</v>
      </c>
      <c r="S7880">
        <v>5.0088640250730799E-3</v>
      </c>
    </row>
    <row r="7881" spans="1:19" x14ac:dyDescent="0.25">
      <c r="A7881">
        <v>11</v>
      </c>
      <c r="B7881">
        <v>50</v>
      </c>
      <c r="C7881">
        <v>960</v>
      </c>
      <c r="D7881">
        <v>100</v>
      </c>
      <c r="E7881">
        <v>10</v>
      </c>
      <c r="F7881" t="b">
        <v>0</v>
      </c>
      <c r="G7881">
        <v>2000</v>
      </c>
      <c r="H7881">
        <v>107</v>
      </c>
      <c r="I7881">
        <v>374</v>
      </c>
      <c r="J7881">
        <v>111</v>
      </c>
      <c r="K7881">
        <v>30.037433155080201</v>
      </c>
      <c r="L7881">
        <v>40.307486631015998</v>
      </c>
      <c r="N7881">
        <v>0.29738400145043198</v>
      </c>
      <c r="O7881">
        <v>0.12567297167949401</v>
      </c>
      <c r="P7881">
        <v>0.24008247204154201</v>
      </c>
      <c r="Q7881">
        <v>8.4280681731385296E-2</v>
      </c>
      <c r="R7881">
        <v>0.22703092524051399</v>
      </c>
      <c r="S7881">
        <v>2.5548947856631601E-2</v>
      </c>
    </row>
    <row r="7882" spans="1:19" x14ac:dyDescent="0.25">
      <c r="A7882">
        <v>10</v>
      </c>
      <c r="B7882">
        <v>50</v>
      </c>
      <c r="C7882">
        <v>960</v>
      </c>
      <c r="D7882">
        <v>100</v>
      </c>
      <c r="E7882">
        <v>10</v>
      </c>
      <c r="F7882" t="b">
        <v>1</v>
      </c>
      <c r="G7882">
        <v>2000</v>
      </c>
      <c r="H7882">
        <v>107</v>
      </c>
      <c r="I7882">
        <v>504</v>
      </c>
      <c r="J7882">
        <v>139</v>
      </c>
      <c r="K7882">
        <v>30.924603174603099</v>
      </c>
      <c r="L7882">
        <v>68.032738095238102</v>
      </c>
      <c r="N7882">
        <v>0.37040249756508298</v>
      </c>
      <c r="O7882">
        <v>8.3391672684203097E-2</v>
      </c>
      <c r="P7882">
        <v>0.16324181838086599</v>
      </c>
      <c r="Q7882">
        <v>0.15898070893128699</v>
      </c>
      <c r="R7882">
        <v>0.14673840109021299</v>
      </c>
      <c r="S7882">
        <v>7.7244901348345593E-2</v>
      </c>
    </row>
    <row r="7883" spans="1:19" x14ac:dyDescent="0.25">
      <c r="A7883">
        <v>12</v>
      </c>
      <c r="B7883">
        <v>50</v>
      </c>
      <c r="C7883">
        <v>960</v>
      </c>
      <c r="D7883">
        <v>100</v>
      </c>
      <c r="E7883">
        <v>10</v>
      </c>
      <c r="F7883" t="b">
        <v>0</v>
      </c>
      <c r="G7883">
        <v>2000</v>
      </c>
      <c r="H7883">
        <v>107</v>
      </c>
      <c r="I7883">
        <v>285</v>
      </c>
      <c r="J7883">
        <v>119</v>
      </c>
      <c r="K7883">
        <v>34.859649122806999</v>
      </c>
      <c r="L7883">
        <v>49.395614035087704</v>
      </c>
      <c r="N7883">
        <v>0.49622838490022397</v>
      </c>
      <c r="O7883">
        <v>5.1628881506809401E-2</v>
      </c>
      <c r="P7883">
        <v>0.16578515423110299</v>
      </c>
      <c r="Q7883">
        <v>0.13134035883718301</v>
      </c>
      <c r="R7883">
        <v>0.113666386019699</v>
      </c>
      <c r="S7883">
        <v>4.1350834504979499E-2</v>
      </c>
    </row>
    <row r="7884" spans="1:19" x14ac:dyDescent="0.25">
      <c r="A7884">
        <v>13</v>
      </c>
      <c r="B7884">
        <v>50</v>
      </c>
      <c r="C7884">
        <v>960</v>
      </c>
      <c r="D7884">
        <v>100</v>
      </c>
      <c r="E7884">
        <v>10</v>
      </c>
      <c r="F7884" t="b">
        <v>0</v>
      </c>
      <c r="G7884">
        <v>2000</v>
      </c>
      <c r="H7884">
        <v>107</v>
      </c>
      <c r="I7884">
        <v>466</v>
      </c>
      <c r="J7884">
        <v>117</v>
      </c>
      <c r="K7884">
        <v>29.862660944205999</v>
      </c>
      <c r="L7884">
        <v>42.1448497854077</v>
      </c>
      <c r="N7884">
        <v>0.34046618431612402</v>
      </c>
      <c r="O7884">
        <v>4.1181556205920102E-2</v>
      </c>
      <c r="P7884">
        <v>3.9618170142128803E-2</v>
      </c>
      <c r="Q7884">
        <v>0.21750894803670501</v>
      </c>
      <c r="R7884">
        <v>0.27609257590199199</v>
      </c>
      <c r="S7884">
        <v>8.5132565397128698E-2</v>
      </c>
    </row>
    <row r="7885" spans="1:19" x14ac:dyDescent="0.25">
      <c r="A7885">
        <v>14</v>
      </c>
      <c r="B7885">
        <v>50</v>
      </c>
      <c r="C7885">
        <v>960</v>
      </c>
      <c r="D7885">
        <v>100</v>
      </c>
      <c r="E7885">
        <v>10</v>
      </c>
      <c r="F7885" t="b">
        <v>0</v>
      </c>
      <c r="G7885">
        <v>2000</v>
      </c>
      <c r="H7885">
        <v>107</v>
      </c>
      <c r="I7885">
        <v>452</v>
      </c>
      <c r="J7885">
        <v>117</v>
      </c>
      <c r="K7885">
        <v>28.535398230088401</v>
      </c>
      <c r="L7885">
        <v>45.799778761061901</v>
      </c>
      <c r="N7885">
        <v>0.41906654764239698</v>
      </c>
      <c r="O7885">
        <v>4.6695526638609201E-2</v>
      </c>
      <c r="P7885">
        <v>0.119822920555995</v>
      </c>
      <c r="Q7885">
        <v>7.7839587992306003E-2</v>
      </c>
      <c r="R7885">
        <v>0.30513542668190502</v>
      </c>
      <c r="S7885">
        <v>3.1439990488786401E-2</v>
      </c>
    </row>
    <row r="7886" spans="1:19" x14ac:dyDescent="0.25">
      <c r="A7886">
        <v>15</v>
      </c>
      <c r="B7886">
        <v>50</v>
      </c>
      <c r="C7886">
        <v>960</v>
      </c>
      <c r="D7886">
        <v>100</v>
      </c>
      <c r="E7886">
        <v>10</v>
      </c>
      <c r="F7886" t="b">
        <v>0</v>
      </c>
      <c r="G7886">
        <v>2000</v>
      </c>
      <c r="H7886">
        <v>107</v>
      </c>
      <c r="I7886">
        <v>368</v>
      </c>
      <c r="J7886">
        <v>111</v>
      </c>
      <c r="K7886">
        <v>27.3668478260869</v>
      </c>
      <c r="L7886">
        <v>41.067255434782602</v>
      </c>
      <c r="N7886">
        <v>0.50641649943946498</v>
      </c>
      <c r="O7886">
        <v>7.1456156714729296E-2</v>
      </c>
      <c r="P7886">
        <v>8.9355742434951493E-2</v>
      </c>
      <c r="Q7886">
        <v>0.16657626662476999</v>
      </c>
      <c r="R7886">
        <v>9.0443609133948402E-2</v>
      </c>
      <c r="S7886">
        <v>7.5751725652134394E-2</v>
      </c>
    </row>
    <row r="7887" spans="1:19" x14ac:dyDescent="0.25">
      <c r="A7887">
        <v>16</v>
      </c>
      <c r="B7887">
        <v>50</v>
      </c>
      <c r="C7887">
        <v>960</v>
      </c>
      <c r="D7887">
        <v>100</v>
      </c>
      <c r="E7887">
        <v>10</v>
      </c>
      <c r="F7887" t="b">
        <v>0</v>
      </c>
      <c r="G7887">
        <v>2000</v>
      </c>
      <c r="H7887">
        <v>107</v>
      </c>
      <c r="I7887">
        <v>219</v>
      </c>
      <c r="J7887">
        <v>97</v>
      </c>
      <c r="K7887">
        <v>32.100456621004497</v>
      </c>
      <c r="L7887">
        <v>45.834474885844699</v>
      </c>
      <c r="N7887">
        <v>0.389325128135807</v>
      </c>
      <c r="O7887">
        <v>4.2259160351656298E-2</v>
      </c>
      <c r="P7887">
        <v>8.6348875429886507E-2</v>
      </c>
      <c r="Q7887">
        <v>0.16779114123996799</v>
      </c>
      <c r="R7887">
        <v>0.180210121666627</v>
      </c>
      <c r="S7887">
        <v>0.134065573176054</v>
      </c>
    </row>
    <row r="7888" spans="1:19" x14ac:dyDescent="0.25">
      <c r="A7888">
        <v>17</v>
      </c>
      <c r="B7888">
        <v>50</v>
      </c>
      <c r="C7888">
        <v>960</v>
      </c>
      <c r="D7888">
        <v>100</v>
      </c>
      <c r="E7888">
        <v>10</v>
      </c>
      <c r="F7888" t="b">
        <v>0</v>
      </c>
      <c r="G7888">
        <v>2000</v>
      </c>
      <c r="H7888">
        <v>107</v>
      </c>
      <c r="I7888">
        <v>270</v>
      </c>
      <c r="J7888">
        <v>96</v>
      </c>
      <c r="K7888">
        <v>26.3888888888888</v>
      </c>
      <c r="L7888">
        <v>40.565740740740701</v>
      </c>
      <c r="N7888">
        <v>0.341045080924604</v>
      </c>
      <c r="O7888">
        <v>0.26861794709308501</v>
      </c>
      <c r="P7888">
        <v>7.5458566694112106E-2</v>
      </c>
      <c r="Q7888">
        <v>4.09122595266651E-2</v>
      </c>
      <c r="R7888">
        <v>0.206104334602185</v>
      </c>
      <c r="S7888">
        <v>6.7861811159347696E-2</v>
      </c>
    </row>
    <row r="7889" spans="1:19" x14ac:dyDescent="0.25">
      <c r="A7889">
        <v>18</v>
      </c>
      <c r="B7889">
        <v>50</v>
      </c>
      <c r="C7889">
        <v>960</v>
      </c>
      <c r="D7889">
        <v>100</v>
      </c>
      <c r="E7889">
        <v>10</v>
      </c>
      <c r="F7889" t="b">
        <v>0</v>
      </c>
      <c r="G7889">
        <v>2000</v>
      </c>
      <c r="H7889">
        <v>107</v>
      </c>
      <c r="I7889">
        <v>289</v>
      </c>
      <c r="J7889">
        <v>98</v>
      </c>
      <c r="K7889">
        <v>33.2041522491349</v>
      </c>
      <c r="L7889">
        <v>45.970588235294102</v>
      </c>
      <c r="N7889">
        <v>0.35972010302070201</v>
      </c>
      <c r="O7889">
        <v>8.2992029919431096E-2</v>
      </c>
      <c r="P7889">
        <v>0.135354532043402</v>
      </c>
      <c r="Q7889">
        <v>8.7963940612706695E-2</v>
      </c>
      <c r="R7889">
        <v>0.120248726611032</v>
      </c>
      <c r="S7889">
        <v>0.213720667792724</v>
      </c>
    </row>
    <row r="7890" spans="1:19" x14ac:dyDescent="0.25">
      <c r="A7890">
        <v>19</v>
      </c>
      <c r="B7890">
        <v>50</v>
      </c>
      <c r="C7890">
        <v>960</v>
      </c>
      <c r="D7890">
        <v>100</v>
      </c>
      <c r="E7890">
        <v>10</v>
      </c>
      <c r="F7890" t="b">
        <v>0</v>
      </c>
      <c r="G7890">
        <v>2000</v>
      </c>
      <c r="H7890">
        <v>107</v>
      </c>
      <c r="I7890">
        <v>252</v>
      </c>
      <c r="J7890">
        <v>120</v>
      </c>
      <c r="K7890">
        <v>36.436507936507901</v>
      </c>
      <c r="L7890">
        <v>46.254960317460302</v>
      </c>
      <c r="N7890">
        <v>0.13840750961303</v>
      </c>
      <c r="O7890">
        <v>9.9212529805953895E-2</v>
      </c>
      <c r="P7890">
        <v>0.34686752750932098</v>
      </c>
      <c r="Q7890">
        <v>6.3001026257881898E-2</v>
      </c>
      <c r="R7890">
        <v>0.32126831269572398</v>
      </c>
      <c r="S7890">
        <v>3.1243094118087501E-2</v>
      </c>
    </row>
    <row r="7891" spans="1:19" x14ac:dyDescent="0.25">
      <c r="A7891">
        <v>20</v>
      </c>
      <c r="B7891">
        <v>50</v>
      </c>
      <c r="C7891">
        <v>960</v>
      </c>
      <c r="D7891">
        <v>100</v>
      </c>
      <c r="E7891">
        <v>10</v>
      </c>
      <c r="F7891" t="b">
        <v>0</v>
      </c>
      <c r="G7891">
        <v>2000</v>
      </c>
      <c r="H7891">
        <v>107</v>
      </c>
      <c r="I7891">
        <v>247</v>
      </c>
      <c r="J7891">
        <v>123</v>
      </c>
      <c r="K7891">
        <v>33.461538461538403</v>
      </c>
      <c r="L7891">
        <v>46.608299595141702</v>
      </c>
      <c r="N7891">
        <v>0.25353929292752198</v>
      </c>
      <c r="O7891">
        <v>4.5934640350152503E-2</v>
      </c>
      <c r="P7891">
        <v>0.35542146976206801</v>
      </c>
      <c r="Q7891">
        <v>7.06571437354441E-2</v>
      </c>
      <c r="R7891">
        <v>0.23174038674783901</v>
      </c>
      <c r="S7891">
        <v>4.2707066476973199E-2</v>
      </c>
    </row>
    <row r="7892" spans="1:19" x14ac:dyDescent="0.25">
      <c r="A7892">
        <v>3</v>
      </c>
      <c r="B7892">
        <v>50</v>
      </c>
      <c r="C7892">
        <v>960</v>
      </c>
      <c r="D7892">
        <v>100</v>
      </c>
      <c r="E7892">
        <v>10</v>
      </c>
      <c r="F7892" t="b">
        <v>1</v>
      </c>
      <c r="G7892">
        <v>2000</v>
      </c>
      <c r="H7892">
        <v>106</v>
      </c>
      <c r="I7892">
        <v>390</v>
      </c>
      <c r="J7892">
        <v>115</v>
      </c>
      <c r="K7892">
        <v>28.584615384615301</v>
      </c>
      <c r="L7892">
        <v>73.793589743589706</v>
      </c>
      <c r="N7892">
        <v>0.32193429109552502</v>
      </c>
      <c r="O7892">
        <v>3.4348840452737901E-2</v>
      </c>
      <c r="P7892">
        <v>0.34770176065965502</v>
      </c>
      <c r="Q7892">
        <v>8.3459679608983595E-2</v>
      </c>
      <c r="R7892">
        <v>0.20078559837906201</v>
      </c>
      <c r="S7892">
        <v>1.17698298040348E-2</v>
      </c>
    </row>
    <row r="7893" spans="1:19" x14ac:dyDescent="0.25">
      <c r="A7893">
        <v>2</v>
      </c>
      <c r="B7893">
        <v>50</v>
      </c>
      <c r="C7893">
        <v>960</v>
      </c>
      <c r="D7893">
        <v>100</v>
      </c>
      <c r="E7893">
        <v>10</v>
      </c>
      <c r="F7893" t="b">
        <v>1</v>
      </c>
      <c r="G7893">
        <v>2000</v>
      </c>
      <c r="H7893">
        <v>106</v>
      </c>
      <c r="I7893">
        <v>432</v>
      </c>
      <c r="J7893">
        <v>116</v>
      </c>
      <c r="K7893">
        <v>28.337962962962902</v>
      </c>
      <c r="L7893">
        <v>72.3784722222222</v>
      </c>
      <c r="N7893">
        <v>0.22412822270906499</v>
      </c>
      <c r="O7893">
        <v>4.2687524876104103E-2</v>
      </c>
      <c r="P7893">
        <v>0.22939164096456799</v>
      </c>
      <c r="Q7893">
        <v>0.117466340042055</v>
      </c>
      <c r="R7893">
        <v>0.320718951142338</v>
      </c>
      <c r="S7893">
        <v>6.5607320265868199E-2</v>
      </c>
    </row>
    <row r="7894" spans="1:19" x14ac:dyDescent="0.25">
      <c r="A7894">
        <v>1</v>
      </c>
      <c r="B7894">
        <v>50</v>
      </c>
      <c r="C7894">
        <v>960</v>
      </c>
      <c r="D7894">
        <v>100</v>
      </c>
      <c r="E7894">
        <v>10</v>
      </c>
      <c r="F7894" t="b">
        <v>1</v>
      </c>
      <c r="G7894">
        <v>2000</v>
      </c>
      <c r="H7894">
        <v>106</v>
      </c>
      <c r="I7894">
        <v>433</v>
      </c>
      <c r="J7894">
        <v>125</v>
      </c>
      <c r="K7894">
        <v>27.942263279445701</v>
      </c>
      <c r="L7894">
        <v>72.941685912240104</v>
      </c>
      <c r="N7894">
        <v>0.159301917987516</v>
      </c>
      <c r="O7894">
        <v>3.9754769661737799E-2</v>
      </c>
      <c r="P7894">
        <v>0.37878875475129598</v>
      </c>
      <c r="Q7894">
        <v>4.1898738899779797E-2</v>
      </c>
      <c r="R7894">
        <v>0.37489889706774299</v>
      </c>
      <c r="S7894">
        <v>5.3569216319262203E-3</v>
      </c>
    </row>
    <row r="7895" spans="1:19" x14ac:dyDescent="0.25">
      <c r="A7895">
        <v>4</v>
      </c>
      <c r="B7895">
        <v>50</v>
      </c>
      <c r="C7895">
        <v>960</v>
      </c>
      <c r="D7895">
        <v>100</v>
      </c>
      <c r="E7895">
        <v>10</v>
      </c>
      <c r="F7895" t="b">
        <v>1</v>
      </c>
      <c r="G7895">
        <v>2000</v>
      </c>
      <c r="H7895">
        <v>106</v>
      </c>
      <c r="I7895">
        <v>459</v>
      </c>
      <c r="J7895">
        <v>163</v>
      </c>
      <c r="K7895">
        <v>28.013071895424801</v>
      </c>
      <c r="L7895">
        <v>69.1666666666666</v>
      </c>
      <c r="N7895">
        <v>0.21821041621950399</v>
      </c>
      <c r="O7895">
        <v>7.0103228246804095E-2</v>
      </c>
      <c r="P7895">
        <v>0.38628100716838798</v>
      </c>
      <c r="Q7895">
        <v>4.7328430382295901E-2</v>
      </c>
      <c r="R7895">
        <v>0.27121432963033698</v>
      </c>
      <c r="S7895">
        <v>6.8625883526690998E-3</v>
      </c>
    </row>
    <row r="7896" spans="1:19" x14ac:dyDescent="0.25">
      <c r="A7896">
        <v>5</v>
      </c>
      <c r="B7896">
        <v>50</v>
      </c>
      <c r="C7896">
        <v>960</v>
      </c>
      <c r="D7896">
        <v>100</v>
      </c>
      <c r="E7896">
        <v>10</v>
      </c>
      <c r="F7896" t="b">
        <v>1</v>
      </c>
      <c r="G7896">
        <v>2000</v>
      </c>
      <c r="H7896">
        <v>106</v>
      </c>
      <c r="I7896">
        <v>385</v>
      </c>
      <c r="J7896">
        <v>112</v>
      </c>
      <c r="K7896">
        <v>31.8363636363636</v>
      </c>
      <c r="L7896">
        <v>71.148051948051901</v>
      </c>
      <c r="N7896">
        <v>0.275420548983632</v>
      </c>
      <c r="O7896">
        <v>5.5248604546532402E-2</v>
      </c>
      <c r="P7896">
        <v>0.26800963924823101</v>
      </c>
      <c r="Q7896">
        <v>0.17027318970987901</v>
      </c>
      <c r="R7896">
        <v>0.21625818202438399</v>
      </c>
      <c r="S7896">
        <v>1.47898354873398E-2</v>
      </c>
    </row>
    <row r="7897" spans="1:19" x14ac:dyDescent="0.25">
      <c r="A7897">
        <v>6</v>
      </c>
      <c r="B7897">
        <v>50</v>
      </c>
      <c r="C7897">
        <v>960</v>
      </c>
      <c r="D7897">
        <v>100</v>
      </c>
      <c r="E7897">
        <v>10</v>
      </c>
      <c r="F7897" t="b">
        <v>1</v>
      </c>
      <c r="G7897">
        <v>2000</v>
      </c>
      <c r="H7897">
        <v>106</v>
      </c>
      <c r="I7897">
        <v>458</v>
      </c>
      <c r="J7897">
        <v>137</v>
      </c>
      <c r="K7897">
        <v>29.4825327510917</v>
      </c>
      <c r="L7897">
        <v>74.094978165938798</v>
      </c>
      <c r="N7897">
        <v>0.29708130341647199</v>
      </c>
      <c r="O7897">
        <v>4.9856688628563899E-2</v>
      </c>
      <c r="P7897">
        <v>0.26008453606813697</v>
      </c>
      <c r="Q7897">
        <v>0.134775389907757</v>
      </c>
      <c r="R7897">
        <v>0.25689783480449602</v>
      </c>
      <c r="S7897">
        <v>1.30424717457141E-3</v>
      </c>
    </row>
    <row r="7898" spans="1:19" x14ac:dyDescent="0.25">
      <c r="A7898">
        <v>7</v>
      </c>
      <c r="B7898">
        <v>50</v>
      </c>
      <c r="C7898">
        <v>960</v>
      </c>
      <c r="D7898">
        <v>100</v>
      </c>
      <c r="E7898">
        <v>10</v>
      </c>
      <c r="F7898" t="b">
        <v>1</v>
      </c>
      <c r="G7898">
        <v>2000</v>
      </c>
      <c r="H7898">
        <v>106</v>
      </c>
      <c r="I7898">
        <v>218</v>
      </c>
      <c r="J7898">
        <v>108</v>
      </c>
      <c r="K7898">
        <v>33.247706422018297</v>
      </c>
      <c r="L7898">
        <v>75.743119266055004</v>
      </c>
      <c r="N7898">
        <v>0.22195967655642801</v>
      </c>
      <c r="O7898">
        <v>7.0197569804222301E-2</v>
      </c>
      <c r="P7898">
        <v>0.25525703935921901</v>
      </c>
      <c r="Q7898">
        <v>0.14893761045640899</v>
      </c>
      <c r="R7898">
        <v>0.29235056134995902</v>
      </c>
      <c r="S7898">
        <v>1.12975424737613E-2</v>
      </c>
    </row>
    <row r="7899" spans="1:19" x14ac:dyDescent="0.25">
      <c r="A7899">
        <v>8</v>
      </c>
      <c r="B7899">
        <v>50</v>
      </c>
      <c r="C7899">
        <v>960</v>
      </c>
      <c r="D7899">
        <v>100</v>
      </c>
      <c r="E7899">
        <v>10</v>
      </c>
      <c r="F7899" t="b">
        <v>1</v>
      </c>
      <c r="G7899">
        <v>2000</v>
      </c>
      <c r="H7899">
        <v>106</v>
      </c>
      <c r="I7899">
        <v>406</v>
      </c>
      <c r="J7899">
        <v>147</v>
      </c>
      <c r="K7899">
        <v>28.943349753694498</v>
      </c>
      <c r="L7899">
        <v>74.584359605911303</v>
      </c>
      <c r="N7899">
        <v>0.39914275148287998</v>
      </c>
      <c r="O7899">
        <v>6.5115841126964294E-2</v>
      </c>
      <c r="P7899">
        <v>5.3826441310713E-2</v>
      </c>
      <c r="Q7899">
        <v>0.23077618084075899</v>
      </c>
      <c r="R7899">
        <v>0.20425413719079299</v>
      </c>
      <c r="S7899">
        <v>4.6884648047889603E-2</v>
      </c>
    </row>
    <row r="7900" spans="1:19" x14ac:dyDescent="0.25">
      <c r="A7900">
        <v>9</v>
      </c>
      <c r="B7900">
        <v>50</v>
      </c>
      <c r="C7900">
        <v>960</v>
      </c>
      <c r="D7900">
        <v>100</v>
      </c>
      <c r="E7900">
        <v>10</v>
      </c>
      <c r="F7900" t="b">
        <v>1</v>
      </c>
      <c r="G7900">
        <v>2000</v>
      </c>
      <c r="H7900">
        <v>106</v>
      </c>
      <c r="I7900">
        <v>499</v>
      </c>
      <c r="J7900">
        <v>118</v>
      </c>
      <c r="K7900">
        <v>25.907815631262501</v>
      </c>
      <c r="L7900">
        <v>71.545591182364703</v>
      </c>
      <c r="N7900">
        <v>0.16105890160494801</v>
      </c>
      <c r="O7900">
        <v>5.3275608163050103E-2</v>
      </c>
      <c r="P7900">
        <v>0.31694554079689602</v>
      </c>
      <c r="Q7900">
        <v>6.2052302743244803E-2</v>
      </c>
      <c r="R7900">
        <v>0.31054642356864298</v>
      </c>
      <c r="S7900">
        <v>9.6121223123216595E-2</v>
      </c>
    </row>
    <row r="7901" spans="1:19" x14ac:dyDescent="0.25">
      <c r="A7901">
        <v>11</v>
      </c>
      <c r="B7901">
        <v>50</v>
      </c>
      <c r="C7901">
        <v>960</v>
      </c>
      <c r="D7901">
        <v>100</v>
      </c>
      <c r="E7901">
        <v>10</v>
      </c>
      <c r="F7901" t="b">
        <v>0</v>
      </c>
      <c r="G7901">
        <v>2000</v>
      </c>
      <c r="H7901">
        <v>106</v>
      </c>
      <c r="I7901">
        <v>350</v>
      </c>
      <c r="J7901">
        <v>111</v>
      </c>
      <c r="K7901">
        <v>17.54</v>
      </c>
      <c r="L7901">
        <v>41.663571428571402</v>
      </c>
      <c r="N7901">
        <v>0.50027082821709101</v>
      </c>
      <c r="O7901">
        <v>6.0256114279925797E-2</v>
      </c>
      <c r="P7901">
        <v>0.109519335170669</v>
      </c>
      <c r="Q7901">
        <v>0.20606700832019401</v>
      </c>
      <c r="R7901">
        <v>3.8276645371402199E-2</v>
      </c>
      <c r="S7901">
        <v>8.5610068640716394E-2</v>
      </c>
    </row>
    <row r="7902" spans="1:19" x14ac:dyDescent="0.25">
      <c r="A7902">
        <v>10</v>
      </c>
      <c r="B7902">
        <v>50</v>
      </c>
      <c r="C7902">
        <v>960</v>
      </c>
      <c r="D7902">
        <v>100</v>
      </c>
      <c r="E7902">
        <v>10</v>
      </c>
      <c r="F7902" t="b">
        <v>1</v>
      </c>
      <c r="G7902">
        <v>2000</v>
      </c>
      <c r="H7902">
        <v>106</v>
      </c>
      <c r="I7902">
        <v>453</v>
      </c>
      <c r="J7902">
        <v>138</v>
      </c>
      <c r="K7902">
        <v>29.176600441501101</v>
      </c>
      <c r="L7902">
        <v>74.914459161147903</v>
      </c>
      <c r="N7902">
        <v>0.33423446831727999</v>
      </c>
      <c r="O7902">
        <v>0.14395045911450799</v>
      </c>
      <c r="P7902">
        <v>5.73009424890377E-2</v>
      </c>
      <c r="Q7902">
        <v>0.188444778931078</v>
      </c>
      <c r="R7902">
        <v>0.16271959181103501</v>
      </c>
      <c r="S7902">
        <v>0.113349759337059</v>
      </c>
    </row>
    <row r="7903" spans="1:19" x14ac:dyDescent="0.25">
      <c r="A7903">
        <v>12</v>
      </c>
      <c r="B7903">
        <v>50</v>
      </c>
      <c r="C7903">
        <v>960</v>
      </c>
      <c r="D7903">
        <v>100</v>
      </c>
      <c r="E7903">
        <v>10</v>
      </c>
      <c r="F7903" t="b">
        <v>0</v>
      </c>
      <c r="G7903">
        <v>2000</v>
      </c>
      <c r="H7903">
        <v>106</v>
      </c>
      <c r="I7903">
        <v>279</v>
      </c>
      <c r="J7903">
        <v>113</v>
      </c>
      <c r="K7903">
        <v>21.7383512544802</v>
      </c>
      <c r="L7903">
        <v>50.149641577060898</v>
      </c>
      <c r="N7903">
        <v>0.28268899417170101</v>
      </c>
      <c r="O7903">
        <v>0.26626788094014098</v>
      </c>
      <c r="P7903">
        <v>0.104065470747173</v>
      </c>
      <c r="Q7903">
        <v>0.119505049511182</v>
      </c>
      <c r="R7903">
        <v>0.10633734385521799</v>
      </c>
      <c r="S7903">
        <v>0.121135260774582</v>
      </c>
    </row>
    <row r="7904" spans="1:19" x14ac:dyDescent="0.25">
      <c r="A7904">
        <v>13</v>
      </c>
      <c r="B7904">
        <v>50</v>
      </c>
      <c r="C7904">
        <v>960</v>
      </c>
      <c r="D7904">
        <v>100</v>
      </c>
      <c r="E7904">
        <v>10</v>
      </c>
      <c r="F7904" t="b">
        <v>0</v>
      </c>
      <c r="G7904">
        <v>2000</v>
      </c>
      <c r="H7904">
        <v>106</v>
      </c>
      <c r="I7904">
        <v>464</v>
      </c>
      <c r="J7904">
        <v>114</v>
      </c>
      <c r="K7904">
        <v>15.476293103448199</v>
      </c>
      <c r="L7904">
        <v>43.700431034482698</v>
      </c>
      <c r="N7904">
        <v>0.31761299831762402</v>
      </c>
      <c r="O7904">
        <v>1.1924020781953501E-2</v>
      </c>
      <c r="P7904">
        <v>8.6381321151793394E-2</v>
      </c>
      <c r="Q7904">
        <v>0.23198004647456</v>
      </c>
      <c r="R7904">
        <v>0.154374320953205</v>
      </c>
      <c r="S7904">
        <v>0.197727292320861</v>
      </c>
    </row>
    <row r="7905" spans="1:19" x14ac:dyDescent="0.25">
      <c r="A7905">
        <v>14</v>
      </c>
      <c r="B7905">
        <v>50</v>
      </c>
      <c r="C7905">
        <v>960</v>
      </c>
      <c r="D7905">
        <v>100</v>
      </c>
      <c r="E7905">
        <v>10</v>
      </c>
      <c r="F7905" t="b">
        <v>0</v>
      </c>
      <c r="G7905">
        <v>2000</v>
      </c>
      <c r="H7905">
        <v>106</v>
      </c>
      <c r="I7905">
        <v>431</v>
      </c>
      <c r="J7905">
        <v>116</v>
      </c>
      <c r="K7905">
        <v>22.143851508120601</v>
      </c>
      <c r="L7905">
        <v>47.527262180974397</v>
      </c>
      <c r="N7905">
        <v>0.35095748583279901</v>
      </c>
      <c r="O7905">
        <v>1.74682571084529E-2</v>
      </c>
      <c r="P7905">
        <v>7.0856419667704104E-2</v>
      </c>
      <c r="Q7905">
        <v>0.32836756988465499</v>
      </c>
      <c r="R7905">
        <v>0.14905407159282399</v>
      </c>
      <c r="S7905">
        <v>8.32961959135637E-2</v>
      </c>
    </row>
    <row r="7906" spans="1:19" x14ac:dyDescent="0.25">
      <c r="A7906">
        <v>15</v>
      </c>
      <c r="B7906">
        <v>50</v>
      </c>
      <c r="C7906">
        <v>960</v>
      </c>
      <c r="D7906">
        <v>100</v>
      </c>
      <c r="E7906">
        <v>10</v>
      </c>
      <c r="F7906" t="b">
        <v>0</v>
      </c>
      <c r="G7906">
        <v>2000</v>
      </c>
      <c r="H7906">
        <v>106</v>
      </c>
      <c r="I7906">
        <v>342</v>
      </c>
      <c r="J7906">
        <v>109</v>
      </c>
      <c r="K7906">
        <v>16.5263157894736</v>
      </c>
      <c r="L7906">
        <v>43.105994152046698</v>
      </c>
      <c r="N7906">
        <v>0.27413036262316598</v>
      </c>
      <c r="O7906">
        <v>0.10175926585701101</v>
      </c>
      <c r="P7906">
        <v>7.3310250448943098E-2</v>
      </c>
      <c r="Q7906">
        <v>0.27191892340707902</v>
      </c>
      <c r="R7906">
        <v>0.19481417208729199</v>
      </c>
      <c r="S7906">
        <v>8.4067025576507096E-2</v>
      </c>
    </row>
    <row r="7907" spans="1:19" x14ac:dyDescent="0.25">
      <c r="A7907">
        <v>16</v>
      </c>
      <c r="B7907">
        <v>50</v>
      </c>
      <c r="C7907">
        <v>960</v>
      </c>
      <c r="D7907">
        <v>100</v>
      </c>
      <c r="E7907">
        <v>10</v>
      </c>
      <c r="F7907" t="b">
        <v>0</v>
      </c>
      <c r="G7907">
        <v>2000</v>
      </c>
      <c r="H7907">
        <v>106</v>
      </c>
      <c r="I7907">
        <v>202</v>
      </c>
      <c r="J7907">
        <v>95</v>
      </c>
      <c r="K7907">
        <v>24.7326732673267</v>
      </c>
      <c r="L7907">
        <v>47.985148514851403</v>
      </c>
      <c r="N7907">
        <v>0.20416542530102999</v>
      </c>
      <c r="O7907">
        <v>2.16335042565322E-2</v>
      </c>
      <c r="P7907">
        <v>1.31852859653442E-2</v>
      </c>
      <c r="Q7907">
        <v>0.29465410533052999</v>
      </c>
      <c r="R7907">
        <v>0.39062387281643501</v>
      </c>
      <c r="S7907">
        <v>7.5737806330126903E-2</v>
      </c>
    </row>
    <row r="7908" spans="1:19" x14ac:dyDescent="0.25">
      <c r="A7908">
        <v>17</v>
      </c>
      <c r="B7908">
        <v>50</v>
      </c>
      <c r="C7908">
        <v>960</v>
      </c>
      <c r="D7908">
        <v>100</v>
      </c>
      <c r="E7908">
        <v>10</v>
      </c>
      <c r="F7908" t="b">
        <v>0</v>
      </c>
      <c r="G7908">
        <v>2000</v>
      </c>
      <c r="H7908">
        <v>106</v>
      </c>
      <c r="I7908">
        <v>288</v>
      </c>
      <c r="J7908">
        <v>96</v>
      </c>
      <c r="K7908">
        <v>18.0347222222222</v>
      </c>
      <c r="L7908">
        <v>42.8272569444444</v>
      </c>
      <c r="N7908">
        <v>0.56332938694467705</v>
      </c>
      <c r="O7908">
        <v>7.3538884032116197E-2</v>
      </c>
      <c r="P7908">
        <v>2.62507065380925E-2</v>
      </c>
      <c r="Q7908">
        <v>9.3181637220062202E-2</v>
      </c>
      <c r="R7908">
        <v>0.15294196885533401</v>
      </c>
      <c r="S7908">
        <v>9.0757416409717295E-2</v>
      </c>
    </row>
    <row r="7909" spans="1:19" x14ac:dyDescent="0.25">
      <c r="A7909">
        <v>18</v>
      </c>
      <c r="B7909">
        <v>50</v>
      </c>
      <c r="C7909">
        <v>960</v>
      </c>
      <c r="D7909">
        <v>100</v>
      </c>
      <c r="E7909">
        <v>10</v>
      </c>
      <c r="F7909" t="b">
        <v>0</v>
      </c>
      <c r="G7909">
        <v>2000</v>
      </c>
      <c r="H7909">
        <v>106</v>
      </c>
      <c r="I7909">
        <v>289</v>
      </c>
      <c r="J7909">
        <v>97</v>
      </c>
      <c r="K7909">
        <v>27.432525951557</v>
      </c>
      <c r="L7909">
        <v>48.865916955017298</v>
      </c>
      <c r="N7909">
        <v>0.383921553356603</v>
      </c>
      <c r="O7909">
        <v>0.112571665498919</v>
      </c>
      <c r="P7909">
        <v>8.3550615347690094E-2</v>
      </c>
      <c r="Q7909">
        <v>0.139420809053381</v>
      </c>
      <c r="R7909">
        <v>0.167941243377557</v>
      </c>
      <c r="S7909">
        <v>0.112594113365848</v>
      </c>
    </row>
    <row r="7910" spans="1:19" x14ac:dyDescent="0.25">
      <c r="A7910">
        <v>19</v>
      </c>
      <c r="B7910">
        <v>50</v>
      </c>
      <c r="C7910">
        <v>960</v>
      </c>
      <c r="D7910">
        <v>100</v>
      </c>
      <c r="E7910">
        <v>10</v>
      </c>
      <c r="F7910" t="b">
        <v>0</v>
      </c>
      <c r="G7910">
        <v>2000</v>
      </c>
      <c r="H7910">
        <v>106</v>
      </c>
      <c r="I7910">
        <v>238</v>
      </c>
      <c r="J7910">
        <v>112</v>
      </c>
      <c r="K7910">
        <v>20.684873949579799</v>
      </c>
      <c r="L7910">
        <v>47.905462184873898</v>
      </c>
      <c r="N7910">
        <v>0.23202176340248501</v>
      </c>
      <c r="O7910">
        <v>4.6844306024423903E-2</v>
      </c>
      <c r="P7910">
        <v>0.33844849538080901</v>
      </c>
      <c r="Q7910">
        <v>4.7097240464546997E-2</v>
      </c>
      <c r="R7910">
        <v>0.32887684576727499</v>
      </c>
      <c r="S7910">
        <v>6.7113489604579404E-3</v>
      </c>
    </row>
    <row r="7911" spans="1:19" x14ac:dyDescent="0.25">
      <c r="A7911">
        <v>20</v>
      </c>
      <c r="B7911">
        <v>50</v>
      </c>
      <c r="C7911">
        <v>960</v>
      </c>
      <c r="D7911">
        <v>100</v>
      </c>
      <c r="E7911">
        <v>10</v>
      </c>
      <c r="F7911" t="b">
        <v>0</v>
      </c>
      <c r="G7911">
        <v>2000</v>
      </c>
      <c r="H7911">
        <v>106</v>
      </c>
      <c r="I7911">
        <v>238</v>
      </c>
      <c r="J7911">
        <v>116</v>
      </c>
      <c r="K7911">
        <v>24.735294117647001</v>
      </c>
      <c r="L7911">
        <v>47.029411764705799</v>
      </c>
      <c r="N7911">
        <v>0.184214234009836</v>
      </c>
      <c r="O7911">
        <v>0.103931234981829</v>
      </c>
      <c r="P7911">
        <v>0.16198956202501399</v>
      </c>
      <c r="Q7911">
        <v>0.157916979950981</v>
      </c>
      <c r="R7911">
        <v>0.36916047543964903</v>
      </c>
      <c r="S7911">
        <v>2.27875135926905E-2</v>
      </c>
    </row>
    <row r="7912" spans="1:19" x14ac:dyDescent="0.25">
      <c r="A7912">
        <v>3</v>
      </c>
      <c r="B7912">
        <v>50</v>
      </c>
      <c r="C7912">
        <v>960</v>
      </c>
      <c r="D7912">
        <v>100</v>
      </c>
      <c r="E7912">
        <v>10</v>
      </c>
      <c r="F7912" t="b">
        <v>1</v>
      </c>
      <c r="G7912">
        <v>2000</v>
      </c>
      <c r="H7912">
        <v>105</v>
      </c>
      <c r="I7912">
        <v>400</v>
      </c>
      <c r="J7912">
        <v>115</v>
      </c>
      <c r="K7912">
        <v>32.340000000000003</v>
      </c>
      <c r="L7912">
        <v>71.026875000000004</v>
      </c>
      <c r="N7912">
        <v>0.24036965163613699</v>
      </c>
      <c r="O7912">
        <v>9.1227865135731404E-2</v>
      </c>
      <c r="P7912">
        <v>0.26283995735605198</v>
      </c>
      <c r="Q7912">
        <v>0.15939097390575399</v>
      </c>
      <c r="R7912">
        <v>0.15954057704635699</v>
      </c>
      <c r="S7912">
        <v>8.6630974919967102E-2</v>
      </c>
    </row>
    <row r="7913" spans="1:19" x14ac:dyDescent="0.25">
      <c r="A7913">
        <v>2</v>
      </c>
      <c r="B7913">
        <v>50</v>
      </c>
      <c r="C7913">
        <v>960</v>
      </c>
      <c r="D7913">
        <v>100</v>
      </c>
      <c r="E7913">
        <v>10</v>
      </c>
      <c r="F7913" t="b">
        <v>1</v>
      </c>
      <c r="G7913">
        <v>2000</v>
      </c>
      <c r="H7913">
        <v>105</v>
      </c>
      <c r="I7913">
        <v>452</v>
      </c>
      <c r="J7913">
        <v>119</v>
      </c>
      <c r="K7913">
        <v>31.457964601769898</v>
      </c>
      <c r="L7913">
        <v>70.808628318583999</v>
      </c>
      <c r="N7913">
        <v>0.265804368154197</v>
      </c>
      <c r="O7913">
        <v>3.7495799475719599E-2</v>
      </c>
      <c r="P7913">
        <v>0.286018417898249</v>
      </c>
      <c r="Q7913">
        <v>4.8616831450424197E-2</v>
      </c>
      <c r="R7913">
        <v>0.31401369025508502</v>
      </c>
      <c r="S7913">
        <v>4.8050892766322698E-2</v>
      </c>
    </row>
    <row r="7914" spans="1:19" x14ac:dyDescent="0.25">
      <c r="A7914">
        <v>1</v>
      </c>
      <c r="B7914">
        <v>50</v>
      </c>
      <c r="C7914">
        <v>960</v>
      </c>
      <c r="D7914">
        <v>100</v>
      </c>
      <c r="E7914">
        <v>10</v>
      </c>
      <c r="F7914" t="b">
        <v>1</v>
      </c>
      <c r="G7914">
        <v>2000</v>
      </c>
      <c r="H7914">
        <v>105</v>
      </c>
      <c r="I7914">
        <v>437</v>
      </c>
      <c r="J7914">
        <v>136</v>
      </c>
      <c r="K7914">
        <v>27.938215102974802</v>
      </c>
      <c r="L7914">
        <v>70.828375286041194</v>
      </c>
      <c r="N7914">
        <v>0.20671452284226899</v>
      </c>
      <c r="O7914">
        <v>8.6198706382015697E-2</v>
      </c>
      <c r="P7914">
        <v>0.33275922585978801</v>
      </c>
      <c r="Q7914">
        <v>4.7815722249366303E-2</v>
      </c>
      <c r="R7914">
        <v>0.29389096729895797</v>
      </c>
      <c r="S7914">
        <v>3.2620855367601197E-2</v>
      </c>
    </row>
    <row r="7915" spans="1:19" x14ac:dyDescent="0.25">
      <c r="A7915">
        <v>4</v>
      </c>
      <c r="B7915">
        <v>50</v>
      </c>
      <c r="C7915">
        <v>960</v>
      </c>
      <c r="D7915">
        <v>100</v>
      </c>
      <c r="E7915">
        <v>10</v>
      </c>
      <c r="F7915" t="b">
        <v>1</v>
      </c>
      <c r="G7915">
        <v>2000</v>
      </c>
      <c r="H7915">
        <v>105</v>
      </c>
      <c r="I7915">
        <v>460</v>
      </c>
      <c r="J7915">
        <v>164</v>
      </c>
      <c r="K7915">
        <v>31.4847826086956</v>
      </c>
      <c r="L7915">
        <v>67.25</v>
      </c>
      <c r="N7915">
        <v>0.27247132226217002</v>
      </c>
      <c r="O7915">
        <v>5.3316574865037401E-2</v>
      </c>
      <c r="P7915">
        <v>0.30201296871772298</v>
      </c>
      <c r="Q7915">
        <v>8.0643908664635805E-2</v>
      </c>
      <c r="R7915">
        <v>0.24862487543963099</v>
      </c>
      <c r="S7915">
        <v>4.2930350050801799E-2</v>
      </c>
    </row>
    <row r="7916" spans="1:19" x14ac:dyDescent="0.25">
      <c r="A7916">
        <v>5</v>
      </c>
      <c r="B7916">
        <v>50</v>
      </c>
      <c r="C7916">
        <v>960</v>
      </c>
      <c r="D7916">
        <v>100</v>
      </c>
      <c r="E7916">
        <v>10</v>
      </c>
      <c r="F7916" t="b">
        <v>1</v>
      </c>
      <c r="G7916">
        <v>2000</v>
      </c>
      <c r="H7916">
        <v>105</v>
      </c>
      <c r="I7916">
        <v>385</v>
      </c>
      <c r="J7916">
        <v>120</v>
      </c>
      <c r="K7916">
        <v>30.615584415584401</v>
      </c>
      <c r="L7916">
        <v>68.594805194805105</v>
      </c>
      <c r="N7916">
        <v>0.225254866044348</v>
      </c>
      <c r="O7916">
        <v>7.4785660832901404E-2</v>
      </c>
      <c r="P7916">
        <v>0.41094997855400001</v>
      </c>
      <c r="Q7916">
        <v>2.49386111928485E-2</v>
      </c>
      <c r="R7916">
        <v>0.25754176860365602</v>
      </c>
      <c r="S7916">
        <v>6.5291147722442199E-3</v>
      </c>
    </row>
    <row r="7917" spans="1:19" x14ac:dyDescent="0.25">
      <c r="A7917">
        <v>6</v>
      </c>
      <c r="B7917">
        <v>50</v>
      </c>
      <c r="C7917">
        <v>960</v>
      </c>
      <c r="D7917">
        <v>100</v>
      </c>
      <c r="E7917">
        <v>10</v>
      </c>
      <c r="F7917" t="b">
        <v>1</v>
      </c>
      <c r="G7917">
        <v>2000</v>
      </c>
      <c r="H7917">
        <v>105</v>
      </c>
      <c r="I7917">
        <v>473</v>
      </c>
      <c r="J7917">
        <v>137</v>
      </c>
      <c r="K7917">
        <v>31.649048625792801</v>
      </c>
      <c r="L7917">
        <v>70.699260042283299</v>
      </c>
      <c r="N7917">
        <v>0.317795107564327</v>
      </c>
      <c r="O7917">
        <v>8.3273472569285207E-3</v>
      </c>
      <c r="P7917">
        <v>0.27167046246302601</v>
      </c>
      <c r="Q7917">
        <v>3.4579911479613999E-2</v>
      </c>
      <c r="R7917">
        <v>0.35817084834479801</v>
      </c>
      <c r="S7917">
        <v>9.4563228913043199E-3</v>
      </c>
    </row>
    <row r="7918" spans="1:19" x14ac:dyDescent="0.25">
      <c r="A7918">
        <v>7</v>
      </c>
      <c r="B7918">
        <v>50</v>
      </c>
      <c r="C7918">
        <v>960</v>
      </c>
      <c r="D7918">
        <v>100</v>
      </c>
      <c r="E7918">
        <v>10</v>
      </c>
      <c r="F7918" t="b">
        <v>1</v>
      </c>
      <c r="G7918">
        <v>2000</v>
      </c>
      <c r="H7918">
        <v>105</v>
      </c>
      <c r="I7918">
        <v>232</v>
      </c>
      <c r="J7918">
        <v>111</v>
      </c>
      <c r="K7918">
        <v>30.7586206896551</v>
      </c>
      <c r="L7918">
        <v>72.877155172413794</v>
      </c>
      <c r="N7918">
        <v>0.240598536424559</v>
      </c>
      <c r="O7918">
        <v>8.07806363476605E-2</v>
      </c>
      <c r="P7918">
        <v>0.37606757021457998</v>
      </c>
      <c r="Q7918">
        <v>7.0391646835995594E-2</v>
      </c>
      <c r="R7918">
        <v>0.16106483019425599</v>
      </c>
      <c r="S7918">
        <v>7.1096779982947902E-2</v>
      </c>
    </row>
    <row r="7919" spans="1:19" x14ac:dyDescent="0.25">
      <c r="A7919">
        <v>8</v>
      </c>
      <c r="B7919">
        <v>50</v>
      </c>
      <c r="C7919">
        <v>960</v>
      </c>
      <c r="D7919">
        <v>100</v>
      </c>
      <c r="E7919">
        <v>10</v>
      </c>
      <c r="F7919" t="b">
        <v>1</v>
      </c>
      <c r="G7919">
        <v>2000</v>
      </c>
      <c r="H7919">
        <v>105</v>
      </c>
      <c r="I7919">
        <v>412</v>
      </c>
      <c r="J7919">
        <v>147</v>
      </c>
      <c r="K7919">
        <v>31.475728155339802</v>
      </c>
      <c r="L7919">
        <v>71.965412621359206</v>
      </c>
      <c r="N7919">
        <v>0.47829297730596598</v>
      </c>
      <c r="O7919">
        <v>1.06162631182676E-2</v>
      </c>
      <c r="P7919">
        <v>5.6994639017033499E-2</v>
      </c>
      <c r="Q7919">
        <v>0.101949329879783</v>
      </c>
      <c r="R7919">
        <v>0.31263334693882</v>
      </c>
      <c r="S7919">
        <v>3.9513443740128398E-2</v>
      </c>
    </row>
    <row r="7920" spans="1:19" x14ac:dyDescent="0.25">
      <c r="A7920">
        <v>9</v>
      </c>
      <c r="B7920">
        <v>50</v>
      </c>
      <c r="C7920">
        <v>960</v>
      </c>
      <c r="D7920">
        <v>100</v>
      </c>
      <c r="E7920">
        <v>10</v>
      </c>
      <c r="F7920" t="b">
        <v>1</v>
      </c>
      <c r="G7920">
        <v>2000</v>
      </c>
      <c r="H7920">
        <v>105</v>
      </c>
      <c r="I7920">
        <v>510</v>
      </c>
      <c r="J7920">
        <v>125</v>
      </c>
      <c r="K7920">
        <v>29.223529411764702</v>
      </c>
      <c r="L7920">
        <v>68.681372549019599</v>
      </c>
      <c r="N7920">
        <v>0.337121091818467</v>
      </c>
      <c r="O7920">
        <v>2.9129063566549301E-2</v>
      </c>
      <c r="P7920">
        <v>0.26996711823441999</v>
      </c>
      <c r="Q7920">
        <v>9.0151618487598395E-2</v>
      </c>
      <c r="R7920">
        <v>0.22062133817157401</v>
      </c>
      <c r="S7920">
        <v>5.3009769721389099E-2</v>
      </c>
    </row>
    <row r="7921" spans="1:19" x14ac:dyDescent="0.25">
      <c r="A7921">
        <v>11</v>
      </c>
      <c r="B7921">
        <v>50</v>
      </c>
      <c r="C7921">
        <v>960</v>
      </c>
      <c r="D7921">
        <v>100</v>
      </c>
      <c r="E7921">
        <v>10</v>
      </c>
      <c r="F7921" t="b">
        <v>0</v>
      </c>
      <c r="G7921">
        <v>2000</v>
      </c>
      <c r="H7921">
        <v>105</v>
      </c>
      <c r="I7921">
        <v>343</v>
      </c>
      <c r="J7921">
        <v>111</v>
      </c>
      <c r="K7921">
        <v>23.714285714285701</v>
      </c>
      <c r="L7921">
        <v>40.939504373177797</v>
      </c>
      <c r="N7921">
        <v>0.58891641349786406</v>
      </c>
      <c r="O7921">
        <v>9.1788448289440605E-2</v>
      </c>
      <c r="P7921">
        <v>4.4741472683874503E-2</v>
      </c>
      <c r="Q7921">
        <v>8.2544959928097905E-2</v>
      </c>
      <c r="R7921">
        <v>0.10283574507752399</v>
      </c>
      <c r="S7921">
        <v>8.9172960523197606E-2</v>
      </c>
    </row>
    <row r="7922" spans="1:19" x14ac:dyDescent="0.25">
      <c r="A7922">
        <v>10</v>
      </c>
      <c r="B7922">
        <v>50</v>
      </c>
      <c r="C7922">
        <v>960</v>
      </c>
      <c r="D7922">
        <v>100</v>
      </c>
      <c r="E7922">
        <v>10</v>
      </c>
      <c r="F7922" t="b">
        <v>1</v>
      </c>
      <c r="G7922">
        <v>2000</v>
      </c>
      <c r="H7922">
        <v>105</v>
      </c>
      <c r="I7922">
        <v>467</v>
      </c>
      <c r="J7922">
        <v>138</v>
      </c>
      <c r="K7922">
        <v>32.475374732333997</v>
      </c>
      <c r="L7922">
        <v>73.519271948608093</v>
      </c>
      <c r="N7922">
        <v>0.261373316176302</v>
      </c>
      <c r="O7922">
        <v>9.4433113288171597E-2</v>
      </c>
      <c r="P7922">
        <v>8.2474419610076996E-2</v>
      </c>
      <c r="Q7922">
        <v>0.264918543679526</v>
      </c>
      <c r="R7922">
        <v>0.17962316804407999</v>
      </c>
      <c r="S7922">
        <v>0.117177439201842</v>
      </c>
    </row>
    <row r="7923" spans="1:19" x14ac:dyDescent="0.25">
      <c r="A7923">
        <v>12</v>
      </c>
      <c r="B7923">
        <v>50</v>
      </c>
      <c r="C7923">
        <v>960</v>
      </c>
      <c r="D7923">
        <v>100</v>
      </c>
      <c r="E7923">
        <v>10</v>
      </c>
      <c r="F7923" t="b">
        <v>0</v>
      </c>
      <c r="G7923">
        <v>2000</v>
      </c>
      <c r="H7923">
        <v>105</v>
      </c>
      <c r="I7923">
        <v>283</v>
      </c>
      <c r="J7923">
        <v>114</v>
      </c>
      <c r="K7923">
        <v>29.236749116607701</v>
      </c>
      <c r="L7923">
        <v>48.963780918727899</v>
      </c>
      <c r="N7923">
        <v>0.392301343036151</v>
      </c>
      <c r="O7923">
        <v>0.14176814497235299</v>
      </c>
      <c r="P7923">
        <v>6.5665296476998994E-2</v>
      </c>
      <c r="Q7923">
        <v>0.18324446233253899</v>
      </c>
      <c r="R7923">
        <v>0.18550186440091701</v>
      </c>
      <c r="S7923">
        <v>3.1518888781038999E-2</v>
      </c>
    </row>
    <row r="7924" spans="1:19" x14ac:dyDescent="0.25">
      <c r="A7924">
        <v>13</v>
      </c>
      <c r="B7924">
        <v>50</v>
      </c>
      <c r="C7924">
        <v>960</v>
      </c>
      <c r="D7924">
        <v>100</v>
      </c>
      <c r="E7924">
        <v>10</v>
      </c>
      <c r="F7924" t="b">
        <v>0</v>
      </c>
      <c r="G7924">
        <v>2000</v>
      </c>
      <c r="H7924">
        <v>105</v>
      </c>
      <c r="I7924">
        <v>480</v>
      </c>
      <c r="J7924">
        <v>118</v>
      </c>
      <c r="K7924">
        <v>22.587499999999999</v>
      </c>
      <c r="L7924">
        <v>43.382291666666603</v>
      </c>
      <c r="N7924">
        <v>0.409931670289918</v>
      </c>
      <c r="O7924">
        <v>5.5797953449409798E-2</v>
      </c>
      <c r="P7924">
        <v>6.5522691388937904E-2</v>
      </c>
      <c r="Q7924">
        <v>8.5115879769109296E-2</v>
      </c>
      <c r="R7924">
        <v>0.31226512436583798</v>
      </c>
      <c r="S7924">
        <v>7.1366680736784996E-2</v>
      </c>
    </row>
    <row r="7925" spans="1:19" x14ac:dyDescent="0.25">
      <c r="A7925">
        <v>14</v>
      </c>
      <c r="B7925">
        <v>50</v>
      </c>
      <c r="C7925">
        <v>960</v>
      </c>
      <c r="D7925">
        <v>100</v>
      </c>
      <c r="E7925">
        <v>10</v>
      </c>
      <c r="F7925" t="b">
        <v>0</v>
      </c>
      <c r="G7925">
        <v>2000</v>
      </c>
      <c r="H7925">
        <v>105</v>
      </c>
      <c r="I7925">
        <v>432</v>
      </c>
      <c r="J7925">
        <v>116</v>
      </c>
      <c r="K7925">
        <v>26.664351851851801</v>
      </c>
      <c r="L7925">
        <v>48.177662037037003</v>
      </c>
      <c r="N7925">
        <v>0.54724617947934995</v>
      </c>
      <c r="O7925">
        <v>0.10511184403719</v>
      </c>
      <c r="P7925">
        <v>8.3918698670146494E-2</v>
      </c>
      <c r="Q7925">
        <v>9.5420380714511005E-2</v>
      </c>
      <c r="R7925">
        <v>5.9723496680347703E-2</v>
      </c>
      <c r="S7925">
        <v>0.108579400418452</v>
      </c>
    </row>
    <row r="7926" spans="1:19" x14ac:dyDescent="0.25">
      <c r="A7926">
        <v>15</v>
      </c>
      <c r="B7926">
        <v>50</v>
      </c>
      <c r="C7926">
        <v>960</v>
      </c>
      <c r="D7926">
        <v>100</v>
      </c>
      <c r="E7926">
        <v>10</v>
      </c>
      <c r="F7926" t="b">
        <v>0</v>
      </c>
      <c r="G7926">
        <v>2000</v>
      </c>
      <c r="H7926">
        <v>105</v>
      </c>
      <c r="I7926">
        <v>351</v>
      </c>
      <c r="J7926">
        <v>110</v>
      </c>
      <c r="K7926">
        <v>21.569800569800499</v>
      </c>
      <c r="L7926">
        <v>41.332621082621003</v>
      </c>
      <c r="N7926">
        <v>0.30321822845396701</v>
      </c>
      <c r="O7926">
        <v>6.3279827898057195E-2</v>
      </c>
      <c r="P7926">
        <v>6.8851620805507593E-2</v>
      </c>
      <c r="Q7926">
        <v>0.15268900362292501</v>
      </c>
      <c r="R7926">
        <v>0.10276389986785101</v>
      </c>
      <c r="S7926">
        <v>0.30919741935168998</v>
      </c>
    </row>
    <row r="7927" spans="1:19" x14ac:dyDescent="0.25">
      <c r="A7927">
        <v>16</v>
      </c>
      <c r="B7927">
        <v>50</v>
      </c>
      <c r="C7927">
        <v>960</v>
      </c>
      <c r="D7927">
        <v>100</v>
      </c>
      <c r="E7927">
        <v>10</v>
      </c>
      <c r="F7927" t="b">
        <v>0</v>
      </c>
      <c r="G7927">
        <v>2000</v>
      </c>
      <c r="H7927">
        <v>105</v>
      </c>
      <c r="I7927">
        <v>197</v>
      </c>
      <c r="J7927">
        <v>95</v>
      </c>
      <c r="K7927">
        <v>28.197969543147199</v>
      </c>
      <c r="L7927">
        <v>47.008883248730903</v>
      </c>
      <c r="N7927">
        <v>0.26184364311604802</v>
      </c>
      <c r="O7927">
        <v>3.3959727905299497E-2</v>
      </c>
      <c r="P7927">
        <v>4.2899658436877701E-2</v>
      </c>
      <c r="Q7927">
        <v>0.112605120172503</v>
      </c>
      <c r="R7927">
        <v>0.46578350817833503</v>
      </c>
      <c r="S7927">
        <v>8.2908342190935805E-2</v>
      </c>
    </row>
    <row r="7928" spans="1:19" x14ac:dyDescent="0.25">
      <c r="A7928">
        <v>17</v>
      </c>
      <c r="B7928">
        <v>50</v>
      </c>
      <c r="C7928">
        <v>960</v>
      </c>
      <c r="D7928">
        <v>100</v>
      </c>
      <c r="E7928">
        <v>10</v>
      </c>
      <c r="F7928" t="b">
        <v>0</v>
      </c>
      <c r="G7928">
        <v>2000</v>
      </c>
      <c r="H7928">
        <v>105</v>
      </c>
      <c r="I7928">
        <v>309</v>
      </c>
      <c r="J7928">
        <v>97</v>
      </c>
      <c r="K7928">
        <v>24.1844660194174</v>
      </c>
      <c r="L7928">
        <v>42.550970873786397</v>
      </c>
      <c r="N7928">
        <v>0.61358260921795205</v>
      </c>
      <c r="O7928">
        <v>5.4455370571365902E-2</v>
      </c>
      <c r="P7928">
        <v>2.6845312651651E-2</v>
      </c>
      <c r="Q7928">
        <v>3.7429564229148601E-2</v>
      </c>
      <c r="R7928">
        <v>0.236846090477664</v>
      </c>
      <c r="S7928">
        <v>3.0841052852217301E-2</v>
      </c>
    </row>
    <row r="7929" spans="1:19" x14ac:dyDescent="0.25">
      <c r="A7929">
        <v>18</v>
      </c>
      <c r="B7929">
        <v>50</v>
      </c>
      <c r="C7929">
        <v>960</v>
      </c>
      <c r="D7929">
        <v>100</v>
      </c>
      <c r="E7929">
        <v>10</v>
      </c>
      <c r="F7929" t="b">
        <v>0</v>
      </c>
      <c r="G7929">
        <v>2000</v>
      </c>
      <c r="H7929">
        <v>105</v>
      </c>
      <c r="I7929">
        <v>292</v>
      </c>
      <c r="J7929">
        <v>98</v>
      </c>
      <c r="K7929">
        <v>32.061643835616401</v>
      </c>
      <c r="L7929">
        <v>49.022260273972599</v>
      </c>
      <c r="N7929">
        <v>0.34645153854699801</v>
      </c>
      <c r="O7929">
        <v>8.7639699855016406E-2</v>
      </c>
      <c r="P7929">
        <v>5.0152162487510303E-2</v>
      </c>
      <c r="Q7929">
        <v>0.35200716983876901</v>
      </c>
      <c r="R7929">
        <v>0.153274209636626</v>
      </c>
      <c r="S7929">
        <v>1.04752196350786E-2</v>
      </c>
    </row>
    <row r="7930" spans="1:19" x14ac:dyDescent="0.25">
      <c r="A7930">
        <v>19</v>
      </c>
      <c r="B7930">
        <v>50</v>
      </c>
      <c r="C7930">
        <v>960</v>
      </c>
      <c r="D7930">
        <v>100</v>
      </c>
      <c r="E7930">
        <v>10</v>
      </c>
      <c r="F7930" t="b">
        <v>0</v>
      </c>
      <c r="G7930">
        <v>2000</v>
      </c>
      <c r="H7930">
        <v>105</v>
      </c>
      <c r="I7930">
        <v>245</v>
      </c>
      <c r="J7930">
        <v>115</v>
      </c>
      <c r="K7930">
        <v>26.0571428571428</v>
      </c>
      <c r="L7930">
        <v>47.1132653061224</v>
      </c>
      <c r="N7930">
        <v>0.27587756235623301</v>
      </c>
      <c r="O7930">
        <v>3.0183624066584699E-2</v>
      </c>
      <c r="P7930">
        <v>0.40057894353932899</v>
      </c>
      <c r="Q7930">
        <v>7.9793745590779799E-2</v>
      </c>
      <c r="R7930">
        <v>0.20366745822780999</v>
      </c>
      <c r="S7930">
        <v>9.8986662192616995E-3</v>
      </c>
    </row>
    <row r="7931" spans="1:19" x14ac:dyDescent="0.25">
      <c r="A7931">
        <v>20</v>
      </c>
      <c r="B7931">
        <v>50</v>
      </c>
      <c r="C7931">
        <v>960</v>
      </c>
      <c r="D7931">
        <v>100</v>
      </c>
      <c r="E7931">
        <v>10</v>
      </c>
      <c r="F7931" t="b">
        <v>0</v>
      </c>
      <c r="G7931">
        <v>2000</v>
      </c>
      <c r="H7931">
        <v>105</v>
      </c>
      <c r="I7931">
        <v>241</v>
      </c>
      <c r="J7931">
        <v>116</v>
      </c>
      <c r="K7931">
        <v>28.1120331950207</v>
      </c>
      <c r="L7931">
        <v>45.172199170124401</v>
      </c>
      <c r="N7931">
        <v>0.20045301582997099</v>
      </c>
      <c r="O7931">
        <v>3.8313752402825099E-2</v>
      </c>
      <c r="P7931">
        <v>0.27786456793310699</v>
      </c>
      <c r="Q7931">
        <v>8.1134559110034699E-2</v>
      </c>
      <c r="R7931">
        <v>0.38653687449322999</v>
      </c>
      <c r="S7931">
        <v>1.5697230230830701E-2</v>
      </c>
    </row>
    <row r="7932" spans="1:19" x14ac:dyDescent="0.25">
      <c r="A7932">
        <v>3</v>
      </c>
      <c r="B7932">
        <v>50</v>
      </c>
      <c r="C7932">
        <v>960</v>
      </c>
      <c r="D7932">
        <v>100</v>
      </c>
      <c r="E7932">
        <v>10</v>
      </c>
      <c r="F7932" t="b">
        <v>1</v>
      </c>
      <c r="G7932">
        <v>2000</v>
      </c>
      <c r="H7932">
        <v>104</v>
      </c>
      <c r="I7932">
        <v>404</v>
      </c>
      <c r="J7932">
        <v>115</v>
      </c>
      <c r="K7932">
        <v>32.636138613861299</v>
      </c>
      <c r="L7932">
        <v>69.589108910890999</v>
      </c>
      <c r="N7932">
        <v>0.18772410342690499</v>
      </c>
      <c r="O7932">
        <v>8.4589296584517498E-2</v>
      </c>
      <c r="P7932">
        <v>0.40065485737919498</v>
      </c>
      <c r="Q7932">
        <v>7.6626158554209095E-2</v>
      </c>
      <c r="R7932">
        <v>0.24457019326089199</v>
      </c>
      <c r="S7932">
        <v>5.8353907942793101E-3</v>
      </c>
    </row>
    <row r="7933" spans="1:19" x14ac:dyDescent="0.25">
      <c r="A7933">
        <v>2</v>
      </c>
      <c r="B7933">
        <v>50</v>
      </c>
      <c r="C7933">
        <v>960</v>
      </c>
      <c r="D7933">
        <v>100</v>
      </c>
      <c r="E7933">
        <v>10</v>
      </c>
      <c r="F7933" t="b">
        <v>1</v>
      </c>
      <c r="G7933">
        <v>2000</v>
      </c>
      <c r="H7933">
        <v>104</v>
      </c>
      <c r="I7933">
        <v>476</v>
      </c>
      <c r="J7933">
        <v>119</v>
      </c>
      <c r="K7933">
        <v>30.439075630252098</v>
      </c>
      <c r="L7933">
        <v>68.697478991596597</v>
      </c>
      <c r="N7933">
        <v>0.21255972266119</v>
      </c>
      <c r="O7933">
        <v>3.02029347693526E-2</v>
      </c>
      <c r="P7933">
        <v>0.323493443915575</v>
      </c>
      <c r="Q7933">
        <v>4.3874608169539801E-2</v>
      </c>
      <c r="R7933">
        <v>0.33525326965510999</v>
      </c>
      <c r="S7933">
        <v>5.4616020829232302E-2</v>
      </c>
    </row>
    <row r="7934" spans="1:19" x14ac:dyDescent="0.25">
      <c r="A7934">
        <v>1</v>
      </c>
      <c r="B7934">
        <v>50</v>
      </c>
      <c r="C7934">
        <v>960</v>
      </c>
      <c r="D7934">
        <v>100</v>
      </c>
      <c r="E7934">
        <v>10</v>
      </c>
      <c r="F7934" t="b">
        <v>1</v>
      </c>
      <c r="G7934">
        <v>2000</v>
      </c>
      <c r="H7934">
        <v>104</v>
      </c>
      <c r="I7934">
        <v>449</v>
      </c>
      <c r="J7934">
        <v>136</v>
      </c>
      <c r="K7934">
        <v>29.726057906458799</v>
      </c>
      <c r="L7934">
        <v>67.832405345211498</v>
      </c>
      <c r="N7934">
        <v>0.281211529853021</v>
      </c>
      <c r="O7934">
        <v>7.9755103006714498E-2</v>
      </c>
      <c r="P7934">
        <v>0.25599295318378201</v>
      </c>
      <c r="Q7934">
        <v>3.9327024984782501E-2</v>
      </c>
      <c r="R7934">
        <v>0.34004861956365401</v>
      </c>
      <c r="S7934">
        <v>3.6647694080444602E-3</v>
      </c>
    </row>
    <row r="7935" spans="1:19" x14ac:dyDescent="0.25">
      <c r="A7935">
        <v>4</v>
      </c>
      <c r="B7935">
        <v>50</v>
      </c>
      <c r="C7935">
        <v>960</v>
      </c>
      <c r="D7935">
        <v>100</v>
      </c>
      <c r="E7935">
        <v>10</v>
      </c>
      <c r="F7935" t="b">
        <v>1</v>
      </c>
      <c r="G7935">
        <v>2000</v>
      </c>
      <c r="H7935">
        <v>104</v>
      </c>
      <c r="I7935">
        <v>458</v>
      </c>
      <c r="J7935">
        <v>164</v>
      </c>
      <c r="K7935">
        <v>31.733624454148401</v>
      </c>
      <c r="L7935">
        <v>65.593886462882097</v>
      </c>
      <c r="N7935">
        <v>0.26727202744267697</v>
      </c>
      <c r="O7935">
        <v>8.1217787906252503E-2</v>
      </c>
      <c r="P7935">
        <v>0.33133435155481999</v>
      </c>
      <c r="Q7935">
        <v>0.10623113852155</v>
      </c>
      <c r="R7935">
        <v>0.179903976577275</v>
      </c>
      <c r="S7935">
        <v>3.4040717997423899E-2</v>
      </c>
    </row>
    <row r="7936" spans="1:19" x14ac:dyDescent="0.25">
      <c r="A7936">
        <v>5</v>
      </c>
      <c r="B7936">
        <v>50</v>
      </c>
      <c r="C7936">
        <v>960</v>
      </c>
      <c r="D7936">
        <v>100</v>
      </c>
      <c r="E7936">
        <v>10</v>
      </c>
      <c r="F7936" t="b">
        <v>1</v>
      </c>
      <c r="G7936">
        <v>2000</v>
      </c>
      <c r="H7936">
        <v>104</v>
      </c>
      <c r="I7936">
        <v>395</v>
      </c>
      <c r="J7936">
        <v>120</v>
      </c>
      <c r="K7936">
        <v>31.556962025316398</v>
      </c>
      <c r="L7936">
        <v>65.281645569620196</v>
      </c>
      <c r="N7936">
        <v>0.20760011357552</v>
      </c>
      <c r="O7936">
        <v>0.154270361772639</v>
      </c>
      <c r="P7936">
        <v>0.17337738902351299</v>
      </c>
      <c r="Q7936">
        <v>0.33002603009130699</v>
      </c>
      <c r="R7936">
        <v>0.124279647527736</v>
      </c>
      <c r="S7936">
        <v>1.04464580092816E-2</v>
      </c>
    </row>
    <row r="7937" spans="1:19" x14ac:dyDescent="0.25">
      <c r="A7937">
        <v>6</v>
      </c>
      <c r="B7937">
        <v>50</v>
      </c>
      <c r="C7937">
        <v>960</v>
      </c>
      <c r="D7937">
        <v>100</v>
      </c>
      <c r="E7937">
        <v>10</v>
      </c>
      <c r="F7937" t="b">
        <v>1</v>
      </c>
      <c r="G7937">
        <v>2000</v>
      </c>
      <c r="H7937">
        <v>104</v>
      </c>
      <c r="I7937">
        <v>493</v>
      </c>
      <c r="J7937">
        <v>137</v>
      </c>
      <c r="K7937">
        <v>31.847870182555699</v>
      </c>
      <c r="L7937">
        <v>67.092799188640896</v>
      </c>
      <c r="N7937">
        <v>0.22561564504720799</v>
      </c>
      <c r="O7937">
        <v>6.7747032557112299E-2</v>
      </c>
      <c r="P7937">
        <v>0.38098757238816</v>
      </c>
      <c r="Q7937">
        <v>3.1675385622129799E-2</v>
      </c>
      <c r="R7937">
        <v>0.28226218777311901</v>
      </c>
      <c r="S7937">
        <v>1.1712176612269099E-2</v>
      </c>
    </row>
    <row r="7938" spans="1:19" x14ac:dyDescent="0.25">
      <c r="A7938">
        <v>7</v>
      </c>
      <c r="B7938">
        <v>50</v>
      </c>
      <c r="C7938">
        <v>960</v>
      </c>
      <c r="D7938">
        <v>100</v>
      </c>
      <c r="E7938">
        <v>10</v>
      </c>
      <c r="F7938" t="b">
        <v>1</v>
      </c>
      <c r="G7938">
        <v>2000</v>
      </c>
      <c r="H7938">
        <v>104</v>
      </c>
      <c r="I7938">
        <v>243</v>
      </c>
      <c r="J7938">
        <v>111</v>
      </c>
      <c r="K7938">
        <v>32.288065843621297</v>
      </c>
      <c r="L7938">
        <v>70.839506172839506</v>
      </c>
      <c r="N7938">
        <v>0.27693755220047001</v>
      </c>
      <c r="O7938">
        <v>8.7837259920892405E-2</v>
      </c>
      <c r="P7938">
        <v>0.21018236282429301</v>
      </c>
      <c r="Q7938">
        <v>0.15356448976430101</v>
      </c>
      <c r="R7938">
        <v>0.25584088177450398</v>
      </c>
      <c r="S7938">
        <v>1.5637453515537102E-2</v>
      </c>
    </row>
    <row r="7939" spans="1:19" x14ac:dyDescent="0.25">
      <c r="A7939">
        <v>8</v>
      </c>
      <c r="B7939">
        <v>50</v>
      </c>
      <c r="C7939">
        <v>960</v>
      </c>
      <c r="D7939">
        <v>100</v>
      </c>
      <c r="E7939">
        <v>10</v>
      </c>
      <c r="F7939" t="b">
        <v>1</v>
      </c>
      <c r="G7939">
        <v>2000</v>
      </c>
      <c r="H7939">
        <v>104</v>
      </c>
      <c r="I7939">
        <v>423</v>
      </c>
      <c r="J7939">
        <v>147</v>
      </c>
      <c r="K7939">
        <v>32.165484633569697</v>
      </c>
      <c r="L7939">
        <v>69.810874704491695</v>
      </c>
      <c r="N7939">
        <v>0.40236530672645998</v>
      </c>
      <c r="O7939">
        <v>0.122393990183</v>
      </c>
      <c r="P7939">
        <v>7.2201699559599403E-2</v>
      </c>
      <c r="Q7939">
        <v>0.103458601774709</v>
      </c>
      <c r="R7939">
        <v>0.28108644504301999</v>
      </c>
      <c r="S7939">
        <v>1.8493956713209098E-2</v>
      </c>
    </row>
    <row r="7940" spans="1:19" x14ac:dyDescent="0.25">
      <c r="A7940">
        <v>9</v>
      </c>
      <c r="B7940">
        <v>50</v>
      </c>
      <c r="C7940">
        <v>960</v>
      </c>
      <c r="D7940">
        <v>100</v>
      </c>
      <c r="E7940">
        <v>10</v>
      </c>
      <c r="F7940" t="b">
        <v>1</v>
      </c>
      <c r="G7940">
        <v>2000</v>
      </c>
      <c r="H7940">
        <v>104</v>
      </c>
      <c r="I7940">
        <v>534</v>
      </c>
      <c r="J7940">
        <v>125</v>
      </c>
      <c r="K7940">
        <v>30.271535580524301</v>
      </c>
      <c r="L7940">
        <v>63.734550561797697</v>
      </c>
      <c r="N7940">
        <v>0.22042987925256599</v>
      </c>
      <c r="O7940">
        <v>8.3670607326358296E-2</v>
      </c>
      <c r="P7940">
        <v>0.211774478319741</v>
      </c>
      <c r="Q7940">
        <v>0.16560739767136401</v>
      </c>
      <c r="R7940">
        <v>0.31668888465689798</v>
      </c>
      <c r="S7940">
        <v>1.82875277307146E-3</v>
      </c>
    </row>
    <row r="7941" spans="1:19" x14ac:dyDescent="0.25">
      <c r="A7941">
        <v>11</v>
      </c>
      <c r="B7941">
        <v>50</v>
      </c>
      <c r="C7941">
        <v>960</v>
      </c>
      <c r="D7941">
        <v>100</v>
      </c>
      <c r="E7941">
        <v>10</v>
      </c>
      <c r="F7941" t="b">
        <v>0</v>
      </c>
      <c r="G7941">
        <v>2000</v>
      </c>
      <c r="H7941">
        <v>104</v>
      </c>
      <c r="I7941">
        <v>346</v>
      </c>
      <c r="J7941">
        <v>111</v>
      </c>
      <c r="K7941">
        <v>29.5</v>
      </c>
      <c r="L7941">
        <v>40.7926300578034</v>
      </c>
      <c r="N7941">
        <v>0.32126968676856799</v>
      </c>
      <c r="O7941">
        <v>2.4741315316461301E-2</v>
      </c>
      <c r="P7941">
        <v>0.17348600513196</v>
      </c>
      <c r="Q7941">
        <v>0.30725102636900697</v>
      </c>
      <c r="R7941">
        <v>0.104416496906946</v>
      </c>
      <c r="S7941">
        <v>6.8835469507055602E-2</v>
      </c>
    </row>
    <row r="7942" spans="1:19" x14ac:dyDescent="0.25">
      <c r="A7942">
        <v>10</v>
      </c>
      <c r="B7942">
        <v>50</v>
      </c>
      <c r="C7942">
        <v>960</v>
      </c>
      <c r="D7942">
        <v>100</v>
      </c>
      <c r="E7942">
        <v>10</v>
      </c>
      <c r="F7942" t="b">
        <v>1</v>
      </c>
      <c r="G7942">
        <v>2000</v>
      </c>
      <c r="H7942">
        <v>104</v>
      </c>
      <c r="I7942">
        <v>478</v>
      </c>
      <c r="J7942">
        <v>138</v>
      </c>
      <c r="K7942">
        <v>32.866108786610802</v>
      </c>
      <c r="L7942">
        <v>71.365585774058502</v>
      </c>
      <c r="N7942">
        <v>0.31943887268707999</v>
      </c>
      <c r="O7942">
        <v>0.340816101760471</v>
      </c>
      <c r="P7942">
        <v>7.0592617271596894E-2</v>
      </c>
      <c r="Q7942">
        <v>0.14295297449790401</v>
      </c>
      <c r="R7942">
        <v>9.8583913504217704E-2</v>
      </c>
      <c r="S7942">
        <v>2.76155202787285E-2</v>
      </c>
    </row>
    <row r="7943" spans="1:19" x14ac:dyDescent="0.25">
      <c r="A7943">
        <v>12</v>
      </c>
      <c r="B7943">
        <v>50</v>
      </c>
      <c r="C7943">
        <v>960</v>
      </c>
      <c r="D7943">
        <v>100</v>
      </c>
      <c r="E7943">
        <v>10</v>
      </c>
      <c r="F7943" t="b">
        <v>0</v>
      </c>
      <c r="G7943">
        <v>2000</v>
      </c>
      <c r="H7943">
        <v>104</v>
      </c>
      <c r="I7943">
        <v>276</v>
      </c>
      <c r="J7943">
        <v>114</v>
      </c>
      <c r="K7943">
        <v>36.405797101449203</v>
      </c>
      <c r="L7943">
        <v>49.131340579710098</v>
      </c>
      <c r="N7943">
        <v>0.22203630055432999</v>
      </c>
      <c r="O7943">
        <v>8.2081841640488901E-2</v>
      </c>
      <c r="P7943">
        <v>0.189220461582262</v>
      </c>
      <c r="Q7943">
        <v>0.25408332694649699</v>
      </c>
      <c r="R7943">
        <v>0.19386217954048501</v>
      </c>
      <c r="S7943">
        <v>5.8715889735935098E-2</v>
      </c>
    </row>
    <row r="7944" spans="1:19" x14ac:dyDescent="0.25">
      <c r="A7944">
        <v>13</v>
      </c>
      <c r="B7944">
        <v>50</v>
      </c>
      <c r="C7944">
        <v>960</v>
      </c>
      <c r="D7944">
        <v>100</v>
      </c>
      <c r="E7944">
        <v>10</v>
      </c>
      <c r="F7944" t="b">
        <v>0</v>
      </c>
      <c r="G7944">
        <v>2000</v>
      </c>
      <c r="H7944">
        <v>104</v>
      </c>
      <c r="I7944">
        <v>485</v>
      </c>
      <c r="J7944">
        <v>121</v>
      </c>
      <c r="K7944">
        <v>25.8041237113402</v>
      </c>
      <c r="L7944">
        <v>43.038659793814404</v>
      </c>
      <c r="N7944">
        <v>0.25958993280033499</v>
      </c>
      <c r="O7944">
        <v>1.5212852640737301E-2</v>
      </c>
      <c r="P7944">
        <v>7.4460871337655596E-2</v>
      </c>
      <c r="Q7944">
        <v>0.16012646273191899</v>
      </c>
      <c r="R7944">
        <v>0.43845749604268602</v>
      </c>
      <c r="S7944">
        <v>5.2152384446665701E-2</v>
      </c>
    </row>
    <row r="7945" spans="1:19" x14ac:dyDescent="0.25">
      <c r="A7945">
        <v>14</v>
      </c>
      <c r="B7945">
        <v>50</v>
      </c>
      <c r="C7945">
        <v>960</v>
      </c>
      <c r="D7945">
        <v>100</v>
      </c>
      <c r="E7945">
        <v>10</v>
      </c>
      <c r="F7945" t="b">
        <v>0</v>
      </c>
      <c r="G7945">
        <v>2000</v>
      </c>
      <c r="H7945">
        <v>104</v>
      </c>
      <c r="I7945">
        <v>441</v>
      </c>
      <c r="J7945">
        <v>116</v>
      </c>
      <c r="K7945">
        <v>30.0226757369614</v>
      </c>
      <c r="L7945">
        <v>48.146825396825399</v>
      </c>
      <c r="N7945">
        <v>0.36566932953895098</v>
      </c>
      <c r="O7945">
        <v>7.6779144447062506E-2</v>
      </c>
      <c r="P7945">
        <v>9.7637971562259604E-2</v>
      </c>
      <c r="Q7945">
        <v>0.14075271190198599</v>
      </c>
      <c r="R7945">
        <v>0.120484039196735</v>
      </c>
      <c r="S7945">
        <v>0.198676803353003</v>
      </c>
    </row>
    <row r="7946" spans="1:19" x14ac:dyDescent="0.25">
      <c r="A7946">
        <v>15</v>
      </c>
      <c r="B7946">
        <v>50</v>
      </c>
      <c r="C7946">
        <v>960</v>
      </c>
      <c r="D7946">
        <v>100</v>
      </c>
      <c r="E7946">
        <v>10</v>
      </c>
      <c r="F7946" t="b">
        <v>0</v>
      </c>
      <c r="G7946">
        <v>2000</v>
      </c>
      <c r="H7946">
        <v>104</v>
      </c>
      <c r="I7946">
        <v>350</v>
      </c>
      <c r="J7946">
        <v>110</v>
      </c>
      <c r="K7946">
        <v>25.32</v>
      </c>
      <c r="L7946">
        <v>41.510714285714201</v>
      </c>
      <c r="N7946">
        <v>0.28507075559893402</v>
      </c>
      <c r="O7946">
        <v>3.5988208011982298E-2</v>
      </c>
      <c r="P7946">
        <v>0.12622928105974801</v>
      </c>
      <c r="Q7946">
        <v>0.24027208205477199</v>
      </c>
      <c r="R7946">
        <v>0.11801938796432</v>
      </c>
      <c r="S7946">
        <v>0.194420285310242</v>
      </c>
    </row>
    <row r="7947" spans="1:19" x14ac:dyDescent="0.25">
      <c r="A7947">
        <v>16</v>
      </c>
      <c r="B7947">
        <v>50</v>
      </c>
      <c r="C7947">
        <v>960</v>
      </c>
      <c r="D7947">
        <v>100</v>
      </c>
      <c r="E7947">
        <v>10</v>
      </c>
      <c r="F7947" t="b">
        <v>0</v>
      </c>
      <c r="G7947">
        <v>2000</v>
      </c>
      <c r="H7947">
        <v>104</v>
      </c>
      <c r="I7947">
        <v>190</v>
      </c>
      <c r="J7947">
        <v>95</v>
      </c>
      <c r="K7947">
        <v>32.615789473684202</v>
      </c>
      <c r="L7947">
        <v>47.598684210526301</v>
      </c>
      <c r="N7947">
        <v>0.50176434583976803</v>
      </c>
      <c r="O7947">
        <v>6.4790282916084102E-2</v>
      </c>
      <c r="P7947">
        <v>8.3301008486173E-2</v>
      </c>
      <c r="Q7947">
        <v>0.144933587829599</v>
      </c>
      <c r="R7947">
        <v>9.24231291273446E-2</v>
      </c>
      <c r="S7947">
        <v>0.11278764580103</v>
      </c>
    </row>
    <row r="7948" spans="1:19" x14ac:dyDescent="0.25">
      <c r="A7948">
        <v>17</v>
      </c>
      <c r="B7948">
        <v>50</v>
      </c>
      <c r="C7948">
        <v>960</v>
      </c>
      <c r="D7948">
        <v>100</v>
      </c>
      <c r="E7948">
        <v>10</v>
      </c>
      <c r="F7948" t="b">
        <v>0</v>
      </c>
      <c r="G7948">
        <v>2000</v>
      </c>
      <c r="H7948">
        <v>104</v>
      </c>
      <c r="I7948">
        <v>324</v>
      </c>
      <c r="J7948">
        <v>97</v>
      </c>
      <c r="K7948">
        <v>27.503086419753</v>
      </c>
      <c r="L7948">
        <v>41.342592592592503</v>
      </c>
      <c r="N7948">
        <v>0.425524654521724</v>
      </c>
      <c r="O7948">
        <v>0.17681619537247401</v>
      </c>
      <c r="P7948">
        <v>0.11999916611366999</v>
      </c>
      <c r="Q7948">
        <v>4.9121535723927502E-2</v>
      </c>
      <c r="R7948">
        <v>0.17390769302088599</v>
      </c>
      <c r="S7948">
        <v>5.4630755247316302E-2</v>
      </c>
    </row>
    <row r="7949" spans="1:19" x14ac:dyDescent="0.25">
      <c r="A7949">
        <v>18</v>
      </c>
      <c r="B7949">
        <v>50</v>
      </c>
      <c r="C7949">
        <v>960</v>
      </c>
      <c r="D7949">
        <v>100</v>
      </c>
      <c r="E7949">
        <v>10</v>
      </c>
      <c r="F7949" t="b">
        <v>0</v>
      </c>
      <c r="G7949">
        <v>2000</v>
      </c>
      <c r="H7949">
        <v>104</v>
      </c>
      <c r="I7949">
        <v>296</v>
      </c>
      <c r="J7949">
        <v>100</v>
      </c>
      <c r="K7949">
        <v>34.8716216216216</v>
      </c>
      <c r="L7949">
        <v>47.501689189189101</v>
      </c>
      <c r="N7949">
        <v>0.49099041466509602</v>
      </c>
      <c r="O7949">
        <v>2.4036065813543301E-2</v>
      </c>
      <c r="P7949">
        <v>0.13923585177261</v>
      </c>
      <c r="Q7949">
        <v>7.45553010536084E-2</v>
      </c>
      <c r="R7949">
        <v>0.18423043391796801</v>
      </c>
      <c r="S7949">
        <v>8.6951932777172003E-2</v>
      </c>
    </row>
    <row r="7950" spans="1:19" x14ac:dyDescent="0.25">
      <c r="A7950">
        <v>19</v>
      </c>
      <c r="B7950">
        <v>50</v>
      </c>
      <c r="C7950">
        <v>960</v>
      </c>
      <c r="D7950">
        <v>100</v>
      </c>
      <c r="E7950">
        <v>10</v>
      </c>
      <c r="F7950" t="b">
        <v>0</v>
      </c>
      <c r="G7950">
        <v>2000</v>
      </c>
      <c r="H7950">
        <v>104</v>
      </c>
      <c r="I7950">
        <v>239</v>
      </c>
      <c r="J7950">
        <v>115</v>
      </c>
      <c r="K7950">
        <v>33.820083682008303</v>
      </c>
      <c r="L7950">
        <v>48.062761506276097</v>
      </c>
      <c r="N7950">
        <v>0.33061149453143501</v>
      </c>
      <c r="O7950">
        <v>7.8436905789889294E-2</v>
      </c>
      <c r="P7950">
        <v>0.244383446155122</v>
      </c>
      <c r="Q7950">
        <v>8.7848710157487006E-2</v>
      </c>
      <c r="R7950">
        <v>0.25357830700233103</v>
      </c>
      <c r="S7950">
        <v>5.1411363637344897E-3</v>
      </c>
    </row>
    <row r="7951" spans="1:19" x14ac:dyDescent="0.25">
      <c r="A7951">
        <v>20</v>
      </c>
      <c r="B7951">
        <v>50</v>
      </c>
      <c r="C7951">
        <v>960</v>
      </c>
      <c r="D7951">
        <v>100</v>
      </c>
      <c r="E7951">
        <v>10</v>
      </c>
      <c r="F7951" t="b">
        <v>0</v>
      </c>
      <c r="G7951">
        <v>2000</v>
      </c>
      <c r="H7951">
        <v>104</v>
      </c>
      <c r="I7951">
        <v>246</v>
      </c>
      <c r="J7951">
        <v>116</v>
      </c>
      <c r="K7951">
        <v>32.032520325203201</v>
      </c>
      <c r="L7951">
        <v>44.375</v>
      </c>
      <c r="N7951">
        <v>0.19964627478643501</v>
      </c>
      <c r="O7951">
        <v>3.7269725038818501E-2</v>
      </c>
      <c r="P7951">
        <v>0.34618838361777599</v>
      </c>
      <c r="Q7951">
        <v>9.0634148093464706E-2</v>
      </c>
      <c r="R7951">
        <v>0.32384994919730398</v>
      </c>
      <c r="S7951">
        <v>2.4115192661997901E-3</v>
      </c>
    </row>
    <row r="7952" spans="1:19" x14ac:dyDescent="0.25">
      <c r="A7952">
        <v>3</v>
      </c>
      <c r="B7952">
        <v>50</v>
      </c>
      <c r="C7952">
        <v>960</v>
      </c>
      <c r="D7952">
        <v>100</v>
      </c>
      <c r="E7952">
        <v>10</v>
      </c>
      <c r="F7952" t="b">
        <v>1</v>
      </c>
      <c r="G7952">
        <v>2000</v>
      </c>
      <c r="H7952">
        <v>103</v>
      </c>
      <c r="I7952">
        <v>416</v>
      </c>
      <c r="J7952">
        <v>115</v>
      </c>
      <c r="K7952">
        <v>33.591346153846096</v>
      </c>
      <c r="L7952">
        <v>69.59375</v>
      </c>
      <c r="N7952">
        <v>0.23134459608480601</v>
      </c>
      <c r="O7952">
        <v>8.9650836907119294E-2</v>
      </c>
      <c r="P7952">
        <v>0.27468710289894499</v>
      </c>
      <c r="Q7952">
        <v>0.19602898571121599</v>
      </c>
      <c r="R7952">
        <v>0.186525272191914</v>
      </c>
      <c r="S7952">
        <v>2.1763206205997199E-2</v>
      </c>
    </row>
    <row r="7953" spans="1:19" x14ac:dyDescent="0.25">
      <c r="A7953">
        <v>2</v>
      </c>
      <c r="B7953">
        <v>50</v>
      </c>
      <c r="C7953">
        <v>960</v>
      </c>
      <c r="D7953">
        <v>100</v>
      </c>
      <c r="E7953">
        <v>10</v>
      </c>
      <c r="F7953" t="b">
        <v>1</v>
      </c>
      <c r="G7953">
        <v>2000</v>
      </c>
      <c r="H7953">
        <v>103</v>
      </c>
      <c r="I7953">
        <v>487</v>
      </c>
      <c r="J7953">
        <v>119</v>
      </c>
      <c r="K7953">
        <v>31.195071868583099</v>
      </c>
      <c r="L7953">
        <v>69.493839835728906</v>
      </c>
      <c r="N7953">
        <v>0.20971850659042801</v>
      </c>
      <c r="O7953">
        <v>4.2154176733943699E-2</v>
      </c>
      <c r="P7953">
        <v>0.255728589583059</v>
      </c>
      <c r="Q7953">
        <v>4.66912850582148E-2</v>
      </c>
      <c r="R7953">
        <v>0.34537115543628499</v>
      </c>
      <c r="S7953">
        <v>0.10033628659806799</v>
      </c>
    </row>
    <row r="7954" spans="1:19" x14ac:dyDescent="0.25">
      <c r="A7954">
        <v>1</v>
      </c>
      <c r="B7954">
        <v>50</v>
      </c>
      <c r="C7954">
        <v>960</v>
      </c>
      <c r="D7954">
        <v>100</v>
      </c>
      <c r="E7954">
        <v>10</v>
      </c>
      <c r="F7954" t="b">
        <v>1</v>
      </c>
      <c r="G7954">
        <v>2000</v>
      </c>
      <c r="H7954">
        <v>103</v>
      </c>
      <c r="I7954">
        <v>446</v>
      </c>
      <c r="J7954">
        <v>136</v>
      </c>
      <c r="K7954">
        <v>29.878923766816101</v>
      </c>
      <c r="L7954">
        <v>66.867152466367699</v>
      </c>
      <c r="N7954">
        <v>0.245170555753529</v>
      </c>
      <c r="O7954">
        <v>7.0913313657514895E-2</v>
      </c>
      <c r="P7954">
        <v>0.296348798447373</v>
      </c>
      <c r="Q7954">
        <v>0.113988182688031</v>
      </c>
      <c r="R7954">
        <v>0.22542852741312999</v>
      </c>
      <c r="S7954">
        <v>4.8150622040420199E-2</v>
      </c>
    </row>
    <row r="7955" spans="1:19" x14ac:dyDescent="0.25">
      <c r="A7955">
        <v>4</v>
      </c>
      <c r="B7955">
        <v>50</v>
      </c>
      <c r="C7955">
        <v>960</v>
      </c>
      <c r="D7955">
        <v>100</v>
      </c>
      <c r="E7955">
        <v>10</v>
      </c>
      <c r="F7955" t="b">
        <v>1</v>
      </c>
      <c r="G7955">
        <v>2000</v>
      </c>
      <c r="H7955">
        <v>103</v>
      </c>
      <c r="I7955">
        <v>459</v>
      </c>
      <c r="J7955">
        <v>164</v>
      </c>
      <c r="K7955">
        <v>30.488017429193899</v>
      </c>
      <c r="L7955">
        <v>65.668300653594699</v>
      </c>
      <c r="N7955">
        <v>0.33451223737357499</v>
      </c>
      <c r="O7955">
        <v>2.6944873898873602E-2</v>
      </c>
      <c r="P7955">
        <v>0.31059599364096602</v>
      </c>
      <c r="Q7955">
        <v>4.0917786415435899E-2</v>
      </c>
      <c r="R7955">
        <v>0.26708092397276501</v>
      </c>
      <c r="S7955">
        <v>1.9948184698381999E-2</v>
      </c>
    </row>
    <row r="7956" spans="1:19" x14ac:dyDescent="0.25">
      <c r="A7956">
        <v>5</v>
      </c>
      <c r="B7956">
        <v>50</v>
      </c>
      <c r="C7956">
        <v>960</v>
      </c>
      <c r="D7956">
        <v>100</v>
      </c>
      <c r="E7956">
        <v>10</v>
      </c>
      <c r="F7956" t="b">
        <v>1</v>
      </c>
      <c r="G7956">
        <v>2000</v>
      </c>
      <c r="H7956">
        <v>103</v>
      </c>
      <c r="I7956">
        <v>391</v>
      </c>
      <c r="J7956">
        <v>120</v>
      </c>
      <c r="K7956">
        <v>30.626598465473101</v>
      </c>
      <c r="L7956">
        <v>64.318414322250604</v>
      </c>
      <c r="N7956">
        <v>0.28447011477169698</v>
      </c>
      <c r="O7956">
        <v>3.36679388735171E-2</v>
      </c>
      <c r="P7956">
        <v>0.35563978654119</v>
      </c>
      <c r="Q7956">
        <v>4.1747492266384099E-2</v>
      </c>
      <c r="R7956">
        <v>0.20573627839079001</v>
      </c>
      <c r="S7956">
        <v>7.8738389156420202E-2</v>
      </c>
    </row>
    <row r="7957" spans="1:19" x14ac:dyDescent="0.25">
      <c r="A7957">
        <v>6</v>
      </c>
      <c r="B7957">
        <v>50</v>
      </c>
      <c r="C7957">
        <v>960</v>
      </c>
      <c r="D7957">
        <v>100</v>
      </c>
      <c r="E7957">
        <v>10</v>
      </c>
      <c r="F7957" t="b">
        <v>1</v>
      </c>
      <c r="G7957">
        <v>2000</v>
      </c>
      <c r="H7957">
        <v>103</v>
      </c>
      <c r="I7957">
        <v>472</v>
      </c>
      <c r="J7957">
        <v>137</v>
      </c>
      <c r="K7957">
        <v>32.205508474576199</v>
      </c>
      <c r="L7957">
        <v>67.912076271186393</v>
      </c>
      <c r="N7957">
        <v>0.27337893242004502</v>
      </c>
      <c r="O7957">
        <v>4.9944736435757697E-2</v>
      </c>
      <c r="P7957">
        <v>0.298333935934741</v>
      </c>
      <c r="Q7957">
        <v>0.132281778242722</v>
      </c>
      <c r="R7957">
        <v>0.23447045421055299</v>
      </c>
      <c r="S7957">
        <v>1.1590162756179599E-2</v>
      </c>
    </row>
    <row r="7958" spans="1:19" x14ac:dyDescent="0.25">
      <c r="A7958">
        <v>7</v>
      </c>
      <c r="B7958">
        <v>50</v>
      </c>
      <c r="C7958">
        <v>960</v>
      </c>
      <c r="D7958">
        <v>100</v>
      </c>
      <c r="E7958">
        <v>10</v>
      </c>
      <c r="F7958" t="b">
        <v>1</v>
      </c>
      <c r="G7958">
        <v>2000</v>
      </c>
      <c r="H7958">
        <v>103</v>
      </c>
      <c r="I7958">
        <v>250</v>
      </c>
      <c r="J7958">
        <v>111</v>
      </c>
      <c r="K7958">
        <v>33.06</v>
      </c>
      <c r="L7958">
        <v>69.516000000000005</v>
      </c>
      <c r="N7958">
        <v>0.25145524757158</v>
      </c>
      <c r="O7958">
        <v>9.5163954665363801E-2</v>
      </c>
      <c r="P7958">
        <v>0.29177970939088099</v>
      </c>
      <c r="Q7958">
        <v>5.35185697764003E-2</v>
      </c>
      <c r="R7958">
        <v>0.24775212069717301</v>
      </c>
      <c r="S7958">
        <v>6.0330397898600403E-2</v>
      </c>
    </row>
    <row r="7959" spans="1:19" x14ac:dyDescent="0.25">
      <c r="A7959">
        <v>8</v>
      </c>
      <c r="B7959">
        <v>50</v>
      </c>
      <c r="C7959">
        <v>960</v>
      </c>
      <c r="D7959">
        <v>100</v>
      </c>
      <c r="E7959">
        <v>10</v>
      </c>
      <c r="F7959" t="b">
        <v>1</v>
      </c>
      <c r="G7959">
        <v>2000</v>
      </c>
      <c r="H7959">
        <v>103</v>
      </c>
      <c r="I7959">
        <v>423</v>
      </c>
      <c r="J7959">
        <v>147</v>
      </c>
      <c r="K7959">
        <v>30.626477541371099</v>
      </c>
      <c r="L7959">
        <v>69.484042553191401</v>
      </c>
      <c r="N7959">
        <v>0.36915218014295298</v>
      </c>
      <c r="O7959">
        <v>0.10349279298818601</v>
      </c>
      <c r="P7959">
        <v>0.25632714590176298</v>
      </c>
      <c r="Q7959">
        <v>0.11324284966625001</v>
      </c>
      <c r="R7959">
        <v>6.4020385153165701E-2</v>
      </c>
      <c r="S7959">
        <v>9.3764646147680306E-2</v>
      </c>
    </row>
    <row r="7960" spans="1:19" x14ac:dyDescent="0.25">
      <c r="A7960">
        <v>9</v>
      </c>
      <c r="B7960">
        <v>50</v>
      </c>
      <c r="C7960">
        <v>960</v>
      </c>
      <c r="D7960">
        <v>100</v>
      </c>
      <c r="E7960">
        <v>10</v>
      </c>
      <c r="F7960" t="b">
        <v>1</v>
      </c>
      <c r="G7960">
        <v>2000</v>
      </c>
      <c r="H7960">
        <v>103</v>
      </c>
      <c r="I7960">
        <v>510</v>
      </c>
      <c r="J7960">
        <v>125</v>
      </c>
      <c r="K7960">
        <v>30.9411764705882</v>
      </c>
      <c r="L7960">
        <v>63.653921568627403</v>
      </c>
      <c r="N7960">
        <v>0.193011412666516</v>
      </c>
      <c r="O7960">
        <v>0.110120398756551</v>
      </c>
      <c r="P7960">
        <v>0.37084889141773902</v>
      </c>
      <c r="Q7960">
        <v>8.4786912869282902E-2</v>
      </c>
      <c r="R7960">
        <v>0.23066493172607</v>
      </c>
      <c r="S7960">
        <v>1.05674525638396E-2</v>
      </c>
    </row>
    <row r="7961" spans="1:19" x14ac:dyDescent="0.25">
      <c r="A7961">
        <v>11</v>
      </c>
      <c r="B7961">
        <v>50</v>
      </c>
      <c r="C7961">
        <v>960</v>
      </c>
      <c r="D7961">
        <v>100</v>
      </c>
      <c r="E7961">
        <v>10</v>
      </c>
      <c r="F7961" t="b">
        <v>0</v>
      </c>
      <c r="G7961">
        <v>2000</v>
      </c>
      <c r="H7961">
        <v>103</v>
      </c>
      <c r="I7961">
        <v>340</v>
      </c>
      <c r="J7961">
        <v>111</v>
      </c>
      <c r="K7961">
        <v>30.417647058823501</v>
      </c>
      <c r="L7961">
        <v>40.445588235294103</v>
      </c>
      <c r="N7961">
        <v>0.438167343889179</v>
      </c>
      <c r="O7961">
        <v>0.17939146727017299</v>
      </c>
      <c r="P7961">
        <v>4.00150199148223E-2</v>
      </c>
      <c r="Q7961">
        <v>0.135780171214861</v>
      </c>
      <c r="R7961">
        <v>0.17033256179138401</v>
      </c>
      <c r="S7961">
        <v>3.6313435919578099E-2</v>
      </c>
    </row>
    <row r="7962" spans="1:19" x14ac:dyDescent="0.25">
      <c r="A7962">
        <v>10</v>
      </c>
      <c r="B7962">
        <v>50</v>
      </c>
      <c r="C7962">
        <v>960</v>
      </c>
      <c r="D7962">
        <v>100</v>
      </c>
      <c r="E7962">
        <v>10</v>
      </c>
      <c r="F7962" t="b">
        <v>1</v>
      </c>
      <c r="G7962">
        <v>2000</v>
      </c>
      <c r="H7962">
        <v>103</v>
      </c>
      <c r="I7962">
        <v>473</v>
      </c>
      <c r="J7962">
        <v>138</v>
      </c>
      <c r="K7962">
        <v>32.042283298097203</v>
      </c>
      <c r="L7962">
        <v>72.174947145877297</v>
      </c>
      <c r="N7962">
        <v>0.26240874514032902</v>
      </c>
      <c r="O7962">
        <v>0.20396986174839199</v>
      </c>
      <c r="P7962">
        <v>8.0093208362015306E-2</v>
      </c>
      <c r="Q7962">
        <v>0.16299132768217001</v>
      </c>
      <c r="R7962">
        <v>0.22994507665717201</v>
      </c>
      <c r="S7962">
        <v>6.05917804099197E-2</v>
      </c>
    </row>
    <row r="7963" spans="1:19" x14ac:dyDescent="0.25">
      <c r="A7963">
        <v>12</v>
      </c>
      <c r="B7963">
        <v>50</v>
      </c>
      <c r="C7963">
        <v>960</v>
      </c>
      <c r="D7963">
        <v>100</v>
      </c>
      <c r="E7963">
        <v>10</v>
      </c>
      <c r="F7963" t="b">
        <v>0</v>
      </c>
      <c r="G7963">
        <v>2000</v>
      </c>
      <c r="H7963">
        <v>103</v>
      </c>
      <c r="I7963">
        <v>272</v>
      </c>
      <c r="J7963">
        <v>114</v>
      </c>
      <c r="K7963">
        <v>35.6948529411764</v>
      </c>
      <c r="L7963">
        <v>48.925551470588204</v>
      </c>
      <c r="N7963">
        <v>0.273973550744459</v>
      </c>
      <c r="O7963">
        <v>0.29337769917468398</v>
      </c>
      <c r="P7963">
        <v>5.8659324098398302E-2</v>
      </c>
      <c r="Q7963">
        <v>0.12269765335332999</v>
      </c>
      <c r="R7963">
        <v>5.14289966634923E-2</v>
      </c>
      <c r="S7963">
        <v>0.19986277596563401</v>
      </c>
    </row>
    <row r="7964" spans="1:19" x14ac:dyDescent="0.25">
      <c r="A7964">
        <v>13</v>
      </c>
      <c r="B7964">
        <v>50</v>
      </c>
      <c r="C7964">
        <v>960</v>
      </c>
      <c r="D7964">
        <v>100</v>
      </c>
      <c r="E7964">
        <v>10</v>
      </c>
      <c r="F7964" t="b">
        <v>0</v>
      </c>
      <c r="G7964">
        <v>2000</v>
      </c>
      <c r="H7964">
        <v>103</v>
      </c>
      <c r="I7964">
        <v>485</v>
      </c>
      <c r="J7964">
        <v>121</v>
      </c>
      <c r="K7964">
        <v>28.663917525773101</v>
      </c>
      <c r="L7964">
        <v>43.444329896907199</v>
      </c>
      <c r="N7964">
        <v>0.258036477680608</v>
      </c>
      <c r="O7964">
        <v>1.4384944647776701E-2</v>
      </c>
      <c r="P7964">
        <v>0.17173838368476099</v>
      </c>
      <c r="Q7964">
        <v>0.20628453071169001</v>
      </c>
      <c r="R7964">
        <v>0.32847256026250299</v>
      </c>
      <c r="S7964">
        <v>2.1083103012658699E-2</v>
      </c>
    </row>
    <row r="7965" spans="1:19" x14ac:dyDescent="0.25">
      <c r="A7965">
        <v>14</v>
      </c>
      <c r="B7965">
        <v>50</v>
      </c>
      <c r="C7965">
        <v>960</v>
      </c>
      <c r="D7965">
        <v>100</v>
      </c>
      <c r="E7965">
        <v>10</v>
      </c>
      <c r="F7965" t="b">
        <v>0</v>
      </c>
      <c r="G7965">
        <v>2000</v>
      </c>
      <c r="H7965">
        <v>103</v>
      </c>
      <c r="I7965">
        <v>441</v>
      </c>
      <c r="J7965">
        <v>116</v>
      </c>
      <c r="K7965">
        <v>30.482993197278901</v>
      </c>
      <c r="L7965">
        <v>48.429138321995403</v>
      </c>
      <c r="N7965">
        <v>0.48055316735926001</v>
      </c>
      <c r="O7965">
        <v>5.3763700629711801E-2</v>
      </c>
      <c r="P7965">
        <v>9.7898584485666601E-2</v>
      </c>
      <c r="Q7965">
        <v>7.8487143581020394E-2</v>
      </c>
      <c r="R7965">
        <v>0.18663170012163399</v>
      </c>
      <c r="S7965">
        <v>0.102665703822705</v>
      </c>
    </row>
    <row r="7966" spans="1:19" x14ac:dyDescent="0.25">
      <c r="A7966">
        <v>15</v>
      </c>
      <c r="B7966">
        <v>50</v>
      </c>
      <c r="C7966">
        <v>960</v>
      </c>
      <c r="D7966">
        <v>100</v>
      </c>
      <c r="E7966">
        <v>10</v>
      </c>
      <c r="F7966" t="b">
        <v>0</v>
      </c>
      <c r="G7966">
        <v>2000</v>
      </c>
      <c r="H7966">
        <v>103</v>
      </c>
      <c r="I7966">
        <v>353</v>
      </c>
      <c r="J7966">
        <v>110</v>
      </c>
      <c r="K7966">
        <v>26.413597733711001</v>
      </c>
      <c r="L7966">
        <v>41.618271954674199</v>
      </c>
      <c r="N7966">
        <v>0.34989266420297599</v>
      </c>
      <c r="O7966">
        <v>9.4447797578625398E-2</v>
      </c>
      <c r="P7966">
        <v>2.4487166957359901E-2</v>
      </c>
      <c r="Q7966">
        <v>6.5609720659632706E-2</v>
      </c>
      <c r="R7966">
        <v>0.33765961130690603</v>
      </c>
      <c r="S7966">
        <v>0.127903039294499</v>
      </c>
    </row>
    <row r="7967" spans="1:19" x14ac:dyDescent="0.25">
      <c r="A7967">
        <v>16</v>
      </c>
      <c r="B7967">
        <v>50</v>
      </c>
      <c r="C7967">
        <v>960</v>
      </c>
      <c r="D7967">
        <v>100</v>
      </c>
      <c r="E7967">
        <v>10</v>
      </c>
      <c r="F7967" t="b">
        <v>0</v>
      </c>
      <c r="G7967">
        <v>2000</v>
      </c>
      <c r="H7967">
        <v>103</v>
      </c>
      <c r="I7967">
        <v>197</v>
      </c>
      <c r="J7967">
        <v>95</v>
      </c>
      <c r="K7967">
        <v>31.8680203045685</v>
      </c>
      <c r="L7967">
        <v>46.309644670050702</v>
      </c>
      <c r="N7967">
        <v>0.257363664468924</v>
      </c>
      <c r="O7967">
        <v>7.1349037790857897E-2</v>
      </c>
      <c r="P7967">
        <v>5.64122286377855E-2</v>
      </c>
      <c r="Q7967">
        <v>0.141549777350614</v>
      </c>
      <c r="R7967">
        <v>0.40551886002676801</v>
      </c>
      <c r="S7967">
        <v>6.7806431725048799E-2</v>
      </c>
    </row>
    <row r="7968" spans="1:19" x14ac:dyDescent="0.25">
      <c r="A7968">
        <v>17</v>
      </c>
      <c r="B7968">
        <v>50</v>
      </c>
      <c r="C7968">
        <v>960</v>
      </c>
      <c r="D7968">
        <v>100</v>
      </c>
      <c r="E7968">
        <v>10</v>
      </c>
      <c r="F7968" t="b">
        <v>0</v>
      </c>
      <c r="G7968">
        <v>2000</v>
      </c>
      <c r="H7968">
        <v>103</v>
      </c>
      <c r="I7968">
        <v>333</v>
      </c>
      <c r="J7968">
        <v>97</v>
      </c>
      <c r="K7968">
        <v>27.723723723723701</v>
      </c>
      <c r="L7968">
        <v>42.025525525525502</v>
      </c>
      <c r="N7968">
        <v>0.42740722278114102</v>
      </c>
      <c r="O7968">
        <v>9.5518163635625902E-2</v>
      </c>
      <c r="P7968">
        <v>8.7916593662622805E-2</v>
      </c>
      <c r="Q7968">
        <v>0.192727776922831</v>
      </c>
      <c r="R7968">
        <v>0.134224369740125</v>
      </c>
      <c r="S7968">
        <v>6.2205873257652297E-2</v>
      </c>
    </row>
    <row r="7969" spans="1:19" x14ac:dyDescent="0.25">
      <c r="A7969">
        <v>18</v>
      </c>
      <c r="B7969">
        <v>50</v>
      </c>
      <c r="C7969">
        <v>960</v>
      </c>
      <c r="D7969">
        <v>100</v>
      </c>
      <c r="E7969">
        <v>10</v>
      </c>
      <c r="F7969" t="b">
        <v>0</v>
      </c>
      <c r="G7969">
        <v>2000</v>
      </c>
      <c r="H7969">
        <v>103</v>
      </c>
      <c r="I7969">
        <v>288</v>
      </c>
      <c r="J7969">
        <v>100</v>
      </c>
      <c r="K7969">
        <v>36.7118055555555</v>
      </c>
      <c r="L7969">
        <v>47.1206597222222</v>
      </c>
      <c r="N7969">
        <v>0.395228421009792</v>
      </c>
      <c r="O7969">
        <v>0.21401227938370501</v>
      </c>
      <c r="P7969">
        <v>5.5427890631798801E-2</v>
      </c>
      <c r="Q7969">
        <v>6.4416977778016804E-2</v>
      </c>
      <c r="R7969">
        <v>0.19944348231034301</v>
      </c>
      <c r="S7969">
        <v>7.1470948886343005E-2</v>
      </c>
    </row>
    <row r="7970" spans="1:19" x14ac:dyDescent="0.25">
      <c r="A7970">
        <v>19</v>
      </c>
      <c r="B7970">
        <v>50</v>
      </c>
      <c r="C7970">
        <v>960</v>
      </c>
      <c r="D7970">
        <v>100</v>
      </c>
      <c r="E7970">
        <v>10</v>
      </c>
      <c r="F7970" t="b">
        <v>0</v>
      </c>
      <c r="G7970">
        <v>2000</v>
      </c>
      <c r="H7970">
        <v>103</v>
      </c>
      <c r="I7970">
        <v>241</v>
      </c>
      <c r="J7970">
        <v>115</v>
      </c>
      <c r="K7970">
        <v>36.8921161825726</v>
      </c>
      <c r="L7970">
        <v>48.713692946058003</v>
      </c>
      <c r="N7970">
        <v>0.26055556056433898</v>
      </c>
      <c r="O7970">
        <v>0.10934542555785599</v>
      </c>
      <c r="P7970">
        <v>0.30428929098454</v>
      </c>
      <c r="Q7970">
        <v>5.7318454126483898E-2</v>
      </c>
      <c r="R7970">
        <v>0.26538266313178999</v>
      </c>
      <c r="S7970">
        <v>3.1086056349898502E-3</v>
      </c>
    </row>
    <row r="7971" spans="1:19" x14ac:dyDescent="0.25">
      <c r="A7971">
        <v>20</v>
      </c>
      <c r="B7971">
        <v>50</v>
      </c>
      <c r="C7971">
        <v>960</v>
      </c>
      <c r="D7971">
        <v>100</v>
      </c>
      <c r="E7971">
        <v>10</v>
      </c>
      <c r="F7971" t="b">
        <v>0</v>
      </c>
      <c r="G7971">
        <v>2000</v>
      </c>
      <c r="H7971">
        <v>103</v>
      </c>
      <c r="I7971">
        <v>247</v>
      </c>
      <c r="J7971">
        <v>116</v>
      </c>
      <c r="K7971">
        <v>32.287449392712503</v>
      </c>
      <c r="L7971">
        <v>44.015182186234803</v>
      </c>
      <c r="N7971">
        <v>0.22140275507409099</v>
      </c>
      <c r="O7971">
        <v>8.7097551735596704E-2</v>
      </c>
      <c r="P7971">
        <v>0.28467178174727198</v>
      </c>
      <c r="Q7971">
        <v>0.15612704294933799</v>
      </c>
      <c r="R7971">
        <v>0.15929347316973</v>
      </c>
      <c r="S7971">
        <v>9.1407395323969201E-2</v>
      </c>
    </row>
    <row r="7972" spans="1:19" x14ac:dyDescent="0.25">
      <c r="A7972">
        <v>3</v>
      </c>
      <c r="B7972">
        <v>50</v>
      </c>
      <c r="C7972">
        <v>960</v>
      </c>
      <c r="D7972">
        <v>100</v>
      </c>
      <c r="E7972">
        <v>10</v>
      </c>
      <c r="F7972" t="b">
        <v>1</v>
      </c>
      <c r="G7972">
        <v>2000</v>
      </c>
      <c r="H7972">
        <v>102</v>
      </c>
      <c r="I7972">
        <v>408</v>
      </c>
      <c r="J7972">
        <v>115</v>
      </c>
      <c r="K7972">
        <v>29.620098039215598</v>
      </c>
      <c r="L7972">
        <v>72.874387254901904</v>
      </c>
      <c r="N7972">
        <v>0.249245234039666</v>
      </c>
      <c r="O7972">
        <v>0.12748771926570901</v>
      </c>
      <c r="P7972">
        <v>0.23821368481073099</v>
      </c>
      <c r="Q7972">
        <v>0.16570700662419599</v>
      </c>
      <c r="R7972">
        <v>0.214912530693503</v>
      </c>
      <c r="S7972">
        <v>4.4338245661913796E-3</v>
      </c>
    </row>
    <row r="7973" spans="1:19" x14ac:dyDescent="0.25">
      <c r="A7973">
        <v>2</v>
      </c>
      <c r="B7973">
        <v>50</v>
      </c>
      <c r="C7973">
        <v>960</v>
      </c>
      <c r="D7973">
        <v>100</v>
      </c>
      <c r="E7973">
        <v>10</v>
      </c>
      <c r="F7973" t="b">
        <v>1</v>
      </c>
      <c r="G7973">
        <v>2000</v>
      </c>
      <c r="H7973">
        <v>102</v>
      </c>
      <c r="I7973">
        <v>447</v>
      </c>
      <c r="J7973">
        <v>119</v>
      </c>
      <c r="K7973">
        <v>29.671140939597301</v>
      </c>
      <c r="L7973">
        <v>76.300335570469798</v>
      </c>
      <c r="N7973">
        <v>0.263568314369375</v>
      </c>
      <c r="O7973">
        <v>3.7747739143127797E-2</v>
      </c>
      <c r="P7973">
        <v>0.29741113033366601</v>
      </c>
      <c r="Q7973">
        <v>2.50523402824121E-2</v>
      </c>
      <c r="R7973">
        <v>0.33080412312336899</v>
      </c>
      <c r="S7973">
        <v>4.5416352748048103E-2</v>
      </c>
    </row>
    <row r="7974" spans="1:19" x14ac:dyDescent="0.25">
      <c r="A7974">
        <v>1</v>
      </c>
      <c r="B7974">
        <v>50</v>
      </c>
      <c r="C7974">
        <v>960</v>
      </c>
      <c r="D7974">
        <v>100</v>
      </c>
      <c r="E7974">
        <v>10</v>
      </c>
      <c r="F7974" t="b">
        <v>1</v>
      </c>
      <c r="G7974">
        <v>2000</v>
      </c>
      <c r="H7974">
        <v>102</v>
      </c>
      <c r="I7974">
        <v>405</v>
      </c>
      <c r="J7974">
        <v>136</v>
      </c>
      <c r="K7974">
        <v>24.429629629629598</v>
      </c>
      <c r="L7974">
        <v>70.599999999999994</v>
      </c>
      <c r="N7974">
        <v>0.31048333836077902</v>
      </c>
      <c r="O7974">
        <v>8.6935322500576603E-2</v>
      </c>
      <c r="P7974">
        <v>0.10066848841697</v>
      </c>
      <c r="Q7974">
        <v>0.219669668518643</v>
      </c>
      <c r="R7974">
        <v>0.23986301910253399</v>
      </c>
      <c r="S7974">
        <v>4.2380163100495402E-2</v>
      </c>
    </row>
    <row r="7975" spans="1:19" x14ac:dyDescent="0.25">
      <c r="A7975">
        <v>4</v>
      </c>
      <c r="B7975">
        <v>50</v>
      </c>
      <c r="C7975">
        <v>960</v>
      </c>
      <c r="D7975">
        <v>100</v>
      </c>
      <c r="E7975">
        <v>10</v>
      </c>
      <c r="F7975" t="b">
        <v>1</v>
      </c>
      <c r="G7975">
        <v>2000</v>
      </c>
      <c r="H7975">
        <v>102</v>
      </c>
      <c r="I7975">
        <v>416</v>
      </c>
      <c r="J7975">
        <v>161</v>
      </c>
      <c r="K7975">
        <v>26.9927884615384</v>
      </c>
      <c r="L7975">
        <v>72.453125</v>
      </c>
      <c r="N7975">
        <v>0.224675932327117</v>
      </c>
      <c r="O7975">
        <v>2.63293814182484E-2</v>
      </c>
      <c r="P7975">
        <v>0.33379465800451003</v>
      </c>
      <c r="Q7975">
        <v>6.7794596864710302E-2</v>
      </c>
      <c r="R7975">
        <v>0.32164912557948799</v>
      </c>
      <c r="S7975">
        <v>2.5756305805924501E-2</v>
      </c>
    </row>
    <row r="7976" spans="1:19" x14ac:dyDescent="0.25">
      <c r="A7976">
        <v>5</v>
      </c>
      <c r="B7976">
        <v>50</v>
      </c>
      <c r="C7976">
        <v>960</v>
      </c>
      <c r="D7976">
        <v>100</v>
      </c>
      <c r="E7976">
        <v>10</v>
      </c>
      <c r="F7976" t="b">
        <v>1</v>
      </c>
      <c r="G7976">
        <v>2000</v>
      </c>
      <c r="H7976">
        <v>102</v>
      </c>
      <c r="I7976">
        <v>350</v>
      </c>
      <c r="J7976">
        <v>120</v>
      </c>
      <c r="K7976">
        <v>27.542857142857098</v>
      </c>
      <c r="L7976">
        <v>68.594285714285704</v>
      </c>
      <c r="N7976">
        <v>0.22437979486472101</v>
      </c>
      <c r="O7976">
        <v>2.3196330629399499E-2</v>
      </c>
      <c r="P7976">
        <v>0.393946536554238</v>
      </c>
      <c r="Q7976">
        <v>4.49501993501501E-2</v>
      </c>
      <c r="R7976">
        <v>0.261180196261945</v>
      </c>
      <c r="S7976">
        <v>5.2346942339545698E-2</v>
      </c>
    </row>
    <row r="7977" spans="1:19" x14ac:dyDescent="0.25">
      <c r="A7977">
        <v>6</v>
      </c>
      <c r="B7977">
        <v>50</v>
      </c>
      <c r="C7977">
        <v>960</v>
      </c>
      <c r="D7977">
        <v>100</v>
      </c>
      <c r="E7977">
        <v>10</v>
      </c>
      <c r="F7977" t="b">
        <v>1</v>
      </c>
      <c r="G7977">
        <v>2000</v>
      </c>
      <c r="H7977">
        <v>102</v>
      </c>
      <c r="I7977">
        <v>425</v>
      </c>
      <c r="J7977">
        <v>136</v>
      </c>
      <c r="K7977">
        <v>32.087058823529397</v>
      </c>
      <c r="L7977">
        <v>72.694117647058803</v>
      </c>
      <c r="N7977">
        <v>0.211629042498997</v>
      </c>
      <c r="O7977">
        <v>3.9947198510575703E-2</v>
      </c>
      <c r="P7977">
        <v>0.42434550231364299</v>
      </c>
      <c r="Q7977">
        <v>5.0483697949988103E-2</v>
      </c>
      <c r="R7977">
        <v>0.26254394603831899</v>
      </c>
      <c r="S7977">
        <v>1.1050612688474799E-2</v>
      </c>
    </row>
    <row r="7978" spans="1:19" x14ac:dyDescent="0.25">
      <c r="A7978">
        <v>7</v>
      </c>
      <c r="B7978">
        <v>50</v>
      </c>
      <c r="C7978">
        <v>960</v>
      </c>
      <c r="D7978">
        <v>100</v>
      </c>
      <c r="E7978">
        <v>10</v>
      </c>
      <c r="F7978" t="b">
        <v>1</v>
      </c>
      <c r="G7978">
        <v>2000</v>
      </c>
      <c r="H7978">
        <v>102</v>
      </c>
      <c r="I7978">
        <v>242</v>
      </c>
      <c r="J7978">
        <v>106</v>
      </c>
      <c r="K7978">
        <v>33.309917355371901</v>
      </c>
      <c r="L7978">
        <v>72.119834710743802</v>
      </c>
      <c r="N7978">
        <v>0.210511549026835</v>
      </c>
      <c r="O7978">
        <v>2.42505189960447E-2</v>
      </c>
      <c r="P7978">
        <v>0.21371597568002401</v>
      </c>
      <c r="Q7978">
        <v>6.02883089306991E-2</v>
      </c>
      <c r="R7978">
        <v>0.47405683154777101</v>
      </c>
      <c r="S7978">
        <v>1.7176815818623899E-2</v>
      </c>
    </row>
    <row r="7979" spans="1:19" x14ac:dyDescent="0.25">
      <c r="A7979">
        <v>8</v>
      </c>
      <c r="B7979">
        <v>50</v>
      </c>
      <c r="C7979">
        <v>960</v>
      </c>
      <c r="D7979">
        <v>100</v>
      </c>
      <c r="E7979">
        <v>10</v>
      </c>
      <c r="F7979" t="b">
        <v>1</v>
      </c>
      <c r="G7979">
        <v>2000</v>
      </c>
      <c r="H7979">
        <v>102</v>
      </c>
      <c r="I7979">
        <v>390</v>
      </c>
      <c r="J7979">
        <v>146</v>
      </c>
      <c r="K7979">
        <v>29.435897435897399</v>
      </c>
      <c r="L7979">
        <v>74.533333333333303</v>
      </c>
      <c r="N7979">
        <v>0.41479743461976099</v>
      </c>
      <c r="O7979">
        <v>4.6289663162627198E-2</v>
      </c>
      <c r="P7979">
        <v>1.72774936973316E-2</v>
      </c>
      <c r="Q7979">
        <v>6.3301815525039704E-2</v>
      </c>
      <c r="R7979">
        <v>0.390990782802562</v>
      </c>
      <c r="S7979">
        <v>6.7342810192677294E-2</v>
      </c>
    </row>
    <row r="7980" spans="1:19" x14ac:dyDescent="0.25">
      <c r="A7980">
        <v>9</v>
      </c>
      <c r="B7980">
        <v>50</v>
      </c>
      <c r="C7980">
        <v>960</v>
      </c>
      <c r="D7980">
        <v>100</v>
      </c>
      <c r="E7980">
        <v>10</v>
      </c>
      <c r="F7980" t="b">
        <v>1</v>
      </c>
      <c r="G7980">
        <v>2000</v>
      </c>
      <c r="H7980">
        <v>102</v>
      </c>
      <c r="I7980">
        <v>476</v>
      </c>
      <c r="J7980">
        <v>124</v>
      </c>
      <c r="K7980">
        <v>26.407563025209999</v>
      </c>
      <c r="L7980">
        <v>64.689075630252105</v>
      </c>
      <c r="N7980">
        <v>0.15589941143413</v>
      </c>
      <c r="O7980">
        <v>3.1245315599821799E-2</v>
      </c>
      <c r="P7980">
        <v>0.38658624495573901</v>
      </c>
      <c r="Q7980">
        <v>4.23756065541789E-2</v>
      </c>
      <c r="R7980">
        <v>0.339682193405554</v>
      </c>
      <c r="S7980">
        <v>4.4211228050574702E-2</v>
      </c>
    </row>
    <row r="7981" spans="1:19" x14ac:dyDescent="0.25">
      <c r="A7981">
        <v>11</v>
      </c>
      <c r="B7981">
        <v>50</v>
      </c>
      <c r="C7981">
        <v>960</v>
      </c>
      <c r="D7981">
        <v>100</v>
      </c>
      <c r="E7981">
        <v>10</v>
      </c>
      <c r="F7981" t="b">
        <v>0</v>
      </c>
      <c r="G7981">
        <v>2000</v>
      </c>
      <c r="H7981">
        <v>102</v>
      </c>
      <c r="I7981">
        <v>319</v>
      </c>
      <c r="J7981">
        <v>109</v>
      </c>
      <c r="K7981">
        <v>15.216300940438799</v>
      </c>
      <c r="L7981">
        <v>42.379310344827502</v>
      </c>
      <c r="N7981">
        <v>0.47387671490341299</v>
      </c>
      <c r="O7981">
        <v>0.174721276399115</v>
      </c>
      <c r="P7981">
        <v>4.3127594820154699E-2</v>
      </c>
      <c r="Q7981">
        <v>6.6156964805475393E-2</v>
      </c>
      <c r="R7981">
        <v>0.20431326860700399</v>
      </c>
      <c r="S7981">
        <v>3.7804180464836197E-2</v>
      </c>
    </row>
    <row r="7982" spans="1:19" x14ac:dyDescent="0.25">
      <c r="A7982">
        <v>10</v>
      </c>
      <c r="B7982">
        <v>50</v>
      </c>
      <c r="C7982">
        <v>960</v>
      </c>
      <c r="D7982">
        <v>100</v>
      </c>
      <c r="E7982">
        <v>10</v>
      </c>
      <c r="F7982" t="b">
        <v>1</v>
      </c>
      <c r="G7982">
        <v>2000</v>
      </c>
      <c r="H7982">
        <v>102</v>
      </c>
      <c r="I7982">
        <v>455</v>
      </c>
      <c r="J7982">
        <v>136</v>
      </c>
      <c r="K7982">
        <v>31.054945054945001</v>
      </c>
      <c r="L7982">
        <v>75.868681318681297</v>
      </c>
      <c r="N7982">
        <v>0.30611636455171598</v>
      </c>
      <c r="O7982">
        <v>0.12564235509107799</v>
      </c>
      <c r="P7982">
        <v>0.17181977333456599</v>
      </c>
      <c r="Q7982">
        <v>0.132066298961312</v>
      </c>
      <c r="R7982">
        <v>6.8296332122312495E-2</v>
      </c>
      <c r="S7982">
        <v>0.196058875939013</v>
      </c>
    </row>
    <row r="7983" spans="1:19" x14ac:dyDescent="0.25">
      <c r="A7983">
        <v>12</v>
      </c>
      <c r="B7983">
        <v>50</v>
      </c>
      <c r="C7983">
        <v>960</v>
      </c>
      <c r="D7983">
        <v>100</v>
      </c>
      <c r="E7983">
        <v>10</v>
      </c>
      <c r="F7983" t="b">
        <v>0</v>
      </c>
      <c r="G7983">
        <v>2000</v>
      </c>
      <c r="H7983">
        <v>102</v>
      </c>
      <c r="I7983">
        <v>272</v>
      </c>
      <c r="J7983">
        <v>109</v>
      </c>
      <c r="K7983">
        <v>22.720588235294102</v>
      </c>
      <c r="L7983">
        <v>49.177389705882298</v>
      </c>
      <c r="N7983">
        <v>0.231717322769142</v>
      </c>
      <c r="O7983">
        <v>0.267786732039066</v>
      </c>
      <c r="P7983">
        <v>0.17716713970186099</v>
      </c>
      <c r="Q7983">
        <v>6.3829098482095101E-2</v>
      </c>
      <c r="R7983">
        <v>0.18495633156046601</v>
      </c>
      <c r="S7983">
        <v>7.4543375447368193E-2</v>
      </c>
    </row>
    <row r="7984" spans="1:19" x14ac:dyDescent="0.25">
      <c r="A7984">
        <v>13</v>
      </c>
      <c r="B7984">
        <v>50</v>
      </c>
      <c r="C7984">
        <v>960</v>
      </c>
      <c r="D7984">
        <v>100</v>
      </c>
      <c r="E7984">
        <v>10</v>
      </c>
      <c r="F7984" t="b">
        <v>0</v>
      </c>
      <c r="G7984">
        <v>2000</v>
      </c>
      <c r="H7984">
        <v>102</v>
      </c>
      <c r="I7984">
        <v>465</v>
      </c>
      <c r="J7984">
        <v>120</v>
      </c>
      <c r="K7984">
        <v>16.361290322580601</v>
      </c>
      <c r="L7984">
        <v>44.325806451612898</v>
      </c>
      <c r="N7984">
        <v>0.370451483068445</v>
      </c>
      <c r="O7984">
        <v>5.1842042153487103E-2</v>
      </c>
      <c r="P7984">
        <v>2.2882598324639201E-2</v>
      </c>
      <c r="Q7984">
        <v>8.0907933504173205E-2</v>
      </c>
      <c r="R7984">
        <v>0.32445806846564501</v>
      </c>
      <c r="S7984">
        <v>0.14945787448361</v>
      </c>
    </row>
    <row r="7985" spans="1:19" x14ac:dyDescent="0.25">
      <c r="A7985">
        <v>14</v>
      </c>
      <c r="B7985">
        <v>50</v>
      </c>
      <c r="C7985">
        <v>960</v>
      </c>
      <c r="D7985">
        <v>100</v>
      </c>
      <c r="E7985">
        <v>10</v>
      </c>
      <c r="F7985" t="b">
        <v>0</v>
      </c>
      <c r="G7985">
        <v>2000</v>
      </c>
      <c r="H7985">
        <v>102</v>
      </c>
      <c r="I7985">
        <v>440</v>
      </c>
      <c r="J7985">
        <v>114</v>
      </c>
      <c r="K7985">
        <v>25.547727272727201</v>
      </c>
      <c r="L7985">
        <v>48.25</v>
      </c>
      <c r="N7985">
        <v>0.31034999307802003</v>
      </c>
      <c r="O7985">
        <v>2.04188998436961E-2</v>
      </c>
      <c r="P7985">
        <v>0.12769442541335299</v>
      </c>
      <c r="Q7985">
        <v>0.17800751213354299</v>
      </c>
      <c r="R7985">
        <v>0.12512885773750199</v>
      </c>
      <c r="S7985">
        <v>0.23840031179388299</v>
      </c>
    </row>
    <row r="7986" spans="1:19" x14ac:dyDescent="0.25">
      <c r="A7986">
        <v>15</v>
      </c>
      <c r="B7986">
        <v>50</v>
      </c>
      <c r="C7986">
        <v>960</v>
      </c>
      <c r="D7986">
        <v>100</v>
      </c>
      <c r="E7986">
        <v>10</v>
      </c>
      <c r="F7986" t="b">
        <v>0</v>
      </c>
      <c r="G7986">
        <v>2000</v>
      </c>
      <c r="H7986">
        <v>102</v>
      </c>
      <c r="I7986">
        <v>334</v>
      </c>
      <c r="J7986">
        <v>107</v>
      </c>
      <c r="K7986">
        <v>14.230538922155599</v>
      </c>
      <c r="L7986">
        <v>43.657934131736504</v>
      </c>
      <c r="N7986">
        <v>0.60982704767579199</v>
      </c>
      <c r="O7986">
        <v>3.3533101904536698E-2</v>
      </c>
      <c r="P7986">
        <v>3.6074881484175002E-2</v>
      </c>
      <c r="Q7986">
        <v>3.4761089181232198E-2</v>
      </c>
      <c r="R7986">
        <v>0.17172122792663999</v>
      </c>
      <c r="S7986">
        <v>0.11408265182762201</v>
      </c>
    </row>
    <row r="7987" spans="1:19" x14ac:dyDescent="0.25">
      <c r="A7987">
        <v>16</v>
      </c>
      <c r="B7987">
        <v>50</v>
      </c>
      <c r="C7987">
        <v>960</v>
      </c>
      <c r="D7987">
        <v>100</v>
      </c>
      <c r="E7987">
        <v>10</v>
      </c>
      <c r="F7987" t="b">
        <v>0</v>
      </c>
      <c r="G7987">
        <v>2000</v>
      </c>
      <c r="H7987">
        <v>102</v>
      </c>
      <c r="I7987">
        <v>217</v>
      </c>
      <c r="J7987">
        <v>92</v>
      </c>
      <c r="K7987">
        <v>21.317972350230399</v>
      </c>
      <c r="L7987">
        <v>43.670506912442399</v>
      </c>
      <c r="N7987">
        <v>0.42671553914865701</v>
      </c>
      <c r="O7987">
        <v>8.6980067436309594E-2</v>
      </c>
      <c r="P7987">
        <v>2.7470158550707301E-2</v>
      </c>
      <c r="Q7987">
        <v>9.1867893013710997E-2</v>
      </c>
      <c r="R7987">
        <v>0.22944277720152101</v>
      </c>
      <c r="S7987">
        <v>0.13752356464909199</v>
      </c>
    </row>
    <row r="7988" spans="1:19" x14ac:dyDescent="0.25">
      <c r="A7988">
        <v>17</v>
      </c>
      <c r="B7988">
        <v>50</v>
      </c>
      <c r="C7988">
        <v>960</v>
      </c>
      <c r="D7988">
        <v>100</v>
      </c>
      <c r="E7988">
        <v>10</v>
      </c>
      <c r="F7988" t="b">
        <v>0</v>
      </c>
      <c r="G7988">
        <v>2000</v>
      </c>
      <c r="H7988">
        <v>102</v>
      </c>
      <c r="I7988">
        <v>340</v>
      </c>
      <c r="J7988">
        <v>92</v>
      </c>
      <c r="K7988">
        <v>16.797058823529401</v>
      </c>
      <c r="L7988">
        <v>43.146323529411703</v>
      </c>
      <c r="N7988">
        <v>0.32615250591297801</v>
      </c>
      <c r="O7988">
        <v>0.15866092724741801</v>
      </c>
      <c r="P7988">
        <v>5.79272470866493E-2</v>
      </c>
      <c r="Q7988">
        <v>9.2287522522523299E-2</v>
      </c>
      <c r="R7988">
        <v>0.31843249731711998</v>
      </c>
      <c r="S7988">
        <v>4.6539299913309802E-2</v>
      </c>
    </row>
    <row r="7989" spans="1:19" x14ac:dyDescent="0.25">
      <c r="A7989">
        <v>18</v>
      </c>
      <c r="B7989">
        <v>50</v>
      </c>
      <c r="C7989">
        <v>960</v>
      </c>
      <c r="D7989">
        <v>100</v>
      </c>
      <c r="E7989">
        <v>10</v>
      </c>
      <c r="F7989" t="b">
        <v>0</v>
      </c>
      <c r="G7989">
        <v>2000</v>
      </c>
      <c r="H7989">
        <v>102</v>
      </c>
      <c r="I7989">
        <v>282</v>
      </c>
      <c r="J7989">
        <v>95</v>
      </c>
      <c r="K7989">
        <v>25.602836879432601</v>
      </c>
      <c r="L7989">
        <v>46.3156028368794</v>
      </c>
      <c r="N7989">
        <v>0.39471396374679102</v>
      </c>
      <c r="O7989">
        <v>0.15522683423592901</v>
      </c>
      <c r="P7989">
        <v>3.5458583515263001E-2</v>
      </c>
      <c r="Q7989">
        <v>0.106121778715911</v>
      </c>
      <c r="R7989">
        <v>0.183287467983788</v>
      </c>
      <c r="S7989">
        <v>0.12519137180231699</v>
      </c>
    </row>
    <row r="7990" spans="1:19" x14ac:dyDescent="0.25">
      <c r="A7990">
        <v>19</v>
      </c>
      <c r="B7990">
        <v>50</v>
      </c>
      <c r="C7990">
        <v>960</v>
      </c>
      <c r="D7990">
        <v>100</v>
      </c>
      <c r="E7990">
        <v>10</v>
      </c>
      <c r="F7990" t="b">
        <v>0</v>
      </c>
      <c r="G7990">
        <v>2000</v>
      </c>
      <c r="H7990">
        <v>102</v>
      </c>
      <c r="I7990">
        <v>228</v>
      </c>
      <c r="J7990">
        <v>107</v>
      </c>
      <c r="K7990">
        <v>21.377192982456101</v>
      </c>
      <c r="L7990">
        <v>50.044956140350799</v>
      </c>
      <c r="N7990">
        <v>0.122383631838104</v>
      </c>
      <c r="O7990">
        <v>2.8290658782881901E-2</v>
      </c>
      <c r="P7990">
        <v>0.33060246604947502</v>
      </c>
      <c r="Q7990">
        <v>3.7607991322800599E-2</v>
      </c>
      <c r="R7990">
        <v>0.47363345207136198</v>
      </c>
      <c r="S7990">
        <v>7.48179993537501E-3</v>
      </c>
    </row>
    <row r="7991" spans="1:19" x14ac:dyDescent="0.25">
      <c r="A7991">
        <v>20</v>
      </c>
      <c r="B7991">
        <v>50</v>
      </c>
      <c r="C7991">
        <v>960</v>
      </c>
      <c r="D7991">
        <v>100</v>
      </c>
      <c r="E7991">
        <v>10</v>
      </c>
      <c r="F7991" t="b">
        <v>0</v>
      </c>
      <c r="G7991">
        <v>2000</v>
      </c>
      <c r="H7991">
        <v>102</v>
      </c>
      <c r="I7991">
        <v>242</v>
      </c>
      <c r="J7991">
        <v>114</v>
      </c>
      <c r="K7991">
        <v>22.979338842975199</v>
      </c>
      <c r="L7991">
        <v>45.936983471074299</v>
      </c>
      <c r="N7991">
        <v>0.24328084408495201</v>
      </c>
      <c r="O7991">
        <v>7.3168838953903095E-2</v>
      </c>
      <c r="P7991">
        <v>0.14029289238163301</v>
      </c>
      <c r="Q7991">
        <v>0.26221951692186202</v>
      </c>
      <c r="R7991">
        <v>0.20302887193124</v>
      </c>
      <c r="S7991">
        <v>7.8009035726407799E-2</v>
      </c>
    </row>
    <row r="7992" spans="1:19" x14ac:dyDescent="0.25">
      <c r="A7992">
        <v>3</v>
      </c>
      <c r="B7992">
        <v>50</v>
      </c>
      <c r="C7992">
        <v>960</v>
      </c>
      <c r="D7992">
        <v>100</v>
      </c>
      <c r="E7992">
        <v>10</v>
      </c>
      <c r="F7992" t="b">
        <v>1</v>
      </c>
      <c r="G7992">
        <v>2000</v>
      </c>
      <c r="H7992">
        <v>101</v>
      </c>
      <c r="I7992">
        <v>432</v>
      </c>
      <c r="J7992">
        <v>115</v>
      </c>
      <c r="K7992">
        <v>33.877314814814802</v>
      </c>
      <c r="L7992">
        <v>70.1163194444444</v>
      </c>
      <c r="N7992">
        <v>0.27493265075818601</v>
      </c>
      <c r="O7992">
        <v>0.103737551141123</v>
      </c>
      <c r="P7992">
        <v>0.217631181159297</v>
      </c>
      <c r="Q7992">
        <v>0.14998621025943701</v>
      </c>
      <c r="R7992">
        <v>0.201274735749471</v>
      </c>
      <c r="S7992">
        <v>5.24376709324832E-2</v>
      </c>
    </row>
    <row r="7993" spans="1:19" x14ac:dyDescent="0.25">
      <c r="A7993">
        <v>2</v>
      </c>
      <c r="B7993">
        <v>50</v>
      </c>
      <c r="C7993">
        <v>960</v>
      </c>
      <c r="D7993">
        <v>100</v>
      </c>
      <c r="E7993">
        <v>10</v>
      </c>
      <c r="F7993" t="b">
        <v>1</v>
      </c>
      <c r="G7993">
        <v>2000</v>
      </c>
      <c r="H7993">
        <v>101</v>
      </c>
      <c r="I7993">
        <v>465</v>
      </c>
      <c r="J7993">
        <v>119</v>
      </c>
      <c r="K7993">
        <v>33.027956989247301</v>
      </c>
      <c r="L7993">
        <v>73.333870967741902</v>
      </c>
      <c r="N7993">
        <v>0.220739762140437</v>
      </c>
      <c r="O7993">
        <v>1.47816880492688E-2</v>
      </c>
      <c r="P7993">
        <v>0.16140954443386299</v>
      </c>
      <c r="Q7993">
        <v>6.8239306422753596E-2</v>
      </c>
      <c r="R7993">
        <v>0.49565974700650201</v>
      </c>
      <c r="S7993">
        <v>3.9169951947173501E-2</v>
      </c>
    </row>
    <row r="7994" spans="1:19" x14ac:dyDescent="0.25">
      <c r="A7994">
        <v>1</v>
      </c>
      <c r="B7994">
        <v>50</v>
      </c>
      <c r="C7994">
        <v>960</v>
      </c>
      <c r="D7994">
        <v>100</v>
      </c>
      <c r="E7994">
        <v>10</v>
      </c>
      <c r="F7994" t="b">
        <v>1</v>
      </c>
      <c r="G7994">
        <v>2000</v>
      </c>
      <c r="H7994">
        <v>101</v>
      </c>
      <c r="I7994">
        <v>425</v>
      </c>
      <c r="J7994">
        <v>137</v>
      </c>
      <c r="K7994">
        <v>29.035294117646998</v>
      </c>
      <c r="L7994">
        <v>66.538235294117598</v>
      </c>
      <c r="N7994">
        <v>0.18867023216284301</v>
      </c>
      <c r="O7994">
        <v>0.105468178730777</v>
      </c>
      <c r="P7994">
        <v>0.22727954893987801</v>
      </c>
      <c r="Q7994">
        <v>3.4732880890291098E-2</v>
      </c>
      <c r="R7994">
        <v>0.42814954977316999</v>
      </c>
      <c r="S7994">
        <v>1.5699609503038801E-2</v>
      </c>
    </row>
    <row r="7995" spans="1:19" x14ac:dyDescent="0.25">
      <c r="A7995">
        <v>4</v>
      </c>
      <c r="B7995">
        <v>50</v>
      </c>
      <c r="C7995">
        <v>960</v>
      </c>
      <c r="D7995">
        <v>100</v>
      </c>
      <c r="E7995">
        <v>10</v>
      </c>
      <c r="F7995" t="b">
        <v>1</v>
      </c>
      <c r="G7995">
        <v>2000</v>
      </c>
      <c r="H7995">
        <v>101</v>
      </c>
      <c r="I7995">
        <v>425</v>
      </c>
      <c r="J7995">
        <v>161</v>
      </c>
      <c r="K7995">
        <v>32.018823529411698</v>
      </c>
      <c r="L7995">
        <v>70.637058823529401</v>
      </c>
      <c r="N7995">
        <v>0.24859313731080401</v>
      </c>
      <c r="O7995">
        <v>4.2869023485537998E-2</v>
      </c>
      <c r="P7995">
        <v>0.30926285875604198</v>
      </c>
      <c r="Q7995">
        <v>5.1528135511375299E-2</v>
      </c>
      <c r="R7995">
        <v>0.30051219041560001</v>
      </c>
      <c r="S7995">
        <v>4.7234654520638797E-2</v>
      </c>
    </row>
    <row r="7996" spans="1:19" x14ac:dyDescent="0.25">
      <c r="A7996">
        <v>5</v>
      </c>
      <c r="B7996">
        <v>50</v>
      </c>
      <c r="C7996">
        <v>960</v>
      </c>
      <c r="D7996">
        <v>100</v>
      </c>
      <c r="E7996">
        <v>10</v>
      </c>
      <c r="F7996" t="b">
        <v>1</v>
      </c>
      <c r="G7996">
        <v>2000</v>
      </c>
      <c r="H7996">
        <v>101</v>
      </c>
      <c r="I7996">
        <v>354</v>
      </c>
      <c r="J7996">
        <v>123</v>
      </c>
      <c r="K7996">
        <v>30.254237288135499</v>
      </c>
      <c r="L7996">
        <v>67.256355932203306</v>
      </c>
      <c r="N7996">
        <v>0.21769999214444</v>
      </c>
      <c r="O7996">
        <v>3.9451319065021001E-2</v>
      </c>
      <c r="P7996">
        <v>0.34285571243389701</v>
      </c>
      <c r="Q7996">
        <v>0.14004216111414999</v>
      </c>
      <c r="R7996">
        <v>0.220330914255955</v>
      </c>
      <c r="S7996">
        <v>3.9619900986534402E-2</v>
      </c>
    </row>
    <row r="7997" spans="1:19" x14ac:dyDescent="0.25">
      <c r="A7997">
        <v>6</v>
      </c>
      <c r="B7997">
        <v>50</v>
      </c>
      <c r="C7997">
        <v>960</v>
      </c>
      <c r="D7997">
        <v>100</v>
      </c>
      <c r="E7997">
        <v>10</v>
      </c>
      <c r="F7997" t="b">
        <v>1</v>
      </c>
      <c r="G7997">
        <v>2000</v>
      </c>
      <c r="H7997">
        <v>101</v>
      </c>
      <c r="I7997">
        <v>428</v>
      </c>
      <c r="J7997">
        <v>136</v>
      </c>
      <c r="K7997">
        <v>33.546728971962601</v>
      </c>
      <c r="L7997">
        <v>69.5625</v>
      </c>
      <c r="N7997">
        <v>0.27917630446966302</v>
      </c>
      <c r="O7997">
        <v>7.8277968355063399E-2</v>
      </c>
      <c r="P7997">
        <v>0.245665934204925</v>
      </c>
      <c r="Q7997">
        <v>0.18336773725550101</v>
      </c>
      <c r="R7997">
        <v>0.19989898058956501</v>
      </c>
      <c r="S7997">
        <v>1.36130751252791E-2</v>
      </c>
    </row>
    <row r="7998" spans="1:19" x14ac:dyDescent="0.25">
      <c r="A7998">
        <v>7</v>
      </c>
      <c r="B7998">
        <v>50</v>
      </c>
      <c r="C7998">
        <v>960</v>
      </c>
      <c r="D7998">
        <v>100</v>
      </c>
      <c r="E7998">
        <v>10</v>
      </c>
      <c r="F7998" t="b">
        <v>1</v>
      </c>
      <c r="G7998">
        <v>2000</v>
      </c>
      <c r="H7998">
        <v>101</v>
      </c>
      <c r="I7998">
        <v>248</v>
      </c>
      <c r="J7998">
        <v>106</v>
      </c>
      <c r="K7998">
        <v>33.491935483870897</v>
      </c>
      <c r="L7998">
        <v>69.216733870967701</v>
      </c>
      <c r="N7998">
        <v>0.27365219149020698</v>
      </c>
      <c r="O7998">
        <v>6.9422135448647199E-2</v>
      </c>
      <c r="P7998">
        <v>0.17489670118150899</v>
      </c>
      <c r="Q7998">
        <v>0.18944414140816401</v>
      </c>
      <c r="R7998">
        <v>0.27541259062686602</v>
      </c>
      <c r="S7998">
        <v>1.7172239844604399E-2</v>
      </c>
    </row>
    <row r="7999" spans="1:19" x14ac:dyDescent="0.25">
      <c r="A7999">
        <v>8</v>
      </c>
      <c r="B7999">
        <v>50</v>
      </c>
      <c r="C7999">
        <v>960</v>
      </c>
      <c r="D7999">
        <v>100</v>
      </c>
      <c r="E7999">
        <v>10</v>
      </c>
      <c r="F7999" t="b">
        <v>1</v>
      </c>
      <c r="G7999">
        <v>2000</v>
      </c>
      <c r="H7999">
        <v>101</v>
      </c>
      <c r="I7999">
        <v>415</v>
      </c>
      <c r="J7999">
        <v>146</v>
      </c>
      <c r="K7999">
        <v>32.2626506024096</v>
      </c>
      <c r="L7999">
        <v>71.716867469879503</v>
      </c>
      <c r="N7999">
        <v>0.52123692014770495</v>
      </c>
      <c r="O7999">
        <v>5.64002013494685E-2</v>
      </c>
      <c r="P7999">
        <v>1.73576913543168E-2</v>
      </c>
      <c r="Q7999">
        <v>9.0931132173076301E-2</v>
      </c>
      <c r="R7999">
        <v>0.30086163271854299</v>
      </c>
      <c r="S7999">
        <v>1.32124222568889E-2</v>
      </c>
    </row>
    <row r="8000" spans="1:19" x14ac:dyDescent="0.25">
      <c r="A8000">
        <v>9</v>
      </c>
      <c r="B8000">
        <v>50</v>
      </c>
      <c r="C8000">
        <v>960</v>
      </c>
      <c r="D8000">
        <v>100</v>
      </c>
      <c r="E8000">
        <v>10</v>
      </c>
      <c r="F8000" t="b">
        <v>1</v>
      </c>
      <c r="G8000">
        <v>2000</v>
      </c>
      <c r="H8000">
        <v>101</v>
      </c>
      <c r="I8000">
        <v>472</v>
      </c>
      <c r="J8000">
        <v>124</v>
      </c>
      <c r="K8000">
        <v>29.665254237288099</v>
      </c>
      <c r="L8000">
        <v>63.0508474576271</v>
      </c>
      <c r="N8000">
        <v>0.202723534737141</v>
      </c>
      <c r="O8000">
        <v>5.7611523488948303E-2</v>
      </c>
      <c r="P8000">
        <v>0.43706696161333702</v>
      </c>
      <c r="Q8000">
        <v>4.7312609558908099E-2</v>
      </c>
      <c r="R8000">
        <v>0.19729308240440799</v>
      </c>
      <c r="S8000">
        <v>5.7992288197255402E-2</v>
      </c>
    </row>
    <row r="8001" spans="1:19" x14ac:dyDescent="0.25">
      <c r="A8001">
        <v>11</v>
      </c>
      <c r="B8001">
        <v>50</v>
      </c>
      <c r="C8001">
        <v>960</v>
      </c>
      <c r="D8001">
        <v>100</v>
      </c>
      <c r="E8001">
        <v>10</v>
      </c>
      <c r="F8001" t="b">
        <v>0</v>
      </c>
      <c r="G8001">
        <v>2000</v>
      </c>
      <c r="H8001">
        <v>101</v>
      </c>
      <c r="I8001">
        <v>328</v>
      </c>
      <c r="J8001">
        <v>112</v>
      </c>
      <c r="K8001">
        <v>21.835365853658502</v>
      </c>
      <c r="L8001">
        <v>42.6143292682926</v>
      </c>
      <c r="N8001">
        <v>0.296936503141145</v>
      </c>
      <c r="O8001">
        <v>0.10115639601054301</v>
      </c>
      <c r="P8001">
        <v>6.7967812876769104E-2</v>
      </c>
      <c r="Q8001">
        <v>0.105596594759173</v>
      </c>
      <c r="R8001">
        <v>0.31785884246268598</v>
      </c>
      <c r="S8001">
        <v>0.11048385074968101</v>
      </c>
    </row>
    <row r="8002" spans="1:19" x14ac:dyDescent="0.25">
      <c r="A8002">
        <v>10</v>
      </c>
      <c r="B8002">
        <v>50</v>
      </c>
      <c r="C8002">
        <v>960</v>
      </c>
      <c r="D8002">
        <v>100</v>
      </c>
      <c r="E8002">
        <v>10</v>
      </c>
      <c r="F8002" t="b">
        <v>1</v>
      </c>
      <c r="G8002">
        <v>2000</v>
      </c>
      <c r="H8002">
        <v>101</v>
      </c>
      <c r="I8002">
        <v>469</v>
      </c>
      <c r="J8002">
        <v>136</v>
      </c>
      <c r="K8002">
        <v>32.936034115138497</v>
      </c>
      <c r="L8002">
        <v>73.726545842217405</v>
      </c>
      <c r="N8002">
        <v>0.36877025498084998</v>
      </c>
      <c r="O8002">
        <v>0.20051080917886599</v>
      </c>
      <c r="P8002">
        <v>4.20765187649082E-2</v>
      </c>
      <c r="Q8002">
        <v>0.174451235078844</v>
      </c>
      <c r="R8002">
        <v>0.13217137706544499</v>
      </c>
      <c r="S8002">
        <v>8.2019804931085294E-2</v>
      </c>
    </row>
    <row r="8003" spans="1:19" x14ac:dyDescent="0.25">
      <c r="A8003">
        <v>12</v>
      </c>
      <c r="B8003">
        <v>50</v>
      </c>
      <c r="C8003">
        <v>960</v>
      </c>
      <c r="D8003">
        <v>100</v>
      </c>
      <c r="E8003">
        <v>10</v>
      </c>
      <c r="F8003" t="b">
        <v>0</v>
      </c>
      <c r="G8003">
        <v>2000</v>
      </c>
      <c r="H8003">
        <v>101</v>
      </c>
      <c r="I8003">
        <v>270</v>
      </c>
      <c r="J8003">
        <v>110</v>
      </c>
      <c r="K8003">
        <v>29.1962962962962</v>
      </c>
      <c r="L8003">
        <v>50.2675925925925</v>
      </c>
      <c r="N8003">
        <v>0.47032891926083298</v>
      </c>
      <c r="O8003">
        <v>4.9453467040838202E-2</v>
      </c>
      <c r="P8003">
        <v>0.107672409607696</v>
      </c>
      <c r="Q8003">
        <v>9.4225569285112901E-2</v>
      </c>
      <c r="R8003">
        <v>0.240459281942843</v>
      </c>
      <c r="S8003">
        <v>3.7860352862675903E-2</v>
      </c>
    </row>
    <row r="8004" spans="1:19" x14ac:dyDescent="0.25">
      <c r="A8004">
        <v>13</v>
      </c>
      <c r="B8004">
        <v>50</v>
      </c>
      <c r="C8004">
        <v>960</v>
      </c>
      <c r="D8004">
        <v>100</v>
      </c>
      <c r="E8004">
        <v>10</v>
      </c>
      <c r="F8004" t="b">
        <v>0</v>
      </c>
      <c r="G8004">
        <v>2000</v>
      </c>
      <c r="H8004">
        <v>101</v>
      </c>
      <c r="I8004">
        <v>473</v>
      </c>
      <c r="J8004">
        <v>123</v>
      </c>
      <c r="K8004">
        <v>23.424947145877301</v>
      </c>
      <c r="L8004">
        <v>43.157505285412199</v>
      </c>
      <c r="N8004">
        <v>0.31840698627884001</v>
      </c>
      <c r="O8004">
        <v>5.2539021553040202E-2</v>
      </c>
      <c r="P8004">
        <v>0.19349394338845699</v>
      </c>
      <c r="Q8004">
        <v>0.26842899085060101</v>
      </c>
      <c r="R8004">
        <v>0.13153455757507301</v>
      </c>
      <c r="S8004">
        <v>3.5596500353986697E-2</v>
      </c>
    </row>
    <row r="8005" spans="1:19" x14ac:dyDescent="0.25">
      <c r="A8005">
        <v>14</v>
      </c>
      <c r="B8005">
        <v>50</v>
      </c>
      <c r="C8005">
        <v>960</v>
      </c>
      <c r="D8005">
        <v>100</v>
      </c>
      <c r="E8005">
        <v>10</v>
      </c>
      <c r="F8005" t="b">
        <v>0</v>
      </c>
      <c r="G8005">
        <v>2000</v>
      </c>
      <c r="H8005">
        <v>101</v>
      </c>
      <c r="I8005">
        <v>449</v>
      </c>
      <c r="J8005">
        <v>114</v>
      </c>
      <c r="K8005">
        <v>27.412026726057899</v>
      </c>
      <c r="L8005">
        <v>45.934855233853</v>
      </c>
      <c r="N8005">
        <v>0.39348287094630202</v>
      </c>
      <c r="O8005">
        <v>0.10674499786092199</v>
      </c>
      <c r="P8005">
        <v>0.124076202272373</v>
      </c>
      <c r="Q8005">
        <v>0.26419574213820002</v>
      </c>
      <c r="R8005">
        <v>8.2629960691381496E-2</v>
      </c>
      <c r="S8005">
        <v>2.88702260908189E-2</v>
      </c>
    </row>
    <row r="8006" spans="1:19" x14ac:dyDescent="0.25">
      <c r="A8006">
        <v>15</v>
      </c>
      <c r="B8006">
        <v>50</v>
      </c>
      <c r="C8006">
        <v>960</v>
      </c>
      <c r="D8006">
        <v>100</v>
      </c>
      <c r="E8006">
        <v>10</v>
      </c>
      <c r="F8006" t="b">
        <v>0</v>
      </c>
      <c r="G8006">
        <v>2000</v>
      </c>
      <c r="H8006">
        <v>101</v>
      </c>
      <c r="I8006">
        <v>339</v>
      </c>
      <c r="J8006">
        <v>110</v>
      </c>
      <c r="K8006">
        <v>20.209439528023498</v>
      </c>
      <c r="L8006">
        <v>44.196902654867202</v>
      </c>
      <c r="N8006">
        <v>0.355900225584661</v>
      </c>
      <c r="O8006">
        <v>0.15594895776276399</v>
      </c>
      <c r="P8006">
        <v>0.16371365231535001</v>
      </c>
      <c r="Q8006">
        <v>5.6548865930883097E-2</v>
      </c>
      <c r="R8006">
        <v>0.20799465028472</v>
      </c>
      <c r="S8006">
        <v>5.9893648121618299E-2</v>
      </c>
    </row>
    <row r="8007" spans="1:19" x14ac:dyDescent="0.25">
      <c r="A8007">
        <v>16</v>
      </c>
      <c r="B8007">
        <v>50</v>
      </c>
      <c r="C8007">
        <v>960</v>
      </c>
      <c r="D8007">
        <v>100</v>
      </c>
      <c r="E8007">
        <v>10</v>
      </c>
      <c r="F8007" t="b">
        <v>0</v>
      </c>
      <c r="G8007">
        <v>2000</v>
      </c>
      <c r="H8007">
        <v>101</v>
      </c>
      <c r="I8007">
        <v>214</v>
      </c>
      <c r="J8007">
        <v>95</v>
      </c>
      <c r="K8007">
        <v>21.009345794392502</v>
      </c>
      <c r="L8007">
        <v>44.25</v>
      </c>
      <c r="N8007">
        <v>0.47691763207041499</v>
      </c>
      <c r="O8007">
        <v>0.11047599207515101</v>
      </c>
      <c r="P8007">
        <v>6.19024922416243E-2</v>
      </c>
      <c r="Q8007">
        <v>8.2755010942306001E-2</v>
      </c>
      <c r="R8007">
        <v>0.187716270697485</v>
      </c>
      <c r="S8007">
        <v>8.0232601973017403E-2</v>
      </c>
    </row>
    <row r="8008" spans="1:19" x14ac:dyDescent="0.25">
      <c r="A8008">
        <v>17</v>
      </c>
      <c r="B8008">
        <v>50</v>
      </c>
      <c r="C8008">
        <v>960</v>
      </c>
      <c r="D8008">
        <v>100</v>
      </c>
      <c r="E8008">
        <v>10</v>
      </c>
      <c r="F8008" t="b">
        <v>0</v>
      </c>
      <c r="G8008">
        <v>2000</v>
      </c>
      <c r="H8008">
        <v>101</v>
      </c>
      <c r="I8008">
        <v>359</v>
      </c>
      <c r="J8008">
        <v>102</v>
      </c>
      <c r="K8008">
        <v>16.5793871866295</v>
      </c>
      <c r="L8008">
        <v>41.603760445682397</v>
      </c>
      <c r="N8008">
        <v>0.499732593309132</v>
      </c>
      <c r="O8008">
        <v>3.4800916680884503E-2</v>
      </c>
      <c r="P8008">
        <v>5.5713980681210598E-2</v>
      </c>
      <c r="Q8008">
        <v>7.8833273023720896E-2</v>
      </c>
      <c r="R8008">
        <v>0.19631509660202601</v>
      </c>
      <c r="S8008">
        <v>0.13460413970302401</v>
      </c>
    </row>
    <row r="8009" spans="1:19" x14ac:dyDescent="0.25">
      <c r="A8009">
        <v>18</v>
      </c>
      <c r="B8009">
        <v>50</v>
      </c>
      <c r="C8009">
        <v>960</v>
      </c>
      <c r="D8009">
        <v>100</v>
      </c>
      <c r="E8009">
        <v>10</v>
      </c>
      <c r="F8009" t="b">
        <v>0</v>
      </c>
      <c r="G8009">
        <v>2000</v>
      </c>
      <c r="H8009">
        <v>101</v>
      </c>
      <c r="I8009">
        <v>285</v>
      </c>
      <c r="J8009">
        <v>109</v>
      </c>
      <c r="K8009">
        <v>23.898245614035002</v>
      </c>
      <c r="L8009">
        <v>44.369298245613997</v>
      </c>
      <c r="N8009">
        <v>0.58457602448801205</v>
      </c>
      <c r="O8009">
        <v>0.110174976230637</v>
      </c>
      <c r="P8009">
        <v>2.72203032718683E-2</v>
      </c>
      <c r="Q8009">
        <v>7.3984528059748297E-2</v>
      </c>
      <c r="R8009">
        <v>0.109231559501189</v>
      </c>
      <c r="S8009">
        <v>9.4812608448542696E-2</v>
      </c>
    </row>
    <row r="8010" spans="1:19" x14ac:dyDescent="0.25">
      <c r="A8010">
        <v>19</v>
      </c>
      <c r="B8010">
        <v>50</v>
      </c>
      <c r="C8010">
        <v>960</v>
      </c>
      <c r="D8010">
        <v>100</v>
      </c>
      <c r="E8010">
        <v>10</v>
      </c>
      <c r="F8010" t="b">
        <v>0</v>
      </c>
      <c r="G8010">
        <v>2000</v>
      </c>
      <c r="H8010">
        <v>101</v>
      </c>
      <c r="I8010">
        <v>226</v>
      </c>
      <c r="J8010">
        <v>108</v>
      </c>
      <c r="K8010">
        <v>30.446902654867198</v>
      </c>
      <c r="L8010">
        <v>49.105088495575203</v>
      </c>
      <c r="N8010">
        <v>0.24683914549494901</v>
      </c>
      <c r="O8010">
        <v>7.6351585116574E-2</v>
      </c>
      <c r="P8010">
        <v>0.30351431625943598</v>
      </c>
      <c r="Q8010">
        <v>9.8969850597385098E-2</v>
      </c>
      <c r="R8010">
        <v>0.26586661907845499</v>
      </c>
      <c r="S8010">
        <v>8.4584834531988805E-3</v>
      </c>
    </row>
    <row r="8011" spans="1:19" x14ac:dyDescent="0.25">
      <c r="A8011">
        <v>20</v>
      </c>
      <c r="B8011">
        <v>50</v>
      </c>
      <c r="C8011">
        <v>960</v>
      </c>
      <c r="D8011">
        <v>100</v>
      </c>
      <c r="E8011">
        <v>10</v>
      </c>
      <c r="F8011" t="b">
        <v>0</v>
      </c>
      <c r="G8011">
        <v>2000</v>
      </c>
      <c r="H8011">
        <v>101</v>
      </c>
      <c r="I8011">
        <v>243</v>
      </c>
      <c r="J8011">
        <v>114</v>
      </c>
      <c r="K8011">
        <v>28.6872427983539</v>
      </c>
      <c r="L8011">
        <v>44.799382716049301</v>
      </c>
      <c r="N8011">
        <v>0.21150815675857501</v>
      </c>
      <c r="O8011">
        <v>9.63059920044676E-2</v>
      </c>
      <c r="P8011">
        <v>0.221786386734136</v>
      </c>
      <c r="Q8011">
        <v>0.15470399774195401</v>
      </c>
      <c r="R8011">
        <v>0.29611856050513902</v>
      </c>
      <c r="S8011">
        <v>1.9576906255726001E-2</v>
      </c>
    </row>
    <row r="8012" spans="1:19" x14ac:dyDescent="0.25">
      <c r="A8012">
        <v>3</v>
      </c>
      <c r="B8012">
        <v>50</v>
      </c>
      <c r="C8012">
        <v>960</v>
      </c>
      <c r="D8012">
        <v>100</v>
      </c>
      <c r="E8012">
        <v>10</v>
      </c>
      <c r="F8012" t="b">
        <v>1</v>
      </c>
      <c r="G8012">
        <v>2000</v>
      </c>
      <c r="H8012">
        <v>100</v>
      </c>
      <c r="I8012">
        <v>434</v>
      </c>
      <c r="J8012">
        <v>115</v>
      </c>
      <c r="K8012">
        <v>33.580645161290299</v>
      </c>
      <c r="L8012">
        <v>68.050115207373196</v>
      </c>
      <c r="N8012">
        <v>0.24429967602435601</v>
      </c>
      <c r="O8012">
        <v>8.8687987241671401E-2</v>
      </c>
      <c r="P8012">
        <v>0.392212077131397</v>
      </c>
      <c r="Q8012">
        <v>5.0043513149117397E-2</v>
      </c>
      <c r="R8012">
        <v>0.18232986590096001</v>
      </c>
      <c r="S8012">
        <v>4.2426880552496E-2</v>
      </c>
    </row>
    <row r="8013" spans="1:19" x14ac:dyDescent="0.25">
      <c r="A8013">
        <v>2</v>
      </c>
      <c r="B8013">
        <v>50</v>
      </c>
      <c r="C8013">
        <v>960</v>
      </c>
      <c r="D8013">
        <v>100</v>
      </c>
      <c r="E8013">
        <v>10</v>
      </c>
      <c r="F8013" t="b">
        <v>1</v>
      </c>
      <c r="G8013">
        <v>2000</v>
      </c>
      <c r="H8013">
        <v>100</v>
      </c>
      <c r="I8013">
        <v>488</v>
      </c>
      <c r="J8013">
        <v>119</v>
      </c>
      <c r="K8013">
        <v>32.6967213114754</v>
      </c>
      <c r="L8013">
        <v>70.173668032786793</v>
      </c>
      <c r="N8013">
        <v>0.14691753609350999</v>
      </c>
      <c r="O8013">
        <v>6.7891410176754097E-2</v>
      </c>
      <c r="P8013">
        <v>0.27463451617706303</v>
      </c>
      <c r="Q8013">
        <v>8.4701338217134506E-2</v>
      </c>
      <c r="R8013">
        <v>0.35486485668395101</v>
      </c>
      <c r="S8013">
        <v>7.0990342651585797E-2</v>
      </c>
    </row>
    <row r="8014" spans="1:19" x14ac:dyDescent="0.25">
      <c r="A8014">
        <v>1</v>
      </c>
      <c r="B8014">
        <v>50</v>
      </c>
      <c r="C8014">
        <v>960</v>
      </c>
      <c r="D8014">
        <v>100</v>
      </c>
      <c r="E8014">
        <v>10</v>
      </c>
      <c r="F8014" t="b">
        <v>1</v>
      </c>
      <c r="G8014">
        <v>2000</v>
      </c>
      <c r="H8014">
        <v>100</v>
      </c>
      <c r="I8014">
        <v>427</v>
      </c>
      <c r="J8014">
        <v>137</v>
      </c>
      <c r="K8014">
        <v>29.3887587822014</v>
      </c>
      <c r="L8014">
        <v>64.394613583138096</v>
      </c>
      <c r="N8014">
        <v>0.19040993906131501</v>
      </c>
      <c r="O8014">
        <v>6.2849255682970395E-2</v>
      </c>
      <c r="P8014">
        <v>0.165398659794605</v>
      </c>
      <c r="Q8014">
        <v>0.118014379682415</v>
      </c>
      <c r="R8014">
        <v>0.42349957114568698</v>
      </c>
      <c r="S8014">
        <v>3.9828194633005701E-2</v>
      </c>
    </row>
    <row r="8015" spans="1:19" x14ac:dyDescent="0.25">
      <c r="A8015">
        <v>4</v>
      </c>
      <c r="B8015">
        <v>50</v>
      </c>
      <c r="C8015">
        <v>960</v>
      </c>
      <c r="D8015">
        <v>100</v>
      </c>
      <c r="E8015">
        <v>10</v>
      </c>
      <c r="F8015" t="b">
        <v>1</v>
      </c>
      <c r="G8015">
        <v>2000</v>
      </c>
      <c r="H8015">
        <v>100</v>
      </c>
      <c r="I8015">
        <v>439</v>
      </c>
      <c r="J8015">
        <v>161</v>
      </c>
      <c r="K8015">
        <v>32.904328018223197</v>
      </c>
      <c r="L8015">
        <v>69.8285876993166</v>
      </c>
      <c r="N8015">
        <v>0.23608425686029899</v>
      </c>
      <c r="O8015">
        <v>2.9911516805318401E-2</v>
      </c>
      <c r="P8015">
        <v>0.30011818171877902</v>
      </c>
      <c r="Q8015">
        <v>4.0497835903755101E-2</v>
      </c>
      <c r="R8015">
        <v>0.38741486118164697</v>
      </c>
      <c r="S8015">
        <v>5.9733475302002903E-3</v>
      </c>
    </row>
    <row r="8016" spans="1:19" x14ac:dyDescent="0.25">
      <c r="A8016">
        <v>5</v>
      </c>
      <c r="B8016">
        <v>50</v>
      </c>
      <c r="C8016">
        <v>960</v>
      </c>
      <c r="D8016">
        <v>100</v>
      </c>
      <c r="E8016">
        <v>10</v>
      </c>
      <c r="F8016" t="b">
        <v>1</v>
      </c>
      <c r="G8016">
        <v>2000</v>
      </c>
      <c r="H8016">
        <v>100</v>
      </c>
      <c r="I8016">
        <v>364</v>
      </c>
      <c r="J8016">
        <v>123</v>
      </c>
      <c r="K8016">
        <v>30.736263736263702</v>
      </c>
      <c r="L8016">
        <v>63.1531593406593</v>
      </c>
      <c r="N8016">
        <v>0.33124166492736101</v>
      </c>
      <c r="O8016">
        <v>3.3956501920252999E-2</v>
      </c>
      <c r="P8016">
        <v>0.27868626660397999</v>
      </c>
      <c r="Q8016">
        <v>8.6319813566958697E-2</v>
      </c>
      <c r="R8016">
        <v>0.25111691974841199</v>
      </c>
      <c r="S8016">
        <v>1.8678833233034601E-2</v>
      </c>
    </row>
    <row r="8017" spans="1:19" x14ac:dyDescent="0.25">
      <c r="A8017">
        <v>6</v>
      </c>
      <c r="B8017">
        <v>50</v>
      </c>
      <c r="C8017">
        <v>960</v>
      </c>
      <c r="D8017">
        <v>100</v>
      </c>
      <c r="E8017">
        <v>10</v>
      </c>
      <c r="F8017" t="b">
        <v>1</v>
      </c>
      <c r="G8017">
        <v>2000</v>
      </c>
      <c r="H8017">
        <v>100</v>
      </c>
      <c r="I8017">
        <v>419</v>
      </c>
      <c r="J8017">
        <v>136</v>
      </c>
      <c r="K8017">
        <v>33.859188544152701</v>
      </c>
      <c r="L8017">
        <v>69.158114558472505</v>
      </c>
      <c r="N8017">
        <v>0.181296411109236</v>
      </c>
      <c r="O8017">
        <v>6.2910895465721303E-2</v>
      </c>
      <c r="P8017">
        <v>0.41119644585805998</v>
      </c>
      <c r="Q8017">
        <v>5.5702143778781098E-2</v>
      </c>
      <c r="R8017">
        <v>0.27305652405472303</v>
      </c>
      <c r="S8017">
        <v>1.5837579733476499E-2</v>
      </c>
    </row>
    <row r="8018" spans="1:19" x14ac:dyDescent="0.25">
      <c r="A8018">
        <v>7</v>
      </c>
      <c r="B8018">
        <v>50</v>
      </c>
      <c r="C8018">
        <v>960</v>
      </c>
      <c r="D8018">
        <v>100</v>
      </c>
      <c r="E8018">
        <v>10</v>
      </c>
      <c r="F8018" t="b">
        <v>1</v>
      </c>
      <c r="G8018">
        <v>2000</v>
      </c>
      <c r="H8018">
        <v>100</v>
      </c>
      <c r="I8018">
        <v>245</v>
      </c>
      <c r="J8018">
        <v>106</v>
      </c>
      <c r="K8018">
        <v>34.567346938775501</v>
      </c>
      <c r="L8018">
        <v>67.493877551020404</v>
      </c>
      <c r="N8018">
        <v>0.2073910110562</v>
      </c>
      <c r="O8018">
        <v>7.4249721011401607E-2</v>
      </c>
      <c r="P8018">
        <v>0.22483387595180501</v>
      </c>
      <c r="Q8018">
        <v>5.8855727432199703E-2</v>
      </c>
      <c r="R8018">
        <v>0.38502132665623701</v>
      </c>
      <c r="S8018">
        <v>4.9648337892154802E-2</v>
      </c>
    </row>
    <row r="8019" spans="1:19" x14ac:dyDescent="0.25">
      <c r="A8019">
        <v>8</v>
      </c>
      <c r="B8019">
        <v>50</v>
      </c>
      <c r="C8019">
        <v>960</v>
      </c>
      <c r="D8019">
        <v>100</v>
      </c>
      <c r="E8019">
        <v>10</v>
      </c>
      <c r="F8019" t="b">
        <v>1</v>
      </c>
      <c r="G8019">
        <v>2000</v>
      </c>
      <c r="H8019">
        <v>100</v>
      </c>
      <c r="I8019">
        <v>414</v>
      </c>
      <c r="J8019">
        <v>146</v>
      </c>
      <c r="K8019">
        <v>32.5555555555555</v>
      </c>
      <c r="L8019">
        <v>72.094202898550705</v>
      </c>
      <c r="N8019">
        <v>0.52478704887461103</v>
      </c>
      <c r="O8019">
        <v>7.9738987442578096E-2</v>
      </c>
      <c r="P8019">
        <v>4.4181767518327697E-2</v>
      </c>
      <c r="Q8019">
        <v>0.12951018852105101</v>
      </c>
      <c r="R8019">
        <v>0.10749426179065</v>
      </c>
      <c r="S8019">
        <v>0.11428774585278</v>
      </c>
    </row>
    <row r="8020" spans="1:19" x14ac:dyDescent="0.25">
      <c r="A8020">
        <v>9</v>
      </c>
      <c r="B8020">
        <v>50</v>
      </c>
      <c r="C8020">
        <v>960</v>
      </c>
      <c r="D8020">
        <v>100</v>
      </c>
      <c r="E8020">
        <v>10</v>
      </c>
      <c r="F8020" t="b">
        <v>1</v>
      </c>
      <c r="G8020">
        <v>2000</v>
      </c>
      <c r="H8020">
        <v>100</v>
      </c>
      <c r="I8020">
        <v>478</v>
      </c>
      <c r="J8020">
        <v>124</v>
      </c>
      <c r="K8020">
        <v>30.382845188284499</v>
      </c>
      <c r="L8020">
        <v>61.722803347280298</v>
      </c>
      <c r="N8020">
        <v>0.29673056134800102</v>
      </c>
      <c r="O8020">
        <v>8.5566735965548299E-2</v>
      </c>
      <c r="P8020">
        <v>0.31012511355127298</v>
      </c>
      <c r="Q8020">
        <v>0.142197583826494</v>
      </c>
      <c r="R8020">
        <v>0.160362373969237</v>
      </c>
      <c r="S8020">
        <v>5.0176313394443804E-3</v>
      </c>
    </row>
    <row r="8021" spans="1:19" x14ac:dyDescent="0.25">
      <c r="A8021">
        <v>11</v>
      </c>
      <c r="B8021">
        <v>50</v>
      </c>
      <c r="C8021">
        <v>960</v>
      </c>
      <c r="D8021">
        <v>100</v>
      </c>
      <c r="E8021">
        <v>10</v>
      </c>
      <c r="F8021" t="b">
        <v>0</v>
      </c>
      <c r="G8021">
        <v>2000</v>
      </c>
      <c r="H8021">
        <v>100</v>
      </c>
      <c r="I8021">
        <v>330</v>
      </c>
      <c r="J8021">
        <v>112</v>
      </c>
      <c r="K8021">
        <v>28.730303030302998</v>
      </c>
      <c r="L8021">
        <v>42.991666666666603</v>
      </c>
      <c r="N8021">
        <v>0.57275463465439103</v>
      </c>
      <c r="O8021">
        <v>9.7128462720862702E-2</v>
      </c>
      <c r="P8021">
        <v>3.4401164567656503E-2</v>
      </c>
      <c r="Q8021">
        <v>5.5009867868653202E-2</v>
      </c>
      <c r="R8021">
        <v>0.145673024858084</v>
      </c>
      <c r="S8021">
        <v>9.5032845330351307E-2</v>
      </c>
    </row>
    <row r="8022" spans="1:19" x14ac:dyDescent="0.25">
      <c r="A8022">
        <v>10</v>
      </c>
      <c r="B8022">
        <v>50</v>
      </c>
      <c r="C8022">
        <v>960</v>
      </c>
      <c r="D8022">
        <v>100</v>
      </c>
      <c r="E8022">
        <v>10</v>
      </c>
      <c r="F8022" t="b">
        <v>1</v>
      </c>
      <c r="G8022">
        <v>2000</v>
      </c>
      <c r="H8022">
        <v>100</v>
      </c>
      <c r="I8022">
        <v>475</v>
      </c>
      <c r="J8022">
        <v>136</v>
      </c>
      <c r="K8022">
        <v>33.103157894736803</v>
      </c>
      <c r="L8022">
        <v>71.993157894736797</v>
      </c>
      <c r="N8022">
        <v>0.24730047190646601</v>
      </c>
      <c r="O8022">
        <v>4.7730797780395899E-2</v>
      </c>
      <c r="P8022">
        <v>0.104271326596347</v>
      </c>
      <c r="Q8022">
        <v>0.154378594920146</v>
      </c>
      <c r="R8022">
        <v>9.5070531089767402E-2</v>
      </c>
      <c r="S8022">
        <v>0.351248277706875</v>
      </c>
    </row>
    <row r="8023" spans="1:19" x14ac:dyDescent="0.25">
      <c r="A8023">
        <v>12</v>
      </c>
      <c r="B8023">
        <v>50</v>
      </c>
      <c r="C8023">
        <v>960</v>
      </c>
      <c r="D8023">
        <v>100</v>
      </c>
      <c r="E8023">
        <v>10</v>
      </c>
      <c r="F8023" t="b">
        <v>0</v>
      </c>
      <c r="G8023">
        <v>2000</v>
      </c>
      <c r="H8023">
        <v>100</v>
      </c>
      <c r="I8023">
        <v>272</v>
      </c>
      <c r="J8023">
        <v>110</v>
      </c>
      <c r="K8023">
        <v>35.128676470588204</v>
      </c>
      <c r="L8023">
        <v>51.242647058823501</v>
      </c>
      <c r="N8023">
        <v>0.241661439021779</v>
      </c>
      <c r="O8023">
        <v>0.109162519406538</v>
      </c>
      <c r="P8023">
        <v>0.14590328972567901</v>
      </c>
      <c r="Q8023">
        <v>0.14200086944013099</v>
      </c>
      <c r="R8023">
        <v>0.206610458943462</v>
      </c>
      <c r="S8023">
        <v>0.15466142346240799</v>
      </c>
    </row>
    <row r="8024" spans="1:19" x14ac:dyDescent="0.25">
      <c r="A8024">
        <v>13</v>
      </c>
      <c r="B8024">
        <v>50</v>
      </c>
      <c r="C8024">
        <v>960</v>
      </c>
      <c r="D8024">
        <v>100</v>
      </c>
      <c r="E8024">
        <v>10</v>
      </c>
      <c r="F8024" t="b">
        <v>0</v>
      </c>
      <c r="G8024">
        <v>2000</v>
      </c>
      <c r="H8024">
        <v>100</v>
      </c>
      <c r="I8024">
        <v>473</v>
      </c>
      <c r="J8024">
        <v>123</v>
      </c>
      <c r="K8024">
        <v>28.177589852008399</v>
      </c>
      <c r="L8024">
        <v>42.354651162790603</v>
      </c>
      <c r="N8024">
        <v>0.33211840122949299</v>
      </c>
      <c r="O8024">
        <v>8.9998811908316295E-2</v>
      </c>
      <c r="P8024">
        <v>0.104805577670731</v>
      </c>
      <c r="Q8024">
        <v>0.12995854854345301</v>
      </c>
      <c r="R8024">
        <v>0.24520411609553999</v>
      </c>
      <c r="S8024">
        <v>9.7914544552464705E-2</v>
      </c>
    </row>
    <row r="8025" spans="1:19" x14ac:dyDescent="0.25">
      <c r="A8025">
        <v>14</v>
      </c>
      <c r="B8025">
        <v>50</v>
      </c>
      <c r="C8025">
        <v>960</v>
      </c>
      <c r="D8025">
        <v>100</v>
      </c>
      <c r="E8025">
        <v>10</v>
      </c>
      <c r="F8025" t="b">
        <v>0</v>
      </c>
      <c r="G8025">
        <v>2000</v>
      </c>
      <c r="H8025">
        <v>100</v>
      </c>
      <c r="I8025">
        <v>451</v>
      </c>
      <c r="J8025">
        <v>116</v>
      </c>
      <c r="K8025">
        <v>28.9778270509977</v>
      </c>
      <c r="L8025">
        <v>44.110864745011</v>
      </c>
      <c r="N8025">
        <v>0.64652569090222101</v>
      </c>
      <c r="O8025">
        <v>9.3644998048902403E-2</v>
      </c>
      <c r="P8025">
        <v>5.7222112305952498E-2</v>
      </c>
      <c r="Q8025">
        <v>9.7521266194327702E-2</v>
      </c>
      <c r="R8025">
        <v>5.2527851463595801E-2</v>
      </c>
      <c r="S8025">
        <v>5.2558081085000097E-2</v>
      </c>
    </row>
    <row r="8026" spans="1:19" x14ac:dyDescent="0.25">
      <c r="A8026">
        <v>15</v>
      </c>
      <c r="B8026">
        <v>50</v>
      </c>
      <c r="C8026">
        <v>960</v>
      </c>
      <c r="D8026">
        <v>100</v>
      </c>
      <c r="E8026">
        <v>10</v>
      </c>
      <c r="F8026" t="b">
        <v>0</v>
      </c>
      <c r="G8026">
        <v>2000</v>
      </c>
      <c r="H8026">
        <v>100</v>
      </c>
      <c r="I8026">
        <v>333</v>
      </c>
      <c r="J8026">
        <v>110</v>
      </c>
      <c r="K8026">
        <v>26.984984984984902</v>
      </c>
      <c r="L8026">
        <v>45.415915915915903</v>
      </c>
      <c r="N8026">
        <v>0.413222026831773</v>
      </c>
      <c r="O8026">
        <v>8.1129565001596196E-2</v>
      </c>
      <c r="P8026">
        <v>8.8636106303759996E-2</v>
      </c>
      <c r="Q8026">
        <v>0.170027352914074</v>
      </c>
      <c r="R8026">
        <v>0.21152917818700101</v>
      </c>
      <c r="S8026">
        <v>3.5455770761794098E-2</v>
      </c>
    </row>
    <row r="8027" spans="1:19" x14ac:dyDescent="0.25">
      <c r="A8027">
        <v>16</v>
      </c>
      <c r="B8027">
        <v>50</v>
      </c>
      <c r="C8027">
        <v>960</v>
      </c>
      <c r="D8027">
        <v>100</v>
      </c>
      <c r="E8027">
        <v>10</v>
      </c>
      <c r="F8027" t="b">
        <v>0</v>
      </c>
      <c r="G8027">
        <v>2000</v>
      </c>
      <c r="H8027">
        <v>100</v>
      </c>
      <c r="I8027">
        <v>217</v>
      </c>
      <c r="J8027">
        <v>95</v>
      </c>
      <c r="K8027">
        <v>27.917050691244199</v>
      </c>
      <c r="L8027">
        <v>45.344470046082897</v>
      </c>
      <c r="N8027">
        <v>0.22424233236124799</v>
      </c>
      <c r="O8027">
        <v>5.2254206801142698E-2</v>
      </c>
      <c r="P8027">
        <v>3.5199111832374202E-2</v>
      </c>
      <c r="Q8027">
        <v>0.184729790329376</v>
      </c>
      <c r="R8027">
        <v>0.47837499363786501</v>
      </c>
      <c r="S8027">
        <v>2.5199565037993199E-2</v>
      </c>
    </row>
    <row r="8028" spans="1:19" x14ac:dyDescent="0.25">
      <c r="A8028">
        <v>17</v>
      </c>
      <c r="B8028">
        <v>50</v>
      </c>
      <c r="C8028">
        <v>960</v>
      </c>
      <c r="D8028">
        <v>100</v>
      </c>
      <c r="E8028">
        <v>10</v>
      </c>
      <c r="F8028" t="b">
        <v>0</v>
      </c>
      <c r="G8028">
        <v>2000</v>
      </c>
      <c r="H8028">
        <v>100</v>
      </c>
      <c r="I8028">
        <v>388</v>
      </c>
      <c r="J8028">
        <v>103</v>
      </c>
      <c r="K8028">
        <v>24.090206185566998</v>
      </c>
      <c r="L8028">
        <v>40.541237113401998</v>
      </c>
      <c r="N8028">
        <v>0.49813472536998599</v>
      </c>
      <c r="O8028">
        <v>0.11550193966252301</v>
      </c>
      <c r="P8028">
        <v>0.13983037027721201</v>
      </c>
      <c r="Q8028">
        <v>7.1804839244313301E-2</v>
      </c>
      <c r="R8028">
        <v>0.112198590267413</v>
      </c>
      <c r="S8028">
        <v>6.2529535178551796E-2</v>
      </c>
    </row>
    <row r="8029" spans="1:19" x14ac:dyDescent="0.25">
      <c r="A8029">
        <v>18</v>
      </c>
      <c r="B8029">
        <v>50</v>
      </c>
      <c r="C8029">
        <v>960</v>
      </c>
      <c r="D8029">
        <v>100</v>
      </c>
      <c r="E8029">
        <v>10</v>
      </c>
      <c r="F8029" t="b">
        <v>0</v>
      </c>
      <c r="G8029">
        <v>2000</v>
      </c>
      <c r="H8029">
        <v>100</v>
      </c>
      <c r="I8029">
        <v>280</v>
      </c>
      <c r="J8029">
        <v>109</v>
      </c>
      <c r="K8029">
        <v>29.282142857142802</v>
      </c>
      <c r="L8029">
        <v>44.2705357142857</v>
      </c>
      <c r="N8029">
        <v>0.40083633396682899</v>
      </c>
      <c r="O8029">
        <v>3.3448221407885802E-2</v>
      </c>
      <c r="P8029">
        <v>0.21247823268973501</v>
      </c>
      <c r="Q8029">
        <v>0.184952111740355</v>
      </c>
      <c r="R8029">
        <v>7.4585824967695599E-2</v>
      </c>
      <c r="S8029">
        <v>9.3699275227497505E-2</v>
      </c>
    </row>
    <row r="8030" spans="1:19" x14ac:dyDescent="0.25">
      <c r="A8030">
        <v>19</v>
      </c>
      <c r="B8030">
        <v>50</v>
      </c>
      <c r="C8030">
        <v>960</v>
      </c>
      <c r="D8030">
        <v>100</v>
      </c>
      <c r="E8030">
        <v>10</v>
      </c>
      <c r="F8030" t="b">
        <v>0</v>
      </c>
      <c r="G8030">
        <v>2000</v>
      </c>
      <c r="H8030">
        <v>100</v>
      </c>
      <c r="I8030">
        <v>228</v>
      </c>
      <c r="J8030">
        <v>108</v>
      </c>
      <c r="K8030">
        <v>35.802631578947299</v>
      </c>
      <c r="L8030">
        <v>47.223684210526301</v>
      </c>
      <c r="N8030">
        <v>0.25563986387235399</v>
      </c>
      <c r="O8030">
        <v>3.7571107873449097E-2</v>
      </c>
      <c r="P8030">
        <v>0.280317962317781</v>
      </c>
      <c r="Q8030">
        <v>0.129844322267884</v>
      </c>
      <c r="R8030">
        <v>0.281863726598227</v>
      </c>
      <c r="S8030">
        <v>1.4763017070303299E-2</v>
      </c>
    </row>
    <row r="8031" spans="1:19" x14ac:dyDescent="0.25">
      <c r="A8031">
        <v>20</v>
      </c>
      <c r="B8031">
        <v>50</v>
      </c>
      <c r="C8031">
        <v>960</v>
      </c>
      <c r="D8031">
        <v>100</v>
      </c>
      <c r="E8031">
        <v>10</v>
      </c>
      <c r="F8031" t="b">
        <v>0</v>
      </c>
      <c r="G8031">
        <v>2000</v>
      </c>
      <c r="H8031">
        <v>100</v>
      </c>
      <c r="I8031">
        <v>249</v>
      </c>
      <c r="J8031">
        <v>114</v>
      </c>
      <c r="K8031">
        <v>31.3012048192771</v>
      </c>
      <c r="L8031">
        <v>43.463855421686702</v>
      </c>
      <c r="N8031">
        <v>0.22846785476606801</v>
      </c>
      <c r="O8031">
        <v>5.8444338316422699E-2</v>
      </c>
      <c r="P8031">
        <v>0.35458418877734899</v>
      </c>
      <c r="Q8031">
        <v>6.6231352064180404E-2</v>
      </c>
      <c r="R8031">
        <v>0.170352502162507</v>
      </c>
      <c r="S8031">
        <v>0.12191976391347099</v>
      </c>
    </row>
    <row r="8032" spans="1:19" x14ac:dyDescent="0.25">
      <c r="A8032">
        <v>3</v>
      </c>
      <c r="B8032">
        <v>50</v>
      </c>
      <c r="C8032">
        <v>960</v>
      </c>
      <c r="D8032">
        <v>100</v>
      </c>
      <c r="E8032">
        <v>10</v>
      </c>
      <c r="F8032" t="b">
        <v>1</v>
      </c>
      <c r="G8032">
        <v>2000</v>
      </c>
      <c r="H8032">
        <v>99</v>
      </c>
      <c r="I8032">
        <v>435</v>
      </c>
      <c r="J8032">
        <v>115</v>
      </c>
      <c r="K8032">
        <v>32.3057471264367</v>
      </c>
      <c r="L8032">
        <v>68.2902298850574</v>
      </c>
      <c r="N8032">
        <v>0.19785193364881701</v>
      </c>
      <c r="O8032">
        <v>3.3096936258961103E-2</v>
      </c>
      <c r="P8032">
        <v>0.32497557930168303</v>
      </c>
      <c r="Q8032">
        <v>6.4465348645474596E-2</v>
      </c>
      <c r="R8032">
        <v>0.31089968631804898</v>
      </c>
      <c r="S8032">
        <v>6.8710515827013999E-2</v>
      </c>
    </row>
    <row r="8033" spans="1:19" x14ac:dyDescent="0.25">
      <c r="A8033">
        <v>2</v>
      </c>
      <c r="B8033">
        <v>50</v>
      </c>
      <c r="C8033">
        <v>960</v>
      </c>
      <c r="D8033">
        <v>100</v>
      </c>
      <c r="E8033">
        <v>10</v>
      </c>
      <c r="F8033" t="b">
        <v>1</v>
      </c>
      <c r="G8033">
        <v>2000</v>
      </c>
      <c r="H8033">
        <v>99</v>
      </c>
      <c r="I8033">
        <v>493</v>
      </c>
      <c r="J8033">
        <v>119</v>
      </c>
      <c r="K8033">
        <v>32.172413793103402</v>
      </c>
      <c r="L8033">
        <v>70.166835699797105</v>
      </c>
      <c r="N8033">
        <v>0.21355321176335401</v>
      </c>
      <c r="O8033">
        <v>7.2021676590206002E-2</v>
      </c>
      <c r="P8033">
        <v>0.29338190280297599</v>
      </c>
      <c r="Q8033">
        <v>7.6168178035700806E-2</v>
      </c>
      <c r="R8033">
        <v>0.32999875357673503</v>
      </c>
      <c r="S8033">
        <v>1.48762772310271E-2</v>
      </c>
    </row>
    <row r="8034" spans="1:19" x14ac:dyDescent="0.25">
      <c r="A8034">
        <v>1</v>
      </c>
      <c r="B8034">
        <v>50</v>
      </c>
      <c r="C8034">
        <v>960</v>
      </c>
      <c r="D8034">
        <v>100</v>
      </c>
      <c r="E8034">
        <v>10</v>
      </c>
      <c r="F8034" t="b">
        <v>1</v>
      </c>
      <c r="G8034">
        <v>2000</v>
      </c>
      <c r="H8034">
        <v>99</v>
      </c>
      <c r="I8034">
        <v>418</v>
      </c>
      <c r="J8034">
        <v>137</v>
      </c>
      <c r="K8034">
        <v>29.657894736842099</v>
      </c>
      <c r="L8034">
        <v>65.4270334928229</v>
      </c>
      <c r="N8034">
        <v>0.22766384736686299</v>
      </c>
      <c r="O8034">
        <v>5.6562002771671498E-2</v>
      </c>
      <c r="P8034">
        <v>0.13913609695652099</v>
      </c>
      <c r="Q8034">
        <v>6.9413278237050999E-2</v>
      </c>
      <c r="R8034">
        <v>0.49528692065151098</v>
      </c>
      <c r="S8034">
        <v>1.19378540163812E-2</v>
      </c>
    </row>
    <row r="8035" spans="1:19" x14ac:dyDescent="0.25">
      <c r="A8035">
        <v>4</v>
      </c>
      <c r="B8035">
        <v>50</v>
      </c>
      <c r="C8035">
        <v>960</v>
      </c>
      <c r="D8035">
        <v>100</v>
      </c>
      <c r="E8035">
        <v>10</v>
      </c>
      <c r="F8035" t="b">
        <v>1</v>
      </c>
      <c r="G8035">
        <v>2000</v>
      </c>
      <c r="H8035">
        <v>99</v>
      </c>
      <c r="I8035">
        <v>454</v>
      </c>
      <c r="J8035">
        <v>161</v>
      </c>
      <c r="K8035">
        <v>31.418502202643101</v>
      </c>
      <c r="L8035">
        <v>69.498348017621097</v>
      </c>
      <c r="N8035">
        <v>0.21024092582631601</v>
      </c>
      <c r="O8035">
        <v>8.0745861740790403E-2</v>
      </c>
      <c r="P8035">
        <v>0.27609644895330798</v>
      </c>
      <c r="Q8035">
        <v>9.8803047102318395E-2</v>
      </c>
      <c r="R8035">
        <v>0.29443388493671402</v>
      </c>
      <c r="S8035">
        <v>3.9679831440551497E-2</v>
      </c>
    </row>
    <row r="8036" spans="1:19" x14ac:dyDescent="0.25">
      <c r="A8036">
        <v>5</v>
      </c>
      <c r="B8036">
        <v>50</v>
      </c>
      <c r="C8036">
        <v>960</v>
      </c>
      <c r="D8036">
        <v>100</v>
      </c>
      <c r="E8036">
        <v>10</v>
      </c>
      <c r="F8036" t="b">
        <v>1</v>
      </c>
      <c r="G8036">
        <v>2000</v>
      </c>
      <c r="H8036">
        <v>99</v>
      </c>
      <c r="I8036">
        <v>367</v>
      </c>
      <c r="J8036">
        <v>123</v>
      </c>
      <c r="K8036">
        <v>30.449591280653902</v>
      </c>
      <c r="L8036">
        <v>60.978882833787402</v>
      </c>
      <c r="N8036">
        <v>0.23814726618849399</v>
      </c>
      <c r="O8036">
        <v>3.2305873352367898E-2</v>
      </c>
      <c r="P8036">
        <v>0.36580891355504602</v>
      </c>
      <c r="Q8036">
        <v>5.5710366179602601E-2</v>
      </c>
      <c r="R8036">
        <v>0.29091442340662199</v>
      </c>
      <c r="S8036">
        <v>1.7113157317866098E-2</v>
      </c>
    </row>
    <row r="8037" spans="1:19" x14ac:dyDescent="0.25">
      <c r="A8037">
        <v>6</v>
      </c>
      <c r="B8037">
        <v>50</v>
      </c>
      <c r="C8037">
        <v>960</v>
      </c>
      <c r="D8037">
        <v>100</v>
      </c>
      <c r="E8037">
        <v>10</v>
      </c>
      <c r="F8037" t="b">
        <v>1</v>
      </c>
      <c r="G8037">
        <v>2000</v>
      </c>
      <c r="H8037">
        <v>99</v>
      </c>
      <c r="I8037">
        <v>427</v>
      </c>
      <c r="J8037">
        <v>136</v>
      </c>
      <c r="K8037">
        <v>32.4824355971896</v>
      </c>
      <c r="L8037">
        <v>69.041569086650995</v>
      </c>
      <c r="N8037">
        <v>0.24712508929720001</v>
      </c>
      <c r="O8037">
        <v>8.4390863063065702E-2</v>
      </c>
      <c r="P8037">
        <v>0.26625903589350602</v>
      </c>
      <c r="Q8037">
        <v>0.16513031237314699</v>
      </c>
      <c r="R8037">
        <v>0.205670638360128</v>
      </c>
      <c r="S8037">
        <v>3.14240610129509E-2</v>
      </c>
    </row>
    <row r="8038" spans="1:19" x14ac:dyDescent="0.25">
      <c r="A8038">
        <v>7</v>
      </c>
      <c r="B8038">
        <v>50</v>
      </c>
      <c r="C8038">
        <v>960</v>
      </c>
      <c r="D8038">
        <v>100</v>
      </c>
      <c r="E8038">
        <v>10</v>
      </c>
      <c r="F8038" t="b">
        <v>1</v>
      </c>
      <c r="G8038">
        <v>2000</v>
      </c>
      <c r="H8038">
        <v>99</v>
      </c>
      <c r="I8038">
        <v>233</v>
      </c>
      <c r="J8038">
        <v>106</v>
      </c>
      <c r="K8038">
        <v>33.862660944205999</v>
      </c>
      <c r="L8038">
        <v>69.347639484978501</v>
      </c>
      <c r="N8038">
        <v>0.155126837112813</v>
      </c>
      <c r="O8038">
        <v>3.7395659727532699E-2</v>
      </c>
      <c r="P8038">
        <v>0.36362561035215402</v>
      </c>
      <c r="Q8038">
        <v>0.12941605297851899</v>
      </c>
      <c r="R8038">
        <v>0.29545471286876601</v>
      </c>
      <c r="S8038">
        <v>1.89811269602135E-2</v>
      </c>
    </row>
    <row r="8039" spans="1:19" x14ac:dyDescent="0.25">
      <c r="A8039">
        <v>8</v>
      </c>
      <c r="B8039">
        <v>50</v>
      </c>
      <c r="C8039">
        <v>960</v>
      </c>
      <c r="D8039">
        <v>100</v>
      </c>
      <c r="E8039">
        <v>10</v>
      </c>
      <c r="F8039" t="b">
        <v>1</v>
      </c>
      <c r="G8039">
        <v>2000</v>
      </c>
      <c r="H8039">
        <v>99</v>
      </c>
      <c r="I8039">
        <v>414</v>
      </c>
      <c r="J8039">
        <v>146</v>
      </c>
      <c r="K8039">
        <v>32.350241545893702</v>
      </c>
      <c r="L8039">
        <v>72.821256038647306</v>
      </c>
      <c r="N8039">
        <v>0.44238858343513099</v>
      </c>
      <c r="O8039">
        <v>2.6548832129717301E-2</v>
      </c>
      <c r="P8039">
        <v>0.11120578265850301</v>
      </c>
      <c r="Q8039">
        <v>8.0404389318043598E-2</v>
      </c>
      <c r="R8039">
        <v>0.29879254010629602</v>
      </c>
      <c r="S8039">
        <v>4.0659872352308099E-2</v>
      </c>
    </row>
    <row r="8040" spans="1:19" x14ac:dyDescent="0.25">
      <c r="A8040">
        <v>9</v>
      </c>
      <c r="B8040">
        <v>50</v>
      </c>
      <c r="C8040">
        <v>960</v>
      </c>
      <c r="D8040">
        <v>100</v>
      </c>
      <c r="E8040">
        <v>10</v>
      </c>
      <c r="F8040" t="b">
        <v>1</v>
      </c>
      <c r="G8040">
        <v>2000</v>
      </c>
      <c r="H8040">
        <v>99</v>
      </c>
      <c r="I8040">
        <v>511</v>
      </c>
      <c r="J8040">
        <v>124</v>
      </c>
      <c r="K8040">
        <v>29.7221135029354</v>
      </c>
      <c r="L8040">
        <v>62.389921722113499</v>
      </c>
      <c r="N8040">
        <v>0.190800507081445</v>
      </c>
      <c r="O8040">
        <v>3.1461258949456901E-2</v>
      </c>
      <c r="P8040">
        <v>0.38169153482107399</v>
      </c>
      <c r="Q8040">
        <v>9.68542094896198E-2</v>
      </c>
      <c r="R8040">
        <v>0.291007031368615</v>
      </c>
      <c r="S8040">
        <v>8.1854582897864306E-3</v>
      </c>
    </row>
    <row r="8041" spans="1:19" x14ac:dyDescent="0.25">
      <c r="A8041">
        <v>11</v>
      </c>
      <c r="B8041">
        <v>50</v>
      </c>
      <c r="C8041">
        <v>960</v>
      </c>
      <c r="D8041">
        <v>100</v>
      </c>
      <c r="E8041">
        <v>10</v>
      </c>
      <c r="F8041" t="b">
        <v>0</v>
      </c>
      <c r="G8041">
        <v>2000</v>
      </c>
      <c r="H8041">
        <v>99</v>
      </c>
      <c r="I8041">
        <v>333</v>
      </c>
      <c r="J8041">
        <v>112</v>
      </c>
      <c r="K8041">
        <v>29.426426426426399</v>
      </c>
      <c r="L8041">
        <v>44.028528528528497</v>
      </c>
      <c r="N8041">
        <v>0.42639964890478199</v>
      </c>
      <c r="O8041">
        <v>8.3926886991869606E-2</v>
      </c>
      <c r="P8041">
        <v>5.2592665096699499E-2</v>
      </c>
      <c r="Q8041">
        <v>0.14458669347099001</v>
      </c>
      <c r="R8041">
        <v>0.27350573943922102</v>
      </c>
      <c r="S8041">
        <v>1.89883660964364E-2</v>
      </c>
    </row>
    <row r="8042" spans="1:19" x14ac:dyDescent="0.25">
      <c r="A8042">
        <v>10</v>
      </c>
      <c r="B8042">
        <v>50</v>
      </c>
      <c r="C8042">
        <v>960</v>
      </c>
      <c r="D8042">
        <v>100</v>
      </c>
      <c r="E8042">
        <v>10</v>
      </c>
      <c r="F8042" t="b">
        <v>1</v>
      </c>
      <c r="G8042">
        <v>2000</v>
      </c>
      <c r="H8042">
        <v>99</v>
      </c>
      <c r="I8042">
        <v>473</v>
      </c>
      <c r="J8042">
        <v>136</v>
      </c>
      <c r="K8042">
        <v>32.230443974629999</v>
      </c>
      <c r="L8042">
        <v>71.6606765327695</v>
      </c>
      <c r="N8042">
        <v>0.38607801993380297</v>
      </c>
      <c r="O8042">
        <v>8.7447753857453597E-2</v>
      </c>
      <c r="P8042">
        <v>0.11753689028684799</v>
      </c>
      <c r="Q8042">
        <v>0.22467733609155699</v>
      </c>
      <c r="R8042">
        <v>9.9549092896718594E-2</v>
      </c>
      <c r="S8042">
        <v>8.4710906933618504E-2</v>
      </c>
    </row>
    <row r="8043" spans="1:19" x14ac:dyDescent="0.25">
      <c r="A8043">
        <v>12</v>
      </c>
      <c r="B8043">
        <v>50</v>
      </c>
      <c r="C8043">
        <v>960</v>
      </c>
      <c r="D8043">
        <v>100</v>
      </c>
      <c r="E8043">
        <v>10</v>
      </c>
      <c r="F8043" t="b">
        <v>0</v>
      </c>
      <c r="G8043">
        <v>2000</v>
      </c>
      <c r="H8043">
        <v>99</v>
      </c>
      <c r="I8043">
        <v>279</v>
      </c>
      <c r="J8043">
        <v>110</v>
      </c>
      <c r="K8043">
        <v>36.046594982078801</v>
      </c>
      <c r="L8043">
        <v>52.012544802867303</v>
      </c>
      <c r="N8043">
        <v>0.264319351040816</v>
      </c>
      <c r="O8043">
        <v>0.30977525472777301</v>
      </c>
      <c r="P8043">
        <v>4.8183827701196301E-2</v>
      </c>
      <c r="Q8043">
        <v>0.218602210733332</v>
      </c>
      <c r="R8043">
        <v>9.5000187739344905E-2</v>
      </c>
      <c r="S8043">
        <v>6.4119168057535897E-2</v>
      </c>
    </row>
    <row r="8044" spans="1:19" x14ac:dyDescent="0.25">
      <c r="A8044">
        <v>13</v>
      </c>
      <c r="B8044">
        <v>50</v>
      </c>
      <c r="C8044">
        <v>960</v>
      </c>
      <c r="D8044">
        <v>100</v>
      </c>
      <c r="E8044">
        <v>10</v>
      </c>
      <c r="F8044" t="b">
        <v>0</v>
      </c>
      <c r="G8044">
        <v>2000</v>
      </c>
      <c r="H8044">
        <v>99</v>
      </c>
      <c r="I8044">
        <v>477</v>
      </c>
      <c r="J8044">
        <v>123</v>
      </c>
      <c r="K8044">
        <v>28.421383647798699</v>
      </c>
      <c r="L8044">
        <v>41.044025157232703</v>
      </c>
      <c r="N8044">
        <v>0.404231237214984</v>
      </c>
      <c r="O8044">
        <v>8.9467465150855602E-2</v>
      </c>
      <c r="P8044">
        <v>7.9519922553154598E-2</v>
      </c>
      <c r="Q8044">
        <v>3.2960622426503598E-2</v>
      </c>
      <c r="R8044">
        <v>0.382774260069497</v>
      </c>
      <c r="S8044">
        <v>1.1046492585003899E-2</v>
      </c>
    </row>
    <row r="8045" spans="1:19" x14ac:dyDescent="0.25">
      <c r="A8045">
        <v>14</v>
      </c>
      <c r="B8045">
        <v>50</v>
      </c>
      <c r="C8045">
        <v>960</v>
      </c>
      <c r="D8045">
        <v>100</v>
      </c>
      <c r="E8045">
        <v>10</v>
      </c>
      <c r="F8045" t="b">
        <v>0</v>
      </c>
      <c r="G8045">
        <v>2000</v>
      </c>
      <c r="H8045">
        <v>99</v>
      </c>
      <c r="I8045">
        <v>445</v>
      </c>
      <c r="J8045">
        <v>116</v>
      </c>
      <c r="K8045">
        <v>29.829213483145999</v>
      </c>
      <c r="L8045">
        <v>44.604494382022402</v>
      </c>
      <c r="N8045">
        <v>0.466812759628906</v>
      </c>
      <c r="O8045">
        <v>0.10318144532288399</v>
      </c>
      <c r="P8045">
        <v>9.00458869510119E-2</v>
      </c>
      <c r="Q8045">
        <v>2.1643413992030298E-2</v>
      </c>
      <c r="R8045">
        <v>0.198406597559492</v>
      </c>
      <c r="S8045">
        <v>0.11990989654567299</v>
      </c>
    </row>
    <row r="8046" spans="1:19" x14ac:dyDescent="0.25">
      <c r="A8046">
        <v>15</v>
      </c>
      <c r="B8046">
        <v>50</v>
      </c>
      <c r="C8046">
        <v>960</v>
      </c>
      <c r="D8046">
        <v>100</v>
      </c>
      <c r="E8046">
        <v>10</v>
      </c>
      <c r="F8046" t="b">
        <v>0</v>
      </c>
      <c r="G8046">
        <v>2000</v>
      </c>
      <c r="H8046">
        <v>99</v>
      </c>
      <c r="I8046">
        <v>330</v>
      </c>
      <c r="J8046">
        <v>110</v>
      </c>
      <c r="K8046">
        <v>28.5757575757575</v>
      </c>
      <c r="L8046">
        <v>44.7515151515151</v>
      </c>
      <c r="N8046">
        <v>0.659177445235824</v>
      </c>
      <c r="O8046">
        <v>1.4704784622374E-2</v>
      </c>
      <c r="P8046">
        <v>4.7126527297403603E-2</v>
      </c>
      <c r="Q8046">
        <v>0.13405960730024899</v>
      </c>
      <c r="R8046">
        <v>7.2602888738566698E-2</v>
      </c>
      <c r="S8046">
        <v>7.2328746805581295E-2</v>
      </c>
    </row>
    <row r="8047" spans="1:19" x14ac:dyDescent="0.25">
      <c r="A8047">
        <v>16</v>
      </c>
      <c r="B8047">
        <v>50</v>
      </c>
      <c r="C8047">
        <v>960</v>
      </c>
      <c r="D8047">
        <v>100</v>
      </c>
      <c r="E8047">
        <v>10</v>
      </c>
      <c r="F8047" t="b">
        <v>0</v>
      </c>
      <c r="G8047">
        <v>2000</v>
      </c>
      <c r="H8047">
        <v>99</v>
      </c>
      <c r="I8047">
        <v>227</v>
      </c>
      <c r="J8047">
        <v>95</v>
      </c>
      <c r="K8047">
        <v>30.348017621145299</v>
      </c>
      <c r="L8047">
        <v>45.905286343612303</v>
      </c>
      <c r="N8047">
        <v>0.45921765969128697</v>
      </c>
      <c r="O8047">
        <v>5.0063717820564603E-2</v>
      </c>
      <c r="P8047">
        <v>0.11668728380971601</v>
      </c>
      <c r="Q8047">
        <v>8.4687066242576603E-2</v>
      </c>
      <c r="R8047">
        <v>0.21817373898949299</v>
      </c>
      <c r="S8047">
        <v>7.11705334463614E-2</v>
      </c>
    </row>
    <row r="8048" spans="1:19" x14ac:dyDescent="0.25">
      <c r="A8048">
        <v>17</v>
      </c>
      <c r="B8048">
        <v>50</v>
      </c>
      <c r="C8048">
        <v>960</v>
      </c>
      <c r="D8048">
        <v>100</v>
      </c>
      <c r="E8048">
        <v>10</v>
      </c>
      <c r="F8048" t="b">
        <v>0</v>
      </c>
      <c r="G8048">
        <v>2000</v>
      </c>
      <c r="H8048">
        <v>99</v>
      </c>
      <c r="I8048">
        <v>410</v>
      </c>
      <c r="J8048">
        <v>103</v>
      </c>
      <c r="K8048">
        <v>26.060975609756099</v>
      </c>
      <c r="L8048">
        <v>39.704878048780401</v>
      </c>
      <c r="N8048">
        <v>0.49563455283173402</v>
      </c>
      <c r="O8048">
        <v>0.100812789733096</v>
      </c>
      <c r="P8048">
        <v>2.27484192769986E-2</v>
      </c>
      <c r="Q8048">
        <v>0.178841830488741</v>
      </c>
      <c r="R8048">
        <v>0.15300804919810401</v>
      </c>
      <c r="S8048">
        <v>4.8954358471323497E-2</v>
      </c>
    </row>
    <row r="8049" spans="1:19" x14ac:dyDescent="0.25">
      <c r="A8049">
        <v>18</v>
      </c>
      <c r="B8049">
        <v>50</v>
      </c>
      <c r="C8049">
        <v>960</v>
      </c>
      <c r="D8049">
        <v>100</v>
      </c>
      <c r="E8049">
        <v>10</v>
      </c>
      <c r="F8049" t="b">
        <v>0</v>
      </c>
      <c r="G8049">
        <v>2000</v>
      </c>
      <c r="H8049">
        <v>99</v>
      </c>
      <c r="I8049">
        <v>279</v>
      </c>
      <c r="J8049">
        <v>109</v>
      </c>
      <c r="K8049">
        <v>30.917562724014299</v>
      </c>
      <c r="L8049">
        <v>41.714157706093097</v>
      </c>
      <c r="N8049">
        <v>0.35418653282560603</v>
      </c>
      <c r="O8049">
        <v>2.68899550481854E-2</v>
      </c>
      <c r="P8049">
        <v>7.9138051933370507E-2</v>
      </c>
      <c r="Q8049">
        <v>0.18596041274450101</v>
      </c>
      <c r="R8049">
        <v>0.32141461546734101</v>
      </c>
      <c r="S8049">
        <v>3.2410431980994303E-2</v>
      </c>
    </row>
    <row r="8050" spans="1:19" x14ac:dyDescent="0.25">
      <c r="A8050">
        <v>19</v>
      </c>
      <c r="B8050">
        <v>50</v>
      </c>
      <c r="C8050">
        <v>960</v>
      </c>
      <c r="D8050">
        <v>100</v>
      </c>
      <c r="E8050">
        <v>10</v>
      </c>
      <c r="F8050" t="b">
        <v>0</v>
      </c>
      <c r="G8050">
        <v>2000</v>
      </c>
      <c r="H8050">
        <v>99</v>
      </c>
      <c r="I8050">
        <v>246</v>
      </c>
      <c r="J8050">
        <v>108</v>
      </c>
      <c r="K8050">
        <v>34.028455284552798</v>
      </c>
      <c r="L8050">
        <v>44.849593495934897</v>
      </c>
      <c r="N8050">
        <v>0.26874668203138102</v>
      </c>
      <c r="O8050">
        <v>6.4154318575317199E-2</v>
      </c>
      <c r="P8050">
        <v>0.35143086104047699</v>
      </c>
      <c r="Q8050">
        <v>9.1967374578870997E-2</v>
      </c>
      <c r="R8050">
        <v>0.200028757565819</v>
      </c>
      <c r="S8050">
        <v>2.3672006208133201E-2</v>
      </c>
    </row>
    <row r="8051" spans="1:19" x14ac:dyDescent="0.25">
      <c r="A8051">
        <v>20</v>
      </c>
      <c r="B8051">
        <v>50</v>
      </c>
      <c r="C8051">
        <v>960</v>
      </c>
      <c r="D8051">
        <v>100</v>
      </c>
      <c r="E8051">
        <v>10</v>
      </c>
      <c r="F8051" t="b">
        <v>0</v>
      </c>
      <c r="G8051">
        <v>2000</v>
      </c>
      <c r="H8051">
        <v>99</v>
      </c>
      <c r="I8051">
        <v>258</v>
      </c>
      <c r="J8051">
        <v>114</v>
      </c>
      <c r="K8051">
        <v>30.5736434108527</v>
      </c>
      <c r="L8051">
        <v>43.052325581395301</v>
      </c>
      <c r="N8051">
        <v>0.17848724311554601</v>
      </c>
      <c r="O8051">
        <v>2.9094663979282599E-2</v>
      </c>
      <c r="P8051">
        <v>0.24279963060155799</v>
      </c>
      <c r="Q8051">
        <v>5.4720146049587297E-2</v>
      </c>
      <c r="R8051">
        <v>0.42974910657665599</v>
      </c>
      <c r="S8051">
        <v>6.5149209677369493E-2</v>
      </c>
    </row>
    <row r="8052" spans="1:19" x14ac:dyDescent="0.25">
      <c r="A8052">
        <v>3</v>
      </c>
      <c r="B8052">
        <v>50</v>
      </c>
      <c r="C8052">
        <v>960</v>
      </c>
      <c r="D8052">
        <v>100</v>
      </c>
      <c r="E8052">
        <v>10</v>
      </c>
      <c r="F8052" t="b">
        <v>1</v>
      </c>
      <c r="G8052">
        <v>2000</v>
      </c>
      <c r="H8052">
        <v>98</v>
      </c>
      <c r="I8052">
        <v>399</v>
      </c>
      <c r="J8052">
        <v>114</v>
      </c>
      <c r="K8052">
        <v>31.275689223057601</v>
      </c>
      <c r="L8052">
        <v>73.693609022556302</v>
      </c>
      <c r="N8052">
        <v>0.13337356372098999</v>
      </c>
      <c r="O8052">
        <v>3.8934805477763901E-2</v>
      </c>
      <c r="P8052">
        <v>0.402537104032616</v>
      </c>
      <c r="Q8052">
        <v>5.4276913167969697E-2</v>
      </c>
      <c r="R8052">
        <v>0.36368186551225001</v>
      </c>
      <c r="S8052">
        <v>7.1957480884081004E-3</v>
      </c>
    </row>
    <row r="8053" spans="1:19" x14ac:dyDescent="0.25">
      <c r="A8053">
        <v>2</v>
      </c>
      <c r="B8053">
        <v>50</v>
      </c>
      <c r="C8053">
        <v>960</v>
      </c>
      <c r="D8053">
        <v>100</v>
      </c>
      <c r="E8053">
        <v>10</v>
      </c>
      <c r="F8053" t="b">
        <v>1</v>
      </c>
      <c r="G8053">
        <v>2000</v>
      </c>
      <c r="H8053">
        <v>98</v>
      </c>
      <c r="I8053">
        <v>474</v>
      </c>
      <c r="J8053">
        <v>117</v>
      </c>
      <c r="K8053">
        <v>30.546413502109701</v>
      </c>
      <c r="L8053">
        <v>74.062763713080102</v>
      </c>
      <c r="N8053">
        <v>0.25528768361568099</v>
      </c>
      <c r="O8053">
        <v>4.8796985362456198E-2</v>
      </c>
      <c r="P8053">
        <v>0.23898295876112699</v>
      </c>
      <c r="Q8053">
        <v>7.6425725616136905E-2</v>
      </c>
      <c r="R8053">
        <v>0.33807546389118298</v>
      </c>
      <c r="S8053">
        <v>4.2431182753413198E-2</v>
      </c>
    </row>
    <row r="8054" spans="1:19" x14ac:dyDescent="0.25">
      <c r="A8054">
        <v>1</v>
      </c>
      <c r="B8054">
        <v>50</v>
      </c>
      <c r="C8054">
        <v>960</v>
      </c>
      <c r="D8054">
        <v>100</v>
      </c>
      <c r="E8054">
        <v>10</v>
      </c>
      <c r="F8054" t="b">
        <v>1</v>
      </c>
      <c r="G8054">
        <v>2000</v>
      </c>
      <c r="H8054">
        <v>98</v>
      </c>
      <c r="I8054">
        <v>385</v>
      </c>
      <c r="J8054">
        <v>132</v>
      </c>
      <c r="K8054">
        <v>28.280519480519398</v>
      </c>
      <c r="L8054">
        <v>71.767532467532405</v>
      </c>
      <c r="N8054">
        <v>0.24019371576307999</v>
      </c>
      <c r="O8054">
        <v>4.5917806834270103E-2</v>
      </c>
      <c r="P8054">
        <v>0.41204124164126099</v>
      </c>
      <c r="Q8054">
        <v>6.1781133916397099E-2</v>
      </c>
      <c r="R8054">
        <v>0.22432864028010899</v>
      </c>
      <c r="S8054">
        <v>1.5737461564881001E-2</v>
      </c>
    </row>
    <row r="8055" spans="1:19" x14ac:dyDescent="0.25">
      <c r="A8055">
        <v>4</v>
      </c>
      <c r="B8055">
        <v>50</v>
      </c>
      <c r="C8055">
        <v>960</v>
      </c>
      <c r="D8055">
        <v>100</v>
      </c>
      <c r="E8055">
        <v>10</v>
      </c>
      <c r="F8055" t="b">
        <v>1</v>
      </c>
      <c r="G8055">
        <v>2000</v>
      </c>
      <c r="H8055">
        <v>98</v>
      </c>
      <c r="I8055">
        <v>434</v>
      </c>
      <c r="J8055">
        <v>155</v>
      </c>
      <c r="K8055">
        <v>29.292626728110498</v>
      </c>
      <c r="L8055">
        <v>74.570852534562206</v>
      </c>
      <c r="N8055">
        <v>0.30561924487178099</v>
      </c>
      <c r="O8055">
        <v>4.8280420414507801E-2</v>
      </c>
      <c r="P8055">
        <v>0.31518970431070298</v>
      </c>
      <c r="Q8055">
        <v>7.2925450317319701E-2</v>
      </c>
      <c r="R8055">
        <v>0.235490653056213</v>
      </c>
      <c r="S8055">
        <v>2.2494527029473001E-2</v>
      </c>
    </row>
    <row r="8056" spans="1:19" x14ac:dyDescent="0.25">
      <c r="A8056">
        <v>5</v>
      </c>
      <c r="B8056">
        <v>50</v>
      </c>
      <c r="C8056">
        <v>960</v>
      </c>
      <c r="D8056">
        <v>100</v>
      </c>
      <c r="E8056">
        <v>10</v>
      </c>
      <c r="F8056" t="b">
        <v>1</v>
      </c>
      <c r="G8056">
        <v>2000</v>
      </c>
      <c r="H8056">
        <v>98</v>
      </c>
      <c r="I8056">
        <v>330</v>
      </c>
      <c r="J8056">
        <v>121</v>
      </c>
      <c r="K8056">
        <v>30.6272727272727</v>
      </c>
      <c r="L8056">
        <v>64.3333333333333</v>
      </c>
      <c r="N8056">
        <v>0.20865833309977899</v>
      </c>
      <c r="O8056">
        <v>8.0178815672378306E-2</v>
      </c>
      <c r="P8056">
        <v>0.28606492173515602</v>
      </c>
      <c r="Q8056">
        <v>8.77521060651653E-2</v>
      </c>
      <c r="R8056">
        <v>0.251357869232952</v>
      </c>
      <c r="S8056">
        <v>8.5987954194567603E-2</v>
      </c>
    </row>
    <row r="8057" spans="1:19" x14ac:dyDescent="0.25">
      <c r="A8057">
        <v>6</v>
      </c>
      <c r="B8057">
        <v>50</v>
      </c>
      <c r="C8057">
        <v>960</v>
      </c>
      <c r="D8057">
        <v>100</v>
      </c>
      <c r="E8057">
        <v>10</v>
      </c>
      <c r="F8057" t="b">
        <v>1</v>
      </c>
      <c r="G8057">
        <v>2000</v>
      </c>
      <c r="H8057">
        <v>98</v>
      </c>
      <c r="I8057">
        <v>392</v>
      </c>
      <c r="J8057">
        <v>135</v>
      </c>
      <c r="K8057">
        <v>31.336734693877499</v>
      </c>
      <c r="L8057">
        <v>75.688775510203996</v>
      </c>
      <c r="N8057">
        <v>0.327913172110536</v>
      </c>
      <c r="O8057">
        <v>2.92339930287954E-2</v>
      </c>
      <c r="P8057">
        <v>0.33039936631744499</v>
      </c>
      <c r="Q8057">
        <v>0.103325014250289</v>
      </c>
      <c r="R8057">
        <v>0.20448486481156999</v>
      </c>
      <c r="S8057">
        <v>4.6435894813623502E-3</v>
      </c>
    </row>
    <row r="8058" spans="1:19" x14ac:dyDescent="0.25">
      <c r="A8058">
        <v>7</v>
      </c>
      <c r="B8058">
        <v>50</v>
      </c>
      <c r="C8058">
        <v>960</v>
      </c>
      <c r="D8058">
        <v>100</v>
      </c>
      <c r="E8058">
        <v>10</v>
      </c>
      <c r="F8058" t="b">
        <v>1</v>
      </c>
      <c r="G8058">
        <v>2000</v>
      </c>
      <c r="H8058">
        <v>98</v>
      </c>
      <c r="I8058">
        <v>211</v>
      </c>
      <c r="J8058">
        <v>101</v>
      </c>
      <c r="K8058">
        <v>34.521327014218002</v>
      </c>
      <c r="L8058">
        <v>75.035545023696599</v>
      </c>
      <c r="N8058">
        <v>0.219646092378941</v>
      </c>
      <c r="O8058">
        <v>5.1194739947570199E-2</v>
      </c>
      <c r="P8058">
        <v>0.32744137052962102</v>
      </c>
      <c r="Q8058">
        <v>5.2254362310843697E-2</v>
      </c>
      <c r="R8058">
        <v>0.34484124236159103</v>
      </c>
      <c r="S8058">
        <v>4.6221924714317996E-3</v>
      </c>
    </row>
    <row r="8059" spans="1:19" x14ac:dyDescent="0.25">
      <c r="A8059">
        <v>8</v>
      </c>
      <c r="B8059">
        <v>50</v>
      </c>
      <c r="C8059">
        <v>960</v>
      </c>
      <c r="D8059">
        <v>100</v>
      </c>
      <c r="E8059">
        <v>10</v>
      </c>
      <c r="F8059" t="b">
        <v>1</v>
      </c>
      <c r="G8059">
        <v>2000</v>
      </c>
      <c r="H8059">
        <v>98</v>
      </c>
      <c r="I8059">
        <v>405</v>
      </c>
      <c r="J8059">
        <v>142</v>
      </c>
      <c r="K8059">
        <v>29.7753086419753</v>
      </c>
      <c r="L8059">
        <v>75.387037037037004</v>
      </c>
      <c r="N8059">
        <v>0.29863106181907301</v>
      </c>
      <c r="O8059">
        <v>0.10613685103807299</v>
      </c>
      <c r="P8059">
        <v>9.9198240893077494E-2</v>
      </c>
      <c r="Q8059">
        <v>7.0665190914595305E-2</v>
      </c>
      <c r="R8059">
        <v>0.23466560260524999</v>
      </c>
      <c r="S8059">
        <v>0.19070305272992999</v>
      </c>
    </row>
    <row r="8060" spans="1:19" x14ac:dyDescent="0.25">
      <c r="A8060">
        <v>9</v>
      </c>
      <c r="B8060">
        <v>50</v>
      </c>
      <c r="C8060">
        <v>960</v>
      </c>
      <c r="D8060">
        <v>100</v>
      </c>
      <c r="E8060">
        <v>10</v>
      </c>
      <c r="F8060" t="b">
        <v>1</v>
      </c>
      <c r="G8060">
        <v>2000</v>
      </c>
      <c r="H8060">
        <v>98</v>
      </c>
      <c r="I8060">
        <v>503</v>
      </c>
      <c r="J8060">
        <v>121</v>
      </c>
      <c r="K8060">
        <v>26.053677932405499</v>
      </c>
      <c r="L8060">
        <v>66.066103379721596</v>
      </c>
      <c r="N8060">
        <v>0.25801260009190402</v>
      </c>
      <c r="O8060">
        <v>1.6060268497370699E-2</v>
      </c>
      <c r="P8060">
        <v>0.41509920734828498</v>
      </c>
      <c r="Q8060">
        <v>5.5340067784804901E-2</v>
      </c>
      <c r="R8060">
        <v>0.211291882871699</v>
      </c>
      <c r="S8060">
        <v>4.4195973405934903E-2</v>
      </c>
    </row>
    <row r="8061" spans="1:19" x14ac:dyDescent="0.25">
      <c r="A8061">
        <v>11</v>
      </c>
      <c r="B8061">
        <v>50</v>
      </c>
      <c r="C8061">
        <v>960</v>
      </c>
      <c r="D8061">
        <v>100</v>
      </c>
      <c r="E8061">
        <v>10</v>
      </c>
      <c r="F8061" t="b">
        <v>0</v>
      </c>
      <c r="G8061">
        <v>2000</v>
      </c>
      <c r="H8061">
        <v>98</v>
      </c>
      <c r="I8061">
        <v>335</v>
      </c>
      <c r="J8061">
        <v>111</v>
      </c>
      <c r="K8061">
        <v>15.3641791044776</v>
      </c>
      <c r="L8061">
        <v>45.919402985074598</v>
      </c>
      <c r="N8061">
        <v>0.398110852681825</v>
      </c>
      <c r="O8061">
        <v>7.2266390014675302E-2</v>
      </c>
      <c r="P8061">
        <v>2.7501378683473E-2</v>
      </c>
      <c r="Q8061">
        <v>0.271142694028498</v>
      </c>
      <c r="R8061">
        <v>0.151948443070896</v>
      </c>
      <c r="S8061">
        <v>7.9030241520631497E-2</v>
      </c>
    </row>
    <row r="8062" spans="1:19" x14ac:dyDescent="0.25">
      <c r="A8062">
        <v>10</v>
      </c>
      <c r="B8062">
        <v>50</v>
      </c>
      <c r="C8062">
        <v>960</v>
      </c>
      <c r="D8062">
        <v>100</v>
      </c>
      <c r="E8062">
        <v>10</v>
      </c>
      <c r="F8062" t="b">
        <v>1</v>
      </c>
      <c r="G8062">
        <v>2000</v>
      </c>
      <c r="H8062">
        <v>98</v>
      </c>
      <c r="I8062">
        <v>436</v>
      </c>
      <c r="J8062">
        <v>134</v>
      </c>
      <c r="K8062">
        <v>30.5183486238532</v>
      </c>
      <c r="L8062">
        <v>76.324541284403594</v>
      </c>
      <c r="N8062">
        <v>0.31780391912302303</v>
      </c>
      <c r="O8062">
        <v>0.12916364981228701</v>
      </c>
      <c r="P8062">
        <v>1.01084809013725E-2</v>
      </c>
      <c r="Q8062">
        <v>0.12881389760595799</v>
      </c>
      <c r="R8062">
        <v>0.36293101365410102</v>
      </c>
      <c r="S8062">
        <v>5.1179038903257701E-2</v>
      </c>
    </row>
    <row r="8063" spans="1:19" x14ac:dyDescent="0.25">
      <c r="A8063">
        <v>12</v>
      </c>
      <c r="B8063">
        <v>50</v>
      </c>
      <c r="C8063">
        <v>960</v>
      </c>
      <c r="D8063">
        <v>100</v>
      </c>
      <c r="E8063">
        <v>10</v>
      </c>
      <c r="F8063" t="b">
        <v>0</v>
      </c>
      <c r="G8063">
        <v>2000</v>
      </c>
      <c r="H8063">
        <v>98</v>
      </c>
      <c r="I8063">
        <v>288</v>
      </c>
      <c r="J8063">
        <v>105</v>
      </c>
      <c r="K8063">
        <v>25.5381944444444</v>
      </c>
      <c r="L8063">
        <v>52.6605902777777</v>
      </c>
      <c r="N8063">
        <v>0.47114746590741102</v>
      </c>
      <c r="O8063">
        <v>8.2360399318844396E-2</v>
      </c>
      <c r="P8063">
        <v>4.91728454034039E-2</v>
      </c>
      <c r="Q8063">
        <v>0.143592699391103</v>
      </c>
      <c r="R8063">
        <v>0.14331917813221701</v>
      </c>
      <c r="S8063">
        <v>0.11040741184701899</v>
      </c>
    </row>
    <row r="8064" spans="1:19" x14ac:dyDescent="0.25">
      <c r="A8064">
        <v>13</v>
      </c>
      <c r="B8064">
        <v>50</v>
      </c>
      <c r="C8064">
        <v>960</v>
      </c>
      <c r="D8064">
        <v>100</v>
      </c>
      <c r="E8064">
        <v>10</v>
      </c>
      <c r="F8064" t="b">
        <v>0</v>
      </c>
      <c r="G8064">
        <v>2000</v>
      </c>
      <c r="H8064">
        <v>98</v>
      </c>
      <c r="I8064">
        <v>445</v>
      </c>
      <c r="J8064">
        <v>119</v>
      </c>
      <c r="K8064">
        <v>19.871910112359501</v>
      </c>
      <c r="L8064">
        <v>42.563483146067398</v>
      </c>
      <c r="N8064">
        <v>0.48656664179430498</v>
      </c>
      <c r="O8064">
        <v>9.0656061666717802E-2</v>
      </c>
      <c r="P8064">
        <v>4.3051205515381698E-2</v>
      </c>
      <c r="Q8064">
        <v>0.133633373878499</v>
      </c>
      <c r="R8064">
        <v>0.14249450771574801</v>
      </c>
      <c r="S8064">
        <v>0.103598209429347</v>
      </c>
    </row>
    <row r="8065" spans="1:19" x14ac:dyDescent="0.25">
      <c r="A8065">
        <v>14</v>
      </c>
      <c r="B8065">
        <v>50</v>
      </c>
      <c r="C8065">
        <v>960</v>
      </c>
      <c r="D8065">
        <v>100</v>
      </c>
      <c r="E8065">
        <v>10</v>
      </c>
      <c r="F8065" t="b">
        <v>0</v>
      </c>
      <c r="G8065">
        <v>2000</v>
      </c>
      <c r="H8065">
        <v>98</v>
      </c>
      <c r="I8065">
        <v>432</v>
      </c>
      <c r="J8065">
        <v>113</v>
      </c>
      <c r="K8065">
        <v>21.615740740740701</v>
      </c>
      <c r="L8065">
        <v>46.032407407407398</v>
      </c>
      <c r="N8065">
        <v>0.338609837280688</v>
      </c>
      <c r="O8065">
        <v>8.5657242332647293E-2</v>
      </c>
      <c r="P8065">
        <v>7.4677265315673202E-2</v>
      </c>
      <c r="Q8065">
        <v>0.10716716704115301</v>
      </c>
      <c r="R8065">
        <v>0.218775602833193</v>
      </c>
      <c r="S8065">
        <v>0.175112885196644</v>
      </c>
    </row>
    <row r="8066" spans="1:19" x14ac:dyDescent="0.25">
      <c r="A8066">
        <v>15</v>
      </c>
      <c r="B8066">
        <v>50</v>
      </c>
      <c r="C8066">
        <v>960</v>
      </c>
      <c r="D8066">
        <v>100</v>
      </c>
      <c r="E8066">
        <v>10</v>
      </c>
      <c r="F8066" t="b">
        <v>0</v>
      </c>
      <c r="G8066">
        <v>2000</v>
      </c>
      <c r="H8066">
        <v>98</v>
      </c>
      <c r="I8066">
        <v>311</v>
      </c>
      <c r="J8066">
        <v>108</v>
      </c>
      <c r="K8066">
        <v>20.4887459807073</v>
      </c>
      <c r="L8066">
        <v>45.602893890675197</v>
      </c>
      <c r="N8066">
        <v>0.29207733524276303</v>
      </c>
      <c r="O8066">
        <v>0.10861415385998301</v>
      </c>
      <c r="P8066">
        <v>0.112285113242694</v>
      </c>
      <c r="Q8066">
        <v>0.13172975775628401</v>
      </c>
      <c r="R8066">
        <v>0.33075230513569298</v>
      </c>
      <c r="S8066">
        <v>2.4541334762580701E-2</v>
      </c>
    </row>
    <row r="8067" spans="1:19" x14ac:dyDescent="0.25">
      <c r="A8067">
        <v>16</v>
      </c>
      <c r="B8067">
        <v>50</v>
      </c>
      <c r="C8067">
        <v>960</v>
      </c>
      <c r="D8067">
        <v>100</v>
      </c>
      <c r="E8067">
        <v>10</v>
      </c>
      <c r="F8067" t="b">
        <v>0</v>
      </c>
      <c r="G8067">
        <v>2000</v>
      </c>
      <c r="H8067">
        <v>98</v>
      </c>
      <c r="I8067">
        <v>218</v>
      </c>
      <c r="J8067">
        <v>93</v>
      </c>
      <c r="K8067">
        <v>21.3027522935779</v>
      </c>
      <c r="L8067">
        <v>47.160550458715598</v>
      </c>
      <c r="N8067">
        <v>0.31480366778398799</v>
      </c>
      <c r="O8067">
        <v>7.2653408772294101E-3</v>
      </c>
      <c r="P8067">
        <v>0.182272207116808</v>
      </c>
      <c r="Q8067">
        <v>9.1216764359444896E-2</v>
      </c>
      <c r="R8067">
        <v>0.33874260466206302</v>
      </c>
      <c r="S8067">
        <v>6.5699415200464295E-2</v>
      </c>
    </row>
    <row r="8068" spans="1:19" x14ac:dyDescent="0.25">
      <c r="A8068">
        <v>17</v>
      </c>
      <c r="B8068">
        <v>50</v>
      </c>
      <c r="C8068">
        <v>960</v>
      </c>
      <c r="D8068">
        <v>100</v>
      </c>
      <c r="E8068">
        <v>10</v>
      </c>
      <c r="F8068" t="b">
        <v>0</v>
      </c>
      <c r="G8068">
        <v>2000</v>
      </c>
      <c r="H8068">
        <v>98</v>
      </c>
      <c r="I8068">
        <v>437</v>
      </c>
      <c r="J8068">
        <v>101</v>
      </c>
      <c r="K8068">
        <v>14.153318077803201</v>
      </c>
      <c r="L8068">
        <v>40.427345537757397</v>
      </c>
      <c r="N8068">
        <v>0.351616619287413</v>
      </c>
      <c r="O8068">
        <v>6.1057076820486701E-2</v>
      </c>
      <c r="P8068">
        <v>0.238027260762564</v>
      </c>
      <c r="Q8068">
        <v>6.5383118355726799E-2</v>
      </c>
      <c r="R8068">
        <v>0.13131800354711301</v>
      </c>
      <c r="S8068">
        <v>0.15259792122669499</v>
      </c>
    </row>
    <row r="8069" spans="1:19" x14ac:dyDescent="0.25">
      <c r="A8069">
        <v>18</v>
      </c>
      <c r="B8069">
        <v>50</v>
      </c>
      <c r="C8069">
        <v>960</v>
      </c>
      <c r="D8069">
        <v>100</v>
      </c>
      <c r="E8069">
        <v>10</v>
      </c>
      <c r="F8069" t="b">
        <v>0</v>
      </c>
      <c r="G8069">
        <v>2000</v>
      </c>
      <c r="H8069">
        <v>98</v>
      </c>
      <c r="I8069">
        <v>242</v>
      </c>
      <c r="J8069">
        <v>107</v>
      </c>
      <c r="K8069">
        <v>25.776859504132201</v>
      </c>
      <c r="L8069">
        <v>44.319214876033001</v>
      </c>
      <c r="N8069">
        <v>0.47197098153426098</v>
      </c>
      <c r="O8069">
        <v>5.3228048674782598E-2</v>
      </c>
      <c r="P8069">
        <v>0.117085146533179</v>
      </c>
      <c r="Q8069">
        <v>0.18876496204023799</v>
      </c>
      <c r="R8069">
        <v>4.9701654994806402E-2</v>
      </c>
      <c r="S8069">
        <v>0.119249206222731</v>
      </c>
    </row>
    <row r="8070" spans="1:19" x14ac:dyDescent="0.25">
      <c r="A8070">
        <v>19</v>
      </c>
      <c r="B8070">
        <v>50</v>
      </c>
      <c r="C8070">
        <v>960</v>
      </c>
      <c r="D8070">
        <v>100</v>
      </c>
      <c r="E8070">
        <v>10</v>
      </c>
      <c r="F8070" t="b">
        <v>0</v>
      </c>
      <c r="G8070">
        <v>2000</v>
      </c>
      <c r="H8070">
        <v>98</v>
      </c>
      <c r="I8070">
        <v>281</v>
      </c>
      <c r="J8070">
        <v>107</v>
      </c>
      <c r="K8070">
        <v>17.0106761565836</v>
      </c>
      <c r="L8070">
        <v>44.990213523131601</v>
      </c>
      <c r="N8070">
        <v>0.25703214754738701</v>
      </c>
      <c r="O8070">
        <v>3.6071506759998401E-2</v>
      </c>
      <c r="P8070">
        <v>0.32347497305718897</v>
      </c>
      <c r="Q8070">
        <v>4.7766328076968803E-2</v>
      </c>
      <c r="R8070">
        <v>0.31432632580052899</v>
      </c>
      <c r="S8070">
        <v>2.1328718757926302E-2</v>
      </c>
    </row>
    <row r="8071" spans="1:19" x14ac:dyDescent="0.25">
      <c r="A8071">
        <v>20</v>
      </c>
      <c r="B8071">
        <v>50</v>
      </c>
      <c r="C8071">
        <v>960</v>
      </c>
      <c r="D8071">
        <v>100</v>
      </c>
      <c r="E8071">
        <v>10</v>
      </c>
      <c r="F8071" t="b">
        <v>0</v>
      </c>
      <c r="G8071">
        <v>2000</v>
      </c>
      <c r="H8071">
        <v>98</v>
      </c>
      <c r="I8071">
        <v>260</v>
      </c>
      <c r="J8071">
        <v>110</v>
      </c>
      <c r="K8071">
        <v>18.1307692307692</v>
      </c>
      <c r="L8071">
        <v>43.896153846153801</v>
      </c>
      <c r="N8071">
        <v>0.23230054286097301</v>
      </c>
      <c r="O8071">
        <v>8.3833148020327194E-2</v>
      </c>
      <c r="P8071">
        <v>0.39486518053814701</v>
      </c>
      <c r="Q8071">
        <v>8.6785308936334501E-2</v>
      </c>
      <c r="R8071">
        <v>0.17511598320253199</v>
      </c>
      <c r="S8071">
        <v>2.7099836441685201E-2</v>
      </c>
    </row>
    <row r="8072" spans="1:19" x14ac:dyDescent="0.25">
      <c r="A8072">
        <v>3</v>
      </c>
      <c r="B8072">
        <v>50</v>
      </c>
      <c r="C8072">
        <v>960</v>
      </c>
      <c r="D8072">
        <v>100</v>
      </c>
      <c r="E8072">
        <v>10</v>
      </c>
      <c r="F8072" t="b">
        <v>1</v>
      </c>
      <c r="G8072">
        <v>2000</v>
      </c>
      <c r="H8072">
        <v>97</v>
      </c>
      <c r="I8072">
        <v>399</v>
      </c>
      <c r="J8072">
        <v>115</v>
      </c>
      <c r="K8072">
        <v>33.814536340852101</v>
      </c>
      <c r="L8072">
        <v>73.182330827067602</v>
      </c>
      <c r="N8072">
        <v>0.18975375153810201</v>
      </c>
      <c r="O8072">
        <v>9.9521878657091306E-2</v>
      </c>
      <c r="P8072">
        <v>0.31627657780107499</v>
      </c>
      <c r="Q8072">
        <v>0.141587432763423</v>
      </c>
      <c r="R8072">
        <v>0.23858353392622</v>
      </c>
      <c r="S8072">
        <v>1.4276825314085801E-2</v>
      </c>
    </row>
    <row r="8073" spans="1:19" x14ac:dyDescent="0.25">
      <c r="A8073">
        <v>2</v>
      </c>
      <c r="B8073">
        <v>50</v>
      </c>
      <c r="C8073">
        <v>960</v>
      </c>
      <c r="D8073">
        <v>100</v>
      </c>
      <c r="E8073">
        <v>10</v>
      </c>
      <c r="F8073" t="b">
        <v>1</v>
      </c>
      <c r="G8073">
        <v>2000</v>
      </c>
      <c r="H8073">
        <v>97</v>
      </c>
      <c r="I8073">
        <v>511</v>
      </c>
      <c r="J8073">
        <v>118</v>
      </c>
      <c r="K8073">
        <v>33.060665362035202</v>
      </c>
      <c r="L8073">
        <v>71.0141878669276</v>
      </c>
      <c r="N8073">
        <v>0.230231441309524</v>
      </c>
      <c r="O8073">
        <v>9.2418667938356097E-2</v>
      </c>
      <c r="P8073">
        <v>0.27451720159847498</v>
      </c>
      <c r="Q8073">
        <v>0.13345306215442501</v>
      </c>
      <c r="R8073">
        <v>0.23018478764185299</v>
      </c>
      <c r="S8073">
        <v>3.91948393573648E-2</v>
      </c>
    </row>
    <row r="8074" spans="1:19" x14ac:dyDescent="0.25">
      <c r="A8074">
        <v>1</v>
      </c>
      <c r="B8074">
        <v>50</v>
      </c>
      <c r="C8074">
        <v>960</v>
      </c>
      <c r="D8074">
        <v>100</v>
      </c>
      <c r="E8074">
        <v>10</v>
      </c>
      <c r="F8074" t="b">
        <v>1</v>
      </c>
      <c r="G8074">
        <v>2000</v>
      </c>
      <c r="H8074">
        <v>97</v>
      </c>
      <c r="I8074">
        <v>402</v>
      </c>
      <c r="J8074">
        <v>132</v>
      </c>
      <c r="K8074">
        <v>31.4253731343283</v>
      </c>
      <c r="L8074">
        <v>68.932213930348198</v>
      </c>
      <c r="N8074">
        <v>0.35546432147979301</v>
      </c>
      <c r="O8074">
        <v>9.0108101316568601E-2</v>
      </c>
      <c r="P8074">
        <v>0.25408300105457499</v>
      </c>
      <c r="Q8074">
        <v>2.52195754901147E-2</v>
      </c>
      <c r="R8074">
        <v>0.26666126377037902</v>
      </c>
      <c r="S8074">
        <v>8.4637368885682202E-3</v>
      </c>
    </row>
    <row r="8075" spans="1:19" x14ac:dyDescent="0.25">
      <c r="A8075">
        <v>4</v>
      </c>
      <c r="B8075">
        <v>50</v>
      </c>
      <c r="C8075">
        <v>960</v>
      </c>
      <c r="D8075">
        <v>100</v>
      </c>
      <c r="E8075">
        <v>10</v>
      </c>
      <c r="F8075" t="b">
        <v>1</v>
      </c>
      <c r="G8075">
        <v>2000</v>
      </c>
      <c r="H8075">
        <v>97</v>
      </c>
      <c r="I8075">
        <v>455</v>
      </c>
      <c r="J8075">
        <v>155</v>
      </c>
      <c r="K8075">
        <v>32.334065934065897</v>
      </c>
      <c r="L8075">
        <v>71.264835164835105</v>
      </c>
      <c r="N8075">
        <v>0.25495964397551202</v>
      </c>
      <c r="O8075">
        <v>4.0030469779394798E-2</v>
      </c>
      <c r="P8075">
        <v>0.46417568833722</v>
      </c>
      <c r="Q8075">
        <v>6.5233499193296796E-2</v>
      </c>
      <c r="R8075">
        <v>0.16921918610238801</v>
      </c>
      <c r="S8075">
        <v>6.3815126121866596E-3</v>
      </c>
    </row>
    <row r="8076" spans="1:19" x14ac:dyDescent="0.25">
      <c r="A8076">
        <v>5</v>
      </c>
      <c r="B8076">
        <v>50</v>
      </c>
      <c r="C8076">
        <v>960</v>
      </c>
      <c r="D8076">
        <v>100</v>
      </c>
      <c r="E8076">
        <v>10</v>
      </c>
      <c r="F8076" t="b">
        <v>1</v>
      </c>
      <c r="G8076">
        <v>2000</v>
      </c>
      <c r="H8076">
        <v>97</v>
      </c>
      <c r="I8076">
        <v>319</v>
      </c>
      <c r="J8076">
        <v>123</v>
      </c>
      <c r="K8076">
        <v>30.768025078369899</v>
      </c>
      <c r="L8076">
        <v>65.134012539184894</v>
      </c>
      <c r="N8076">
        <v>0.21870951093027299</v>
      </c>
      <c r="O8076">
        <v>6.9466507266195604E-2</v>
      </c>
      <c r="P8076">
        <v>0.29586556330463298</v>
      </c>
      <c r="Q8076">
        <v>6.5156550143838102E-2</v>
      </c>
      <c r="R8076">
        <v>0.31045657174353303</v>
      </c>
      <c r="S8076">
        <v>4.0345296611525798E-2</v>
      </c>
    </row>
    <row r="8077" spans="1:19" x14ac:dyDescent="0.25">
      <c r="A8077">
        <v>6</v>
      </c>
      <c r="B8077">
        <v>50</v>
      </c>
      <c r="C8077">
        <v>960</v>
      </c>
      <c r="D8077">
        <v>100</v>
      </c>
      <c r="E8077">
        <v>10</v>
      </c>
      <c r="F8077" t="b">
        <v>1</v>
      </c>
      <c r="G8077">
        <v>2000</v>
      </c>
      <c r="H8077">
        <v>97</v>
      </c>
      <c r="I8077">
        <v>405</v>
      </c>
      <c r="J8077">
        <v>135</v>
      </c>
      <c r="K8077">
        <v>34.785185185185099</v>
      </c>
      <c r="L8077">
        <v>75.382716049382694</v>
      </c>
      <c r="N8077">
        <v>0.18238816156124099</v>
      </c>
      <c r="O8077">
        <v>7.9372033156167004E-2</v>
      </c>
      <c r="P8077">
        <v>0.38923942400209999</v>
      </c>
      <c r="Q8077">
        <v>7.3954550690771795E-2</v>
      </c>
      <c r="R8077">
        <v>0.26445386526314302</v>
      </c>
      <c r="S8077">
        <v>1.0591965326575701E-2</v>
      </c>
    </row>
    <row r="8078" spans="1:19" x14ac:dyDescent="0.25">
      <c r="A8078">
        <v>7</v>
      </c>
      <c r="B8078">
        <v>50</v>
      </c>
      <c r="C8078">
        <v>960</v>
      </c>
      <c r="D8078">
        <v>100</v>
      </c>
      <c r="E8078">
        <v>10</v>
      </c>
      <c r="F8078" t="b">
        <v>1</v>
      </c>
      <c r="G8078">
        <v>2000</v>
      </c>
      <c r="H8078">
        <v>97</v>
      </c>
      <c r="I8078">
        <v>214</v>
      </c>
      <c r="J8078">
        <v>101</v>
      </c>
      <c r="K8078">
        <v>35.313084112149497</v>
      </c>
      <c r="L8078">
        <v>74.544392523364394</v>
      </c>
      <c r="N8078">
        <v>0.16501306215332601</v>
      </c>
      <c r="O8078">
        <v>0.10397013666317401</v>
      </c>
      <c r="P8078">
        <v>0.214794573917064</v>
      </c>
      <c r="Q8078">
        <v>4.9100791485549702E-2</v>
      </c>
      <c r="R8078">
        <v>0.41632205995626798</v>
      </c>
      <c r="S8078">
        <v>5.0799375824615203E-2</v>
      </c>
    </row>
    <row r="8079" spans="1:19" x14ac:dyDescent="0.25">
      <c r="A8079">
        <v>8</v>
      </c>
      <c r="B8079">
        <v>50</v>
      </c>
      <c r="C8079">
        <v>960</v>
      </c>
      <c r="D8079">
        <v>100</v>
      </c>
      <c r="E8079">
        <v>10</v>
      </c>
      <c r="F8079" t="b">
        <v>1</v>
      </c>
      <c r="G8079">
        <v>2000</v>
      </c>
      <c r="H8079">
        <v>97</v>
      </c>
      <c r="I8079">
        <v>424</v>
      </c>
      <c r="J8079">
        <v>142</v>
      </c>
      <c r="K8079">
        <v>32.4221698113207</v>
      </c>
      <c r="L8079">
        <v>73.105542452830093</v>
      </c>
      <c r="N8079">
        <v>0.401462930960655</v>
      </c>
      <c r="O8079">
        <v>6.7190852813446306E-2</v>
      </c>
      <c r="P8079">
        <v>0.10264635127025699</v>
      </c>
      <c r="Q8079">
        <v>5.5613593446102699E-2</v>
      </c>
      <c r="R8079">
        <v>0.34954168543626102</v>
      </c>
      <c r="S8079">
        <v>2.3544586073276301E-2</v>
      </c>
    </row>
    <row r="8080" spans="1:19" x14ac:dyDescent="0.25">
      <c r="A8080">
        <v>9</v>
      </c>
      <c r="B8080">
        <v>50</v>
      </c>
      <c r="C8080">
        <v>960</v>
      </c>
      <c r="D8080">
        <v>100</v>
      </c>
      <c r="E8080">
        <v>10</v>
      </c>
      <c r="F8080" t="b">
        <v>1</v>
      </c>
      <c r="G8080">
        <v>2000</v>
      </c>
      <c r="H8080">
        <v>97</v>
      </c>
      <c r="I8080">
        <v>512</v>
      </c>
      <c r="J8080">
        <v>124</v>
      </c>
      <c r="K8080">
        <v>28.27734375</v>
      </c>
      <c r="L8080">
        <v>64.677734375</v>
      </c>
      <c r="N8080">
        <v>0.168169618925434</v>
      </c>
      <c r="O8080">
        <v>0.15703227119834301</v>
      </c>
      <c r="P8080">
        <v>0.28009151668527499</v>
      </c>
      <c r="Q8080">
        <v>0.14285417855267801</v>
      </c>
      <c r="R8080">
        <v>0.24955267572946799</v>
      </c>
      <c r="S8080">
        <v>2.2997389087993599E-3</v>
      </c>
    </row>
    <row r="8081" spans="1:19" x14ac:dyDescent="0.25">
      <c r="A8081">
        <v>11</v>
      </c>
      <c r="B8081">
        <v>50</v>
      </c>
      <c r="C8081">
        <v>960</v>
      </c>
      <c r="D8081">
        <v>100</v>
      </c>
      <c r="E8081">
        <v>10</v>
      </c>
      <c r="F8081" t="b">
        <v>0</v>
      </c>
      <c r="G8081">
        <v>2000</v>
      </c>
      <c r="H8081">
        <v>97</v>
      </c>
      <c r="I8081">
        <v>360</v>
      </c>
      <c r="J8081">
        <v>119</v>
      </c>
      <c r="K8081">
        <v>18.7416666666666</v>
      </c>
      <c r="L8081">
        <v>42.352083333333297</v>
      </c>
      <c r="N8081">
        <v>0.44910340093321899</v>
      </c>
      <c r="O8081">
        <v>0.1030282421344</v>
      </c>
      <c r="P8081">
        <v>0.211642895362851</v>
      </c>
      <c r="Q8081">
        <v>7.8368045320641205E-2</v>
      </c>
      <c r="R8081">
        <v>0.11859521999043</v>
      </c>
      <c r="S8081">
        <v>3.92621962584562E-2</v>
      </c>
    </row>
    <row r="8082" spans="1:19" x14ac:dyDescent="0.25">
      <c r="A8082">
        <v>10</v>
      </c>
      <c r="B8082">
        <v>50</v>
      </c>
      <c r="C8082">
        <v>960</v>
      </c>
      <c r="D8082">
        <v>100</v>
      </c>
      <c r="E8082">
        <v>10</v>
      </c>
      <c r="F8082" t="b">
        <v>1</v>
      </c>
      <c r="G8082">
        <v>2000</v>
      </c>
      <c r="H8082">
        <v>97</v>
      </c>
      <c r="I8082">
        <v>457</v>
      </c>
      <c r="J8082">
        <v>135</v>
      </c>
      <c r="K8082">
        <v>32.8927789934354</v>
      </c>
      <c r="L8082">
        <v>72.532275711159699</v>
      </c>
      <c r="N8082">
        <v>0.36396269718366703</v>
      </c>
      <c r="O8082">
        <v>3.9421364344179699E-2</v>
      </c>
      <c r="P8082">
        <v>0.102107589119886</v>
      </c>
      <c r="Q8082">
        <v>0.21204767867357499</v>
      </c>
      <c r="R8082">
        <v>0.236089006443332</v>
      </c>
      <c r="S8082">
        <v>4.6371664235357699E-2</v>
      </c>
    </row>
    <row r="8083" spans="1:19" x14ac:dyDescent="0.25">
      <c r="A8083">
        <v>12</v>
      </c>
      <c r="B8083">
        <v>50</v>
      </c>
      <c r="C8083">
        <v>960</v>
      </c>
      <c r="D8083">
        <v>100</v>
      </c>
      <c r="E8083">
        <v>10</v>
      </c>
      <c r="F8083" t="b">
        <v>0</v>
      </c>
      <c r="G8083">
        <v>2000</v>
      </c>
      <c r="H8083">
        <v>97</v>
      </c>
      <c r="I8083">
        <v>302</v>
      </c>
      <c r="J8083">
        <v>106</v>
      </c>
      <c r="K8083">
        <v>32.427152317880797</v>
      </c>
      <c r="L8083">
        <v>51.139900662251598</v>
      </c>
      <c r="N8083">
        <v>0.490405555319953</v>
      </c>
      <c r="O8083">
        <v>3.39523535849445E-2</v>
      </c>
      <c r="P8083">
        <v>1.46661772674935E-2</v>
      </c>
      <c r="Q8083">
        <v>0.198998984565148</v>
      </c>
      <c r="R8083">
        <v>0.187974915413849</v>
      </c>
      <c r="S8083">
        <v>7.4002013848610701E-2</v>
      </c>
    </row>
    <row r="8084" spans="1:19" x14ac:dyDescent="0.25">
      <c r="A8084">
        <v>13</v>
      </c>
      <c r="B8084">
        <v>50</v>
      </c>
      <c r="C8084">
        <v>960</v>
      </c>
      <c r="D8084">
        <v>100</v>
      </c>
      <c r="E8084">
        <v>10</v>
      </c>
      <c r="F8084" t="b">
        <v>0</v>
      </c>
      <c r="G8084">
        <v>2000</v>
      </c>
      <c r="H8084">
        <v>97</v>
      </c>
      <c r="I8084">
        <v>442</v>
      </c>
      <c r="J8084">
        <v>121</v>
      </c>
      <c r="K8084">
        <v>24.156108597285002</v>
      </c>
      <c r="L8084">
        <v>41.511312217194501</v>
      </c>
      <c r="N8084">
        <v>0.28300568712573598</v>
      </c>
      <c r="O8084">
        <v>8.9914400690905505E-2</v>
      </c>
      <c r="P8084">
        <v>0.22191482522992401</v>
      </c>
      <c r="Q8084">
        <v>0.174177941670243</v>
      </c>
      <c r="R8084">
        <v>7.6092901989417996E-2</v>
      </c>
      <c r="S8084">
        <v>0.15489424329377199</v>
      </c>
    </row>
    <row r="8085" spans="1:19" x14ac:dyDescent="0.25">
      <c r="A8085">
        <v>14</v>
      </c>
      <c r="B8085">
        <v>50</v>
      </c>
      <c r="C8085">
        <v>960</v>
      </c>
      <c r="D8085">
        <v>100</v>
      </c>
      <c r="E8085">
        <v>10</v>
      </c>
      <c r="F8085" t="b">
        <v>0</v>
      </c>
      <c r="G8085">
        <v>2000</v>
      </c>
      <c r="H8085">
        <v>97</v>
      </c>
      <c r="I8085">
        <v>435</v>
      </c>
      <c r="J8085">
        <v>119</v>
      </c>
      <c r="K8085">
        <v>23.737931034482699</v>
      </c>
      <c r="L8085">
        <v>45.424712643678099</v>
      </c>
      <c r="N8085">
        <v>0.44965230272894202</v>
      </c>
      <c r="O8085">
        <v>8.4764846057269902E-2</v>
      </c>
      <c r="P8085">
        <v>7.02936962576972E-2</v>
      </c>
      <c r="Q8085">
        <v>0.19995058720152101</v>
      </c>
      <c r="R8085">
        <v>0.141107426347723</v>
      </c>
      <c r="S8085">
        <v>5.42311414068464E-2</v>
      </c>
    </row>
    <row r="8086" spans="1:19" x14ac:dyDescent="0.25">
      <c r="A8086">
        <v>15</v>
      </c>
      <c r="B8086">
        <v>50</v>
      </c>
      <c r="C8086">
        <v>960</v>
      </c>
      <c r="D8086">
        <v>100</v>
      </c>
      <c r="E8086">
        <v>10</v>
      </c>
      <c r="F8086" t="b">
        <v>0</v>
      </c>
      <c r="G8086">
        <v>2000</v>
      </c>
      <c r="H8086">
        <v>97</v>
      </c>
      <c r="I8086">
        <v>311</v>
      </c>
      <c r="J8086">
        <v>108</v>
      </c>
      <c r="K8086">
        <v>26.263665594855301</v>
      </c>
      <c r="L8086">
        <v>42.540192926045002</v>
      </c>
      <c r="N8086">
        <v>0.45144946078821402</v>
      </c>
      <c r="O8086">
        <v>2.60960314118487E-2</v>
      </c>
      <c r="P8086">
        <v>3.8341349613710697E-2</v>
      </c>
      <c r="Q8086">
        <v>0.20673724828953899</v>
      </c>
      <c r="R8086">
        <v>0.181165449206693</v>
      </c>
      <c r="S8086">
        <v>9.6210460689993102E-2</v>
      </c>
    </row>
    <row r="8087" spans="1:19" x14ac:dyDescent="0.25">
      <c r="A8087">
        <v>16</v>
      </c>
      <c r="B8087">
        <v>50</v>
      </c>
      <c r="C8087">
        <v>960</v>
      </c>
      <c r="D8087">
        <v>100</v>
      </c>
      <c r="E8087">
        <v>10</v>
      </c>
      <c r="F8087" t="b">
        <v>0</v>
      </c>
      <c r="G8087">
        <v>2000</v>
      </c>
      <c r="H8087">
        <v>97</v>
      </c>
      <c r="I8087">
        <v>226</v>
      </c>
      <c r="J8087">
        <v>94</v>
      </c>
      <c r="K8087">
        <v>27.438053097345101</v>
      </c>
      <c r="L8087">
        <v>46.079646017699098</v>
      </c>
      <c r="N8087">
        <v>0.36497038418370598</v>
      </c>
      <c r="O8087">
        <v>9.3864162552803193E-2</v>
      </c>
      <c r="P8087">
        <v>0.15686078199046899</v>
      </c>
      <c r="Q8087">
        <v>0.105441960327308</v>
      </c>
      <c r="R8087">
        <v>6.5631485555503202E-2</v>
      </c>
      <c r="S8087">
        <v>0.213231225390209</v>
      </c>
    </row>
    <row r="8088" spans="1:19" x14ac:dyDescent="0.25">
      <c r="A8088">
        <v>17</v>
      </c>
      <c r="B8088">
        <v>50</v>
      </c>
      <c r="C8088">
        <v>960</v>
      </c>
      <c r="D8088">
        <v>100</v>
      </c>
      <c r="E8088">
        <v>10</v>
      </c>
      <c r="F8088" t="b">
        <v>0</v>
      </c>
      <c r="G8088">
        <v>2000</v>
      </c>
      <c r="H8088">
        <v>97</v>
      </c>
      <c r="I8088">
        <v>477</v>
      </c>
      <c r="J8088">
        <v>109</v>
      </c>
      <c r="K8088">
        <v>17.039832285115299</v>
      </c>
      <c r="L8088">
        <v>38.6944444444444</v>
      </c>
      <c r="N8088">
        <v>0.259388704216998</v>
      </c>
      <c r="O8088">
        <v>0.16998812608417899</v>
      </c>
      <c r="P8088">
        <v>9.0467030441558099E-2</v>
      </c>
      <c r="Q8088">
        <v>0.11858621374414199</v>
      </c>
      <c r="R8088">
        <v>0.187577086362166</v>
      </c>
      <c r="S8088">
        <v>0.17399283915095501</v>
      </c>
    </row>
    <row r="8089" spans="1:19" x14ac:dyDescent="0.25">
      <c r="A8089">
        <v>18</v>
      </c>
      <c r="B8089">
        <v>50</v>
      </c>
      <c r="C8089">
        <v>960</v>
      </c>
      <c r="D8089">
        <v>100</v>
      </c>
      <c r="E8089">
        <v>10</v>
      </c>
      <c r="F8089" t="b">
        <v>0</v>
      </c>
      <c r="G8089">
        <v>2000</v>
      </c>
      <c r="H8089">
        <v>97</v>
      </c>
      <c r="I8089">
        <v>236</v>
      </c>
      <c r="J8089">
        <v>107</v>
      </c>
      <c r="K8089">
        <v>29.4025423728813</v>
      </c>
      <c r="L8089">
        <v>42.237288135593197</v>
      </c>
      <c r="N8089">
        <v>0.53254949978682498</v>
      </c>
      <c r="O8089">
        <v>3.2215599822439503E-2</v>
      </c>
      <c r="P8089">
        <v>0.101606543710221</v>
      </c>
      <c r="Q8089">
        <v>6.8286327796405602E-2</v>
      </c>
      <c r="R8089">
        <v>0.161921236830874</v>
      </c>
      <c r="S8089">
        <v>0.103420792053234</v>
      </c>
    </row>
    <row r="8090" spans="1:19" x14ac:dyDescent="0.25">
      <c r="A8090">
        <v>19</v>
      </c>
      <c r="B8090">
        <v>50</v>
      </c>
      <c r="C8090">
        <v>960</v>
      </c>
      <c r="D8090">
        <v>100</v>
      </c>
      <c r="E8090">
        <v>10</v>
      </c>
      <c r="F8090" t="b">
        <v>0</v>
      </c>
      <c r="G8090">
        <v>2000</v>
      </c>
      <c r="H8090">
        <v>97</v>
      </c>
      <c r="I8090">
        <v>329</v>
      </c>
      <c r="J8090">
        <v>110</v>
      </c>
      <c r="K8090">
        <v>22.7537993920972</v>
      </c>
      <c r="L8090">
        <v>44.677811550151901</v>
      </c>
      <c r="N8090">
        <v>0.23882960622443999</v>
      </c>
      <c r="O8090">
        <v>1.9225406832565E-2</v>
      </c>
      <c r="P8090">
        <v>0.29551103763265801</v>
      </c>
      <c r="Q8090">
        <v>4.0432463665596698E-2</v>
      </c>
      <c r="R8090">
        <v>0.400364528461578</v>
      </c>
      <c r="S8090">
        <v>5.6369571831606704E-3</v>
      </c>
    </row>
    <row r="8091" spans="1:19" x14ac:dyDescent="0.25">
      <c r="A8091">
        <v>20</v>
      </c>
      <c r="B8091">
        <v>50</v>
      </c>
      <c r="C8091">
        <v>960</v>
      </c>
      <c r="D8091">
        <v>100</v>
      </c>
      <c r="E8091">
        <v>10</v>
      </c>
      <c r="F8091" t="b">
        <v>0</v>
      </c>
      <c r="G8091">
        <v>2000</v>
      </c>
      <c r="H8091">
        <v>97</v>
      </c>
      <c r="I8091">
        <v>269</v>
      </c>
      <c r="J8091">
        <v>112</v>
      </c>
      <c r="K8091">
        <v>25.736059479553901</v>
      </c>
      <c r="L8091">
        <v>44.258364312267602</v>
      </c>
      <c r="N8091">
        <v>0.26269301493721098</v>
      </c>
      <c r="O8091">
        <v>0.10457205176646001</v>
      </c>
      <c r="P8091">
        <v>0.250111513499363</v>
      </c>
      <c r="Q8091">
        <v>0.13855554867019401</v>
      </c>
      <c r="R8091">
        <v>0.22774263434282399</v>
      </c>
      <c r="S8091">
        <v>1.63252367839457E-2</v>
      </c>
    </row>
    <row r="8092" spans="1:19" x14ac:dyDescent="0.25">
      <c r="A8092">
        <v>3</v>
      </c>
      <c r="B8092">
        <v>50</v>
      </c>
      <c r="C8092">
        <v>960</v>
      </c>
      <c r="D8092">
        <v>100</v>
      </c>
      <c r="E8092">
        <v>10</v>
      </c>
      <c r="F8092" t="b">
        <v>1</v>
      </c>
      <c r="G8092">
        <v>2000</v>
      </c>
      <c r="H8092">
        <v>96</v>
      </c>
      <c r="I8092">
        <v>417</v>
      </c>
      <c r="J8092">
        <v>115</v>
      </c>
      <c r="K8092">
        <v>33.606714628297297</v>
      </c>
      <c r="L8092">
        <v>69.955035971222998</v>
      </c>
      <c r="N8092">
        <v>0.181928858406776</v>
      </c>
      <c r="O8092">
        <v>0.114227582637247</v>
      </c>
      <c r="P8092">
        <v>0.29996296553010698</v>
      </c>
      <c r="Q8092">
        <v>0.222978556582274</v>
      </c>
      <c r="R8092">
        <v>0.152117830151552</v>
      </c>
      <c r="S8092">
        <v>2.8784206692041001E-2</v>
      </c>
    </row>
    <row r="8093" spans="1:19" x14ac:dyDescent="0.25">
      <c r="A8093">
        <v>2</v>
      </c>
      <c r="B8093">
        <v>50</v>
      </c>
      <c r="C8093">
        <v>960</v>
      </c>
      <c r="D8093">
        <v>100</v>
      </c>
      <c r="E8093">
        <v>10</v>
      </c>
      <c r="F8093" t="b">
        <v>1</v>
      </c>
      <c r="G8093">
        <v>2000</v>
      </c>
      <c r="H8093">
        <v>96</v>
      </c>
      <c r="I8093">
        <v>550</v>
      </c>
      <c r="J8093">
        <v>118</v>
      </c>
      <c r="K8093">
        <v>33.489090909090898</v>
      </c>
      <c r="L8093">
        <v>69.001363636363607</v>
      </c>
      <c r="N8093">
        <v>0.21852781357416801</v>
      </c>
      <c r="O8093">
        <v>6.8750611713729703E-2</v>
      </c>
      <c r="P8093">
        <v>0.35148739603138901</v>
      </c>
      <c r="Q8093">
        <v>8.0985717188416503E-2</v>
      </c>
      <c r="R8093">
        <v>0.24214344300509799</v>
      </c>
      <c r="S8093">
        <v>3.8105018487197002E-2</v>
      </c>
    </row>
    <row r="8094" spans="1:19" x14ac:dyDescent="0.25">
      <c r="A8094">
        <v>1</v>
      </c>
      <c r="B8094">
        <v>50</v>
      </c>
      <c r="C8094">
        <v>960</v>
      </c>
      <c r="D8094">
        <v>100</v>
      </c>
      <c r="E8094">
        <v>10</v>
      </c>
      <c r="F8094" t="b">
        <v>1</v>
      </c>
      <c r="G8094">
        <v>2000</v>
      </c>
      <c r="H8094">
        <v>96</v>
      </c>
      <c r="I8094">
        <v>404</v>
      </c>
      <c r="J8094">
        <v>132</v>
      </c>
      <c r="K8094">
        <v>32.0866336633663</v>
      </c>
      <c r="L8094">
        <v>67.097153465346494</v>
      </c>
      <c r="N8094">
        <v>0.211801188814598</v>
      </c>
      <c r="O8094">
        <v>7.3221387307804503E-2</v>
      </c>
      <c r="P8094">
        <v>0.33964703893601</v>
      </c>
      <c r="Q8094">
        <v>0.128655705290426</v>
      </c>
      <c r="R8094">
        <v>0.196804140918515</v>
      </c>
      <c r="S8094">
        <v>4.9870538732644298E-2</v>
      </c>
    </row>
    <row r="8095" spans="1:19" x14ac:dyDescent="0.25">
      <c r="A8095">
        <v>4</v>
      </c>
      <c r="B8095">
        <v>50</v>
      </c>
      <c r="C8095">
        <v>960</v>
      </c>
      <c r="D8095">
        <v>100</v>
      </c>
      <c r="E8095">
        <v>10</v>
      </c>
      <c r="F8095" t="b">
        <v>1</v>
      </c>
      <c r="G8095">
        <v>2000</v>
      </c>
      <c r="H8095">
        <v>96</v>
      </c>
      <c r="I8095">
        <v>468</v>
      </c>
      <c r="J8095">
        <v>155</v>
      </c>
      <c r="K8095">
        <v>33.143162393162299</v>
      </c>
      <c r="L8095">
        <v>69.518162393162399</v>
      </c>
      <c r="N8095">
        <v>0.25675543024352199</v>
      </c>
      <c r="O8095">
        <v>1.5949175495702701E-2</v>
      </c>
      <c r="P8095">
        <v>0.47329874488892199</v>
      </c>
      <c r="Q8095">
        <v>6.6731596569765697E-2</v>
      </c>
      <c r="R8095">
        <v>0.17941235071884801</v>
      </c>
      <c r="S8095">
        <v>7.8527020832369204E-3</v>
      </c>
    </row>
    <row r="8096" spans="1:19" x14ac:dyDescent="0.25">
      <c r="A8096">
        <v>5</v>
      </c>
      <c r="B8096">
        <v>50</v>
      </c>
      <c r="C8096">
        <v>960</v>
      </c>
      <c r="D8096">
        <v>100</v>
      </c>
      <c r="E8096">
        <v>10</v>
      </c>
      <c r="F8096" t="b">
        <v>1</v>
      </c>
      <c r="G8096">
        <v>2000</v>
      </c>
      <c r="H8096">
        <v>96</v>
      </c>
      <c r="I8096">
        <v>310</v>
      </c>
      <c r="J8096">
        <v>123</v>
      </c>
      <c r="K8096">
        <v>31.812903225806402</v>
      </c>
      <c r="L8096">
        <v>64.437096774193506</v>
      </c>
      <c r="N8096">
        <v>0.199581782757146</v>
      </c>
      <c r="O8096">
        <v>2.5289398666612201E-2</v>
      </c>
      <c r="P8096">
        <v>0.22084817162827</v>
      </c>
      <c r="Q8096">
        <v>3.9341362078051202E-2</v>
      </c>
      <c r="R8096">
        <v>0.45876511175304502</v>
      </c>
      <c r="S8096">
        <v>5.61741731168749E-2</v>
      </c>
    </row>
    <row r="8097" spans="1:19" x14ac:dyDescent="0.25">
      <c r="A8097">
        <v>6</v>
      </c>
      <c r="B8097">
        <v>50</v>
      </c>
      <c r="C8097">
        <v>960</v>
      </c>
      <c r="D8097">
        <v>100</v>
      </c>
      <c r="E8097">
        <v>10</v>
      </c>
      <c r="F8097" t="b">
        <v>1</v>
      </c>
      <c r="G8097">
        <v>2000</v>
      </c>
      <c r="H8097">
        <v>96</v>
      </c>
      <c r="I8097">
        <v>414</v>
      </c>
      <c r="J8097">
        <v>135</v>
      </c>
      <c r="K8097">
        <v>34.642512077294597</v>
      </c>
      <c r="L8097">
        <v>73.801328502415402</v>
      </c>
      <c r="N8097">
        <v>0.201905077125937</v>
      </c>
      <c r="O8097">
        <v>5.4322500464158097E-2</v>
      </c>
      <c r="P8097">
        <v>0.27858872484937502</v>
      </c>
      <c r="Q8097">
        <v>3.6743399348737098E-2</v>
      </c>
      <c r="R8097">
        <v>0.41447936994048101</v>
      </c>
      <c r="S8097">
        <v>1.3960928271310199E-2</v>
      </c>
    </row>
    <row r="8098" spans="1:19" x14ac:dyDescent="0.25">
      <c r="A8098">
        <v>7</v>
      </c>
      <c r="B8098">
        <v>50</v>
      </c>
      <c r="C8098">
        <v>960</v>
      </c>
      <c r="D8098">
        <v>100</v>
      </c>
      <c r="E8098">
        <v>10</v>
      </c>
      <c r="F8098" t="b">
        <v>1</v>
      </c>
      <c r="G8098">
        <v>2000</v>
      </c>
      <c r="H8098">
        <v>96</v>
      </c>
      <c r="I8098">
        <v>224</v>
      </c>
      <c r="J8098">
        <v>101</v>
      </c>
      <c r="K8098">
        <v>37.790178571428498</v>
      </c>
      <c r="L8098">
        <v>74.925223214285694</v>
      </c>
      <c r="N8098">
        <v>0.22525821330200499</v>
      </c>
      <c r="O8098">
        <v>4.4895840995042402E-2</v>
      </c>
      <c r="P8098">
        <v>0.43824722635795699</v>
      </c>
      <c r="Q8098">
        <v>8.3311690192934995E-2</v>
      </c>
      <c r="R8098">
        <v>0.19113573415576099</v>
      </c>
      <c r="S8098">
        <v>1.7151294996297601E-2</v>
      </c>
    </row>
    <row r="8099" spans="1:19" x14ac:dyDescent="0.25">
      <c r="A8099">
        <v>8</v>
      </c>
      <c r="B8099">
        <v>50</v>
      </c>
      <c r="C8099">
        <v>960</v>
      </c>
      <c r="D8099">
        <v>100</v>
      </c>
      <c r="E8099">
        <v>10</v>
      </c>
      <c r="F8099" t="b">
        <v>1</v>
      </c>
      <c r="G8099">
        <v>2000</v>
      </c>
      <c r="H8099">
        <v>96</v>
      </c>
      <c r="I8099">
        <v>454</v>
      </c>
      <c r="J8099">
        <v>142</v>
      </c>
      <c r="K8099">
        <v>32.495594713656303</v>
      </c>
      <c r="L8099">
        <v>69.778083700440504</v>
      </c>
      <c r="N8099">
        <v>0.51784734290613499</v>
      </c>
      <c r="O8099">
        <v>3.0800585455315801E-2</v>
      </c>
      <c r="P8099">
        <v>0.107476418580464</v>
      </c>
      <c r="Q8099">
        <v>8.0405020216784903E-2</v>
      </c>
      <c r="R8099">
        <v>0.22461043886398099</v>
      </c>
      <c r="S8099">
        <v>3.8860193977317402E-2</v>
      </c>
    </row>
    <row r="8100" spans="1:19" x14ac:dyDescent="0.25">
      <c r="A8100">
        <v>9</v>
      </c>
      <c r="B8100">
        <v>50</v>
      </c>
      <c r="C8100">
        <v>960</v>
      </c>
      <c r="D8100">
        <v>100</v>
      </c>
      <c r="E8100">
        <v>10</v>
      </c>
      <c r="F8100" t="b">
        <v>1</v>
      </c>
      <c r="G8100">
        <v>2000</v>
      </c>
      <c r="H8100">
        <v>96</v>
      </c>
      <c r="I8100">
        <v>497</v>
      </c>
      <c r="J8100">
        <v>131</v>
      </c>
      <c r="K8100">
        <v>27.885311871227302</v>
      </c>
      <c r="L8100">
        <v>64.362173038229301</v>
      </c>
      <c r="N8100">
        <v>0.22145446911307001</v>
      </c>
      <c r="O8100">
        <v>8.86153324750341E-2</v>
      </c>
      <c r="P8100">
        <v>0.38025404949496699</v>
      </c>
      <c r="Q8100">
        <v>8.5371502320287396E-2</v>
      </c>
      <c r="R8100">
        <v>0.189813744695285</v>
      </c>
      <c r="S8100">
        <v>3.4490901901355203E-2</v>
      </c>
    </row>
    <row r="8101" spans="1:19" x14ac:dyDescent="0.25">
      <c r="A8101">
        <v>11</v>
      </c>
      <c r="B8101">
        <v>50</v>
      </c>
      <c r="C8101">
        <v>960</v>
      </c>
      <c r="D8101">
        <v>100</v>
      </c>
      <c r="E8101">
        <v>10</v>
      </c>
      <c r="F8101" t="b">
        <v>0</v>
      </c>
      <c r="G8101">
        <v>2000</v>
      </c>
      <c r="H8101">
        <v>96</v>
      </c>
      <c r="I8101">
        <v>352</v>
      </c>
      <c r="J8101">
        <v>119</v>
      </c>
      <c r="K8101">
        <v>27.295454545454501</v>
      </c>
      <c r="L8101">
        <v>42.006392045454497</v>
      </c>
      <c r="N8101">
        <v>0.380701966848914</v>
      </c>
      <c r="O8101">
        <v>9.95154232663467E-2</v>
      </c>
      <c r="P8101">
        <v>0.121752345756296</v>
      </c>
      <c r="Q8101">
        <v>0.11921435201496</v>
      </c>
      <c r="R8101">
        <v>0.21482288803052199</v>
      </c>
      <c r="S8101">
        <v>6.3993024082959205E-2</v>
      </c>
    </row>
    <row r="8102" spans="1:19" x14ac:dyDescent="0.25">
      <c r="A8102">
        <v>10</v>
      </c>
      <c r="B8102">
        <v>50</v>
      </c>
      <c r="C8102">
        <v>960</v>
      </c>
      <c r="D8102">
        <v>100</v>
      </c>
      <c r="E8102">
        <v>10</v>
      </c>
      <c r="F8102" t="b">
        <v>1</v>
      </c>
      <c r="G8102">
        <v>2000</v>
      </c>
      <c r="H8102">
        <v>96</v>
      </c>
      <c r="I8102">
        <v>474</v>
      </c>
      <c r="J8102">
        <v>135</v>
      </c>
      <c r="K8102">
        <v>32.217299578058999</v>
      </c>
      <c r="L8102">
        <v>69.203059071729896</v>
      </c>
      <c r="N8102">
        <v>0.61096623263319505</v>
      </c>
      <c r="O8102">
        <v>0.105865979489562</v>
      </c>
      <c r="P8102">
        <v>6.7569331508927799E-2</v>
      </c>
      <c r="Q8102">
        <v>0.107832823038852</v>
      </c>
      <c r="R8102">
        <v>9.5384223989278497E-2</v>
      </c>
      <c r="S8102">
        <v>1.23814093401836E-2</v>
      </c>
    </row>
    <row r="8103" spans="1:19" x14ac:dyDescent="0.25">
      <c r="A8103">
        <v>12</v>
      </c>
      <c r="B8103">
        <v>50</v>
      </c>
      <c r="C8103">
        <v>960</v>
      </c>
      <c r="D8103">
        <v>100</v>
      </c>
      <c r="E8103">
        <v>10</v>
      </c>
      <c r="F8103" t="b">
        <v>0</v>
      </c>
      <c r="G8103">
        <v>2000</v>
      </c>
      <c r="H8103">
        <v>96</v>
      </c>
      <c r="I8103">
        <v>316</v>
      </c>
      <c r="J8103">
        <v>106</v>
      </c>
      <c r="K8103">
        <v>35.920886075949298</v>
      </c>
      <c r="L8103">
        <v>49.733386075949298</v>
      </c>
      <c r="N8103">
        <v>0.49149476019460198</v>
      </c>
      <c r="O8103">
        <v>2.34848593933644E-2</v>
      </c>
      <c r="P8103">
        <v>0.110659356822573</v>
      </c>
      <c r="Q8103">
        <v>6.0585440778527101E-2</v>
      </c>
      <c r="R8103">
        <v>0.17031720219335</v>
      </c>
      <c r="S8103">
        <v>0.14345838061758101</v>
      </c>
    </row>
    <row r="8104" spans="1:19" x14ac:dyDescent="0.25">
      <c r="A8104">
        <v>13</v>
      </c>
      <c r="B8104">
        <v>50</v>
      </c>
      <c r="C8104">
        <v>960</v>
      </c>
      <c r="D8104">
        <v>100</v>
      </c>
      <c r="E8104">
        <v>10</v>
      </c>
      <c r="F8104" t="b">
        <v>0</v>
      </c>
      <c r="G8104">
        <v>2000</v>
      </c>
      <c r="H8104">
        <v>96</v>
      </c>
      <c r="I8104">
        <v>430</v>
      </c>
      <c r="J8104">
        <v>123</v>
      </c>
      <c r="K8104">
        <v>26.6093023255813</v>
      </c>
      <c r="L8104">
        <v>40.565697674418601</v>
      </c>
      <c r="N8104">
        <v>0.20781053970633101</v>
      </c>
      <c r="O8104">
        <v>6.3811765617877395E-2</v>
      </c>
      <c r="P8104">
        <v>4.9209880485064403E-2</v>
      </c>
      <c r="Q8104">
        <v>0.247172906177901</v>
      </c>
      <c r="R8104">
        <v>0.25952629960892898</v>
      </c>
      <c r="S8104">
        <v>0.172468608403895</v>
      </c>
    </row>
    <row r="8105" spans="1:19" x14ac:dyDescent="0.25">
      <c r="A8105">
        <v>14</v>
      </c>
      <c r="B8105">
        <v>50</v>
      </c>
      <c r="C8105">
        <v>960</v>
      </c>
      <c r="D8105">
        <v>100</v>
      </c>
      <c r="E8105">
        <v>10</v>
      </c>
      <c r="F8105" t="b">
        <v>0</v>
      </c>
      <c r="G8105">
        <v>2000</v>
      </c>
      <c r="H8105">
        <v>96</v>
      </c>
      <c r="I8105">
        <v>437</v>
      </c>
      <c r="J8105">
        <v>119</v>
      </c>
      <c r="K8105">
        <v>29.233409610983902</v>
      </c>
      <c r="L8105">
        <v>45.787185354690997</v>
      </c>
      <c r="N8105">
        <v>0.328255322535141</v>
      </c>
      <c r="O8105">
        <v>3.9629975570023901E-2</v>
      </c>
      <c r="P8105">
        <v>3.51888288233164E-2</v>
      </c>
      <c r="Q8105">
        <v>0.37824537446600298</v>
      </c>
      <c r="R8105">
        <v>0.13963799505792401</v>
      </c>
      <c r="S8105">
        <v>7.9042503547590307E-2</v>
      </c>
    </row>
    <row r="8106" spans="1:19" x14ac:dyDescent="0.25">
      <c r="A8106">
        <v>15</v>
      </c>
      <c r="B8106">
        <v>50</v>
      </c>
      <c r="C8106">
        <v>960</v>
      </c>
      <c r="D8106">
        <v>100</v>
      </c>
      <c r="E8106">
        <v>10</v>
      </c>
      <c r="F8106" t="b">
        <v>0</v>
      </c>
      <c r="G8106">
        <v>2000</v>
      </c>
      <c r="H8106">
        <v>96</v>
      </c>
      <c r="I8106">
        <v>300</v>
      </c>
      <c r="J8106">
        <v>108</v>
      </c>
      <c r="K8106">
        <v>27.533333333333299</v>
      </c>
      <c r="L8106">
        <v>41.245833333333302</v>
      </c>
      <c r="N8106">
        <v>0.311034991124093</v>
      </c>
      <c r="O8106">
        <v>1.6558507374801801E-2</v>
      </c>
      <c r="P8106">
        <v>9.2107430843783297E-2</v>
      </c>
      <c r="Q8106">
        <v>0.105864077828314</v>
      </c>
      <c r="R8106">
        <v>0.29765446063650097</v>
      </c>
      <c r="S8106">
        <v>0.176780532192505</v>
      </c>
    </row>
    <row r="8107" spans="1:19" x14ac:dyDescent="0.25">
      <c r="A8107">
        <v>16</v>
      </c>
      <c r="B8107">
        <v>50</v>
      </c>
      <c r="C8107">
        <v>960</v>
      </c>
      <c r="D8107">
        <v>100</v>
      </c>
      <c r="E8107">
        <v>10</v>
      </c>
      <c r="F8107" t="b">
        <v>0</v>
      </c>
      <c r="G8107">
        <v>2000</v>
      </c>
      <c r="H8107">
        <v>96</v>
      </c>
      <c r="I8107">
        <v>228</v>
      </c>
      <c r="J8107">
        <v>94</v>
      </c>
      <c r="K8107">
        <v>29.5131578947368</v>
      </c>
      <c r="L8107">
        <v>44.466008771929801</v>
      </c>
      <c r="N8107">
        <v>0.33249603468244798</v>
      </c>
      <c r="O8107">
        <v>6.5628446501420495E-2</v>
      </c>
      <c r="P8107">
        <v>6.4994434957049402E-2</v>
      </c>
      <c r="Q8107">
        <v>4.5660045707149197E-2</v>
      </c>
      <c r="R8107">
        <v>0.36602827595438397</v>
      </c>
      <c r="S8107">
        <v>0.12519276219754699</v>
      </c>
    </row>
    <row r="8108" spans="1:19" x14ac:dyDescent="0.25">
      <c r="A8108">
        <v>17</v>
      </c>
      <c r="B8108">
        <v>50</v>
      </c>
      <c r="C8108">
        <v>960</v>
      </c>
      <c r="D8108">
        <v>100</v>
      </c>
      <c r="E8108">
        <v>10</v>
      </c>
      <c r="F8108" t="b">
        <v>0</v>
      </c>
      <c r="G8108">
        <v>2000</v>
      </c>
      <c r="H8108">
        <v>96</v>
      </c>
      <c r="I8108">
        <v>504</v>
      </c>
      <c r="J8108">
        <v>112</v>
      </c>
      <c r="K8108">
        <v>21.968253968253901</v>
      </c>
      <c r="L8108">
        <v>37.595734126984098</v>
      </c>
      <c r="N8108">
        <v>0.34035698375887602</v>
      </c>
      <c r="O8108">
        <v>1.2343705088429699E-2</v>
      </c>
      <c r="P8108">
        <v>4.7258596823035098E-2</v>
      </c>
      <c r="Q8108">
        <v>0.10251206773803601</v>
      </c>
      <c r="R8108">
        <v>0.39023551450219401</v>
      </c>
      <c r="S8108">
        <v>0.10729313208942701</v>
      </c>
    </row>
    <row r="8109" spans="1:19" x14ac:dyDescent="0.25">
      <c r="A8109">
        <v>18</v>
      </c>
      <c r="B8109">
        <v>50</v>
      </c>
      <c r="C8109">
        <v>960</v>
      </c>
      <c r="D8109">
        <v>100</v>
      </c>
      <c r="E8109">
        <v>10</v>
      </c>
      <c r="F8109" t="b">
        <v>0</v>
      </c>
      <c r="G8109">
        <v>2000</v>
      </c>
      <c r="H8109">
        <v>96</v>
      </c>
      <c r="I8109">
        <v>209</v>
      </c>
      <c r="J8109">
        <v>107</v>
      </c>
      <c r="K8109">
        <v>32.330143540669802</v>
      </c>
      <c r="L8109">
        <v>43.934210526315702</v>
      </c>
      <c r="N8109">
        <v>0.34725775780435397</v>
      </c>
      <c r="O8109">
        <v>0.187224708604847</v>
      </c>
      <c r="P8109">
        <v>7.4212604403063404E-2</v>
      </c>
      <c r="Q8109">
        <v>5.7201816927004101E-2</v>
      </c>
      <c r="R8109">
        <v>0.25526660079040903</v>
      </c>
      <c r="S8109">
        <v>7.8836511470321294E-2</v>
      </c>
    </row>
    <row r="8110" spans="1:19" x14ac:dyDescent="0.25">
      <c r="A8110">
        <v>19</v>
      </c>
      <c r="B8110">
        <v>50</v>
      </c>
      <c r="C8110">
        <v>960</v>
      </c>
      <c r="D8110">
        <v>100</v>
      </c>
      <c r="E8110">
        <v>10</v>
      </c>
      <c r="F8110" t="b">
        <v>0</v>
      </c>
      <c r="G8110">
        <v>2000</v>
      </c>
      <c r="H8110">
        <v>96</v>
      </c>
      <c r="I8110">
        <v>395</v>
      </c>
      <c r="J8110">
        <v>110</v>
      </c>
      <c r="K8110">
        <v>29.853164556962</v>
      </c>
      <c r="L8110">
        <v>44.5645569620253</v>
      </c>
      <c r="N8110">
        <v>0.23846431004989199</v>
      </c>
      <c r="O8110">
        <v>4.6190575418330403E-2</v>
      </c>
      <c r="P8110">
        <v>0.23686400476390701</v>
      </c>
      <c r="Q8110">
        <v>0.149325349250995</v>
      </c>
      <c r="R8110">
        <v>0.31588397473420499</v>
      </c>
      <c r="S8110">
        <v>1.32717857826687E-2</v>
      </c>
    </row>
    <row r="8111" spans="1:19" x14ac:dyDescent="0.25">
      <c r="A8111">
        <v>20</v>
      </c>
      <c r="B8111">
        <v>50</v>
      </c>
      <c r="C8111">
        <v>960</v>
      </c>
      <c r="D8111">
        <v>100</v>
      </c>
      <c r="E8111">
        <v>10</v>
      </c>
      <c r="F8111" t="b">
        <v>0</v>
      </c>
      <c r="G8111">
        <v>2000</v>
      </c>
      <c r="H8111">
        <v>96</v>
      </c>
      <c r="I8111">
        <v>275</v>
      </c>
      <c r="J8111">
        <v>112</v>
      </c>
      <c r="K8111">
        <v>30.414545454545401</v>
      </c>
      <c r="L8111">
        <v>43.734545454545398</v>
      </c>
      <c r="N8111">
        <v>0.216289617675017</v>
      </c>
      <c r="O8111">
        <v>9.4259605550671297E-2</v>
      </c>
      <c r="P8111">
        <v>0.28925185972509998</v>
      </c>
      <c r="Q8111">
        <v>4.14237243837665E-2</v>
      </c>
      <c r="R8111">
        <v>0.30858897763356402</v>
      </c>
      <c r="S8111">
        <v>5.01862150318797E-2</v>
      </c>
    </row>
    <row r="8112" spans="1:19" x14ac:dyDescent="0.25">
      <c r="A8112">
        <v>3</v>
      </c>
      <c r="B8112">
        <v>50</v>
      </c>
      <c r="C8112">
        <v>960</v>
      </c>
      <c r="D8112">
        <v>100</v>
      </c>
      <c r="E8112">
        <v>10</v>
      </c>
      <c r="F8112" t="b">
        <v>1</v>
      </c>
      <c r="G8112">
        <v>2000</v>
      </c>
      <c r="H8112">
        <v>95</v>
      </c>
      <c r="I8112">
        <v>404</v>
      </c>
      <c r="J8112">
        <v>115</v>
      </c>
      <c r="K8112">
        <v>33.784653465346501</v>
      </c>
      <c r="L8112">
        <v>70.944925742574199</v>
      </c>
      <c r="N8112">
        <v>0.241730098371263</v>
      </c>
      <c r="O8112">
        <v>4.8257802092985101E-2</v>
      </c>
      <c r="P8112">
        <v>0.34852907821349699</v>
      </c>
      <c r="Q8112">
        <v>8.9846237783567401E-2</v>
      </c>
      <c r="R8112">
        <v>0.26974183805380603</v>
      </c>
      <c r="S8112">
        <v>1.8949454848797699E-3</v>
      </c>
    </row>
    <row r="8113" spans="1:19" x14ac:dyDescent="0.25">
      <c r="A8113">
        <v>2</v>
      </c>
      <c r="B8113">
        <v>50</v>
      </c>
      <c r="C8113">
        <v>960</v>
      </c>
      <c r="D8113">
        <v>100</v>
      </c>
      <c r="E8113">
        <v>10</v>
      </c>
      <c r="F8113" t="b">
        <v>1</v>
      </c>
      <c r="G8113">
        <v>2000</v>
      </c>
      <c r="H8113">
        <v>95</v>
      </c>
      <c r="I8113">
        <v>571</v>
      </c>
      <c r="J8113">
        <v>118</v>
      </c>
      <c r="K8113">
        <v>33.840630472854599</v>
      </c>
      <c r="L8113">
        <v>69.889229422066506</v>
      </c>
      <c r="N8113">
        <v>0.26942926147568602</v>
      </c>
      <c r="O8113">
        <v>7.4207709177894196E-2</v>
      </c>
      <c r="P8113">
        <v>0.23674116103982301</v>
      </c>
      <c r="Q8113">
        <v>4.37761750873851E-2</v>
      </c>
      <c r="R8113">
        <v>0.34446735184029698</v>
      </c>
      <c r="S8113">
        <v>3.1378341378913502E-2</v>
      </c>
    </row>
    <row r="8114" spans="1:19" x14ac:dyDescent="0.25">
      <c r="A8114">
        <v>1</v>
      </c>
      <c r="B8114">
        <v>50</v>
      </c>
      <c r="C8114">
        <v>960</v>
      </c>
      <c r="D8114">
        <v>100</v>
      </c>
      <c r="E8114">
        <v>10</v>
      </c>
      <c r="F8114" t="b">
        <v>1</v>
      </c>
      <c r="G8114">
        <v>2000</v>
      </c>
      <c r="H8114">
        <v>95</v>
      </c>
      <c r="I8114">
        <v>396</v>
      </c>
      <c r="J8114">
        <v>132</v>
      </c>
      <c r="K8114">
        <v>32.156565656565597</v>
      </c>
      <c r="L8114">
        <v>67.314393939393895</v>
      </c>
      <c r="N8114">
        <v>0.17812593788157699</v>
      </c>
      <c r="O8114">
        <v>1.6574703684122599E-2</v>
      </c>
      <c r="P8114">
        <v>0.28849990224323002</v>
      </c>
      <c r="Q8114">
        <v>4.8426773915384899E-2</v>
      </c>
      <c r="R8114">
        <v>0.454835258430422</v>
      </c>
      <c r="S8114">
        <v>1.35374238452619E-2</v>
      </c>
    </row>
    <row r="8115" spans="1:19" x14ac:dyDescent="0.25">
      <c r="A8115">
        <v>4</v>
      </c>
      <c r="B8115">
        <v>50</v>
      </c>
      <c r="C8115">
        <v>960</v>
      </c>
      <c r="D8115">
        <v>100</v>
      </c>
      <c r="E8115">
        <v>10</v>
      </c>
      <c r="F8115" t="b">
        <v>1</v>
      </c>
      <c r="G8115">
        <v>2000</v>
      </c>
      <c r="H8115">
        <v>95</v>
      </c>
      <c r="I8115">
        <v>477</v>
      </c>
      <c r="J8115">
        <v>155</v>
      </c>
      <c r="K8115">
        <v>32.303983228511498</v>
      </c>
      <c r="L8115">
        <v>67.898322851152997</v>
      </c>
      <c r="N8115">
        <v>0.14053934462071899</v>
      </c>
      <c r="O8115">
        <v>5.0098515932723298E-2</v>
      </c>
      <c r="P8115">
        <v>0.37210934941290502</v>
      </c>
      <c r="Q8115">
        <v>2.5346304063599199E-2</v>
      </c>
      <c r="R8115">
        <v>0.39049556910011701</v>
      </c>
      <c r="S8115">
        <v>2.1410916869935199E-2</v>
      </c>
    </row>
    <row r="8116" spans="1:19" x14ac:dyDescent="0.25">
      <c r="A8116">
        <v>5</v>
      </c>
      <c r="B8116">
        <v>50</v>
      </c>
      <c r="C8116">
        <v>960</v>
      </c>
      <c r="D8116">
        <v>100</v>
      </c>
      <c r="E8116">
        <v>10</v>
      </c>
      <c r="F8116" t="b">
        <v>1</v>
      </c>
      <c r="G8116">
        <v>2000</v>
      </c>
      <c r="H8116">
        <v>95</v>
      </c>
      <c r="I8116">
        <v>286</v>
      </c>
      <c r="J8116">
        <v>123</v>
      </c>
      <c r="K8116">
        <v>32.891608391608301</v>
      </c>
      <c r="L8116">
        <v>68.367132867132796</v>
      </c>
      <c r="N8116">
        <v>0.34529340589536001</v>
      </c>
      <c r="O8116">
        <v>1.0378900734008101E-2</v>
      </c>
      <c r="P8116">
        <v>0.17745221276262299</v>
      </c>
      <c r="Q8116">
        <v>4.34102674368761E-2</v>
      </c>
      <c r="R8116">
        <v>0.37462976040244</v>
      </c>
      <c r="S8116">
        <v>4.8835452768691702E-2</v>
      </c>
    </row>
    <row r="8117" spans="1:19" x14ac:dyDescent="0.25">
      <c r="A8117">
        <v>6</v>
      </c>
      <c r="B8117">
        <v>50</v>
      </c>
      <c r="C8117">
        <v>960</v>
      </c>
      <c r="D8117">
        <v>100</v>
      </c>
      <c r="E8117">
        <v>10</v>
      </c>
      <c r="F8117" t="b">
        <v>1</v>
      </c>
      <c r="G8117">
        <v>2000</v>
      </c>
      <c r="H8117">
        <v>95</v>
      </c>
      <c r="I8117">
        <v>431</v>
      </c>
      <c r="J8117">
        <v>135</v>
      </c>
      <c r="K8117">
        <v>34.083526682134497</v>
      </c>
      <c r="L8117">
        <v>72.299303944315497</v>
      </c>
      <c r="N8117">
        <v>0.230962964318294</v>
      </c>
      <c r="O8117">
        <v>8.8581284355293902E-2</v>
      </c>
      <c r="P8117">
        <v>0.15733620496331499</v>
      </c>
      <c r="Q8117">
        <v>0.17115443301963301</v>
      </c>
      <c r="R8117">
        <v>0.33115109002463999</v>
      </c>
      <c r="S8117">
        <v>2.0814023318821401E-2</v>
      </c>
    </row>
    <row r="8118" spans="1:19" x14ac:dyDescent="0.25">
      <c r="A8118">
        <v>7</v>
      </c>
      <c r="B8118">
        <v>50</v>
      </c>
      <c r="C8118">
        <v>960</v>
      </c>
      <c r="D8118">
        <v>100</v>
      </c>
      <c r="E8118">
        <v>10</v>
      </c>
      <c r="F8118" t="b">
        <v>1</v>
      </c>
      <c r="G8118">
        <v>2000</v>
      </c>
      <c r="H8118">
        <v>95</v>
      </c>
      <c r="I8118">
        <v>235</v>
      </c>
      <c r="J8118">
        <v>101</v>
      </c>
      <c r="K8118">
        <v>36.7106382978723</v>
      </c>
      <c r="L8118">
        <v>72.041489361702105</v>
      </c>
      <c r="N8118">
        <v>0.19984223480514299</v>
      </c>
      <c r="O8118">
        <v>3.54316550717848E-2</v>
      </c>
      <c r="P8118">
        <v>0.25136699836634302</v>
      </c>
      <c r="Q8118">
        <v>0.114110368009707</v>
      </c>
      <c r="R8118">
        <v>0.30895466665715199</v>
      </c>
      <c r="S8118">
        <v>9.0294077089868294E-2</v>
      </c>
    </row>
    <row r="8119" spans="1:19" x14ac:dyDescent="0.25">
      <c r="A8119">
        <v>8</v>
      </c>
      <c r="B8119">
        <v>50</v>
      </c>
      <c r="C8119">
        <v>960</v>
      </c>
      <c r="D8119">
        <v>100</v>
      </c>
      <c r="E8119">
        <v>10</v>
      </c>
      <c r="F8119" t="b">
        <v>1</v>
      </c>
      <c r="G8119">
        <v>2000</v>
      </c>
      <c r="H8119">
        <v>95</v>
      </c>
      <c r="I8119">
        <v>446</v>
      </c>
      <c r="J8119">
        <v>142</v>
      </c>
      <c r="K8119">
        <v>32.242152466367699</v>
      </c>
      <c r="L8119">
        <v>70.659753363228702</v>
      </c>
      <c r="N8119">
        <v>0.59070850195267299</v>
      </c>
      <c r="O8119">
        <v>8.21760892594363E-2</v>
      </c>
      <c r="P8119">
        <v>9.2818464844379306E-2</v>
      </c>
      <c r="Q8119">
        <v>7.8030578195792996E-2</v>
      </c>
      <c r="R8119">
        <v>0.117998483001723</v>
      </c>
      <c r="S8119">
        <v>3.82678827459947E-2</v>
      </c>
    </row>
    <row r="8120" spans="1:19" x14ac:dyDescent="0.25">
      <c r="A8120">
        <v>9</v>
      </c>
      <c r="B8120">
        <v>50</v>
      </c>
      <c r="C8120">
        <v>960</v>
      </c>
      <c r="D8120">
        <v>100</v>
      </c>
      <c r="E8120">
        <v>10</v>
      </c>
      <c r="F8120" t="b">
        <v>1</v>
      </c>
      <c r="G8120">
        <v>2000</v>
      </c>
      <c r="H8120">
        <v>95</v>
      </c>
      <c r="I8120">
        <v>491</v>
      </c>
      <c r="J8120">
        <v>131</v>
      </c>
      <c r="K8120">
        <v>29.635437881873699</v>
      </c>
      <c r="L8120">
        <v>63.9546843177189</v>
      </c>
      <c r="N8120">
        <v>0.23535483971590401</v>
      </c>
      <c r="O8120">
        <v>4.2050131393862003E-2</v>
      </c>
      <c r="P8120">
        <v>0.35503192169602399</v>
      </c>
      <c r="Q8120">
        <v>6.8764717584307702E-2</v>
      </c>
      <c r="R8120">
        <v>0.26227148258203198</v>
      </c>
      <c r="S8120">
        <v>3.6526907027868101E-2</v>
      </c>
    </row>
    <row r="8121" spans="1:19" x14ac:dyDescent="0.25">
      <c r="A8121">
        <v>11</v>
      </c>
      <c r="B8121">
        <v>50</v>
      </c>
      <c r="C8121">
        <v>960</v>
      </c>
      <c r="D8121">
        <v>100</v>
      </c>
      <c r="E8121">
        <v>10</v>
      </c>
      <c r="F8121" t="b">
        <v>0</v>
      </c>
      <c r="G8121">
        <v>2000</v>
      </c>
      <c r="H8121">
        <v>95</v>
      </c>
      <c r="I8121">
        <v>356</v>
      </c>
      <c r="J8121">
        <v>119</v>
      </c>
      <c r="K8121">
        <v>28.893258426966199</v>
      </c>
      <c r="L8121">
        <v>41.658707865168502</v>
      </c>
      <c r="N8121">
        <v>0.52534894159535295</v>
      </c>
      <c r="O8121">
        <v>5.8466669559397097E-2</v>
      </c>
      <c r="P8121">
        <v>0.112958834890386</v>
      </c>
      <c r="Q8121">
        <v>6.6767029025287195E-2</v>
      </c>
      <c r="R8121">
        <v>0.13432371056144901</v>
      </c>
      <c r="S8121">
        <v>0.10213481436812601</v>
      </c>
    </row>
    <row r="8122" spans="1:19" x14ac:dyDescent="0.25">
      <c r="A8122">
        <v>10</v>
      </c>
      <c r="B8122">
        <v>50</v>
      </c>
      <c r="C8122">
        <v>960</v>
      </c>
      <c r="D8122">
        <v>100</v>
      </c>
      <c r="E8122">
        <v>10</v>
      </c>
      <c r="F8122" t="b">
        <v>1</v>
      </c>
      <c r="G8122">
        <v>2000</v>
      </c>
      <c r="H8122">
        <v>95</v>
      </c>
      <c r="I8122">
        <v>471</v>
      </c>
      <c r="J8122">
        <v>135</v>
      </c>
      <c r="K8122">
        <v>31.764331210190999</v>
      </c>
      <c r="L8122">
        <v>70.542993630573207</v>
      </c>
      <c r="N8122">
        <v>0.29329668787641699</v>
      </c>
      <c r="O8122">
        <v>0.21432974254694201</v>
      </c>
      <c r="P8122">
        <v>4.5586963939364303E-2</v>
      </c>
      <c r="Q8122">
        <v>3.7436793247987203E-2</v>
      </c>
      <c r="R8122">
        <v>0.31996992049801398</v>
      </c>
      <c r="S8122">
        <v>8.93798918912736E-2</v>
      </c>
    </row>
    <row r="8123" spans="1:19" x14ac:dyDescent="0.25">
      <c r="A8123">
        <v>12</v>
      </c>
      <c r="B8123">
        <v>50</v>
      </c>
      <c r="C8123">
        <v>960</v>
      </c>
      <c r="D8123">
        <v>100</v>
      </c>
      <c r="E8123">
        <v>10</v>
      </c>
      <c r="F8123" t="b">
        <v>0</v>
      </c>
      <c r="G8123">
        <v>2000</v>
      </c>
      <c r="H8123">
        <v>95</v>
      </c>
      <c r="I8123">
        <v>315</v>
      </c>
      <c r="J8123">
        <v>106</v>
      </c>
      <c r="K8123">
        <v>37.047619047619001</v>
      </c>
      <c r="L8123">
        <v>51.103968253968198</v>
      </c>
      <c r="N8123">
        <v>0.42626632823043598</v>
      </c>
      <c r="O8123">
        <v>5.95587365088769E-2</v>
      </c>
      <c r="P8123">
        <v>0.33321327722128702</v>
      </c>
      <c r="Q8123">
        <v>5.7972856955393497E-2</v>
      </c>
      <c r="R8123">
        <v>7.7631547539349505E-2</v>
      </c>
      <c r="S8123">
        <v>4.5357253544656501E-2</v>
      </c>
    </row>
    <row r="8124" spans="1:19" x14ac:dyDescent="0.25">
      <c r="A8124">
        <v>13</v>
      </c>
      <c r="B8124">
        <v>50</v>
      </c>
      <c r="C8124">
        <v>960</v>
      </c>
      <c r="D8124">
        <v>100</v>
      </c>
      <c r="E8124">
        <v>10</v>
      </c>
      <c r="F8124" t="b">
        <v>0</v>
      </c>
      <c r="G8124">
        <v>2000</v>
      </c>
      <c r="H8124">
        <v>95</v>
      </c>
      <c r="I8124">
        <v>417</v>
      </c>
      <c r="J8124">
        <v>123</v>
      </c>
      <c r="K8124">
        <v>29.124700239808099</v>
      </c>
      <c r="L8124">
        <v>41.052158273381202</v>
      </c>
      <c r="N8124">
        <v>0.26401673480356902</v>
      </c>
      <c r="O8124">
        <v>0.19182369772214899</v>
      </c>
      <c r="P8124">
        <v>0.142924688480453</v>
      </c>
      <c r="Q8124">
        <v>7.8876890556597704E-2</v>
      </c>
      <c r="R8124">
        <v>0.256955060595499</v>
      </c>
      <c r="S8124">
        <v>6.5402927841730393E-2</v>
      </c>
    </row>
    <row r="8125" spans="1:19" x14ac:dyDescent="0.25">
      <c r="A8125">
        <v>14</v>
      </c>
      <c r="B8125">
        <v>50</v>
      </c>
      <c r="C8125">
        <v>960</v>
      </c>
      <c r="D8125">
        <v>100</v>
      </c>
      <c r="E8125">
        <v>10</v>
      </c>
      <c r="F8125" t="b">
        <v>0</v>
      </c>
      <c r="G8125">
        <v>2000</v>
      </c>
      <c r="H8125">
        <v>95</v>
      </c>
      <c r="I8125">
        <v>444</v>
      </c>
      <c r="J8125">
        <v>119</v>
      </c>
      <c r="K8125">
        <v>29.581081081080999</v>
      </c>
      <c r="L8125">
        <v>45.174549549549504</v>
      </c>
      <c r="N8125">
        <v>0.24086938442292999</v>
      </c>
      <c r="O8125">
        <v>0.20000726601660401</v>
      </c>
      <c r="P8125">
        <v>0.24794719851708399</v>
      </c>
      <c r="Q8125">
        <v>0.10789565966365</v>
      </c>
      <c r="R8125">
        <v>7.1779916285832496E-2</v>
      </c>
      <c r="S8125">
        <v>0.13150057509389801</v>
      </c>
    </row>
    <row r="8126" spans="1:19" x14ac:dyDescent="0.25">
      <c r="A8126">
        <v>15</v>
      </c>
      <c r="B8126">
        <v>50</v>
      </c>
      <c r="C8126">
        <v>960</v>
      </c>
      <c r="D8126">
        <v>100</v>
      </c>
      <c r="E8126">
        <v>10</v>
      </c>
      <c r="F8126" t="b">
        <v>0</v>
      </c>
      <c r="G8126">
        <v>2000</v>
      </c>
      <c r="H8126">
        <v>95</v>
      </c>
      <c r="I8126">
        <v>281</v>
      </c>
      <c r="J8126">
        <v>108</v>
      </c>
      <c r="K8126">
        <v>27.245551601423401</v>
      </c>
      <c r="L8126">
        <v>42.034697508896798</v>
      </c>
      <c r="N8126">
        <v>0.39690940241207001</v>
      </c>
      <c r="O8126">
        <v>6.0630899990404302E-2</v>
      </c>
      <c r="P8126">
        <v>0.13175107146472001</v>
      </c>
      <c r="Q8126">
        <v>0.14449342678518901</v>
      </c>
      <c r="R8126">
        <v>0.23756263051100901</v>
      </c>
      <c r="S8126">
        <v>2.86525688366049E-2</v>
      </c>
    </row>
    <row r="8127" spans="1:19" x14ac:dyDescent="0.25">
      <c r="A8127">
        <v>16</v>
      </c>
      <c r="B8127">
        <v>50</v>
      </c>
      <c r="C8127">
        <v>960</v>
      </c>
      <c r="D8127">
        <v>100</v>
      </c>
      <c r="E8127">
        <v>10</v>
      </c>
      <c r="F8127" t="b">
        <v>0</v>
      </c>
      <c r="G8127">
        <v>2000</v>
      </c>
      <c r="H8127">
        <v>95</v>
      </c>
      <c r="I8127">
        <v>219</v>
      </c>
      <c r="J8127">
        <v>94</v>
      </c>
      <c r="K8127">
        <v>29.374429223744201</v>
      </c>
      <c r="L8127">
        <v>45.605022831050199</v>
      </c>
      <c r="N8127">
        <v>0.453734169815591</v>
      </c>
      <c r="O8127">
        <v>9.9342274932563396E-2</v>
      </c>
      <c r="P8127">
        <v>0.13587389158999899</v>
      </c>
      <c r="Q8127">
        <v>3.9142117616504601E-2</v>
      </c>
      <c r="R8127">
        <v>0.18762417938249501</v>
      </c>
      <c r="S8127">
        <v>8.42833666628445E-2</v>
      </c>
    </row>
    <row r="8128" spans="1:19" x14ac:dyDescent="0.25">
      <c r="A8128">
        <v>17</v>
      </c>
      <c r="B8128">
        <v>50</v>
      </c>
      <c r="C8128">
        <v>960</v>
      </c>
      <c r="D8128">
        <v>100</v>
      </c>
      <c r="E8128">
        <v>10</v>
      </c>
      <c r="F8128" t="b">
        <v>0</v>
      </c>
      <c r="G8128">
        <v>2000</v>
      </c>
      <c r="H8128">
        <v>95</v>
      </c>
      <c r="I8128">
        <v>532</v>
      </c>
      <c r="J8128">
        <v>112</v>
      </c>
      <c r="K8128">
        <v>24.971804511278101</v>
      </c>
      <c r="L8128">
        <v>37.829887218045101</v>
      </c>
      <c r="N8128">
        <v>0.41290897087370798</v>
      </c>
      <c r="O8128">
        <v>8.9965108194725293E-2</v>
      </c>
      <c r="P8128">
        <v>0.208593873511837</v>
      </c>
      <c r="Q8128">
        <v>0.105601684161723</v>
      </c>
      <c r="R8128">
        <v>0.14349442514543201</v>
      </c>
      <c r="S8128">
        <v>3.9435938112572198E-2</v>
      </c>
    </row>
    <row r="8129" spans="1:19" x14ac:dyDescent="0.25">
      <c r="A8129">
        <v>18</v>
      </c>
      <c r="B8129">
        <v>50</v>
      </c>
      <c r="C8129">
        <v>960</v>
      </c>
      <c r="D8129">
        <v>100</v>
      </c>
      <c r="E8129">
        <v>10</v>
      </c>
      <c r="F8129" t="b">
        <v>0</v>
      </c>
      <c r="G8129">
        <v>2000</v>
      </c>
      <c r="H8129">
        <v>95</v>
      </c>
      <c r="I8129">
        <v>191</v>
      </c>
      <c r="J8129">
        <v>107</v>
      </c>
      <c r="K8129">
        <v>35.408376963350698</v>
      </c>
      <c r="L8129">
        <v>47.298429319371699</v>
      </c>
      <c r="N8129">
        <v>0.39725155836704801</v>
      </c>
      <c r="O8129">
        <v>9.0202557982662995E-2</v>
      </c>
      <c r="P8129">
        <v>0.113406386448395</v>
      </c>
      <c r="Q8129">
        <v>4.2407135605335003E-2</v>
      </c>
      <c r="R8129">
        <v>0.20307651997322099</v>
      </c>
      <c r="S8129">
        <v>0.15365584162333601</v>
      </c>
    </row>
    <row r="8130" spans="1:19" x14ac:dyDescent="0.25">
      <c r="A8130">
        <v>19</v>
      </c>
      <c r="B8130">
        <v>50</v>
      </c>
      <c r="C8130">
        <v>960</v>
      </c>
      <c r="D8130">
        <v>100</v>
      </c>
      <c r="E8130">
        <v>10</v>
      </c>
      <c r="F8130" t="b">
        <v>0</v>
      </c>
      <c r="G8130">
        <v>2000</v>
      </c>
      <c r="H8130">
        <v>95</v>
      </c>
      <c r="I8130">
        <v>464</v>
      </c>
      <c r="J8130">
        <v>110</v>
      </c>
      <c r="K8130">
        <v>31.224137931034399</v>
      </c>
      <c r="L8130">
        <v>44.385775862068897</v>
      </c>
      <c r="N8130">
        <v>0.226490719506941</v>
      </c>
      <c r="O8130">
        <v>7.4743808904671694E-2</v>
      </c>
      <c r="P8130">
        <v>0.26239731002712902</v>
      </c>
      <c r="Q8130">
        <v>0.130635142752515</v>
      </c>
      <c r="R8130">
        <v>0.231120476960049</v>
      </c>
      <c r="S8130">
        <v>7.4612541848691996E-2</v>
      </c>
    </row>
    <row r="8131" spans="1:19" x14ac:dyDescent="0.25">
      <c r="A8131">
        <v>20</v>
      </c>
      <c r="B8131">
        <v>50</v>
      </c>
      <c r="C8131">
        <v>960</v>
      </c>
      <c r="D8131">
        <v>100</v>
      </c>
      <c r="E8131">
        <v>10</v>
      </c>
      <c r="F8131" t="b">
        <v>0</v>
      </c>
      <c r="G8131">
        <v>2000</v>
      </c>
      <c r="H8131">
        <v>95</v>
      </c>
      <c r="I8131">
        <v>288</v>
      </c>
      <c r="J8131">
        <v>112</v>
      </c>
      <c r="K8131">
        <v>29.8611111111111</v>
      </c>
      <c r="L8131">
        <v>43.1336805555555</v>
      </c>
      <c r="N8131">
        <v>0.210614708249656</v>
      </c>
      <c r="O8131">
        <v>5.9722633162184603E-2</v>
      </c>
      <c r="P8131">
        <v>0.35006212852400298</v>
      </c>
      <c r="Q8131">
        <v>0.120673975981465</v>
      </c>
      <c r="R8131">
        <v>0.24956748245550101</v>
      </c>
      <c r="S8131">
        <v>9.3590716271889796E-3</v>
      </c>
    </row>
    <row r="8132" spans="1:19" x14ac:dyDescent="0.25">
      <c r="A8132">
        <v>3</v>
      </c>
      <c r="B8132">
        <v>50</v>
      </c>
      <c r="C8132">
        <v>960</v>
      </c>
      <c r="D8132">
        <v>100</v>
      </c>
      <c r="E8132">
        <v>10</v>
      </c>
      <c r="F8132" t="b">
        <v>1</v>
      </c>
      <c r="G8132">
        <v>2000</v>
      </c>
      <c r="H8132">
        <v>94</v>
      </c>
      <c r="I8132">
        <v>385</v>
      </c>
      <c r="J8132">
        <v>114</v>
      </c>
      <c r="K8132">
        <v>31.1922077922077</v>
      </c>
      <c r="L8132">
        <v>73.114935064934997</v>
      </c>
      <c r="N8132">
        <v>0.25456059454738</v>
      </c>
      <c r="O8132">
        <v>7.1682944268644605E-2</v>
      </c>
      <c r="P8132">
        <v>0.28263891861285301</v>
      </c>
      <c r="Q8132">
        <v>6.5985115444767803E-2</v>
      </c>
      <c r="R8132">
        <v>0.31848386441717402</v>
      </c>
      <c r="S8132">
        <v>6.6485627091789996E-3</v>
      </c>
    </row>
    <row r="8133" spans="1:19" x14ac:dyDescent="0.25">
      <c r="A8133">
        <v>2</v>
      </c>
      <c r="B8133">
        <v>50</v>
      </c>
      <c r="C8133">
        <v>960</v>
      </c>
      <c r="D8133">
        <v>100</v>
      </c>
      <c r="E8133">
        <v>10</v>
      </c>
      <c r="F8133" t="b">
        <v>1</v>
      </c>
      <c r="G8133">
        <v>2000</v>
      </c>
      <c r="H8133">
        <v>94</v>
      </c>
      <c r="I8133">
        <v>536</v>
      </c>
      <c r="J8133">
        <v>118</v>
      </c>
      <c r="K8133">
        <v>31.016791044776099</v>
      </c>
      <c r="L8133">
        <v>74.512126865671604</v>
      </c>
      <c r="N8133">
        <v>0.17189476362856801</v>
      </c>
      <c r="O8133">
        <v>3.3543166593399197E-2</v>
      </c>
      <c r="P8133">
        <v>0.28481786988300101</v>
      </c>
      <c r="Q8133">
        <v>9.4991844744610698E-2</v>
      </c>
      <c r="R8133">
        <v>0.40573291106498499</v>
      </c>
      <c r="S8133">
        <v>9.0194440854347094E-3</v>
      </c>
    </row>
    <row r="8134" spans="1:19" x14ac:dyDescent="0.25">
      <c r="A8134">
        <v>1</v>
      </c>
      <c r="B8134">
        <v>50</v>
      </c>
      <c r="C8134">
        <v>960</v>
      </c>
      <c r="D8134">
        <v>100</v>
      </c>
      <c r="E8134">
        <v>10</v>
      </c>
      <c r="F8134" t="b">
        <v>1</v>
      </c>
      <c r="G8134">
        <v>2000</v>
      </c>
      <c r="H8134">
        <v>94</v>
      </c>
      <c r="I8134">
        <v>365</v>
      </c>
      <c r="J8134">
        <v>131</v>
      </c>
      <c r="K8134">
        <v>28.613698630136899</v>
      </c>
      <c r="L8134">
        <v>71.818493150684901</v>
      </c>
      <c r="N8134">
        <v>0.41158162508364499</v>
      </c>
      <c r="O8134">
        <v>5.9353501831954099E-2</v>
      </c>
      <c r="P8134">
        <v>0.21115434536448199</v>
      </c>
      <c r="Q8134">
        <v>8.4236338858892104E-2</v>
      </c>
      <c r="R8134">
        <v>0.22083076447633199</v>
      </c>
      <c r="S8134">
        <v>1.28434243846932E-2</v>
      </c>
    </row>
    <row r="8135" spans="1:19" x14ac:dyDescent="0.25">
      <c r="A8135">
        <v>4</v>
      </c>
      <c r="B8135">
        <v>50</v>
      </c>
      <c r="C8135">
        <v>960</v>
      </c>
      <c r="D8135">
        <v>100</v>
      </c>
      <c r="E8135">
        <v>10</v>
      </c>
      <c r="F8135" t="b">
        <v>1</v>
      </c>
      <c r="G8135">
        <v>2000</v>
      </c>
      <c r="H8135">
        <v>94</v>
      </c>
      <c r="I8135">
        <v>431</v>
      </c>
      <c r="J8135">
        <v>148</v>
      </c>
      <c r="K8135">
        <v>30.960556844547501</v>
      </c>
      <c r="L8135">
        <v>73.857308584686706</v>
      </c>
      <c r="N8135">
        <v>0.219168161530919</v>
      </c>
      <c r="O8135">
        <v>0.14789650186341699</v>
      </c>
      <c r="P8135">
        <v>0.27287227616911103</v>
      </c>
      <c r="Q8135">
        <v>4.6541310532253299E-2</v>
      </c>
      <c r="R8135">
        <v>0.270398397202954</v>
      </c>
      <c r="S8135">
        <v>4.3123352701344E-2</v>
      </c>
    </row>
    <row r="8136" spans="1:19" x14ac:dyDescent="0.25">
      <c r="A8136">
        <v>5</v>
      </c>
      <c r="B8136">
        <v>50</v>
      </c>
      <c r="C8136">
        <v>960</v>
      </c>
      <c r="D8136">
        <v>100</v>
      </c>
      <c r="E8136">
        <v>10</v>
      </c>
      <c r="F8136" t="b">
        <v>1</v>
      </c>
      <c r="G8136">
        <v>2000</v>
      </c>
      <c r="H8136">
        <v>94</v>
      </c>
      <c r="I8136">
        <v>274</v>
      </c>
      <c r="J8136">
        <v>118</v>
      </c>
      <c r="K8136">
        <v>29.576642335766401</v>
      </c>
      <c r="L8136">
        <v>69.437043795620397</v>
      </c>
      <c r="N8136">
        <v>0.17952389079185699</v>
      </c>
      <c r="O8136">
        <v>8.0597651359848005E-2</v>
      </c>
      <c r="P8136">
        <v>0.31040624594071797</v>
      </c>
      <c r="Q8136">
        <v>0.14265250145456901</v>
      </c>
      <c r="R8136">
        <v>0.21784448138365101</v>
      </c>
      <c r="S8136">
        <v>6.8975229069355604E-2</v>
      </c>
    </row>
    <row r="8137" spans="1:19" x14ac:dyDescent="0.25">
      <c r="A8137">
        <v>6</v>
      </c>
      <c r="B8137">
        <v>50</v>
      </c>
      <c r="C8137">
        <v>960</v>
      </c>
      <c r="D8137">
        <v>100</v>
      </c>
      <c r="E8137">
        <v>10</v>
      </c>
      <c r="F8137" t="b">
        <v>1</v>
      </c>
      <c r="G8137">
        <v>2000</v>
      </c>
      <c r="H8137">
        <v>94</v>
      </c>
      <c r="I8137">
        <v>400</v>
      </c>
      <c r="J8137">
        <v>131</v>
      </c>
      <c r="K8137">
        <v>33.6325</v>
      </c>
      <c r="L8137">
        <v>77.025625000000005</v>
      </c>
      <c r="N8137">
        <v>0.24655785040592201</v>
      </c>
      <c r="O8137">
        <v>2.2705053734720801E-2</v>
      </c>
      <c r="P8137">
        <v>0.25696897614786801</v>
      </c>
      <c r="Q8137">
        <v>7.6971565262214006E-2</v>
      </c>
      <c r="R8137">
        <v>0.35582638140515699</v>
      </c>
      <c r="S8137">
        <v>4.0970173044117701E-2</v>
      </c>
    </row>
    <row r="8138" spans="1:19" x14ac:dyDescent="0.25">
      <c r="A8138">
        <v>7</v>
      </c>
      <c r="B8138">
        <v>50</v>
      </c>
      <c r="C8138">
        <v>960</v>
      </c>
      <c r="D8138">
        <v>100</v>
      </c>
      <c r="E8138">
        <v>10</v>
      </c>
      <c r="F8138" t="b">
        <v>1</v>
      </c>
      <c r="G8138">
        <v>2000</v>
      </c>
      <c r="H8138">
        <v>94</v>
      </c>
      <c r="I8138">
        <v>228</v>
      </c>
      <c r="J8138">
        <v>94</v>
      </c>
      <c r="K8138">
        <v>33.877192982456101</v>
      </c>
      <c r="L8138">
        <v>74.265350877192901</v>
      </c>
      <c r="N8138">
        <v>0.25105780031663</v>
      </c>
      <c r="O8138">
        <v>0.12819139120558201</v>
      </c>
      <c r="P8138">
        <v>0.20829998279523801</v>
      </c>
      <c r="Q8138">
        <v>0.11570612656279</v>
      </c>
      <c r="R8138">
        <v>0.28960056215110602</v>
      </c>
      <c r="S8138">
        <v>7.1441369686512197E-3</v>
      </c>
    </row>
    <row r="8139" spans="1:19" x14ac:dyDescent="0.25">
      <c r="A8139">
        <v>8</v>
      </c>
      <c r="B8139">
        <v>50</v>
      </c>
      <c r="C8139">
        <v>960</v>
      </c>
      <c r="D8139">
        <v>100</v>
      </c>
      <c r="E8139">
        <v>10</v>
      </c>
      <c r="F8139" t="b">
        <v>1</v>
      </c>
      <c r="G8139">
        <v>2000</v>
      </c>
      <c r="H8139">
        <v>94</v>
      </c>
      <c r="I8139">
        <v>417</v>
      </c>
      <c r="J8139">
        <v>139</v>
      </c>
      <c r="K8139">
        <v>30.6690647482014</v>
      </c>
      <c r="L8139">
        <v>73.646282973621098</v>
      </c>
      <c r="N8139">
        <v>0.44237521454020801</v>
      </c>
      <c r="O8139">
        <v>1.36941003923612E-2</v>
      </c>
      <c r="P8139">
        <v>0.113970284451585</v>
      </c>
      <c r="Q8139">
        <v>0.23378676504496901</v>
      </c>
      <c r="R8139">
        <v>0.14864570821067899</v>
      </c>
      <c r="S8139">
        <v>4.7527927360194698E-2</v>
      </c>
    </row>
    <row r="8140" spans="1:19" x14ac:dyDescent="0.25">
      <c r="A8140">
        <v>9</v>
      </c>
      <c r="B8140">
        <v>50</v>
      </c>
      <c r="C8140">
        <v>960</v>
      </c>
      <c r="D8140">
        <v>100</v>
      </c>
      <c r="E8140">
        <v>10</v>
      </c>
      <c r="F8140" t="b">
        <v>1</v>
      </c>
      <c r="G8140">
        <v>2000</v>
      </c>
      <c r="H8140">
        <v>94</v>
      </c>
      <c r="I8140">
        <v>459</v>
      </c>
      <c r="J8140">
        <v>129</v>
      </c>
      <c r="K8140">
        <v>21.869281045751599</v>
      </c>
      <c r="L8140">
        <v>66.407407407407405</v>
      </c>
      <c r="N8140">
        <v>0.20936981188430001</v>
      </c>
      <c r="O8140">
        <v>8.7233999230497405E-2</v>
      </c>
      <c r="P8140">
        <v>0.30349430120986998</v>
      </c>
      <c r="Q8140">
        <v>0.16546075329849599</v>
      </c>
      <c r="R8140">
        <v>0.203186711477117</v>
      </c>
      <c r="S8140">
        <v>3.12544228997177E-2</v>
      </c>
    </row>
    <row r="8141" spans="1:19" x14ac:dyDescent="0.25">
      <c r="A8141">
        <v>11</v>
      </c>
      <c r="B8141">
        <v>50</v>
      </c>
      <c r="C8141">
        <v>960</v>
      </c>
      <c r="D8141">
        <v>100</v>
      </c>
      <c r="E8141">
        <v>10</v>
      </c>
      <c r="F8141" t="b">
        <v>0</v>
      </c>
      <c r="G8141">
        <v>2000</v>
      </c>
      <c r="H8141">
        <v>94</v>
      </c>
      <c r="I8141">
        <v>335</v>
      </c>
      <c r="J8141">
        <v>117</v>
      </c>
      <c r="K8141">
        <v>9.7731343283582</v>
      </c>
      <c r="L8141">
        <v>44.411940298507403</v>
      </c>
      <c r="N8141">
        <v>0.46104877837692498</v>
      </c>
      <c r="O8141">
        <v>3.5377471475956102E-2</v>
      </c>
      <c r="P8141">
        <v>0.109181952360594</v>
      </c>
      <c r="Q8141">
        <v>0.229409046669167</v>
      </c>
      <c r="R8141">
        <v>6.9364609699395702E-2</v>
      </c>
      <c r="S8141">
        <v>9.5618141417960198E-2</v>
      </c>
    </row>
    <row r="8142" spans="1:19" x14ac:dyDescent="0.25">
      <c r="A8142">
        <v>10</v>
      </c>
      <c r="B8142">
        <v>50</v>
      </c>
      <c r="C8142">
        <v>960</v>
      </c>
      <c r="D8142">
        <v>100</v>
      </c>
      <c r="E8142">
        <v>10</v>
      </c>
      <c r="F8142" t="b">
        <v>1</v>
      </c>
      <c r="G8142">
        <v>2000</v>
      </c>
      <c r="H8142">
        <v>94</v>
      </c>
      <c r="I8142">
        <v>431</v>
      </c>
      <c r="J8142">
        <v>134</v>
      </c>
      <c r="K8142">
        <v>30.765661252900198</v>
      </c>
      <c r="L8142">
        <v>75.622389791183295</v>
      </c>
      <c r="N8142">
        <v>0.39019405174812499</v>
      </c>
      <c r="O8142">
        <v>8.1647205823715402E-2</v>
      </c>
      <c r="P8142">
        <v>5.0653600637200501E-2</v>
      </c>
      <c r="Q8142">
        <v>0.182006757378463</v>
      </c>
      <c r="R8142">
        <v>0.25183675932135902</v>
      </c>
      <c r="S8142">
        <v>4.36616250911354E-2</v>
      </c>
    </row>
    <row r="8143" spans="1:19" x14ac:dyDescent="0.25">
      <c r="A8143">
        <v>12</v>
      </c>
      <c r="B8143">
        <v>50</v>
      </c>
      <c r="C8143">
        <v>960</v>
      </c>
      <c r="D8143">
        <v>100</v>
      </c>
      <c r="E8143">
        <v>10</v>
      </c>
      <c r="F8143" t="b">
        <v>0</v>
      </c>
      <c r="G8143">
        <v>2000</v>
      </c>
      <c r="H8143">
        <v>94</v>
      </c>
      <c r="I8143">
        <v>316</v>
      </c>
      <c r="J8143">
        <v>105</v>
      </c>
      <c r="K8143">
        <v>24.180379746835399</v>
      </c>
      <c r="L8143">
        <v>51.361550632911303</v>
      </c>
      <c r="N8143">
        <v>0.34341600252812798</v>
      </c>
      <c r="O8143">
        <v>4.7534743563610898E-2</v>
      </c>
      <c r="P8143">
        <v>0.149201846334165</v>
      </c>
      <c r="Q8143">
        <v>0.117522414079385</v>
      </c>
      <c r="R8143">
        <v>0.31630194924478799</v>
      </c>
      <c r="S8143">
        <v>2.60230442499206E-2</v>
      </c>
    </row>
    <row r="8144" spans="1:19" x14ac:dyDescent="0.25">
      <c r="A8144">
        <v>13</v>
      </c>
      <c r="B8144">
        <v>50</v>
      </c>
      <c r="C8144">
        <v>960</v>
      </c>
      <c r="D8144">
        <v>100</v>
      </c>
      <c r="E8144">
        <v>10</v>
      </c>
      <c r="F8144" t="b">
        <v>0</v>
      </c>
      <c r="G8144">
        <v>2000</v>
      </c>
      <c r="H8144">
        <v>94</v>
      </c>
      <c r="I8144">
        <v>398</v>
      </c>
      <c r="J8144">
        <v>119</v>
      </c>
      <c r="K8144">
        <v>18.479899497487398</v>
      </c>
      <c r="L8144">
        <v>41.880653266331599</v>
      </c>
      <c r="N8144">
        <v>0.290068550271736</v>
      </c>
      <c r="O8144">
        <v>4.6261541318115301E-2</v>
      </c>
      <c r="P8144">
        <v>0.191326888028647</v>
      </c>
      <c r="Q8144">
        <v>0.24368066623092499</v>
      </c>
      <c r="R8144">
        <v>0.10842756546164101</v>
      </c>
      <c r="S8144">
        <v>0.120234788688933</v>
      </c>
    </row>
    <row r="8145" spans="1:19" x14ac:dyDescent="0.25">
      <c r="A8145">
        <v>14</v>
      </c>
      <c r="B8145">
        <v>50</v>
      </c>
      <c r="C8145">
        <v>960</v>
      </c>
      <c r="D8145">
        <v>100</v>
      </c>
      <c r="E8145">
        <v>10</v>
      </c>
      <c r="F8145" t="b">
        <v>0</v>
      </c>
      <c r="G8145">
        <v>2000</v>
      </c>
      <c r="H8145">
        <v>94</v>
      </c>
      <c r="I8145">
        <v>434</v>
      </c>
      <c r="J8145">
        <v>117</v>
      </c>
      <c r="K8145">
        <v>20.444700460829399</v>
      </c>
      <c r="L8145">
        <v>47.163018433179701</v>
      </c>
      <c r="N8145">
        <v>0.308966817312405</v>
      </c>
      <c r="O8145">
        <v>0.14238850752603299</v>
      </c>
      <c r="P8145">
        <v>8.6342196937663193E-2</v>
      </c>
      <c r="Q8145">
        <v>0.22467772349814399</v>
      </c>
      <c r="R8145">
        <v>0.18645287335229799</v>
      </c>
      <c r="S8145">
        <v>5.1171881373453701E-2</v>
      </c>
    </row>
    <row r="8146" spans="1:19" x14ac:dyDescent="0.25">
      <c r="A8146">
        <v>15</v>
      </c>
      <c r="B8146">
        <v>50</v>
      </c>
      <c r="C8146">
        <v>960</v>
      </c>
      <c r="D8146">
        <v>100</v>
      </c>
      <c r="E8146">
        <v>10</v>
      </c>
      <c r="F8146" t="b">
        <v>0</v>
      </c>
      <c r="G8146">
        <v>2000</v>
      </c>
      <c r="H8146">
        <v>94</v>
      </c>
      <c r="I8146">
        <v>259</v>
      </c>
      <c r="J8146">
        <v>105</v>
      </c>
      <c r="K8146">
        <v>17.108108108108102</v>
      </c>
      <c r="L8146">
        <v>44.035714285714199</v>
      </c>
      <c r="N8146">
        <v>0.37099844855724301</v>
      </c>
      <c r="O8146">
        <v>0.160988991822206</v>
      </c>
      <c r="P8146">
        <v>2.64884040632812E-2</v>
      </c>
      <c r="Q8146">
        <v>0.15609215269953799</v>
      </c>
      <c r="R8146">
        <v>0.13832083852430699</v>
      </c>
      <c r="S8146">
        <v>0.147111164333423</v>
      </c>
    </row>
    <row r="8147" spans="1:19" x14ac:dyDescent="0.25">
      <c r="A8147">
        <v>16</v>
      </c>
      <c r="B8147">
        <v>50</v>
      </c>
      <c r="C8147">
        <v>960</v>
      </c>
      <c r="D8147">
        <v>100</v>
      </c>
      <c r="E8147">
        <v>10</v>
      </c>
      <c r="F8147" t="b">
        <v>0</v>
      </c>
      <c r="G8147">
        <v>2000</v>
      </c>
      <c r="H8147">
        <v>94</v>
      </c>
      <c r="I8147">
        <v>207</v>
      </c>
      <c r="J8147">
        <v>90</v>
      </c>
      <c r="K8147">
        <v>21.149758454106198</v>
      </c>
      <c r="L8147">
        <v>48.030193236714901</v>
      </c>
      <c r="N8147">
        <v>0.43859712678928597</v>
      </c>
      <c r="O8147">
        <v>0.10559292996907201</v>
      </c>
      <c r="P8147">
        <v>4.6768381914619198E-2</v>
      </c>
      <c r="Q8147">
        <v>9.5514539228216996E-2</v>
      </c>
      <c r="R8147">
        <v>0.26964090128337698</v>
      </c>
      <c r="S8147">
        <v>4.3886120815428399E-2</v>
      </c>
    </row>
    <row r="8148" spans="1:19" x14ac:dyDescent="0.25">
      <c r="A8148">
        <v>17</v>
      </c>
      <c r="B8148">
        <v>50</v>
      </c>
      <c r="C8148">
        <v>960</v>
      </c>
      <c r="D8148">
        <v>100</v>
      </c>
      <c r="E8148">
        <v>10</v>
      </c>
      <c r="F8148" t="b">
        <v>0</v>
      </c>
      <c r="G8148">
        <v>2000</v>
      </c>
      <c r="H8148">
        <v>94</v>
      </c>
      <c r="I8148">
        <v>529</v>
      </c>
      <c r="J8148">
        <v>109</v>
      </c>
      <c r="K8148">
        <v>11.34404536862</v>
      </c>
      <c r="L8148">
        <v>39.760869565217298</v>
      </c>
      <c r="N8148">
        <v>0.56657226205688005</v>
      </c>
      <c r="O8148">
        <v>2.27553775979836E-2</v>
      </c>
      <c r="P8148">
        <v>2.9608980721614601E-2</v>
      </c>
      <c r="Q8148">
        <v>5.2838183445519701E-2</v>
      </c>
      <c r="R8148">
        <v>0.25699309536322701</v>
      </c>
      <c r="S8148">
        <v>7.1232100814774296E-2</v>
      </c>
    </row>
    <row r="8149" spans="1:19" x14ac:dyDescent="0.25">
      <c r="A8149">
        <v>18</v>
      </c>
      <c r="B8149">
        <v>50</v>
      </c>
      <c r="C8149">
        <v>960</v>
      </c>
      <c r="D8149">
        <v>100</v>
      </c>
      <c r="E8149">
        <v>10</v>
      </c>
      <c r="F8149" t="b">
        <v>0</v>
      </c>
      <c r="G8149">
        <v>2000</v>
      </c>
      <c r="H8149">
        <v>94</v>
      </c>
      <c r="I8149">
        <v>202</v>
      </c>
      <c r="J8149">
        <v>105</v>
      </c>
      <c r="K8149">
        <v>23.0445544554455</v>
      </c>
      <c r="L8149">
        <v>48.7066831683168</v>
      </c>
      <c r="N8149">
        <v>0.49323159705263098</v>
      </c>
      <c r="O8149">
        <v>0.18136357493934999</v>
      </c>
      <c r="P8149">
        <v>5.2369430294689899E-2</v>
      </c>
      <c r="Q8149">
        <v>0.133785526967928</v>
      </c>
      <c r="R8149">
        <v>0.104134108960065</v>
      </c>
      <c r="S8149">
        <v>3.5115761785333301E-2</v>
      </c>
    </row>
    <row r="8150" spans="1:19" x14ac:dyDescent="0.25">
      <c r="A8150">
        <v>19</v>
      </c>
      <c r="B8150">
        <v>50</v>
      </c>
      <c r="C8150">
        <v>960</v>
      </c>
      <c r="D8150">
        <v>100</v>
      </c>
      <c r="E8150">
        <v>10</v>
      </c>
      <c r="F8150" t="b">
        <v>0</v>
      </c>
      <c r="G8150">
        <v>2000</v>
      </c>
      <c r="H8150">
        <v>94</v>
      </c>
      <c r="I8150">
        <v>487</v>
      </c>
      <c r="J8150">
        <v>108</v>
      </c>
      <c r="K8150">
        <v>22.4948665297741</v>
      </c>
      <c r="L8150">
        <v>46.284394250513301</v>
      </c>
      <c r="N8150">
        <v>0.21103828461271801</v>
      </c>
      <c r="O8150">
        <v>9.7635249066677698E-2</v>
      </c>
      <c r="P8150">
        <v>0.32265839184181</v>
      </c>
      <c r="Q8150">
        <v>7.1764290105884698E-2</v>
      </c>
      <c r="R8150">
        <v>0.27979910336555203</v>
      </c>
      <c r="S8150">
        <v>1.7104681007356501E-2</v>
      </c>
    </row>
    <row r="8151" spans="1:19" x14ac:dyDescent="0.25">
      <c r="A8151">
        <v>20</v>
      </c>
      <c r="B8151">
        <v>50</v>
      </c>
      <c r="C8151">
        <v>960</v>
      </c>
      <c r="D8151">
        <v>100</v>
      </c>
      <c r="E8151">
        <v>10</v>
      </c>
      <c r="F8151" t="b">
        <v>0</v>
      </c>
      <c r="G8151">
        <v>2000</v>
      </c>
      <c r="H8151">
        <v>94</v>
      </c>
      <c r="I8151">
        <v>289</v>
      </c>
      <c r="J8151">
        <v>108</v>
      </c>
      <c r="K8151">
        <v>20.685121107266401</v>
      </c>
      <c r="L8151">
        <v>44.555363321799298</v>
      </c>
      <c r="N8151">
        <v>0.130248682135609</v>
      </c>
      <c r="O8151">
        <v>4.9604352609956999E-2</v>
      </c>
      <c r="P8151">
        <v>0.32777543337123299</v>
      </c>
      <c r="Q8151">
        <v>5.56081394536595E-2</v>
      </c>
      <c r="R8151">
        <v>0.40160234316669402</v>
      </c>
      <c r="S8151">
        <v>3.5161049262845502E-2</v>
      </c>
    </row>
    <row r="8152" spans="1:19" x14ac:dyDescent="0.25">
      <c r="A8152">
        <v>3</v>
      </c>
      <c r="B8152">
        <v>50</v>
      </c>
      <c r="C8152">
        <v>960</v>
      </c>
      <c r="D8152">
        <v>100</v>
      </c>
      <c r="E8152">
        <v>10</v>
      </c>
      <c r="F8152" t="b">
        <v>1</v>
      </c>
      <c r="G8152">
        <v>2000</v>
      </c>
      <c r="H8152">
        <v>93</v>
      </c>
      <c r="I8152">
        <v>405</v>
      </c>
      <c r="J8152">
        <v>120</v>
      </c>
      <c r="K8152">
        <v>30.901234567901199</v>
      </c>
      <c r="L8152">
        <v>69.333950617283904</v>
      </c>
      <c r="N8152">
        <v>0.223300034703906</v>
      </c>
      <c r="O8152">
        <v>6.0120917137177703E-2</v>
      </c>
      <c r="P8152">
        <v>0.30672447541706599</v>
      </c>
      <c r="Q8152">
        <v>0.14093958915576499</v>
      </c>
      <c r="R8152">
        <v>0.22590908132162399</v>
      </c>
      <c r="S8152">
        <v>4.3005902264459002E-2</v>
      </c>
    </row>
    <row r="8153" spans="1:19" x14ac:dyDescent="0.25">
      <c r="A8153">
        <v>2</v>
      </c>
      <c r="B8153">
        <v>50</v>
      </c>
      <c r="C8153">
        <v>960</v>
      </c>
      <c r="D8153">
        <v>100</v>
      </c>
      <c r="E8153">
        <v>10</v>
      </c>
      <c r="F8153" t="b">
        <v>1</v>
      </c>
      <c r="G8153">
        <v>2000</v>
      </c>
      <c r="H8153">
        <v>93</v>
      </c>
      <c r="I8153">
        <v>564</v>
      </c>
      <c r="J8153">
        <v>127</v>
      </c>
      <c r="K8153">
        <v>31.670212765957402</v>
      </c>
      <c r="L8153">
        <v>72.307180851063805</v>
      </c>
      <c r="N8153">
        <v>0.24664211413110801</v>
      </c>
      <c r="O8153">
        <v>2.0811964067427701E-2</v>
      </c>
      <c r="P8153">
        <v>0.18220616235893999</v>
      </c>
      <c r="Q8153">
        <v>0.108271053446655</v>
      </c>
      <c r="R8153">
        <v>0.40950323577256098</v>
      </c>
      <c r="S8153">
        <v>3.25654702233064E-2</v>
      </c>
    </row>
    <row r="8154" spans="1:19" x14ac:dyDescent="0.25">
      <c r="A8154">
        <v>1</v>
      </c>
      <c r="B8154">
        <v>50</v>
      </c>
      <c r="C8154">
        <v>960</v>
      </c>
      <c r="D8154">
        <v>100</v>
      </c>
      <c r="E8154">
        <v>10</v>
      </c>
      <c r="F8154" t="b">
        <v>1</v>
      </c>
      <c r="G8154">
        <v>2000</v>
      </c>
      <c r="H8154">
        <v>93</v>
      </c>
      <c r="I8154">
        <v>367</v>
      </c>
      <c r="J8154">
        <v>131</v>
      </c>
      <c r="K8154">
        <v>31.3814713896457</v>
      </c>
      <c r="L8154">
        <v>70.490463215258799</v>
      </c>
      <c r="N8154">
        <v>0.22372305796161601</v>
      </c>
      <c r="O8154">
        <v>9.8271970902870903E-2</v>
      </c>
      <c r="P8154">
        <v>0.31039469822064503</v>
      </c>
      <c r="Q8154">
        <v>0.16614316649110999</v>
      </c>
      <c r="R8154">
        <v>0.18796167563614699</v>
      </c>
      <c r="S8154">
        <v>1.35054307876091E-2</v>
      </c>
    </row>
    <row r="8155" spans="1:19" x14ac:dyDescent="0.25">
      <c r="A8155">
        <v>4</v>
      </c>
      <c r="B8155">
        <v>50</v>
      </c>
      <c r="C8155">
        <v>960</v>
      </c>
      <c r="D8155">
        <v>100</v>
      </c>
      <c r="E8155">
        <v>10</v>
      </c>
      <c r="F8155" t="b">
        <v>1</v>
      </c>
      <c r="G8155">
        <v>2000</v>
      </c>
      <c r="H8155">
        <v>93</v>
      </c>
      <c r="I8155">
        <v>436</v>
      </c>
      <c r="J8155">
        <v>148</v>
      </c>
      <c r="K8155">
        <v>33.091743119265999</v>
      </c>
      <c r="L8155">
        <v>71.928899082568805</v>
      </c>
      <c r="N8155">
        <v>0.26803858082478899</v>
      </c>
      <c r="O8155">
        <v>2.18739934127253E-2</v>
      </c>
      <c r="P8155">
        <v>0.27548016379277301</v>
      </c>
      <c r="Q8155">
        <v>4.5586521071662001E-2</v>
      </c>
      <c r="R8155">
        <v>0.379849526838059</v>
      </c>
      <c r="S8155">
        <v>9.1712140599895901E-3</v>
      </c>
    </row>
    <row r="8156" spans="1:19" x14ac:dyDescent="0.25">
      <c r="A8156">
        <v>5</v>
      </c>
      <c r="B8156">
        <v>50</v>
      </c>
      <c r="C8156">
        <v>960</v>
      </c>
      <c r="D8156">
        <v>100</v>
      </c>
      <c r="E8156">
        <v>10</v>
      </c>
      <c r="F8156" t="b">
        <v>1</v>
      </c>
      <c r="G8156">
        <v>2000</v>
      </c>
      <c r="H8156">
        <v>93</v>
      </c>
      <c r="I8156">
        <v>274</v>
      </c>
      <c r="J8156">
        <v>122</v>
      </c>
      <c r="K8156">
        <v>29.934306569343001</v>
      </c>
      <c r="L8156">
        <v>67.634124087591204</v>
      </c>
      <c r="N8156">
        <v>0.20610791368988399</v>
      </c>
      <c r="O8156">
        <v>5.3173680396750897E-2</v>
      </c>
      <c r="P8156">
        <v>0.223892966950997</v>
      </c>
      <c r="Q8156">
        <v>6.17957710762016E-2</v>
      </c>
      <c r="R8156">
        <v>0.38417115437389598</v>
      </c>
      <c r="S8156">
        <v>7.0858513512268406E-2</v>
      </c>
    </row>
    <row r="8157" spans="1:19" x14ac:dyDescent="0.25">
      <c r="A8157">
        <v>6</v>
      </c>
      <c r="B8157">
        <v>50</v>
      </c>
      <c r="C8157">
        <v>960</v>
      </c>
      <c r="D8157">
        <v>100</v>
      </c>
      <c r="E8157">
        <v>10</v>
      </c>
      <c r="F8157" t="b">
        <v>1</v>
      </c>
      <c r="G8157">
        <v>2000</v>
      </c>
      <c r="H8157">
        <v>93</v>
      </c>
      <c r="I8157">
        <v>427</v>
      </c>
      <c r="J8157">
        <v>134</v>
      </c>
      <c r="K8157">
        <v>33.037470725995298</v>
      </c>
      <c r="L8157">
        <v>72.322599531615893</v>
      </c>
      <c r="N8157">
        <v>0.24715957382492601</v>
      </c>
      <c r="O8157">
        <v>7.8422528701059493E-2</v>
      </c>
      <c r="P8157">
        <v>0.274252382506464</v>
      </c>
      <c r="Q8157">
        <v>0.12127475604619201</v>
      </c>
      <c r="R8157">
        <v>0.26282541463146702</v>
      </c>
      <c r="S8157">
        <v>1.6065344289889701E-2</v>
      </c>
    </row>
    <row r="8158" spans="1:19" x14ac:dyDescent="0.25">
      <c r="A8158">
        <v>7</v>
      </c>
      <c r="B8158">
        <v>50</v>
      </c>
      <c r="C8158">
        <v>960</v>
      </c>
      <c r="D8158">
        <v>100</v>
      </c>
      <c r="E8158">
        <v>10</v>
      </c>
      <c r="F8158" t="b">
        <v>1</v>
      </c>
      <c r="G8158">
        <v>2000</v>
      </c>
      <c r="H8158">
        <v>93</v>
      </c>
      <c r="I8158">
        <v>234</v>
      </c>
      <c r="J8158">
        <v>96</v>
      </c>
      <c r="K8158">
        <v>32.978632478632399</v>
      </c>
      <c r="L8158">
        <v>70.6388888888888</v>
      </c>
      <c r="N8158">
        <v>0.33396315926027398</v>
      </c>
      <c r="O8158">
        <v>3.6147779402213899E-2</v>
      </c>
      <c r="P8158">
        <v>0.20548998284532699</v>
      </c>
      <c r="Q8158">
        <v>6.5045246720009595E-2</v>
      </c>
      <c r="R8158">
        <v>0.29229490603610397</v>
      </c>
      <c r="S8158">
        <v>6.7058925736068795E-2</v>
      </c>
    </row>
    <row r="8159" spans="1:19" x14ac:dyDescent="0.25">
      <c r="A8159">
        <v>8</v>
      </c>
      <c r="B8159">
        <v>50</v>
      </c>
      <c r="C8159">
        <v>960</v>
      </c>
      <c r="D8159">
        <v>100</v>
      </c>
      <c r="E8159">
        <v>10</v>
      </c>
      <c r="F8159" t="b">
        <v>1</v>
      </c>
      <c r="G8159">
        <v>2000</v>
      </c>
      <c r="H8159">
        <v>93</v>
      </c>
      <c r="I8159">
        <v>428</v>
      </c>
      <c r="J8159">
        <v>140</v>
      </c>
      <c r="K8159">
        <v>31.8294392523364</v>
      </c>
      <c r="L8159">
        <v>70.366238317756995</v>
      </c>
      <c r="N8159">
        <v>0.215987115022512</v>
      </c>
      <c r="O8159">
        <v>0.14351770094594299</v>
      </c>
      <c r="P8159">
        <v>7.9928630673709505E-2</v>
      </c>
      <c r="Q8159">
        <v>0.17568283613813601</v>
      </c>
      <c r="R8159">
        <v>0.16071441240561599</v>
      </c>
      <c r="S8159">
        <v>0.22416930481408101</v>
      </c>
    </row>
    <row r="8160" spans="1:19" x14ac:dyDescent="0.25">
      <c r="A8160">
        <v>9</v>
      </c>
      <c r="B8160">
        <v>50</v>
      </c>
      <c r="C8160">
        <v>960</v>
      </c>
      <c r="D8160">
        <v>100</v>
      </c>
      <c r="E8160">
        <v>10</v>
      </c>
      <c r="F8160" t="b">
        <v>1</v>
      </c>
      <c r="G8160">
        <v>2000</v>
      </c>
      <c r="H8160">
        <v>93</v>
      </c>
      <c r="I8160">
        <v>463</v>
      </c>
      <c r="J8160">
        <v>147</v>
      </c>
      <c r="K8160">
        <v>22.742980561555001</v>
      </c>
      <c r="L8160">
        <v>63.823434125269898</v>
      </c>
      <c r="N8160">
        <v>0.20558887030930101</v>
      </c>
      <c r="O8160">
        <v>3.0040696686425401E-2</v>
      </c>
      <c r="P8160">
        <v>0.47652839412459602</v>
      </c>
      <c r="Q8160">
        <v>5.3162368460318299E-2</v>
      </c>
      <c r="R8160">
        <v>0.124985591654864</v>
      </c>
      <c r="S8160">
        <v>0.109694078764493</v>
      </c>
    </row>
    <row r="8161" spans="1:19" x14ac:dyDescent="0.25">
      <c r="A8161">
        <v>11</v>
      </c>
      <c r="B8161">
        <v>50</v>
      </c>
      <c r="C8161">
        <v>960</v>
      </c>
      <c r="D8161">
        <v>100</v>
      </c>
      <c r="E8161">
        <v>10</v>
      </c>
      <c r="F8161" t="b">
        <v>0</v>
      </c>
      <c r="G8161">
        <v>2000</v>
      </c>
      <c r="H8161">
        <v>93</v>
      </c>
      <c r="I8161">
        <v>362</v>
      </c>
      <c r="J8161">
        <v>120</v>
      </c>
      <c r="K8161">
        <v>18.9143646408839</v>
      </c>
      <c r="L8161">
        <v>43.816298342541401</v>
      </c>
      <c r="N8161">
        <v>0.361988821796496</v>
      </c>
      <c r="O8161">
        <v>0.124940270356796</v>
      </c>
      <c r="P8161">
        <v>1.6205859357865799E-2</v>
      </c>
      <c r="Q8161">
        <v>0.15790722850618799</v>
      </c>
      <c r="R8161">
        <v>0.27773611657798802</v>
      </c>
      <c r="S8161">
        <v>6.1221703404664297E-2</v>
      </c>
    </row>
    <row r="8162" spans="1:19" x14ac:dyDescent="0.25">
      <c r="A8162">
        <v>10</v>
      </c>
      <c r="B8162">
        <v>50</v>
      </c>
      <c r="C8162">
        <v>960</v>
      </c>
      <c r="D8162">
        <v>100</v>
      </c>
      <c r="E8162">
        <v>10</v>
      </c>
      <c r="F8162" t="b">
        <v>1</v>
      </c>
      <c r="G8162">
        <v>2000</v>
      </c>
      <c r="H8162">
        <v>93</v>
      </c>
      <c r="I8162">
        <v>454</v>
      </c>
      <c r="J8162">
        <v>134</v>
      </c>
      <c r="K8162">
        <v>32.444933920704798</v>
      </c>
      <c r="L8162">
        <v>72.0594713656387</v>
      </c>
      <c r="N8162">
        <v>0.22555116994257901</v>
      </c>
      <c r="O8162">
        <v>6.5279299067445007E-2</v>
      </c>
      <c r="P8162">
        <v>5.1882681631523597E-2</v>
      </c>
      <c r="Q8162">
        <v>0.28728090229234299</v>
      </c>
      <c r="R8162">
        <v>0.21579298879361</v>
      </c>
      <c r="S8162">
        <v>0.15421295827249701</v>
      </c>
    </row>
    <row r="8163" spans="1:19" x14ac:dyDescent="0.25">
      <c r="A8163">
        <v>12</v>
      </c>
      <c r="B8163">
        <v>50</v>
      </c>
      <c r="C8163">
        <v>960</v>
      </c>
      <c r="D8163">
        <v>100</v>
      </c>
      <c r="E8163">
        <v>10</v>
      </c>
      <c r="F8163" t="b">
        <v>0</v>
      </c>
      <c r="G8163">
        <v>2000</v>
      </c>
      <c r="H8163">
        <v>93</v>
      </c>
      <c r="I8163">
        <v>317</v>
      </c>
      <c r="J8163">
        <v>109</v>
      </c>
      <c r="K8163">
        <v>31.315457413249199</v>
      </c>
      <c r="L8163">
        <v>50.580441640378503</v>
      </c>
      <c r="N8163">
        <v>0.29376198618149801</v>
      </c>
      <c r="O8163">
        <v>0.10917491777864601</v>
      </c>
      <c r="P8163">
        <v>0.160033626601124</v>
      </c>
      <c r="Q8163">
        <v>0.12164907042664699</v>
      </c>
      <c r="R8163">
        <v>0.16484524025262201</v>
      </c>
      <c r="S8163">
        <v>0.150535158759461</v>
      </c>
    </row>
    <row r="8164" spans="1:19" x14ac:dyDescent="0.25">
      <c r="A8164">
        <v>13</v>
      </c>
      <c r="B8164">
        <v>50</v>
      </c>
      <c r="C8164">
        <v>960</v>
      </c>
      <c r="D8164">
        <v>100</v>
      </c>
      <c r="E8164">
        <v>10</v>
      </c>
      <c r="F8164" t="b">
        <v>0</v>
      </c>
      <c r="G8164">
        <v>2000</v>
      </c>
      <c r="H8164">
        <v>93</v>
      </c>
      <c r="I8164">
        <v>388</v>
      </c>
      <c r="J8164">
        <v>122</v>
      </c>
      <c r="K8164">
        <v>23.136597938144298</v>
      </c>
      <c r="L8164">
        <v>41.782216494845301</v>
      </c>
      <c r="N8164">
        <v>0.267553624780977</v>
      </c>
      <c r="O8164">
        <v>1.8176565453824501E-2</v>
      </c>
      <c r="P8164">
        <v>0.13633421665047599</v>
      </c>
      <c r="Q8164">
        <v>0.32737636616017302</v>
      </c>
      <c r="R8164">
        <v>0.19144702542813299</v>
      </c>
      <c r="S8164">
        <v>5.9112201526413603E-2</v>
      </c>
    </row>
    <row r="8165" spans="1:19" x14ac:dyDescent="0.25">
      <c r="A8165">
        <v>14</v>
      </c>
      <c r="B8165">
        <v>50</v>
      </c>
      <c r="C8165">
        <v>960</v>
      </c>
      <c r="D8165">
        <v>100</v>
      </c>
      <c r="E8165">
        <v>10</v>
      </c>
      <c r="F8165" t="b">
        <v>0</v>
      </c>
      <c r="G8165">
        <v>2000</v>
      </c>
      <c r="H8165">
        <v>93</v>
      </c>
      <c r="I8165">
        <v>454</v>
      </c>
      <c r="J8165">
        <v>123</v>
      </c>
      <c r="K8165">
        <v>23.083700440528599</v>
      </c>
      <c r="L8165">
        <v>45.612334801762103</v>
      </c>
      <c r="N8165">
        <v>0.42804974415063601</v>
      </c>
      <c r="O8165">
        <v>4.6972699506835698E-2</v>
      </c>
      <c r="P8165">
        <v>3.4945728809784603E-2</v>
      </c>
      <c r="Q8165">
        <v>0.10092685785280101</v>
      </c>
      <c r="R8165">
        <v>0.324425371181153</v>
      </c>
      <c r="S8165">
        <v>6.4679598498788099E-2</v>
      </c>
    </row>
    <row r="8166" spans="1:19" x14ac:dyDescent="0.25">
      <c r="A8166">
        <v>15</v>
      </c>
      <c r="B8166">
        <v>50</v>
      </c>
      <c r="C8166">
        <v>960</v>
      </c>
      <c r="D8166">
        <v>100</v>
      </c>
      <c r="E8166">
        <v>10</v>
      </c>
      <c r="F8166" t="b">
        <v>0</v>
      </c>
      <c r="G8166">
        <v>2000</v>
      </c>
      <c r="H8166">
        <v>93</v>
      </c>
      <c r="I8166">
        <v>259</v>
      </c>
      <c r="J8166">
        <v>106</v>
      </c>
      <c r="K8166">
        <v>22.416988416988399</v>
      </c>
      <c r="L8166">
        <v>44.009652509652497</v>
      </c>
      <c r="N8166">
        <v>0.45116001010783902</v>
      </c>
      <c r="O8166">
        <v>6.6918978130024301E-2</v>
      </c>
      <c r="P8166">
        <v>3.9078290764407102E-2</v>
      </c>
      <c r="Q8166">
        <v>0.23456840391813499</v>
      </c>
      <c r="R8166">
        <v>0.15462568586633599</v>
      </c>
      <c r="S8166">
        <v>5.3648631213257199E-2</v>
      </c>
    </row>
    <row r="8167" spans="1:19" x14ac:dyDescent="0.25">
      <c r="A8167">
        <v>16</v>
      </c>
      <c r="B8167">
        <v>50</v>
      </c>
      <c r="C8167">
        <v>960</v>
      </c>
      <c r="D8167">
        <v>100</v>
      </c>
      <c r="E8167">
        <v>10</v>
      </c>
      <c r="F8167" t="b">
        <v>0</v>
      </c>
      <c r="G8167">
        <v>2000</v>
      </c>
      <c r="H8167">
        <v>93</v>
      </c>
      <c r="I8167">
        <v>213</v>
      </c>
      <c r="J8167">
        <v>90</v>
      </c>
      <c r="K8167">
        <v>27.713615023474102</v>
      </c>
      <c r="L8167">
        <v>46.990610328638397</v>
      </c>
      <c r="N8167">
        <v>0.40058753243966599</v>
      </c>
      <c r="O8167">
        <v>4.5180873377150502E-2</v>
      </c>
      <c r="P8167">
        <v>7.2793122128536406E-2</v>
      </c>
      <c r="Q8167">
        <v>0.172664063531768</v>
      </c>
      <c r="R8167">
        <v>0.22422709349113301</v>
      </c>
      <c r="S8167">
        <v>8.4547315031743703E-2</v>
      </c>
    </row>
    <row r="8168" spans="1:19" x14ac:dyDescent="0.25">
      <c r="A8168">
        <v>17</v>
      </c>
      <c r="B8168">
        <v>50</v>
      </c>
      <c r="C8168">
        <v>960</v>
      </c>
      <c r="D8168">
        <v>100</v>
      </c>
      <c r="E8168">
        <v>10</v>
      </c>
      <c r="F8168" t="b">
        <v>0</v>
      </c>
      <c r="G8168">
        <v>2000</v>
      </c>
      <c r="H8168">
        <v>93</v>
      </c>
      <c r="I8168">
        <v>551</v>
      </c>
      <c r="J8168">
        <v>132</v>
      </c>
      <c r="K8168">
        <v>11.070780399274</v>
      </c>
      <c r="L8168">
        <v>39.551270417422799</v>
      </c>
      <c r="N8168">
        <v>0.36145703607924101</v>
      </c>
      <c r="O8168">
        <v>5.2424821947867697E-2</v>
      </c>
      <c r="P8168">
        <v>7.2580774988940305E-2</v>
      </c>
      <c r="Q8168">
        <v>5.7992647053499199E-2</v>
      </c>
      <c r="R8168">
        <v>0.26801831845031399</v>
      </c>
      <c r="S8168">
        <v>0.187526401480136</v>
      </c>
    </row>
    <row r="8169" spans="1:19" x14ac:dyDescent="0.25">
      <c r="A8169">
        <v>18</v>
      </c>
      <c r="B8169">
        <v>50</v>
      </c>
      <c r="C8169">
        <v>960</v>
      </c>
      <c r="D8169">
        <v>100</v>
      </c>
      <c r="E8169">
        <v>10</v>
      </c>
      <c r="F8169" t="b">
        <v>0</v>
      </c>
      <c r="G8169">
        <v>2000</v>
      </c>
      <c r="H8169">
        <v>93</v>
      </c>
      <c r="I8169">
        <v>214</v>
      </c>
      <c r="J8169">
        <v>107</v>
      </c>
      <c r="K8169">
        <v>26.836448598130801</v>
      </c>
      <c r="L8169">
        <v>48.253504672897101</v>
      </c>
      <c r="N8169">
        <v>0.38393519313421098</v>
      </c>
      <c r="O8169">
        <v>7.0703904167494697E-2</v>
      </c>
      <c r="P8169">
        <v>5.7867856109701403E-2</v>
      </c>
      <c r="Q8169">
        <v>0.29870463567214001</v>
      </c>
      <c r="R8169">
        <v>0.184307639073469</v>
      </c>
      <c r="S8169">
        <v>4.4807718429830997E-3</v>
      </c>
    </row>
    <row r="8170" spans="1:19" x14ac:dyDescent="0.25">
      <c r="A8170">
        <v>19</v>
      </c>
      <c r="B8170">
        <v>50</v>
      </c>
      <c r="C8170">
        <v>960</v>
      </c>
      <c r="D8170">
        <v>100</v>
      </c>
      <c r="E8170">
        <v>10</v>
      </c>
      <c r="F8170" t="b">
        <v>0</v>
      </c>
      <c r="G8170">
        <v>2000</v>
      </c>
      <c r="H8170">
        <v>93</v>
      </c>
      <c r="I8170">
        <v>515</v>
      </c>
      <c r="J8170">
        <v>112</v>
      </c>
      <c r="K8170">
        <v>26.961165048543599</v>
      </c>
      <c r="L8170">
        <v>47.066990291262101</v>
      </c>
      <c r="N8170">
        <v>0.18200590088601101</v>
      </c>
      <c r="O8170">
        <v>6.7420706505966904E-2</v>
      </c>
      <c r="P8170">
        <v>0.30700419278709401</v>
      </c>
      <c r="Q8170">
        <v>7.4973915731012197E-2</v>
      </c>
      <c r="R8170">
        <v>0.34059351281531502</v>
      </c>
      <c r="S8170">
        <v>2.8001771274599602E-2</v>
      </c>
    </row>
    <row r="8171" spans="1:19" x14ac:dyDescent="0.25">
      <c r="A8171">
        <v>20</v>
      </c>
      <c r="B8171">
        <v>50</v>
      </c>
      <c r="C8171">
        <v>960</v>
      </c>
      <c r="D8171">
        <v>100</v>
      </c>
      <c r="E8171">
        <v>10</v>
      </c>
      <c r="F8171" t="b">
        <v>0</v>
      </c>
      <c r="G8171">
        <v>2000</v>
      </c>
      <c r="H8171">
        <v>93</v>
      </c>
      <c r="I8171">
        <v>307</v>
      </c>
      <c r="J8171">
        <v>108</v>
      </c>
      <c r="K8171">
        <v>26.661237785016201</v>
      </c>
      <c r="L8171">
        <v>44.3192182410423</v>
      </c>
      <c r="N8171">
        <v>0.24538078068064201</v>
      </c>
      <c r="O8171">
        <v>6.3315999518659002E-2</v>
      </c>
      <c r="P8171">
        <v>0.28715778586366197</v>
      </c>
      <c r="Q8171">
        <v>0.101796989361201</v>
      </c>
      <c r="R8171">
        <v>0.28727746480684002</v>
      </c>
      <c r="S8171">
        <v>1.5070979768994E-2</v>
      </c>
    </row>
    <row r="8172" spans="1:19" x14ac:dyDescent="0.25">
      <c r="A8172">
        <v>3</v>
      </c>
      <c r="B8172">
        <v>50</v>
      </c>
      <c r="C8172">
        <v>960</v>
      </c>
      <c r="D8172">
        <v>100</v>
      </c>
      <c r="E8172">
        <v>10</v>
      </c>
      <c r="F8172" t="b">
        <v>1</v>
      </c>
      <c r="G8172">
        <v>2000</v>
      </c>
      <c r="H8172">
        <v>92</v>
      </c>
      <c r="I8172">
        <v>428</v>
      </c>
      <c r="J8172">
        <v>120</v>
      </c>
      <c r="K8172">
        <v>31.679906542055999</v>
      </c>
      <c r="L8172">
        <v>67.334696261682197</v>
      </c>
      <c r="N8172">
        <v>0.17553039415885199</v>
      </c>
      <c r="O8172">
        <v>7.0519467722444107E-2</v>
      </c>
      <c r="P8172">
        <v>0.34788042604785802</v>
      </c>
      <c r="Q8172">
        <v>0.10577078689854701</v>
      </c>
      <c r="R8172">
        <v>0.29388904625171902</v>
      </c>
      <c r="S8172">
        <v>6.4098789205782802E-3</v>
      </c>
    </row>
    <row r="8173" spans="1:19" x14ac:dyDescent="0.25">
      <c r="A8173">
        <v>2</v>
      </c>
      <c r="B8173">
        <v>50</v>
      </c>
      <c r="C8173">
        <v>960</v>
      </c>
      <c r="D8173">
        <v>100</v>
      </c>
      <c r="E8173">
        <v>10</v>
      </c>
      <c r="F8173" t="b">
        <v>1</v>
      </c>
      <c r="G8173">
        <v>2000</v>
      </c>
      <c r="H8173">
        <v>92</v>
      </c>
      <c r="I8173">
        <v>586</v>
      </c>
      <c r="J8173">
        <v>128</v>
      </c>
      <c r="K8173">
        <v>33.1945392491467</v>
      </c>
      <c r="L8173">
        <v>69.401023890784899</v>
      </c>
      <c r="N8173">
        <v>0.24696680476590299</v>
      </c>
      <c r="O8173">
        <v>0.105663179847893</v>
      </c>
      <c r="P8173">
        <v>0.26860487861901799</v>
      </c>
      <c r="Q8173">
        <v>0.10660047103357199</v>
      </c>
      <c r="R8173">
        <v>0.249273011005783</v>
      </c>
      <c r="S8173">
        <v>2.28916547278297E-2</v>
      </c>
    </row>
    <row r="8174" spans="1:19" x14ac:dyDescent="0.25">
      <c r="A8174">
        <v>1</v>
      </c>
      <c r="B8174">
        <v>50</v>
      </c>
      <c r="C8174">
        <v>960</v>
      </c>
      <c r="D8174">
        <v>100</v>
      </c>
      <c r="E8174">
        <v>10</v>
      </c>
      <c r="F8174" t="b">
        <v>1</v>
      </c>
      <c r="G8174">
        <v>2000</v>
      </c>
      <c r="H8174">
        <v>92</v>
      </c>
      <c r="I8174">
        <v>371</v>
      </c>
      <c r="J8174">
        <v>131</v>
      </c>
      <c r="K8174">
        <v>33.199460916442</v>
      </c>
      <c r="L8174">
        <v>70.791778975741195</v>
      </c>
      <c r="N8174">
        <v>0.22760818630145499</v>
      </c>
      <c r="O8174">
        <v>2.69785647599152E-2</v>
      </c>
      <c r="P8174">
        <v>0.28960676156662601</v>
      </c>
      <c r="Q8174">
        <v>0.10418107005720199</v>
      </c>
      <c r="R8174">
        <v>0.31702228161065699</v>
      </c>
      <c r="S8174">
        <v>3.46031357041445E-2</v>
      </c>
    </row>
    <row r="8175" spans="1:19" x14ac:dyDescent="0.25">
      <c r="A8175">
        <v>4</v>
      </c>
      <c r="B8175">
        <v>50</v>
      </c>
      <c r="C8175">
        <v>960</v>
      </c>
      <c r="D8175">
        <v>100</v>
      </c>
      <c r="E8175">
        <v>10</v>
      </c>
      <c r="F8175" t="b">
        <v>1</v>
      </c>
      <c r="G8175">
        <v>2000</v>
      </c>
      <c r="H8175">
        <v>92</v>
      </c>
      <c r="I8175">
        <v>439</v>
      </c>
      <c r="J8175">
        <v>148</v>
      </c>
      <c r="K8175">
        <v>33.334851936218598</v>
      </c>
      <c r="L8175">
        <v>69.692482915717505</v>
      </c>
      <c r="N8175">
        <v>0.127150049814754</v>
      </c>
      <c r="O8175">
        <v>2.46203340726554E-2</v>
      </c>
      <c r="P8175">
        <v>0.37890424568630099</v>
      </c>
      <c r="Q8175">
        <v>8.4886660871067804E-2</v>
      </c>
      <c r="R8175">
        <v>0.30317395981178402</v>
      </c>
      <c r="S8175">
        <v>8.1264749743435602E-2</v>
      </c>
    </row>
    <row r="8176" spans="1:19" x14ac:dyDescent="0.25">
      <c r="A8176">
        <v>5</v>
      </c>
      <c r="B8176">
        <v>50</v>
      </c>
      <c r="C8176">
        <v>960</v>
      </c>
      <c r="D8176">
        <v>100</v>
      </c>
      <c r="E8176">
        <v>10</v>
      </c>
      <c r="F8176" t="b">
        <v>1</v>
      </c>
      <c r="G8176">
        <v>2000</v>
      </c>
      <c r="H8176">
        <v>92</v>
      </c>
      <c r="I8176">
        <v>278</v>
      </c>
      <c r="J8176">
        <v>122</v>
      </c>
      <c r="K8176">
        <v>30.5539568345323</v>
      </c>
      <c r="L8176">
        <v>66.140287769784095</v>
      </c>
      <c r="N8176">
        <v>0.25890354919219699</v>
      </c>
      <c r="O8176">
        <v>1.3921820053191701E-2</v>
      </c>
      <c r="P8176">
        <v>0.33748669588949598</v>
      </c>
      <c r="Q8176">
        <v>5.4295195159491501E-2</v>
      </c>
      <c r="R8176">
        <v>0.29633112067357698</v>
      </c>
      <c r="S8176">
        <v>3.9061619032045802E-2</v>
      </c>
    </row>
    <row r="8177" spans="1:19" x14ac:dyDescent="0.25">
      <c r="A8177">
        <v>6</v>
      </c>
      <c r="B8177">
        <v>50</v>
      </c>
      <c r="C8177">
        <v>960</v>
      </c>
      <c r="D8177">
        <v>100</v>
      </c>
      <c r="E8177">
        <v>10</v>
      </c>
      <c r="F8177" t="b">
        <v>1</v>
      </c>
      <c r="G8177">
        <v>2000</v>
      </c>
      <c r="H8177">
        <v>92</v>
      </c>
      <c r="I8177">
        <v>443</v>
      </c>
      <c r="J8177">
        <v>134</v>
      </c>
      <c r="K8177">
        <v>32.573363431151201</v>
      </c>
      <c r="L8177">
        <v>69.462753950338595</v>
      </c>
      <c r="N8177">
        <v>0.23699986543646501</v>
      </c>
      <c r="O8177">
        <v>0.112492507474917</v>
      </c>
      <c r="P8177">
        <v>0.17258645802744299</v>
      </c>
      <c r="Q8177">
        <v>0.238068320682532</v>
      </c>
      <c r="R8177">
        <v>0.22919116310028301</v>
      </c>
      <c r="S8177">
        <v>1.0661685278356699E-2</v>
      </c>
    </row>
    <row r="8178" spans="1:19" x14ac:dyDescent="0.25">
      <c r="A8178">
        <v>7</v>
      </c>
      <c r="B8178">
        <v>50</v>
      </c>
      <c r="C8178">
        <v>960</v>
      </c>
      <c r="D8178">
        <v>100</v>
      </c>
      <c r="E8178">
        <v>10</v>
      </c>
      <c r="F8178" t="b">
        <v>1</v>
      </c>
      <c r="G8178">
        <v>2000</v>
      </c>
      <c r="H8178">
        <v>92</v>
      </c>
      <c r="I8178">
        <v>232</v>
      </c>
      <c r="J8178">
        <v>97</v>
      </c>
      <c r="K8178">
        <v>33.383620689655103</v>
      </c>
      <c r="L8178">
        <v>70.797413793103402</v>
      </c>
      <c r="N8178">
        <v>0.19171987845885</v>
      </c>
      <c r="O8178">
        <v>8.3631727952022394E-2</v>
      </c>
      <c r="P8178">
        <v>0.305903625689807</v>
      </c>
      <c r="Q8178">
        <v>0.10335922764672099</v>
      </c>
      <c r="R8178">
        <v>0.30625171282028002</v>
      </c>
      <c r="S8178">
        <v>9.1338274323183102E-3</v>
      </c>
    </row>
    <row r="8179" spans="1:19" x14ac:dyDescent="0.25">
      <c r="A8179">
        <v>8</v>
      </c>
      <c r="B8179">
        <v>50</v>
      </c>
      <c r="C8179">
        <v>960</v>
      </c>
      <c r="D8179">
        <v>100</v>
      </c>
      <c r="E8179">
        <v>10</v>
      </c>
      <c r="F8179" t="b">
        <v>1</v>
      </c>
      <c r="G8179">
        <v>2000</v>
      </c>
      <c r="H8179">
        <v>92</v>
      </c>
      <c r="I8179">
        <v>440</v>
      </c>
      <c r="J8179">
        <v>140</v>
      </c>
      <c r="K8179">
        <v>31.636363636363601</v>
      </c>
      <c r="L8179">
        <v>67.071590909090901</v>
      </c>
      <c r="N8179">
        <v>0.39371172259488901</v>
      </c>
      <c r="O8179">
        <v>0.19176794556387999</v>
      </c>
      <c r="P8179">
        <v>7.2521225872403797E-2</v>
      </c>
      <c r="Q8179">
        <v>9.6798113960390703E-2</v>
      </c>
      <c r="R8179">
        <v>0.107240614463379</v>
      </c>
      <c r="S8179">
        <v>0.137960377545056</v>
      </c>
    </row>
    <row r="8180" spans="1:19" x14ac:dyDescent="0.25">
      <c r="A8180">
        <v>9</v>
      </c>
      <c r="B8180">
        <v>50</v>
      </c>
      <c r="C8180">
        <v>960</v>
      </c>
      <c r="D8180">
        <v>100</v>
      </c>
      <c r="E8180">
        <v>10</v>
      </c>
      <c r="F8180" t="b">
        <v>1</v>
      </c>
      <c r="G8180">
        <v>2000</v>
      </c>
      <c r="H8180">
        <v>92</v>
      </c>
      <c r="I8180">
        <v>475</v>
      </c>
      <c r="J8180">
        <v>147</v>
      </c>
      <c r="K8180">
        <v>26.355789473684201</v>
      </c>
      <c r="L8180">
        <v>59.594736842105199</v>
      </c>
      <c r="N8180">
        <v>0.29802640759660798</v>
      </c>
      <c r="O8180">
        <v>4.6075795309977498E-2</v>
      </c>
      <c r="P8180">
        <v>0.36918872854025497</v>
      </c>
      <c r="Q8180">
        <v>7.8593511741165606E-2</v>
      </c>
      <c r="R8180">
        <v>0.20302621921362601</v>
      </c>
      <c r="S8180">
        <v>5.0893375983673802E-3</v>
      </c>
    </row>
    <row r="8181" spans="1:19" x14ac:dyDescent="0.25">
      <c r="A8181">
        <v>11</v>
      </c>
      <c r="B8181">
        <v>50</v>
      </c>
      <c r="C8181">
        <v>960</v>
      </c>
      <c r="D8181">
        <v>100</v>
      </c>
      <c r="E8181">
        <v>10</v>
      </c>
      <c r="F8181" t="b">
        <v>0</v>
      </c>
      <c r="G8181">
        <v>2000</v>
      </c>
      <c r="H8181">
        <v>92</v>
      </c>
      <c r="I8181">
        <v>367</v>
      </c>
      <c r="J8181">
        <v>120</v>
      </c>
      <c r="K8181">
        <v>26.795640326975398</v>
      </c>
      <c r="L8181">
        <v>44.288147138964497</v>
      </c>
      <c r="N8181">
        <v>0.35855884151589701</v>
      </c>
      <c r="O8181">
        <v>2.3157117233249098E-2</v>
      </c>
      <c r="P8181">
        <v>5.1799148174206201E-2</v>
      </c>
      <c r="Q8181">
        <v>0.16602549341673201</v>
      </c>
      <c r="R8181">
        <v>0.35227192860971501</v>
      </c>
      <c r="S8181">
        <v>4.8187471050197897E-2</v>
      </c>
    </row>
    <row r="8182" spans="1:19" x14ac:dyDescent="0.25">
      <c r="A8182">
        <v>10</v>
      </c>
      <c r="B8182">
        <v>50</v>
      </c>
      <c r="C8182">
        <v>960</v>
      </c>
      <c r="D8182">
        <v>100</v>
      </c>
      <c r="E8182">
        <v>10</v>
      </c>
      <c r="F8182" t="b">
        <v>1</v>
      </c>
      <c r="G8182">
        <v>2000</v>
      </c>
      <c r="H8182">
        <v>92</v>
      </c>
      <c r="I8182">
        <v>463</v>
      </c>
      <c r="J8182">
        <v>134</v>
      </c>
      <c r="K8182">
        <v>32.866090712742903</v>
      </c>
      <c r="L8182">
        <v>71.021058315334699</v>
      </c>
      <c r="N8182">
        <v>0.34721114950139298</v>
      </c>
      <c r="O8182">
        <v>0.10761664247307801</v>
      </c>
      <c r="P8182">
        <v>8.0882457922541201E-2</v>
      </c>
      <c r="Q8182">
        <v>0.103630150149658</v>
      </c>
      <c r="R8182">
        <v>0.29296889842310597</v>
      </c>
      <c r="S8182">
        <v>6.7690701530222497E-2</v>
      </c>
    </row>
    <row r="8183" spans="1:19" x14ac:dyDescent="0.25">
      <c r="A8183">
        <v>12</v>
      </c>
      <c r="B8183">
        <v>50</v>
      </c>
      <c r="C8183">
        <v>960</v>
      </c>
      <c r="D8183">
        <v>100</v>
      </c>
      <c r="E8183">
        <v>10</v>
      </c>
      <c r="F8183" t="b">
        <v>0</v>
      </c>
      <c r="G8183">
        <v>2000</v>
      </c>
      <c r="H8183">
        <v>92</v>
      </c>
      <c r="I8183">
        <v>331</v>
      </c>
      <c r="J8183">
        <v>109</v>
      </c>
      <c r="K8183">
        <v>34.728096676737103</v>
      </c>
      <c r="L8183">
        <v>48.179003021147999</v>
      </c>
      <c r="N8183">
        <v>0.30897250373299001</v>
      </c>
      <c r="O8183">
        <v>0.138804992841253</v>
      </c>
      <c r="P8183">
        <v>6.2604544960929598E-2</v>
      </c>
      <c r="Q8183">
        <v>9.8755483037777106E-2</v>
      </c>
      <c r="R8183">
        <v>0.260488516034447</v>
      </c>
      <c r="S8183">
        <v>0.13037395939260099</v>
      </c>
    </row>
    <row r="8184" spans="1:19" x14ac:dyDescent="0.25">
      <c r="A8184">
        <v>13</v>
      </c>
      <c r="B8184">
        <v>50</v>
      </c>
      <c r="C8184">
        <v>960</v>
      </c>
      <c r="D8184">
        <v>100</v>
      </c>
      <c r="E8184">
        <v>10</v>
      </c>
      <c r="F8184" t="b">
        <v>0</v>
      </c>
      <c r="G8184">
        <v>2000</v>
      </c>
      <c r="H8184">
        <v>92</v>
      </c>
      <c r="I8184">
        <v>378</v>
      </c>
      <c r="J8184">
        <v>122</v>
      </c>
      <c r="K8184">
        <v>28.3359788359788</v>
      </c>
      <c r="L8184">
        <v>42.473544973544897</v>
      </c>
      <c r="N8184">
        <v>0.37256084018206398</v>
      </c>
      <c r="O8184">
        <v>6.3104400303883798E-2</v>
      </c>
      <c r="P8184">
        <v>0.35755678996207102</v>
      </c>
      <c r="Q8184">
        <v>8.8950530336139005E-2</v>
      </c>
      <c r="R8184">
        <v>6.1607894975463103E-2</v>
      </c>
      <c r="S8184">
        <v>5.6219544240378103E-2</v>
      </c>
    </row>
    <row r="8185" spans="1:19" x14ac:dyDescent="0.25">
      <c r="A8185">
        <v>14</v>
      </c>
      <c r="B8185">
        <v>50</v>
      </c>
      <c r="C8185">
        <v>960</v>
      </c>
      <c r="D8185">
        <v>100</v>
      </c>
      <c r="E8185">
        <v>10</v>
      </c>
      <c r="F8185" t="b">
        <v>0</v>
      </c>
      <c r="G8185">
        <v>2000</v>
      </c>
      <c r="H8185">
        <v>92</v>
      </c>
      <c r="I8185">
        <v>467</v>
      </c>
      <c r="J8185">
        <v>123</v>
      </c>
      <c r="K8185">
        <v>27.201284796573798</v>
      </c>
      <c r="L8185">
        <v>44.128479657387501</v>
      </c>
      <c r="N8185">
        <v>0.39320745365702298</v>
      </c>
      <c r="O8185">
        <v>0.1353055166528</v>
      </c>
      <c r="P8185">
        <v>0.15267713109817299</v>
      </c>
      <c r="Q8185">
        <v>7.8149849481097405E-2</v>
      </c>
      <c r="R8185">
        <v>9.1409366837364003E-2</v>
      </c>
      <c r="S8185">
        <v>0.14925068227354099</v>
      </c>
    </row>
    <row r="8186" spans="1:19" x14ac:dyDescent="0.25">
      <c r="A8186">
        <v>15</v>
      </c>
      <c r="B8186">
        <v>50</v>
      </c>
      <c r="C8186">
        <v>960</v>
      </c>
      <c r="D8186">
        <v>100</v>
      </c>
      <c r="E8186">
        <v>10</v>
      </c>
      <c r="F8186" t="b">
        <v>0</v>
      </c>
      <c r="G8186">
        <v>2000</v>
      </c>
      <c r="H8186">
        <v>92</v>
      </c>
      <c r="I8186">
        <v>263</v>
      </c>
      <c r="J8186">
        <v>106</v>
      </c>
      <c r="K8186">
        <v>26.585551330798399</v>
      </c>
      <c r="L8186">
        <v>43.034220532319303</v>
      </c>
      <c r="N8186">
        <v>0.106186453120484</v>
      </c>
      <c r="O8186">
        <v>3.1761346449083599E-2</v>
      </c>
      <c r="P8186">
        <v>0.16545250381794999</v>
      </c>
      <c r="Q8186">
        <v>0.40287319065675498</v>
      </c>
      <c r="R8186">
        <v>0.177803546423103</v>
      </c>
      <c r="S8186">
        <v>0.11592295953262199</v>
      </c>
    </row>
    <row r="8187" spans="1:19" x14ac:dyDescent="0.25">
      <c r="A8187">
        <v>16</v>
      </c>
      <c r="B8187">
        <v>50</v>
      </c>
      <c r="C8187">
        <v>960</v>
      </c>
      <c r="D8187">
        <v>100</v>
      </c>
      <c r="E8187">
        <v>10</v>
      </c>
      <c r="F8187" t="b">
        <v>0</v>
      </c>
      <c r="G8187">
        <v>2000</v>
      </c>
      <c r="H8187">
        <v>92</v>
      </c>
      <c r="I8187">
        <v>213</v>
      </c>
      <c r="J8187">
        <v>90</v>
      </c>
      <c r="K8187">
        <v>30.629107981220599</v>
      </c>
      <c r="L8187">
        <v>44.708920187793403</v>
      </c>
      <c r="N8187">
        <v>0.41480603805706401</v>
      </c>
      <c r="O8187">
        <v>6.0198856993413499E-2</v>
      </c>
      <c r="P8187">
        <v>7.8070949750028998E-2</v>
      </c>
      <c r="Q8187">
        <v>0.209202840022368</v>
      </c>
      <c r="R8187">
        <v>0.11017289907026</v>
      </c>
      <c r="S8187">
        <v>0.12754841610686299</v>
      </c>
    </row>
    <row r="8188" spans="1:19" x14ac:dyDescent="0.25">
      <c r="A8188">
        <v>17</v>
      </c>
      <c r="B8188">
        <v>50</v>
      </c>
      <c r="C8188">
        <v>960</v>
      </c>
      <c r="D8188">
        <v>100</v>
      </c>
      <c r="E8188">
        <v>10</v>
      </c>
      <c r="F8188" t="b">
        <v>0</v>
      </c>
      <c r="G8188">
        <v>2000</v>
      </c>
      <c r="H8188">
        <v>92</v>
      </c>
      <c r="I8188">
        <v>551</v>
      </c>
      <c r="J8188">
        <v>132</v>
      </c>
      <c r="K8188">
        <v>23.9364791288566</v>
      </c>
      <c r="L8188">
        <v>40.416515426497199</v>
      </c>
      <c r="N8188">
        <v>0.64982659765961204</v>
      </c>
      <c r="O8188">
        <v>4.7515331374025901E-2</v>
      </c>
      <c r="P8188">
        <v>5.26992855949312E-2</v>
      </c>
      <c r="Q8188">
        <v>3.6431578369708999E-2</v>
      </c>
      <c r="R8188">
        <v>0.13578799512399001</v>
      </c>
      <c r="S8188">
        <v>7.7739211877730793E-2</v>
      </c>
    </row>
    <row r="8189" spans="1:19" x14ac:dyDescent="0.25">
      <c r="A8189">
        <v>18</v>
      </c>
      <c r="B8189">
        <v>50</v>
      </c>
      <c r="C8189">
        <v>960</v>
      </c>
      <c r="D8189">
        <v>100</v>
      </c>
      <c r="E8189">
        <v>10</v>
      </c>
      <c r="F8189" t="b">
        <v>0</v>
      </c>
      <c r="G8189">
        <v>2000</v>
      </c>
      <c r="H8189">
        <v>92</v>
      </c>
      <c r="I8189">
        <v>225</v>
      </c>
      <c r="J8189">
        <v>108</v>
      </c>
      <c r="K8189">
        <v>31.097777777777701</v>
      </c>
      <c r="L8189">
        <v>49.108888888888799</v>
      </c>
      <c r="N8189">
        <v>0.588549637199965</v>
      </c>
      <c r="O8189">
        <v>0.143647262578599</v>
      </c>
      <c r="P8189">
        <v>8.7983307265621702E-2</v>
      </c>
      <c r="Q8189">
        <v>4.6942532313006199E-2</v>
      </c>
      <c r="R8189">
        <v>7.42673600973697E-2</v>
      </c>
      <c r="S8189">
        <v>5.8609900545437597E-2</v>
      </c>
    </row>
    <row r="8190" spans="1:19" x14ac:dyDescent="0.25">
      <c r="A8190">
        <v>19</v>
      </c>
      <c r="B8190">
        <v>50</v>
      </c>
      <c r="C8190">
        <v>960</v>
      </c>
      <c r="D8190">
        <v>100</v>
      </c>
      <c r="E8190">
        <v>10</v>
      </c>
      <c r="F8190" t="b">
        <v>0</v>
      </c>
      <c r="G8190">
        <v>2000</v>
      </c>
      <c r="H8190">
        <v>92</v>
      </c>
      <c r="I8190">
        <v>512</v>
      </c>
      <c r="J8190">
        <v>120</v>
      </c>
      <c r="K8190">
        <v>28.568359375</v>
      </c>
      <c r="L8190">
        <v>46.09423828125</v>
      </c>
      <c r="N8190">
        <v>0.202986077545385</v>
      </c>
      <c r="O8190">
        <v>3.3894812391904797E-2</v>
      </c>
      <c r="P8190">
        <v>0.289347732369656</v>
      </c>
      <c r="Q8190">
        <v>8.9428866206376897E-2</v>
      </c>
      <c r="R8190">
        <v>0.32318259351178003</v>
      </c>
      <c r="S8190">
        <v>6.11599179748962E-2</v>
      </c>
    </row>
    <row r="8191" spans="1:19" x14ac:dyDescent="0.25">
      <c r="A8191">
        <v>20</v>
      </c>
      <c r="B8191">
        <v>50</v>
      </c>
      <c r="C8191">
        <v>960</v>
      </c>
      <c r="D8191">
        <v>100</v>
      </c>
      <c r="E8191">
        <v>10</v>
      </c>
      <c r="F8191" t="b">
        <v>0</v>
      </c>
      <c r="G8191">
        <v>2000</v>
      </c>
      <c r="H8191">
        <v>92</v>
      </c>
      <c r="I8191">
        <v>319</v>
      </c>
      <c r="J8191">
        <v>108</v>
      </c>
      <c r="K8191">
        <v>29.620689655172399</v>
      </c>
      <c r="L8191">
        <v>45.054858934169197</v>
      </c>
      <c r="N8191">
        <v>0.17419022255651201</v>
      </c>
      <c r="O8191">
        <v>5.1727989658137401E-2</v>
      </c>
      <c r="P8191">
        <v>0.31043874610823102</v>
      </c>
      <c r="Q8191">
        <v>7.8870795862227797E-2</v>
      </c>
      <c r="R8191">
        <v>0.35584846618287302</v>
      </c>
      <c r="S8191">
        <v>2.8923779632017001E-2</v>
      </c>
    </row>
    <row r="8192" spans="1:19" x14ac:dyDescent="0.25">
      <c r="A8192">
        <v>3</v>
      </c>
      <c r="B8192">
        <v>50</v>
      </c>
      <c r="C8192">
        <v>960</v>
      </c>
      <c r="D8192">
        <v>100</v>
      </c>
      <c r="E8192">
        <v>10</v>
      </c>
      <c r="F8192" t="b">
        <v>1</v>
      </c>
      <c r="G8192">
        <v>2000</v>
      </c>
      <c r="H8192">
        <v>91</v>
      </c>
      <c r="I8192">
        <v>416</v>
      </c>
      <c r="J8192">
        <v>120</v>
      </c>
      <c r="K8192">
        <v>32.435096153846096</v>
      </c>
      <c r="L8192">
        <v>67.996394230769198</v>
      </c>
      <c r="N8192">
        <v>0.20778033629444601</v>
      </c>
      <c r="O8192">
        <v>4.6207521514529198E-2</v>
      </c>
      <c r="P8192">
        <v>0.309863718258506</v>
      </c>
      <c r="Q8192">
        <v>0.127902212648797</v>
      </c>
      <c r="R8192">
        <v>0.29089438155150898</v>
      </c>
      <c r="S8192">
        <v>1.7351829732210299E-2</v>
      </c>
    </row>
    <row r="8193" spans="1:19" x14ac:dyDescent="0.25">
      <c r="A8193">
        <v>2</v>
      </c>
      <c r="B8193">
        <v>50</v>
      </c>
      <c r="C8193">
        <v>960</v>
      </c>
      <c r="D8193">
        <v>100</v>
      </c>
      <c r="E8193">
        <v>10</v>
      </c>
      <c r="F8193" t="b">
        <v>1</v>
      </c>
      <c r="G8193">
        <v>2000</v>
      </c>
      <c r="H8193">
        <v>91</v>
      </c>
      <c r="I8193">
        <v>601</v>
      </c>
      <c r="J8193">
        <v>128</v>
      </c>
      <c r="K8193">
        <v>32.582362728785299</v>
      </c>
      <c r="L8193">
        <v>67.534109816971693</v>
      </c>
      <c r="N8193">
        <v>0.26360517238880898</v>
      </c>
      <c r="O8193">
        <v>5.9721683201056003E-2</v>
      </c>
      <c r="P8193">
        <v>0.27654981771523601</v>
      </c>
      <c r="Q8193">
        <v>3.4928637790692801E-2</v>
      </c>
      <c r="R8193">
        <v>0.36015338762439902</v>
      </c>
      <c r="S8193">
        <v>5.0413012798049403E-3</v>
      </c>
    </row>
    <row r="8194" spans="1:19" x14ac:dyDescent="0.25">
      <c r="A8194">
        <v>1</v>
      </c>
      <c r="B8194">
        <v>50</v>
      </c>
      <c r="C8194">
        <v>960</v>
      </c>
      <c r="D8194">
        <v>100</v>
      </c>
      <c r="E8194">
        <v>10</v>
      </c>
      <c r="F8194" t="b">
        <v>1</v>
      </c>
      <c r="G8194">
        <v>2000</v>
      </c>
      <c r="H8194">
        <v>91</v>
      </c>
      <c r="I8194">
        <v>385</v>
      </c>
      <c r="J8194">
        <v>131</v>
      </c>
      <c r="K8194">
        <v>32.181818181818102</v>
      </c>
      <c r="L8194">
        <v>71.5493506493506</v>
      </c>
      <c r="N8194">
        <v>0.28568769180992598</v>
      </c>
      <c r="O8194">
        <v>5.96608904055611E-2</v>
      </c>
      <c r="P8194">
        <v>0.24254460363340599</v>
      </c>
      <c r="Q8194">
        <v>6.9197009268546897E-2</v>
      </c>
      <c r="R8194">
        <v>0.30731976666806299</v>
      </c>
      <c r="S8194">
        <v>3.5590038214495197E-2</v>
      </c>
    </row>
    <row r="8195" spans="1:19" x14ac:dyDescent="0.25">
      <c r="A8195">
        <v>4</v>
      </c>
      <c r="B8195">
        <v>50</v>
      </c>
      <c r="C8195">
        <v>960</v>
      </c>
      <c r="D8195">
        <v>100</v>
      </c>
      <c r="E8195">
        <v>10</v>
      </c>
      <c r="F8195" t="b">
        <v>1</v>
      </c>
      <c r="G8195">
        <v>2000</v>
      </c>
      <c r="H8195">
        <v>91</v>
      </c>
      <c r="I8195">
        <v>439</v>
      </c>
      <c r="J8195">
        <v>148</v>
      </c>
      <c r="K8195">
        <v>32.517084282460097</v>
      </c>
      <c r="L8195">
        <v>69.102505694760794</v>
      </c>
      <c r="N8195">
        <v>0.225298033755153</v>
      </c>
      <c r="O8195">
        <v>7.5822349358097493E-2</v>
      </c>
      <c r="P8195">
        <v>0.32463092752452999</v>
      </c>
      <c r="Q8195">
        <v>3.7919084182614797E-2</v>
      </c>
      <c r="R8195">
        <v>0.27210741583661702</v>
      </c>
      <c r="S8195">
        <v>6.4222189342986E-2</v>
      </c>
    </row>
    <row r="8196" spans="1:19" x14ac:dyDescent="0.25">
      <c r="A8196">
        <v>5</v>
      </c>
      <c r="B8196">
        <v>50</v>
      </c>
      <c r="C8196">
        <v>960</v>
      </c>
      <c r="D8196">
        <v>100</v>
      </c>
      <c r="E8196">
        <v>10</v>
      </c>
      <c r="F8196" t="b">
        <v>1</v>
      </c>
      <c r="G8196">
        <v>2000</v>
      </c>
      <c r="H8196">
        <v>91</v>
      </c>
      <c r="I8196">
        <v>284</v>
      </c>
      <c r="J8196">
        <v>122</v>
      </c>
      <c r="K8196">
        <v>29.588028169013999</v>
      </c>
      <c r="L8196">
        <v>63.807218309859103</v>
      </c>
      <c r="N8196">
        <v>0.302240204413321</v>
      </c>
      <c r="O8196">
        <v>6.5266480048035799E-2</v>
      </c>
      <c r="P8196">
        <v>0.26511438410896199</v>
      </c>
      <c r="Q8196">
        <v>4.9388122219338901E-2</v>
      </c>
      <c r="R8196">
        <v>0.28217939979338802</v>
      </c>
      <c r="S8196">
        <v>3.5811409416952003E-2</v>
      </c>
    </row>
    <row r="8197" spans="1:19" x14ac:dyDescent="0.25">
      <c r="A8197">
        <v>6</v>
      </c>
      <c r="B8197">
        <v>50</v>
      </c>
      <c r="C8197">
        <v>960</v>
      </c>
      <c r="D8197">
        <v>100</v>
      </c>
      <c r="E8197">
        <v>10</v>
      </c>
      <c r="F8197" t="b">
        <v>1</v>
      </c>
      <c r="G8197">
        <v>2000</v>
      </c>
      <c r="H8197">
        <v>91</v>
      </c>
      <c r="I8197">
        <v>440</v>
      </c>
      <c r="J8197">
        <v>134</v>
      </c>
      <c r="K8197">
        <v>32.674999999999997</v>
      </c>
      <c r="L8197">
        <v>69.672727272727201</v>
      </c>
      <c r="N8197">
        <v>0.19965825313535099</v>
      </c>
      <c r="O8197">
        <v>6.01853750612934E-2</v>
      </c>
      <c r="P8197">
        <v>0.37923659004177601</v>
      </c>
      <c r="Q8197">
        <v>3.3937893366263801E-2</v>
      </c>
      <c r="R8197">
        <v>0.31823017229545503</v>
      </c>
      <c r="S8197">
        <v>8.7517160998581405E-3</v>
      </c>
    </row>
    <row r="8198" spans="1:19" x14ac:dyDescent="0.25">
      <c r="A8198">
        <v>7</v>
      </c>
      <c r="B8198">
        <v>50</v>
      </c>
      <c r="C8198">
        <v>960</v>
      </c>
      <c r="D8198">
        <v>100</v>
      </c>
      <c r="E8198">
        <v>10</v>
      </c>
      <c r="F8198" t="b">
        <v>1</v>
      </c>
      <c r="G8198">
        <v>2000</v>
      </c>
      <c r="H8198">
        <v>91</v>
      </c>
      <c r="I8198">
        <v>237</v>
      </c>
      <c r="J8198">
        <v>97</v>
      </c>
      <c r="K8198">
        <v>31.278481012658201</v>
      </c>
      <c r="L8198">
        <v>68.8818565400843</v>
      </c>
      <c r="N8198">
        <v>0.249560126577863</v>
      </c>
      <c r="O8198">
        <v>0.124428533666536</v>
      </c>
      <c r="P8198">
        <v>0.25336635192878998</v>
      </c>
      <c r="Q8198">
        <v>0.14295270231787199</v>
      </c>
      <c r="R8198">
        <v>0.201628120760944</v>
      </c>
      <c r="S8198">
        <v>2.8064164747992899E-2</v>
      </c>
    </row>
    <row r="8199" spans="1:19" x14ac:dyDescent="0.25">
      <c r="A8199">
        <v>8</v>
      </c>
      <c r="B8199">
        <v>50</v>
      </c>
      <c r="C8199">
        <v>960</v>
      </c>
      <c r="D8199">
        <v>100</v>
      </c>
      <c r="E8199">
        <v>10</v>
      </c>
      <c r="F8199" t="b">
        <v>1</v>
      </c>
      <c r="G8199">
        <v>2000</v>
      </c>
      <c r="H8199">
        <v>91</v>
      </c>
      <c r="I8199">
        <v>435</v>
      </c>
      <c r="J8199">
        <v>140</v>
      </c>
      <c r="K8199">
        <v>32.397701149425203</v>
      </c>
      <c r="L8199">
        <v>67.316091954022994</v>
      </c>
      <c r="N8199">
        <v>0.25286858899932202</v>
      </c>
      <c r="O8199">
        <v>1.4424515424665101E-2</v>
      </c>
      <c r="P8199">
        <v>0.15899034591421399</v>
      </c>
      <c r="Q8199">
        <v>0.22036906274990201</v>
      </c>
      <c r="R8199">
        <v>0.301285140178154</v>
      </c>
      <c r="S8199">
        <v>5.2062346733740501E-2</v>
      </c>
    </row>
    <row r="8200" spans="1:19" x14ac:dyDescent="0.25">
      <c r="A8200">
        <v>9</v>
      </c>
      <c r="B8200">
        <v>50</v>
      </c>
      <c r="C8200">
        <v>960</v>
      </c>
      <c r="D8200">
        <v>100</v>
      </c>
      <c r="E8200">
        <v>10</v>
      </c>
      <c r="F8200" t="b">
        <v>1</v>
      </c>
      <c r="G8200">
        <v>2000</v>
      </c>
      <c r="H8200">
        <v>91</v>
      </c>
      <c r="I8200">
        <v>473</v>
      </c>
      <c r="J8200">
        <v>147</v>
      </c>
      <c r="K8200">
        <v>27.344608879492601</v>
      </c>
      <c r="L8200">
        <v>57.787526427061302</v>
      </c>
      <c r="N8200">
        <v>0.218288841131554</v>
      </c>
      <c r="O8200">
        <v>4.3059725151868199E-2</v>
      </c>
      <c r="P8200">
        <v>0.32005193724818598</v>
      </c>
      <c r="Q8200">
        <v>6.9723969455420601E-2</v>
      </c>
      <c r="R8200">
        <v>0.308216626583735</v>
      </c>
      <c r="S8200">
        <v>4.0658900429235097E-2</v>
      </c>
    </row>
    <row r="8201" spans="1:19" x14ac:dyDescent="0.25">
      <c r="A8201">
        <v>11</v>
      </c>
      <c r="B8201">
        <v>50</v>
      </c>
      <c r="C8201">
        <v>960</v>
      </c>
      <c r="D8201">
        <v>100</v>
      </c>
      <c r="E8201">
        <v>10</v>
      </c>
      <c r="F8201" t="b">
        <v>0</v>
      </c>
      <c r="G8201">
        <v>2000</v>
      </c>
      <c r="H8201">
        <v>91</v>
      </c>
      <c r="I8201">
        <v>370</v>
      </c>
      <c r="J8201">
        <v>120</v>
      </c>
      <c r="K8201">
        <v>29.435135135135098</v>
      </c>
      <c r="L8201">
        <v>45.639189189189104</v>
      </c>
      <c r="N8201">
        <v>0.24190624657006099</v>
      </c>
      <c r="O8201">
        <v>0.12666947241774601</v>
      </c>
      <c r="P8201">
        <v>8.6704419125332E-2</v>
      </c>
      <c r="Q8201">
        <v>0.33541646044047202</v>
      </c>
      <c r="R8201">
        <v>0.16433046411308999</v>
      </c>
      <c r="S8201">
        <v>4.4972937333297699E-2</v>
      </c>
    </row>
    <row r="8202" spans="1:19" x14ac:dyDescent="0.25">
      <c r="A8202">
        <v>10</v>
      </c>
      <c r="B8202">
        <v>50</v>
      </c>
      <c r="C8202">
        <v>960</v>
      </c>
      <c r="D8202">
        <v>100</v>
      </c>
      <c r="E8202">
        <v>10</v>
      </c>
      <c r="F8202" t="b">
        <v>1</v>
      </c>
      <c r="G8202">
        <v>2000</v>
      </c>
      <c r="H8202">
        <v>91</v>
      </c>
      <c r="I8202">
        <v>460</v>
      </c>
      <c r="J8202">
        <v>134</v>
      </c>
      <c r="K8202">
        <v>33.126086956521704</v>
      </c>
      <c r="L8202">
        <v>71.184239130434705</v>
      </c>
      <c r="N8202">
        <v>0.39477549606553702</v>
      </c>
      <c r="O8202">
        <v>5.4554160132752501E-2</v>
      </c>
      <c r="P8202">
        <v>6.0291440606357903E-2</v>
      </c>
      <c r="Q8202">
        <v>0.25237907223416001</v>
      </c>
      <c r="R8202">
        <v>0.199221185264564</v>
      </c>
      <c r="S8202">
        <v>3.8778645696626403E-2</v>
      </c>
    </row>
    <row r="8203" spans="1:19" x14ac:dyDescent="0.25">
      <c r="A8203">
        <v>12</v>
      </c>
      <c r="B8203">
        <v>50</v>
      </c>
      <c r="C8203">
        <v>960</v>
      </c>
      <c r="D8203">
        <v>100</v>
      </c>
      <c r="E8203">
        <v>10</v>
      </c>
      <c r="F8203" t="b">
        <v>0</v>
      </c>
      <c r="G8203">
        <v>2000</v>
      </c>
      <c r="H8203">
        <v>91</v>
      </c>
      <c r="I8203">
        <v>348</v>
      </c>
      <c r="J8203">
        <v>109</v>
      </c>
      <c r="K8203">
        <v>34.635057471264297</v>
      </c>
      <c r="L8203">
        <v>47.107758620689602</v>
      </c>
      <c r="N8203">
        <v>0.427917448225899</v>
      </c>
      <c r="O8203">
        <v>2.0562524008556099E-2</v>
      </c>
      <c r="P8203">
        <v>0.100866091624395</v>
      </c>
      <c r="Q8203">
        <v>0.17293720241552399</v>
      </c>
      <c r="R8203">
        <v>0.19184641081892001</v>
      </c>
      <c r="S8203">
        <v>8.5870322906702698E-2</v>
      </c>
    </row>
    <row r="8204" spans="1:19" x14ac:dyDescent="0.25">
      <c r="A8204">
        <v>13</v>
      </c>
      <c r="B8204">
        <v>50</v>
      </c>
      <c r="C8204">
        <v>960</v>
      </c>
      <c r="D8204">
        <v>100</v>
      </c>
      <c r="E8204">
        <v>10</v>
      </c>
      <c r="F8204" t="b">
        <v>0</v>
      </c>
      <c r="G8204">
        <v>2000</v>
      </c>
      <c r="H8204">
        <v>91</v>
      </c>
      <c r="I8204">
        <v>373</v>
      </c>
      <c r="J8204">
        <v>122</v>
      </c>
      <c r="K8204">
        <v>29.975871313672901</v>
      </c>
      <c r="L8204">
        <v>42.7855227882037</v>
      </c>
      <c r="N8204">
        <v>0.49644954533020702</v>
      </c>
      <c r="O8204">
        <v>9.4593028402275403E-2</v>
      </c>
      <c r="P8204">
        <v>0.15331596182037399</v>
      </c>
      <c r="Q8204">
        <v>0.128884085109639</v>
      </c>
      <c r="R8204">
        <v>8.6896138294840997E-2</v>
      </c>
      <c r="S8204">
        <v>3.98612410426612E-2</v>
      </c>
    </row>
    <row r="8205" spans="1:19" x14ac:dyDescent="0.25">
      <c r="A8205">
        <v>14</v>
      </c>
      <c r="B8205">
        <v>50</v>
      </c>
      <c r="C8205">
        <v>960</v>
      </c>
      <c r="D8205">
        <v>100</v>
      </c>
      <c r="E8205">
        <v>10</v>
      </c>
      <c r="F8205" t="b">
        <v>0</v>
      </c>
      <c r="G8205">
        <v>2000</v>
      </c>
      <c r="H8205">
        <v>91</v>
      </c>
      <c r="I8205">
        <v>480</v>
      </c>
      <c r="J8205">
        <v>123</v>
      </c>
      <c r="K8205">
        <v>28.758333333333301</v>
      </c>
      <c r="L8205">
        <v>43.715104166666599</v>
      </c>
      <c r="N8205">
        <v>0.424946286395888</v>
      </c>
      <c r="O8205">
        <v>0.10949094040914401</v>
      </c>
      <c r="P8205">
        <v>9.1245117830398903E-2</v>
      </c>
      <c r="Q8205">
        <v>0.237330148638664</v>
      </c>
      <c r="R8205">
        <v>0.113883985780189</v>
      </c>
      <c r="S8205">
        <v>2.3103520945713898E-2</v>
      </c>
    </row>
    <row r="8206" spans="1:19" x14ac:dyDescent="0.25">
      <c r="A8206">
        <v>15</v>
      </c>
      <c r="B8206">
        <v>50</v>
      </c>
      <c r="C8206">
        <v>960</v>
      </c>
      <c r="D8206">
        <v>100</v>
      </c>
      <c r="E8206">
        <v>10</v>
      </c>
      <c r="F8206" t="b">
        <v>0</v>
      </c>
      <c r="G8206">
        <v>2000</v>
      </c>
      <c r="H8206">
        <v>91</v>
      </c>
      <c r="I8206">
        <v>264</v>
      </c>
      <c r="J8206">
        <v>106</v>
      </c>
      <c r="K8206">
        <v>25.625</v>
      </c>
      <c r="L8206">
        <v>42.410984848484802</v>
      </c>
      <c r="N8206">
        <v>0.38971188965467102</v>
      </c>
      <c r="O8206">
        <v>2.56494644516796E-2</v>
      </c>
      <c r="P8206">
        <v>4.5473388253601699E-2</v>
      </c>
      <c r="Q8206">
        <v>0.155451216290271</v>
      </c>
      <c r="R8206">
        <v>0.14047079553863301</v>
      </c>
      <c r="S8206">
        <v>0.24324324581114201</v>
      </c>
    </row>
    <row r="8207" spans="1:19" x14ac:dyDescent="0.25">
      <c r="A8207">
        <v>16</v>
      </c>
      <c r="B8207">
        <v>50</v>
      </c>
      <c r="C8207">
        <v>960</v>
      </c>
      <c r="D8207">
        <v>100</v>
      </c>
      <c r="E8207">
        <v>10</v>
      </c>
      <c r="F8207" t="b">
        <v>0</v>
      </c>
      <c r="G8207">
        <v>2000</v>
      </c>
      <c r="H8207">
        <v>91</v>
      </c>
      <c r="I8207">
        <v>206</v>
      </c>
      <c r="J8207">
        <v>90</v>
      </c>
      <c r="K8207">
        <v>31.1893203883495</v>
      </c>
      <c r="L8207">
        <v>44.291262135922302</v>
      </c>
      <c r="N8207">
        <v>0.42951912749974702</v>
      </c>
      <c r="O8207">
        <v>9.8514589882118503E-2</v>
      </c>
      <c r="P8207">
        <v>0.29919129987413801</v>
      </c>
      <c r="Q8207">
        <v>5.22577201533461E-2</v>
      </c>
      <c r="R8207">
        <v>5.7171381084101303E-2</v>
      </c>
      <c r="S8207">
        <v>6.3345881506548199E-2</v>
      </c>
    </row>
    <row r="8208" spans="1:19" x14ac:dyDescent="0.25">
      <c r="A8208">
        <v>17</v>
      </c>
      <c r="B8208">
        <v>50</v>
      </c>
      <c r="C8208">
        <v>960</v>
      </c>
      <c r="D8208">
        <v>100</v>
      </c>
      <c r="E8208">
        <v>10</v>
      </c>
      <c r="F8208" t="b">
        <v>0</v>
      </c>
      <c r="G8208">
        <v>2000</v>
      </c>
      <c r="H8208">
        <v>91</v>
      </c>
      <c r="I8208">
        <v>527</v>
      </c>
      <c r="J8208">
        <v>132</v>
      </c>
      <c r="K8208">
        <v>28.571157495256099</v>
      </c>
      <c r="L8208">
        <v>39.214895635673599</v>
      </c>
      <c r="N8208">
        <v>0.43210338002044102</v>
      </c>
      <c r="O8208">
        <v>3.6372189629017601E-2</v>
      </c>
      <c r="P8208">
        <v>5.9626103637013497E-2</v>
      </c>
      <c r="Q8208">
        <v>8.6709941464487905E-2</v>
      </c>
      <c r="R8208">
        <v>0.30151663169404502</v>
      </c>
      <c r="S8208">
        <v>8.3671753554993802E-2</v>
      </c>
    </row>
    <row r="8209" spans="1:19" x14ac:dyDescent="0.25">
      <c r="A8209">
        <v>18</v>
      </c>
      <c r="B8209">
        <v>50</v>
      </c>
      <c r="C8209">
        <v>960</v>
      </c>
      <c r="D8209">
        <v>100</v>
      </c>
      <c r="E8209">
        <v>10</v>
      </c>
      <c r="F8209" t="b">
        <v>0</v>
      </c>
      <c r="G8209">
        <v>2000</v>
      </c>
      <c r="H8209">
        <v>91</v>
      </c>
      <c r="I8209">
        <v>226</v>
      </c>
      <c r="J8209">
        <v>108</v>
      </c>
      <c r="K8209">
        <v>35.469026548672502</v>
      </c>
      <c r="L8209">
        <v>50.8263274336283</v>
      </c>
      <c r="N8209">
        <v>0.2791004946126</v>
      </c>
      <c r="O8209">
        <v>0.11556073884939499</v>
      </c>
      <c r="P8209">
        <v>5.7607505060720501E-2</v>
      </c>
      <c r="Q8209">
        <v>9.4307000320783901E-2</v>
      </c>
      <c r="R8209">
        <v>0.41982717483445398</v>
      </c>
      <c r="S8209">
        <v>3.3597086322044702E-2</v>
      </c>
    </row>
    <row r="8210" spans="1:19" x14ac:dyDescent="0.25">
      <c r="A8210">
        <v>19</v>
      </c>
      <c r="B8210">
        <v>50</v>
      </c>
      <c r="C8210">
        <v>960</v>
      </c>
      <c r="D8210">
        <v>100</v>
      </c>
      <c r="E8210">
        <v>10</v>
      </c>
      <c r="F8210" t="b">
        <v>0</v>
      </c>
      <c r="G8210">
        <v>2000</v>
      </c>
      <c r="H8210">
        <v>91</v>
      </c>
      <c r="I8210">
        <v>516</v>
      </c>
      <c r="J8210">
        <v>122</v>
      </c>
      <c r="K8210">
        <v>30.732558139534799</v>
      </c>
      <c r="L8210">
        <v>45.022771317829402</v>
      </c>
      <c r="N8210">
        <v>0.20287646401739801</v>
      </c>
      <c r="O8210">
        <v>4.5744321279231497E-2</v>
      </c>
      <c r="P8210">
        <v>0.336529668321291</v>
      </c>
      <c r="Q8210">
        <v>9.7063239540355603E-2</v>
      </c>
      <c r="R8210">
        <v>0.28646945805365598</v>
      </c>
      <c r="S8210">
        <v>3.1316848788066599E-2</v>
      </c>
    </row>
    <row r="8211" spans="1:19" x14ac:dyDescent="0.25">
      <c r="A8211">
        <v>20</v>
      </c>
      <c r="B8211">
        <v>50</v>
      </c>
      <c r="C8211">
        <v>960</v>
      </c>
      <c r="D8211">
        <v>100</v>
      </c>
      <c r="E8211">
        <v>10</v>
      </c>
      <c r="F8211" t="b">
        <v>0</v>
      </c>
      <c r="G8211">
        <v>2000</v>
      </c>
      <c r="H8211">
        <v>91</v>
      </c>
      <c r="I8211">
        <v>321</v>
      </c>
      <c r="J8211">
        <v>108</v>
      </c>
      <c r="K8211">
        <v>30.1869158878504</v>
      </c>
      <c r="L8211">
        <v>45.8722741433021</v>
      </c>
      <c r="N8211">
        <v>0.22764874853112499</v>
      </c>
      <c r="O8211">
        <v>4.7078333512906897E-2</v>
      </c>
      <c r="P8211">
        <v>0.27920389604580498</v>
      </c>
      <c r="Q8211">
        <v>4.7450501342666498E-2</v>
      </c>
      <c r="R8211">
        <v>0.387510027846243</v>
      </c>
      <c r="S8211">
        <v>1.1108492721251801E-2</v>
      </c>
    </row>
    <row r="8212" spans="1:19" x14ac:dyDescent="0.25">
      <c r="A8212">
        <v>3</v>
      </c>
      <c r="B8212">
        <v>50</v>
      </c>
      <c r="C8212">
        <v>960</v>
      </c>
      <c r="D8212">
        <v>100</v>
      </c>
      <c r="E8212">
        <v>10</v>
      </c>
      <c r="F8212" t="b">
        <v>1</v>
      </c>
      <c r="G8212">
        <v>2000</v>
      </c>
      <c r="H8212">
        <v>90</v>
      </c>
      <c r="I8212">
        <v>379</v>
      </c>
      <c r="J8212">
        <v>118</v>
      </c>
      <c r="K8212">
        <v>31.477572559366699</v>
      </c>
      <c r="L8212">
        <v>72.606200527704402</v>
      </c>
      <c r="N8212">
        <v>0.208895334648562</v>
      </c>
      <c r="O8212">
        <v>0.104976495242159</v>
      </c>
      <c r="P8212">
        <v>0.28997430384905898</v>
      </c>
      <c r="Q8212">
        <v>0.14932148027569001</v>
      </c>
      <c r="R8212">
        <v>0.22415859954797199</v>
      </c>
      <c r="S8212">
        <v>2.2673786436555699E-2</v>
      </c>
    </row>
    <row r="8213" spans="1:19" x14ac:dyDescent="0.25">
      <c r="A8213">
        <v>2</v>
      </c>
      <c r="B8213">
        <v>50</v>
      </c>
      <c r="C8213">
        <v>960</v>
      </c>
      <c r="D8213">
        <v>100</v>
      </c>
      <c r="E8213">
        <v>10</v>
      </c>
      <c r="F8213" t="b">
        <v>1</v>
      </c>
      <c r="G8213">
        <v>2000</v>
      </c>
      <c r="H8213">
        <v>90</v>
      </c>
      <c r="I8213">
        <v>560</v>
      </c>
      <c r="J8213">
        <v>128</v>
      </c>
      <c r="K8213">
        <v>31.035714285714199</v>
      </c>
      <c r="L8213">
        <v>70.970982142857096</v>
      </c>
      <c r="N8213">
        <v>0.20673087480640101</v>
      </c>
      <c r="O8213">
        <v>7.3771877604081507E-2</v>
      </c>
      <c r="P8213">
        <v>0.26089890768716101</v>
      </c>
      <c r="Q8213">
        <v>3.6491982500815499E-2</v>
      </c>
      <c r="R8213">
        <v>0.40578066448532601</v>
      </c>
      <c r="S8213">
        <v>1.6325692916213799E-2</v>
      </c>
    </row>
    <row r="8214" spans="1:19" x14ac:dyDescent="0.25">
      <c r="A8214">
        <v>1</v>
      </c>
      <c r="B8214">
        <v>50</v>
      </c>
      <c r="C8214">
        <v>960</v>
      </c>
      <c r="D8214">
        <v>100</v>
      </c>
      <c r="E8214">
        <v>10</v>
      </c>
      <c r="F8214" t="b">
        <v>1</v>
      </c>
      <c r="G8214">
        <v>2000</v>
      </c>
      <c r="H8214">
        <v>90</v>
      </c>
      <c r="I8214">
        <v>372</v>
      </c>
      <c r="J8214">
        <v>128</v>
      </c>
      <c r="K8214">
        <v>30.309139784946201</v>
      </c>
      <c r="L8214">
        <v>75.682795698924707</v>
      </c>
      <c r="N8214">
        <v>0.22577796835963501</v>
      </c>
      <c r="O8214">
        <v>5.4732126284272702E-2</v>
      </c>
      <c r="P8214">
        <v>0.32349838028301198</v>
      </c>
      <c r="Q8214">
        <v>6.4831471350050504E-2</v>
      </c>
      <c r="R8214">
        <v>0.31242781976474199</v>
      </c>
      <c r="S8214">
        <v>1.8732233958286399E-2</v>
      </c>
    </row>
    <row r="8215" spans="1:19" x14ac:dyDescent="0.25">
      <c r="A8215">
        <v>4</v>
      </c>
      <c r="B8215">
        <v>50</v>
      </c>
      <c r="C8215">
        <v>960</v>
      </c>
      <c r="D8215">
        <v>100</v>
      </c>
      <c r="E8215">
        <v>10</v>
      </c>
      <c r="F8215" t="b">
        <v>1</v>
      </c>
      <c r="G8215">
        <v>2000</v>
      </c>
      <c r="H8215">
        <v>90</v>
      </c>
      <c r="I8215">
        <v>402</v>
      </c>
      <c r="J8215">
        <v>145</v>
      </c>
      <c r="K8215">
        <v>31.206467661691502</v>
      </c>
      <c r="L8215">
        <v>73.690920398009894</v>
      </c>
      <c r="N8215">
        <v>0.19067543918788599</v>
      </c>
      <c r="O8215">
        <v>6.1929053859008397E-2</v>
      </c>
      <c r="P8215">
        <v>0.29482018121489101</v>
      </c>
      <c r="Q8215">
        <v>8.0656387289332304E-2</v>
      </c>
      <c r="R8215">
        <v>0.34830706624360802</v>
      </c>
      <c r="S8215">
        <v>2.3611872205272302E-2</v>
      </c>
    </row>
    <row r="8216" spans="1:19" x14ac:dyDescent="0.25">
      <c r="A8216">
        <v>5</v>
      </c>
      <c r="B8216">
        <v>50</v>
      </c>
      <c r="C8216">
        <v>960</v>
      </c>
      <c r="D8216">
        <v>100</v>
      </c>
      <c r="E8216">
        <v>10</v>
      </c>
      <c r="F8216" t="b">
        <v>1</v>
      </c>
      <c r="G8216">
        <v>2000</v>
      </c>
      <c r="H8216">
        <v>90</v>
      </c>
      <c r="I8216">
        <v>271</v>
      </c>
      <c r="J8216">
        <v>118</v>
      </c>
      <c r="K8216">
        <v>30.826568265682599</v>
      </c>
      <c r="L8216">
        <v>66.597785977859701</v>
      </c>
      <c r="N8216">
        <v>0.16458277068677399</v>
      </c>
      <c r="O8216">
        <v>5.0327819667057301E-2</v>
      </c>
      <c r="P8216">
        <v>0.212763598707322</v>
      </c>
      <c r="Q8216">
        <v>2.3773911329302701E-2</v>
      </c>
      <c r="R8216">
        <v>0.41368374196903501</v>
      </c>
      <c r="S8216">
        <v>0.134868157640507</v>
      </c>
    </row>
    <row r="8217" spans="1:19" x14ac:dyDescent="0.25">
      <c r="A8217">
        <v>6</v>
      </c>
      <c r="B8217">
        <v>50</v>
      </c>
      <c r="C8217">
        <v>960</v>
      </c>
      <c r="D8217">
        <v>100</v>
      </c>
      <c r="E8217">
        <v>10</v>
      </c>
      <c r="F8217" t="b">
        <v>1</v>
      </c>
      <c r="G8217">
        <v>2000</v>
      </c>
      <c r="H8217">
        <v>90</v>
      </c>
      <c r="I8217">
        <v>399</v>
      </c>
      <c r="J8217">
        <v>132</v>
      </c>
      <c r="K8217">
        <v>29.9573934837092</v>
      </c>
      <c r="L8217">
        <v>75.462406015037601</v>
      </c>
      <c r="N8217">
        <v>0.26220246663754798</v>
      </c>
      <c r="O8217">
        <v>1.9054565288084802E-2</v>
      </c>
      <c r="P8217">
        <v>0.29421490789090998</v>
      </c>
      <c r="Q8217">
        <v>9.1067698155609694E-2</v>
      </c>
      <c r="R8217">
        <v>0.240385766424242</v>
      </c>
      <c r="S8217">
        <v>9.3074595603604302E-2</v>
      </c>
    </row>
    <row r="8218" spans="1:19" x14ac:dyDescent="0.25">
      <c r="A8218">
        <v>7</v>
      </c>
      <c r="B8218">
        <v>50</v>
      </c>
      <c r="C8218">
        <v>960</v>
      </c>
      <c r="D8218">
        <v>100</v>
      </c>
      <c r="E8218">
        <v>10</v>
      </c>
      <c r="F8218" t="b">
        <v>1</v>
      </c>
      <c r="G8218">
        <v>2000</v>
      </c>
      <c r="H8218">
        <v>90</v>
      </c>
      <c r="I8218">
        <v>223</v>
      </c>
      <c r="J8218">
        <v>96</v>
      </c>
      <c r="K8218">
        <v>30.260089686098599</v>
      </c>
      <c r="L8218">
        <v>72.189461883408001</v>
      </c>
      <c r="N8218">
        <v>0.17321510760165601</v>
      </c>
      <c r="O8218">
        <v>2.0074262640007199E-2</v>
      </c>
      <c r="P8218">
        <v>0.48777754313115301</v>
      </c>
      <c r="Q8218">
        <v>1.4441820602047999E-2</v>
      </c>
      <c r="R8218">
        <v>0.262806978557725</v>
      </c>
      <c r="S8218">
        <v>4.1684287467409098E-2</v>
      </c>
    </row>
    <row r="8219" spans="1:19" x14ac:dyDescent="0.25">
      <c r="A8219">
        <v>8</v>
      </c>
      <c r="B8219">
        <v>50</v>
      </c>
      <c r="C8219">
        <v>960</v>
      </c>
      <c r="D8219">
        <v>100</v>
      </c>
      <c r="E8219">
        <v>10</v>
      </c>
      <c r="F8219" t="b">
        <v>1</v>
      </c>
      <c r="G8219">
        <v>2000</v>
      </c>
      <c r="H8219">
        <v>90</v>
      </c>
      <c r="I8219">
        <v>401</v>
      </c>
      <c r="J8219">
        <v>137</v>
      </c>
      <c r="K8219">
        <v>32.8428927680798</v>
      </c>
      <c r="L8219">
        <v>70.346009975062302</v>
      </c>
      <c r="N8219">
        <v>0.24849307219804501</v>
      </c>
      <c r="O8219">
        <v>8.0777745587064798E-2</v>
      </c>
      <c r="P8219">
        <v>0.238477956833758</v>
      </c>
      <c r="Q8219">
        <v>0.226010921081608</v>
      </c>
      <c r="R8219">
        <v>0.121347844799701</v>
      </c>
      <c r="S8219">
        <v>8.4892459499821202E-2</v>
      </c>
    </row>
    <row r="8220" spans="1:19" x14ac:dyDescent="0.25">
      <c r="A8220">
        <v>9</v>
      </c>
      <c r="B8220">
        <v>50</v>
      </c>
      <c r="C8220">
        <v>960</v>
      </c>
      <c r="D8220">
        <v>100</v>
      </c>
      <c r="E8220">
        <v>10</v>
      </c>
      <c r="F8220" t="b">
        <v>1</v>
      </c>
      <c r="G8220">
        <v>2000</v>
      </c>
      <c r="H8220">
        <v>90</v>
      </c>
      <c r="I8220">
        <v>404</v>
      </c>
      <c r="J8220">
        <v>143</v>
      </c>
      <c r="K8220">
        <v>23.158415841584102</v>
      </c>
      <c r="L8220">
        <v>61.745049504950401</v>
      </c>
      <c r="N8220">
        <v>0.242319560265262</v>
      </c>
      <c r="O8220">
        <v>4.8659058532447903E-2</v>
      </c>
      <c r="P8220">
        <v>0.25509710959132298</v>
      </c>
      <c r="Q8220">
        <v>7.9002497501113697E-2</v>
      </c>
      <c r="R8220">
        <v>0.34756390697338702</v>
      </c>
      <c r="S8220">
        <v>2.7357867136464799E-2</v>
      </c>
    </row>
    <row r="8221" spans="1:19" x14ac:dyDescent="0.25">
      <c r="A8221">
        <v>11</v>
      </c>
      <c r="B8221">
        <v>50</v>
      </c>
      <c r="C8221">
        <v>960</v>
      </c>
      <c r="D8221">
        <v>100</v>
      </c>
      <c r="E8221">
        <v>10</v>
      </c>
      <c r="F8221" t="b">
        <v>0</v>
      </c>
      <c r="G8221">
        <v>2000</v>
      </c>
      <c r="H8221">
        <v>90</v>
      </c>
      <c r="I8221">
        <v>362</v>
      </c>
      <c r="J8221">
        <v>119</v>
      </c>
      <c r="K8221">
        <v>13.685082872928101</v>
      </c>
      <c r="L8221">
        <v>47.360497237569</v>
      </c>
      <c r="N8221">
        <v>0.55603541101960796</v>
      </c>
      <c r="O8221">
        <v>0.145260931545208</v>
      </c>
      <c r="P8221">
        <v>5.9050821561815799E-2</v>
      </c>
      <c r="Q8221">
        <v>3.4690544397010199E-2</v>
      </c>
      <c r="R8221">
        <v>0.10090760737700501</v>
      </c>
      <c r="S8221">
        <v>0.10405468409935099</v>
      </c>
    </row>
    <row r="8222" spans="1:19" x14ac:dyDescent="0.25">
      <c r="A8222">
        <v>10</v>
      </c>
      <c r="B8222">
        <v>50</v>
      </c>
      <c r="C8222">
        <v>960</v>
      </c>
      <c r="D8222">
        <v>100</v>
      </c>
      <c r="E8222">
        <v>10</v>
      </c>
      <c r="F8222" t="b">
        <v>1</v>
      </c>
      <c r="G8222">
        <v>2000</v>
      </c>
      <c r="H8222">
        <v>90</v>
      </c>
      <c r="I8222">
        <v>442</v>
      </c>
      <c r="J8222">
        <v>133</v>
      </c>
      <c r="K8222">
        <v>31.502262443438902</v>
      </c>
      <c r="L8222">
        <v>73.5130090497737</v>
      </c>
      <c r="N8222">
        <v>0.34952938189281901</v>
      </c>
      <c r="O8222">
        <v>0.16817966251983199</v>
      </c>
      <c r="P8222">
        <v>0.11236267756275101</v>
      </c>
      <c r="Q8222">
        <v>0.15191077536721201</v>
      </c>
      <c r="R8222">
        <v>8.6359454145494896E-2</v>
      </c>
      <c r="S8222">
        <v>0.131658048511889</v>
      </c>
    </row>
    <row r="8223" spans="1:19" x14ac:dyDescent="0.25">
      <c r="A8223">
        <v>12</v>
      </c>
      <c r="B8223">
        <v>50</v>
      </c>
      <c r="C8223">
        <v>960</v>
      </c>
      <c r="D8223">
        <v>100</v>
      </c>
      <c r="E8223">
        <v>10</v>
      </c>
      <c r="F8223" t="b">
        <v>0</v>
      </c>
      <c r="G8223">
        <v>2000</v>
      </c>
      <c r="H8223">
        <v>90</v>
      </c>
      <c r="I8223">
        <v>331</v>
      </c>
      <c r="J8223">
        <v>107</v>
      </c>
      <c r="K8223">
        <v>22.749244712990901</v>
      </c>
      <c r="L8223">
        <v>49.523413897280903</v>
      </c>
      <c r="N8223">
        <v>0.32338064239247</v>
      </c>
      <c r="O8223">
        <v>0.102122451797442</v>
      </c>
      <c r="P8223">
        <v>0.17563446642650901</v>
      </c>
      <c r="Q8223">
        <v>0.13303271353596</v>
      </c>
      <c r="R8223">
        <v>0.107504217484147</v>
      </c>
      <c r="S8223">
        <v>0.15832550836346901</v>
      </c>
    </row>
    <row r="8224" spans="1:19" x14ac:dyDescent="0.25">
      <c r="A8224">
        <v>13</v>
      </c>
      <c r="B8224">
        <v>50</v>
      </c>
      <c r="C8224">
        <v>960</v>
      </c>
      <c r="D8224">
        <v>100</v>
      </c>
      <c r="E8224">
        <v>10</v>
      </c>
      <c r="F8224" t="b">
        <v>0</v>
      </c>
      <c r="G8224">
        <v>2000</v>
      </c>
      <c r="H8224">
        <v>90</v>
      </c>
      <c r="I8224">
        <v>356</v>
      </c>
      <c r="J8224">
        <v>118</v>
      </c>
      <c r="K8224">
        <v>19.730337078651601</v>
      </c>
      <c r="L8224">
        <v>43.738061797752799</v>
      </c>
      <c r="N8224">
        <v>0.32904969501679798</v>
      </c>
      <c r="O8224">
        <v>2.1831824923172899E-2</v>
      </c>
      <c r="P8224">
        <v>8.6393961149009699E-2</v>
      </c>
      <c r="Q8224">
        <v>0.147418556183394</v>
      </c>
      <c r="R8224">
        <v>0.22617334549430301</v>
      </c>
      <c r="S8224">
        <v>0.189132617233321</v>
      </c>
    </row>
    <row r="8225" spans="1:19" x14ac:dyDescent="0.25">
      <c r="A8225">
        <v>14</v>
      </c>
      <c r="B8225">
        <v>50</v>
      </c>
      <c r="C8225">
        <v>960</v>
      </c>
      <c r="D8225">
        <v>100</v>
      </c>
      <c r="E8225">
        <v>10</v>
      </c>
      <c r="F8225" t="b">
        <v>0</v>
      </c>
      <c r="G8225">
        <v>2000</v>
      </c>
      <c r="H8225">
        <v>90</v>
      </c>
      <c r="I8225">
        <v>440</v>
      </c>
      <c r="J8225">
        <v>122</v>
      </c>
      <c r="K8225">
        <v>21.713636363636301</v>
      </c>
      <c r="L8225">
        <v>46.512500000000003</v>
      </c>
      <c r="N8225">
        <v>0.41890752512268598</v>
      </c>
      <c r="O8225">
        <v>8.5274202889706899E-2</v>
      </c>
      <c r="P8225">
        <v>4.9549706338858898E-2</v>
      </c>
      <c r="Q8225">
        <v>0.26996399431141099</v>
      </c>
      <c r="R8225">
        <v>0.113581789366115</v>
      </c>
      <c r="S8225">
        <v>6.2722781971219693E-2</v>
      </c>
    </row>
    <row r="8226" spans="1:19" x14ac:dyDescent="0.25">
      <c r="A8226">
        <v>15</v>
      </c>
      <c r="B8226">
        <v>50</v>
      </c>
      <c r="C8226">
        <v>960</v>
      </c>
      <c r="D8226">
        <v>100</v>
      </c>
      <c r="E8226">
        <v>10</v>
      </c>
      <c r="F8226" t="b">
        <v>0</v>
      </c>
      <c r="G8226">
        <v>2000</v>
      </c>
      <c r="H8226">
        <v>90</v>
      </c>
      <c r="I8226">
        <v>247</v>
      </c>
      <c r="J8226">
        <v>100</v>
      </c>
      <c r="K8226">
        <v>18.311740890688199</v>
      </c>
      <c r="L8226">
        <v>44.318825910931103</v>
      </c>
      <c r="N8226">
        <v>0.42172967321905502</v>
      </c>
      <c r="O8226">
        <v>2.8871109110275898E-2</v>
      </c>
      <c r="P8226">
        <v>4.9311985763649001E-2</v>
      </c>
      <c r="Q8226">
        <v>0.16053875470829401</v>
      </c>
      <c r="R8226">
        <v>0.25703440213385698</v>
      </c>
      <c r="S8226">
        <v>8.2514075064867201E-2</v>
      </c>
    </row>
    <row r="8227" spans="1:19" x14ac:dyDescent="0.25">
      <c r="A8227">
        <v>16</v>
      </c>
      <c r="B8227">
        <v>50</v>
      </c>
      <c r="C8227">
        <v>960</v>
      </c>
      <c r="D8227">
        <v>100</v>
      </c>
      <c r="E8227">
        <v>10</v>
      </c>
      <c r="F8227" t="b">
        <v>0</v>
      </c>
      <c r="G8227">
        <v>2000</v>
      </c>
      <c r="H8227">
        <v>90</v>
      </c>
      <c r="I8227">
        <v>200</v>
      </c>
      <c r="J8227">
        <v>88</v>
      </c>
      <c r="K8227">
        <v>18.73</v>
      </c>
      <c r="L8227">
        <v>44.118749999999999</v>
      </c>
      <c r="N8227">
        <v>0.34389444487755899</v>
      </c>
      <c r="O8227">
        <v>0.16081299882224501</v>
      </c>
      <c r="P8227">
        <v>0.170985957460524</v>
      </c>
      <c r="Q8227">
        <v>4.7918336215329899E-2</v>
      </c>
      <c r="R8227">
        <v>0.256270543161427</v>
      </c>
      <c r="S8227">
        <v>2.0117719462911798E-2</v>
      </c>
    </row>
    <row r="8228" spans="1:19" x14ac:dyDescent="0.25">
      <c r="A8228">
        <v>17</v>
      </c>
      <c r="B8228">
        <v>50</v>
      </c>
      <c r="C8228">
        <v>960</v>
      </c>
      <c r="D8228">
        <v>100</v>
      </c>
      <c r="E8228">
        <v>10</v>
      </c>
      <c r="F8228" t="b">
        <v>0</v>
      </c>
      <c r="G8228">
        <v>2000</v>
      </c>
      <c r="H8228">
        <v>90</v>
      </c>
      <c r="I8228">
        <v>431</v>
      </c>
      <c r="J8228">
        <v>131</v>
      </c>
      <c r="K8228">
        <v>23.078886310904799</v>
      </c>
      <c r="L8228">
        <v>41.164733178654203</v>
      </c>
      <c r="N8228">
        <v>0.41038510039267601</v>
      </c>
      <c r="O8228">
        <v>3.6733120177464898E-2</v>
      </c>
      <c r="P8228">
        <v>7.6233580353735897E-2</v>
      </c>
      <c r="Q8228">
        <v>0.276089481757397</v>
      </c>
      <c r="R8228">
        <v>0.130793570460282</v>
      </c>
      <c r="S8228">
        <v>6.9765146858443497E-2</v>
      </c>
    </row>
    <row r="8229" spans="1:19" x14ac:dyDescent="0.25">
      <c r="A8229">
        <v>18</v>
      </c>
      <c r="B8229">
        <v>50</v>
      </c>
      <c r="C8229">
        <v>960</v>
      </c>
      <c r="D8229">
        <v>100</v>
      </c>
      <c r="E8229">
        <v>10</v>
      </c>
      <c r="F8229" t="b">
        <v>0</v>
      </c>
      <c r="G8229">
        <v>2000</v>
      </c>
      <c r="H8229">
        <v>90</v>
      </c>
      <c r="I8229">
        <v>234</v>
      </c>
      <c r="J8229">
        <v>106</v>
      </c>
      <c r="K8229">
        <v>23.08547008547</v>
      </c>
      <c r="L8229">
        <v>52.419871794871703</v>
      </c>
      <c r="N8229">
        <v>0.34329580152543399</v>
      </c>
      <c r="O8229">
        <v>3.3190926675228202E-2</v>
      </c>
      <c r="P8229">
        <v>8.6109773470712497E-2</v>
      </c>
      <c r="Q8229">
        <v>0.30258217564534201</v>
      </c>
      <c r="R8229">
        <v>0.14840054151568899</v>
      </c>
      <c r="S8229">
        <v>8.6420781167592595E-2</v>
      </c>
    </row>
    <row r="8230" spans="1:19" x14ac:dyDescent="0.25">
      <c r="A8230">
        <v>19</v>
      </c>
      <c r="B8230">
        <v>50</v>
      </c>
      <c r="C8230">
        <v>960</v>
      </c>
      <c r="D8230">
        <v>100</v>
      </c>
      <c r="E8230">
        <v>10</v>
      </c>
      <c r="F8230" t="b">
        <v>0</v>
      </c>
      <c r="G8230">
        <v>2000</v>
      </c>
      <c r="H8230">
        <v>90</v>
      </c>
      <c r="I8230">
        <v>493</v>
      </c>
      <c r="J8230">
        <v>119</v>
      </c>
      <c r="K8230">
        <v>22.365111561866101</v>
      </c>
      <c r="L8230">
        <v>45.030933062880301</v>
      </c>
      <c r="N8230">
        <v>0.32147348863381497</v>
      </c>
      <c r="O8230">
        <v>0.13179614740292001</v>
      </c>
      <c r="P8230">
        <v>0.20418194030860201</v>
      </c>
      <c r="Q8230">
        <v>7.6184792695839401E-2</v>
      </c>
      <c r="R8230">
        <v>0.25297786163785602</v>
      </c>
      <c r="S8230">
        <v>1.33857693209658E-2</v>
      </c>
    </row>
    <row r="8231" spans="1:19" x14ac:dyDescent="0.25">
      <c r="A8231">
        <v>20</v>
      </c>
      <c r="B8231">
        <v>50</v>
      </c>
      <c r="C8231">
        <v>960</v>
      </c>
      <c r="D8231">
        <v>100</v>
      </c>
      <c r="E8231">
        <v>10</v>
      </c>
      <c r="F8231" t="b">
        <v>0</v>
      </c>
      <c r="G8231">
        <v>2000</v>
      </c>
      <c r="H8231">
        <v>90</v>
      </c>
      <c r="I8231">
        <v>326</v>
      </c>
      <c r="J8231">
        <v>102</v>
      </c>
      <c r="K8231">
        <v>23.315950920245399</v>
      </c>
      <c r="L8231">
        <v>46.787576687116498</v>
      </c>
      <c r="N8231">
        <v>0.19913270727889501</v>
      </c>
      <c r="O8231">
        <v>0.109700246117393</v>
      </c>
      <c r="P8231">
        <v>0.30711322946149799</v>
      </c>
      <c r="Q8231">
        <v>4.7187110083890302E-2</v>
      </c>
      <c r="R8231">
        <v>0.282577010908871</v>
      </c>
      <c r="S8231">
        <v>5.4289696149450298E-2</v>
      </c>
    </row>
    <row r="8232" spans="1:19" x14ac:dyDescent="0.25">
      <c r="A8232">
        <v>2</v>
      </c>
      <c r="B8232">
        <v>50</v>
      </c>
      <c r="C8232">
        <v>960</v>
      </c>
      <c r="D8232">
        <v>100</v>
      </c>
      <c r="E8232">
        <v>10</v>
      </c>
      <c r="F8232" t="b">
        <v>1</v>
      </c>
      <c r="G8232">
        <v>2000</v>
      </c>
      <c r="H8232">
        <v>89</v>
      </c>
      <c r="I8232">
        <v>571</v>
      </c>
      <c r="J8232">
        <v>139</v>
      </c>
      <c r="K8232">
        <v>29.311733800350201</v>
      </c>
      <c r="L8232">
        <v>67.118651488616393</v>
      </c>
      <c r="N8232">
        <v>0.22637530634141401</v>
      </c>
      <c r="O8232">
        <v>5.6557029800232902E-2</v>
      </c>
      <c r="P8232">
        <v>0.29476530517974397</v>
      </c>
      <c r="Q8232">
        <v>8.7582218887526805E-2</v>
      </c>
      <c r="R8232">
        <v>0.30031300019608598</v>
      </c>
      <c r="S8232">
        <v>3.4407139594994703E-2</v>
      </c>
    </row>
    <row r="8233" spans="1:19" x14ac:dyDescent="0.25">
      <c r="A8233">
        <v>3</v>
      </c>
      <c r="B8233">
        <v>50</v>
      </c>
      <c r="C8233">
        <v>960</v>
      </c>
      <c r="D8233">
        <v>100</v>
      </c>
      <c r="E8233">
        <v>10</v>
      </c>
      <c r="F8233" t="b">
        <v>1</v>
      </c>
      <c r="G8233">
        <v>2000</v>
      </c>
      <c r="H8233">
        <v>89</v>
      </c>
      <c r="I8233">
        <v>388</v>
      </c>
      <c r="J8233">
        <v>120</v>
      </c>
      <c r="K8233">
        <v>32.713917525773198</v>
      </c>
      <c r="L8233">
        <v>70.094716494845301</v>
      </c>
      <c r="N8233">
        <v>0.257822069652207</v>
      </c>
      <c r="O8233">
        <v>7.9832600332673795E-2</v>
      </c>
      <c r="P8233">
        <v>0.17862238555072399</v>
      </c>
      <c r="Q8233">
        <v>0.188459929978087</v>
      </c>
      <c r="R8233">
        <v>0.271968762025462</v>
      </c>
      <c r="S8233">
        <v>2.3294252460844201E-2</v>
      </c>
    </row>
    <row r="8234" spans="1:19" x14ac:dyDescent="0.25">
      <c r="A8234">
        <v>1</v>
      </c>
      <c r="B8234">
        <v>50</v>
      </c>
      <c r="C8234">
        <v>960</v>
      </c>
      <c r="D8234">
        <v>100</v>
      </c>
      <c r="E8234">
        <v>10</v>
      </c>
      <c r="F8234" t="b">
        <v>1</v>
      </c>
      <c r="G8234">
        <v>2000</v>
      </c>
      <c r="H8234">
        <v>89</v>
      </c>
      <c r="I8234">
        <v>410</v>
      </c>
      <c r="J8234">
        <v>130</v>
      </c>
      <c r="K8234">
        <v>32.7512195121951</v>
      </c>
      <c r="L8234">
        <v>73.071341463414598</v>
      </c>
      <c r="N8234">
        <v>0.29213592299354102</v>
      </c>
      <c r="O8234">
        <v>3.0202001696902001E-2</v>
      </c>
      <c r="P8234">
        <v>0.38365454791505099</v>
      </c>
      <c r="Q8234">
        <v>6.1798525360210202E-2</v>
      </c>
      <c r="R8234">
        <v>0.22246725993753999</v>
      </c>
      <c r="S8234">
        <v>9.7417420967539792E-3</v>
      </c>
    </row>
    <row r="8235" spans="1:19" x14ac:dyDescent="0.25">
      <c r="A8235">
        <v>4</v>
      </c>
      <c r="B8235">
        <v>50</v>
      </c>
      <c r="C8235">
        <v>960</v>
      </c>
      <c r="D8235">
        <v>100</v>
      </c>
      <c r="E8235">
        <v>10</v>
      </c>
      <c r="F8235" t="b">
        <v>1</v>
      </c>
      <c r="G8235">
        <v>2000</v>
      </c>
      <c r="H8235">
        <v>89</v>
      </c>
      <c r="I8235">
        <v>413</v>
      </c>
      <c r="J8235">
        <v>145</v>
      </c>
      <c r="K8235">
        <v>33.346246973365602</v>
      </c>
      <c r="L8235">
        <v>71.927966101694906</v>
      </c>
      <c r="N8235">
        <v>0.29184775430184001</v>
      </c>
      <c r="O8235">
        <v>0.11644070472778199</v>
      </c>
      <c r="P8235">
        <v>0.23001443179959999</v>
      </c>
      <c r="Q8235">
        <v>6.4947940907586502E-2</v>
      </c>
      <c r="R8235">
        <v>0.28194816711854698</v>
      </c>
      <c r="S8235">
        <v>1.4801001144642801E-2</v>
      </c>
    </row>
    <row r="8236" spans="1:19" x14ac:dyDescent="0.25">
      <c r="A8236">
        <v>5</v>
      </c>
      <c r="B8236">
        <v>50</v>
      </c>
      <c r="C8236">
        <v>960</v>
      </c>
      <c r="D8236">
        <v>100</v>
      </c>
      <c r="E8236">
        <v>10</v>
      </c>
      <c r="F8236" t="b">
        <v>1</v>
      </c>
      <c r="G8236">
        <v>2000</v>
      </c>
      <c r="H8236">
        <v>89</v>
      </c>
      <c r="I8236">
        <v>256</v>
      </c>
      <c r="J8236">
        <v>118</v>
      </c>
      <c r="K8236">
        <v>32.328125</v>
      </c>
      <c r="L8236">
        <v>67.681640625</v>
      </c>
      <c r="N8236">
        <v>0.26819759980945201</v>
      </c>
      <c r="O8236">
        <v>2.8258596438048199E-2</v>
      </c>
      <c r="P8236">
        <v>0.37661581900756103</v>
      </c>
      <c r="Q8236">
        <v>4.2570526789012297E-2</v>
      </c>
      <c r="R8236">
        <v>0.26685039709611402</v>
      </c>
      <c r="S8236">
        <v>1.7507060859810401E-2</v>
      </c>
    </row>
    <row r="8237" spans="1:19" x14ac:dyDescent="0.25">
      <c r="A8237">
        <v>6</v>
      </c>
      <c r="B8237">
        <v>50</v>
      </c>
      <c r="C8237">
        <v>960</v>
      </c>
      <c r="D8237">
        <v>100</v>
      </c>
      <c r="E8237">
        <v>10</v>
      </c>
      <c r="F8237" t="b">
        <v>1</v>
      </c>
      <c r="G8237">
        <v>2000</v>
      </c>
      <c r="H8237">
        <v>89</v>
      </c>
      <c r="I8237">
        <v>419</v>
      </c>
      <c r="J8237">
        <v>134</v>
      </c>
      <c r="K8237">
        <v>31.875894988066801</v>
      </c>
      <c r="L8237">
        <v>72.573389021479699</v>
      </c>
      <c r="N8237">
        <v>0.21805879847627799</v>
      </c>
      <c r="O8237">
        <v>3.3130625259378203E-2</v>
      </c>
      <c r="P8237">
        <v>0.233318576292426</v>
      </c>
      <c r="Q8237">
        <v>8.6113530286556397E-2</v>
      </c>
      <c r="R8237">
        <v>0.41217324839347202</v>
      </c>
      <c r="S8237">
        <v>1.7205221291887202E-2</v>
      </c>
    </row>
    <row r="8238" spans="1:19" x14ac:dyDescent="0.25">
      <c r="A8238">
        <v>7</v>
      </c>
      <c r="B8238">
        <v>50</v>
      </c>
      <c r="C8238">
        <v>960</v>
      </c>
      <c r="D8238">
        <v>100</v>
      </c>
      <c r="E8238">
        <v>10</v>
      </c>
      <c r="F8238" t="b">
        <v>1</v>
      </c>
      <c r="G8238">
        <v>2000</v>
      </c>
      <c r="H8238">
        <v>89</v>
      </c>
      <c r="I8238">
        <v>231</v>
      </c>
      <c r="J8238">
        <v>99</v>
      </c>
      <c r="K8238">
        <v>30.294372294372199</v>
      </c>
      <c r="L8238">
        <v>68.746753246753201</v>
      </c>
      <c r="N8238">
        <v>0.25545189350400099</v>
      </c>
      <c r="O8238">
        <v>8.2093881883894299E-2</v>
      </c>
      <c r="P8238">
        <v>0.231469969391467</v>
      </c>
      <c r="Q8238">
        <v>0.10584354291216599</v>
      </c>
      <c r="R8238">
        <v>0.26974058645147198</v>
      </c>
      <c r="S8238">
        <v>5.5400125856998203E-2</v>
      </c>
    </row>
    <row r="8239" spans="1:19" x14ac:dyDescent="0.25">
      <c r="A8239">
        <v>8</v>
      </c>
      <c r="B8239">
        <v>50</v>
      </c>
      <c r="C8239">
        <v>960</v>
      </c>
      <c r="D8239">
        <v>100</v>
      </c>
      <c r="E8239">
        <v>10</v>
      </c>
      <c r="F8239" t="b">
        <v>1</v>
      </c>
      <c r="G8239">
        <v>2000</v>
      </c>
      <c r="H8239">
        <v>89</v>
      </c>
      <c r="I8239">
        <v>406</v>
      </c>
      <c r="J8239">
        <v>140</v>
      </c>
      <c r="K8239">
        <v>31.177339901477801</v>
      </c>
      <c r="L8239">
        <v>66.425492610837395</v>
      </c>
      <c r="N8239">
        <v>0.40505357387978502</v>
      </c>
      <c r="O8239">
        <v>5.9896179728528197E-2</v>
      </c>
      <c r="P8239">
        <v>4.2370495297529301E-2</v>
      </c>
      <c r="Q8239">
        <v>0.16871034189996301</v>
      </c>
      <c r="R8239">
        <v>0.21117099973461401</v>
      </c>
      <c r="S8239">
        <v>0.112798409459579</v>
      </c>
    </row>
    <row r="8240" spans="1:19" x14ac:dyDescent="0.25">
      <c r="A8240">
        <v>9</v>
      </c>
      <c r="B8240">
        <v>50</v>
      </c>
      <c r="C8240">
        <v>960</v>
      </c>
      <c r="D8240">
        <v>100</v>
      </c>
      <c r="E8240">
        <v>10</v>
      </c>
      <c r="F8240" t="b">
        <v>1</v>
      </c>
      <c r="G8240">
        <v>2000</v>
      </c>
      <c r="H8240">
        <v>89</v>
      </c>
      <c r="I8240">
        <v>394</v>
      </c>
      <c r="J8240">
        <v>146</v>
      </c>
      <c r="K8240">
        <v>27.7969543147208</v>
      </c>
      <c r="L8240">
        <v>61.441624365482198</v>
      </c>
      <c r="N8240">
        <v>0.195830691327148</v>
      </c>
      <c r="O8240">
        <v>0.11599805159724499</v>
      </c>
      <c r="P8240">
        <v>0.24488049393761399</v>
      </c>
      <c r="Q8240">
        <v>0.186510088350235</v>
      </c>
      <c r="R8240">
        <v>0.23693700280313901</v>
      </c>
      <c r="S8240">
        <v>1.9843671984615601E-2</v>
      </c>
    </row>
    <row r="8241" spans="1:19" x14ac:dyDescent="0.25">
      <c r="A8241">
        <v>11</v>
      </c>
      <c r="B8241">
        <v>50</v>
      </c>
      <c r="C8241">
        <v>960</v>
      </c>
      <c r="D8241">
        <v>100</v>
      </c>
      <c r="E8241">
        <v>10</v>
      </c>
      <c r="F8241" t="b">
        <v>0</v>
      </c>
      <c r="G8241">
        <v>2000</v>
      </c>
      <c r="H8241">
        <v>89</v>
      </c>
      <c r="I8241">
        <v>387</v>
      </c>
      <c r="J8241">
        <v>122</v>
      </c>
      <c r="K8241">
        <v>21.237726098191199</v>
      </c>
      <c r="L8241">
        <v>45.598191214470198</v>
      </c>
      <c r="N8241">
        <v>0.45316375898532102</v>
      </c>
      <c r="O8241">
        <v>4.7774632237879797E-2</v>
      </c>
      <c r="P8241">
        <v>7.1604481305611797E-2</v>
      </c>
      <c r="Q8241">
        <v>0.184477498309017</v>
      </c>
      <c r="R8241">
        <v>0.17135015970648701</v>
      </c>
      <c r="S8241">
        <v>7.1629469455682396E-2</v>
      </c>
    </row>
    <row r="8242" spans="1:19" x14ac:dyDescent="0.25">
      <c r="A8242">
        <v>10</v>
      </c>
      <c r="B8242">
        <v>50</v>
      </c>
      <c r="C8242">
        <v>960</v>
      </c>
      <c r="D8242">
        <v>100</v>
      </c>
      <c r="E8242">
        <v>10</v>
      </c>
      <c r="F8242" t="b">
        <v>1</v>
      </c>
      <c r="G8242">
        <v>2000</v>
      </c>
      <c r="H8242">
        <v>89</v>
      </c>
      <c r="I8242">
        <v>447</v>
      </c>
      <c r="J8242">
        <v>133</v>
      </c>
      <c r="K8242">
        <v>33.199105145413803</v>
      </c>
      <c r="L8242">
        <v>71.314317673378</v>
      </c>
      <c r="N8242">
        <v>0.50052702604834098</v>
      </c>
      <c r="O8242">
        <v>0.13415429771652199</v>
      </c>
      <c r="P8242">
        <v>8.9165259356071405E-2</v>
      </c>
      <c r="Q8242">
        <v>7.3673745320320505E-2</v>
      </c>
      <c r="R8242">
        <v>0.10719953298483099</v>
      </c>
      <c r="S8242">
        <v>9.5280138573912598E-2</v>
      </c>
    </row>
    <row r="8243" spans="1:19" x14ac:dyDescent="0.25">
      <c r="A8243">
        <v>12</v>
      </c>
      <c r="B8243">
        <v>50</v>
      </c>
      <c r="C8243">
        <v>960</v>
      </c>
      <c r="D8243">
        <v>100</v>
      </c>
      <c r="E8243">
        <v>10</v>
      </c>
      <c r="F8243" t="b">
        <v>0</v>
      </c>
      <c r="G8243">
        <v>2000</v>
      </c>
      <c r="H8243">
        <v>89</v>
      </c>
      <c r="I8243">
        <v>340</v>
      </c>
      <c r="J8243">
        <v>109</v>
      </c>
      <c r="K8243">
        <v>29.170588235294101</v>
      </c>
      <c r="L8243">
        <v>49.150735294117602</v>
      </c>
      <c r="N8243">
        <v>0.41652582692219797</v>
      </c>
      <c r="O8243">
        <v>0.18477736214027601</v>
      </c>
      <c r="P8243">
        <v>4.9889129189331603E-2</v>
      </c>
      <c r="Q8243">
        <v>5.7823821665013299E-2</v>
      </c>
      <c r="R8243">
        <v>0.21902906860264401</v>
      </c>
      <c r="S8243">
        <v>7.1954791480535005E-2</v>
      </c>
    </row>
    <row r="8244" spans="1:19" x14ac:dyDescent="0.25">
      <c r="A8244">
        <v>13</v>
      </c>
      <c r="B8244">
        <v>50</v>
      </c>
      <c r="C8244">
        <v>960</v>
      </c>
      <c r="D8244">
        <v>100</v>
      </c>
      <c r="E8244">
        <v>10</v>
      </c>
      <c r="F8244" t="b">
        <v>0</v>
      </c>
      <c r="G8244">
        <v>2000</v>
      </c>
      <c r="H8244">
        <v>89</v>
      </c>
      <c r="I8244">
        <v>370</v>
      </c>
      <c r="J8244">
        <v>119</v>
      </c>
      <c r="K8244">
        <v>25.2513513513513</v>
      </c>
      <c r="L8244">
        <v>42.460810810810798</v>
      </c>
      <c r="N8244">
        <v>0.37225314506815299</v>
      </c>
      <c r="O8244">
        <v>6.7772598217910804E-2</v>
      </c>
      <c r="P8244">
        <v>0.21660573533511701</v>
      </c>
      <c r="Q8244">
        <v>0.17432221839008299</v>
      </c>
      <c r="R8244">
        <v>0.145280812292157</v>
      </c>
      <c r="S8244">
        <v>2.3765490696577199E-2</v>
      </c>
    </row>
    <row r="8245" spans="1:19" x14ac:dyDescent="0.25">
      <c r="A8245">
        <v>14</v>
      </c>
      <c r="B8245">
        <v>50</v>
      </c>
      <c r="C8245">
        <v>960</v>
      </c>
      <c r="D8245">
        <v>100</v>
      </c>
      <c r="E8245">
        <v>10</v>
      </c>
      <c r="F8245" t="b">
        <v>0</v>
      </c>
      <c r="G8245">
        <v>2000</v>
      </c>
      <c r="H8245">
        <v>89</v>
      </c>
      <c r="I8245">
        <v>454</v>
      </c>
      <c r="J8245">
        <v>124</v>
      </c>
      <c r="K8245">
        <v>26.011013215858998</v>
      </c>
      <c r="L8245">
        <v>46.329295154184997</v>
      </c>
      <c r="N8245">
        <v>0.40010782866868499</v>
      </c>
      <c r="O8245">
        <v>4.58988502004644E-2</v>
      </c>
      <c r="P8245">
        <v>0.11484935641407</v>
      </c>
      <c r="Q8245">
        <v>0.19475126465453499</v>
      </c>
      <c r="R8245">
        <v>0.18150447368625799</v>
      </c>
      <c r="S8245">
        <v>6.2888226375985998E-2</v>
      </c>
    </row>
    <row r="8246" spans="1:19" x14ac:dyDescent="0.25">
      <c r="A8246">
        <v>15</v>
      </c>
      <c r="B8246">
        <v>50</v>
      </c>
      <c r="C8246">
        <v>960</v>
      </c>
      <c r="D8246">
        <v>100</v>
      </c>
      <c r="E8246">
        <v>10</v>
      </c>
      <c r="F8246" t="b">
        <v>0</v>
      </c>
      <c r="G8246">
        <v>2000</v>
      </c>
      <c r="H8246">
        <v>89</v>
      </c>
      <c r="I8246">
        <v>260</v>
      </c>
      <c r="J8246">
        <v>100</v>
      </c>
      <c r="K8246">
        <v>21.2153846153846</v>
      </c>
      <c r="L8246">
        <v>42.117307692307598</v>
      </c>
      <c r="N8246">
        <v>0.34409874247986899</v>
      </c>
      <c r="O8246">
        <v>6.1861373595392198E-2</v>
      </c>
      <c r="P8246">
        <v>0.18933303870983101</v>
      </c>
      <c r="Q8246">
        <v>0.103150895763472</v>
      </c>
      <c r="R8246">
        <v>0.25035487658193201</v>
      </c>
      <c r="S8246">
        <v>5.12010728695017E-2</v>
      </c>
    </row>
    <row r="8247" spans="1:19" x14ac:dyDescent="0.25">
      <c r="A8247">
        <v>16</v>
      </c>
      <c r="B8247">
        <v>50</v>
      </c>
      <c r="C8247">
        <v>960</v>
      </c>
      <c r="D8247">
        <v>100</v>
      </c>
      <c r="E8247">
        <v>10</v>
      </c>
      <c r="F8247" t="b">
        <v>0</v>
      </c>
      <c r="G8247">
        <v>2000</v>
      </c>
      <c r="H8247">
        <v>89</v>
      </c>
      <c r="I8247">
        <v>204</v>
      </c>
      <c r="J8247">
        <v>88</v>
      </c>
      <c r="K8247">
        <v>24.852941176470502</v>
      </c>
      <c r="L8247">
        <v>43.675245098039198</v>
      </c>
      <c r="N8247">
        <v>0.28411180731861402</v>
      </c>
      <c r="O8247">
        <v>0.17879441327314499</v>
      </c>
      <c r="P8247">
        <v>0.21178834569888899</v>
      </c>
      <c r="Q8247">
        <v>0.110543917049418</v>
      </c>
      <c r="R8247">
        <v>0.16871284149197199</v>
      </c>
      <c r="S8247">
        <v>4.6048675167959997E-2</v>
      </c>
    </row>
    <row r="8248" spans="1:19" x14ac:dyDescent="0.25">
      <c r="A8248">
        <v>17</v>
      </c>
      <c r="B8248">
        <v>50</v>
      </c>
      <c r="C8248">
        <v>960</v>
      </c>
      <c r="D8248">
        <v>100</v>
      </c>
      <c r="E8248">
        <v>10</v>
      </c>
      <c r="F8248" t="b">
        <v>0</v>
      </c>
      <c r="G8248">
        <v>2000</v>
      </c>
      <c r="H8248">
        <v>89</v>
      </c>
      <c r="I8248">
        <v>409</v>
      </c>
      <c r="J8248">
        <v>131</v>
      </c>
      <c r="K8248">
        <v>29.102689486552499</v>
      </c>
      <c r="L8248">
        <v>38.640586797066</v>
      </c>
      <c r="N8248">
        <v>0.34493488686602802</v>
      </c>
      <c r="O8248">
        <v>0.30541758608577002</v>
      </c>
      <c r="P8248">
        <v>5.5205141425772798E-2</v>
      </c>
      <c r="Q8248">
        <v>4.0222720945707002E-2</v>
      </c>
      <c r="R8248">
        <v>0.211687420576534</v>
      </c>
      <c r="S8248">
        <v>4.2532244100186002E-2</v>
      </c>
    </row>
    <row r="8249" spans="1:19" x14ac:dyDescent="0.25">
      <c r="A8249">
        <v>18</v>
      </c>
      <c r="B8249">
        <v>50</v>
      </c>
      <c r="C8249">
        <v>960</v>
      </c>
      <c r="D8249">
        <v>100</v>
      </c>
      <c r="E8249">
        <v>10</v>
      </c>
      <c r="F8249" t="b">
        <v>0</v>
      </c>
      <c r="G8249">
        <v>2000</v>
      </c>
      <c r="H8249">
        <v>89</v>
      </c>
      <c r="I8249">
        <v>241</v>
      </c>
      <c r="J8249">
        <v>110</v>
      </c>
      <c r="K8249">
        <v>29.161825726141</v>
      </c>
      <c r="L8249">
        <v>52.233402489626499</v>
      </c>
      <c r="N8249">
        <v>0.37754322769081899</v>
      </c>
      <c r="O8249">
        <v>4.62511282104765E-2</v>
      </c>
      <c r="P8249">
        <v>3.6803590751446701E-2</v>
      </c>
      <c r="Q8249">
        <v>0.13153475177728</v>
      </c>
      <c r="R8249">
        <v>0.35106357064043597</v>
      </c>
      <c r="S8249">
        <v>5.6803730929539199E-2</v>
      </c>
    </row>
    <row r="8250" spans="1:19" x14ac:dyDescent="0.25">
      <c r="A8250">
        <v>19</v>
      </c>
      <c r="B8250">
        <v>50</v>
      </c>
      <c r="C8250">
        <v>960</v>
      </c>
      <c r="D8250">
        <v>100</v>
      </c>
      <c r="E8250">
        <v>10</v>
      </c>
      <c r="F8250" t="b">
        <v>0</v>
      </c>
      <c r="G8250">
        <v>2000</v>
      </c>
      <c r="H8250">
        <v>89</v>
      </c>
      <c r="I8250">
        <v>493</v>
      </c>
      <c r="J8250">
        <v>151</v>
      </c>
      <c r="K8250">
        <v>16.229208924949202</v>
      </c>
      <c r="L8250">
        <v>41.612068965517203</v>
      </c>
      <c r="N8250">
        <v>0.28664264218346203</v>
      </c>
      <c r="O8250">
        <v>7.2219553820308494E-2</v>
      </c>
      <c r="P8250">
        <v>0.25752108009142999</v>
      </c>
      <c r="Q8250">
        <v>4.3593208989011901E-2</v>
      </c>
      <c r="R8250">
        <v>0.31721840851557098</v>
      </c>
      <c r="S8250">
        <v>2.28051064002146E-2</v>
      </c>
    </row>
    <row r="8251" spans="1:19" x14ac:dyDescent="0.25">
      <c r="A8251">
        <v>20</v>
      </c>
      <c r="B8251">
        <v>50</v>
      </c>
      <c r="C8251">
        <v>960</v>
      </c>
      <c r="D8251">
        <v>100</v>
      </c>
      <c r="E8251">
        <v>10</v>
      </c>
      <c r="F8251" t="b">
        <v>0</v>
      </c>
      <c r="G8251">
        <v>2000</v>
      </c>
      <c r="H8251">
        <v>89</v>
      </c>
      <c r="I8251">
        <v>334</v>
      </c>
      <c r="J8251">
        <v>102</v>
      </c>
      <c r="K8251">
        <v>28.655688622754401</v>
      </c>
      <c r="L8251">
        <v>46.195359281437099</v>
      </c>
      <c r="N8251">
        <v>0.20376889704617801</v>
      </c>
      <c r="O8251">
        <v>9.4934165271810797E-2</v>
      </c>
      <c r="P8251">
        <v>0.24127227119974001</v>
      </c>
      <c r="Q8251">
        <v>0.12985563762528801</v>
      </c>
      <c r="R8251">
        <v>0.27216837330253302</v>
      </c>
      <c r="S8251">
        <v>5.8000655554447597E-2</v>
      </c>
    </row>
    <row r="8252" spans="1:19" x14ac:dyDescent="0.25">
      <c r="A8252">
        <v>2</v>
      </c>
      <c r="B8252">
        <v>50</v>
      </c>
      <c r="C8252">
        <v>960</v>
      </c>
      <c r="D8252">
        <v>100</v>
      </c>
      <c r="E8252">
        <v>10</v>
      </c>
      <c r="F8252" t="b">
        <v>1</v>
      </c>
      <c r="G8252">
        <v>2000</v>
      </c>
      <c r="H8252">
        <v>88</v>
      </c>
      <c r="I8252">
        <v>570</v>
      </c>
      <c r="J8252">
        <v>139</v>
      </c>
      <c r="K8252">
        <v>31.594736842105199</v>
      </c>
      <c r="L8252">
        <v>65.400000000000006</v>
      </c>
      <c r="N8252">
        <v>0.25733513366616501</v>
      </c>
      <c r="O8252">
        <v>9.5972171450879898E-2</v>
      </c>
      <c r="P8252">
        <v>0.31125690243980603</v>
      </c>
      <c r="Q8252">
        <v>8.27543432822377E-2</v>
      </c>
      <c r="R8252">
        <v>0.22680061920889999</v>
      </c>
      <c r="S8252">
        <v>2.5880829952009701E-2</v>
      </c>
    </row>
    <row r="8253" spans="1:19" x14ac:dyDescent="0.25">
      <c r="A8253">
        <v>3</v>
      </c>
      <c r="B8253">
        <v>50</v>
      </c>
      <c r="C8253">
        <v>960</v>
      </c>
      <c r="D8253">
        <v>100</v>
      </c>
      <c r="E8253">
        <v>10</v>
      </c>
      <c r="F8253" t="b">
        <v>1</v>
      </c>
      <c r="G8253">
        <v>2000</v>
      </c>
      <c r="H8253">
        <v>88</v>
      </c>
      <c r="I8253">
        <v>395</v>
      </c>
      <c r="J8253">
        <v>120</v>
      </c>
      <c r="K8253">
        <v>33.050632911392398</v>
      </c>
      <c r="L8253">
        <v>67.834177215189797</v>
      </c>
      <c r="N8253">
        <v>0.193743535526853</v>
      </c>
      <c r="O8253">
        <v>8.2374062890428604E-2</v>
      </c>
      <c r="P8253">
        <v>0.34426894666318397</v>
      </c>
      <c r="Q8253">
        <v>9.0054755750558393E-2</v>
      </c>
      <c r="R8253">
        <v>0.25254435933460201</v>
      </c>
      <c r="S8253">
        <v>3.7014339834371399E-2</v>
      </c>
    </row>
    <row r="8254" spans="1:19" x14ac:dyDescent="0.25">
      <c r="A8254">
        <v>1</v>
      </c>
      <c r="B8254">
        <v>50</v>
      </c>
      <c r="C8254">
        <v>960</v>
      </c>
      <c r="D8254">
        <v>100</v>
      </c>
      <c r="E8254">
        <v>10</v>
      </c>
      <c r="F8254" t="b">
        <v>1</v>
      </c>
      <c r="G8254">
        <v>2000</v>
      </c>
      <c r="H8254">
        <v>88</v>
      </c>
      <c r="I8254">
        <v>434</v>
      </c>
      <c r="J8254">
        <v>130</v>
      </c>
      <c r="K8254">
        <v>33.207373271889402</v>
      </c>
      <c r="L8254">
        <v>70.348502304147402</v>
      </c>
      <c r="N8254">
        <v>0.28697792113998299</v>
      </c>
      <c r="O8254">
        <v>1.3211725506785E-2</v>
      </c>
      <c r="P8254">
        <v>0.27264885874366601</v>
      </c>
      <c r="Q8254">
        <v>4.42029806001739E-2</v>
      </c>
      <c r="R8254">
        <v>0.315085648031455</v>
      </c>
      <c r="S8254">
        <v>6.7872865977935501E-2</v>
      </c>
    </row>
    <row r="8255" spans="1:19" x14ac:dyDescent="0.25">
      <c r="A8255">
        <v>4</v>
      </c>
      <c r="B8255">
        <v>50</v>
      </c>
      <c r="C8255">
        <v>960</v>
      </c>
      <c r="D8255">
        <v>100</v>
      </c>
      <c r="E8255">
        <v>10</v>
      </c>
      <c r="F8255" t="b">
        <v>1</v>
      </c>
      <c r="G8255">
        <v>2000</v>
      </c>
      <c r="H8255">
        <v>88</v>
      </c>
      <c r="I8255">
        <v>437</v>
      </c>
      <c r="J8255">
        <v>145</v>
      </c>
      <c r="K8255">
        <v>33.0091533180778</v>
      </c>
      <c r="L8255">
        <v>68.110983981693295</v>
      </c>
      <c r="N8255">
        <v>0.146061419717917</v>
      </c>
      <c r="O8255">
        <v>3.4796413191881599E-2</v>
      </c>
      <c r="P8255">
        <v>0.38525652837987401</v>
      </c>
      <c r="Q8255">
        <v>4.0741131665738298E-2</v>
      </c>
      <c r="R8255">
        <v>0.37728608432846</v>
      </c>
      <c r="S8255">
        <v>1.5858422716127901E-2</v>
      </c>
    </row>
    <row r="8256" spans="1:19" x14ac:dyDescent="0.25">
      <c r="A8256">
        <v>5</v>
      </c>
      <c r="B8256">
        <v>50</v>
      </c>
      <c r="C8256">
        <v>960</v>
      </c>
      <c r="D8256">
        <v>100</v>
      </c>
      <c r="E8256">
        <v>10</v>
      </c>
      <c r="F8256" t="b">
        <v>1</v>
      </c>
      <c r="G8256">
        <v>2000</v>
      </c>
      <c r="H8256">
        <v>88</v>
      </c>
      <c r="I8256">
        <v>261</v>
      </c>
      <c r="J8256">
        <v>118</v>
      </c>
      <c r="K8256">
        <v>31.950191570881199</v>
      </c>
      <c r="L8256">
        <v>67.188697318007598</v>
      </c>
      <c r="N8256">
        <v>0.18972563408064799</v>
      </c>
      <c r="O8256">
        <v>1.9130489061072901E-2</v>
      </c>
      <c r="P8256">
        <v>0.25063321768839403</v>
      </c>
      <c r="Q8256">
        <v>4.9289671763950098E-2</v>
      </c>
      <c r="R8256">
        <v>0.453436435227698</v>
      </c>
      <c r="S8256">
        <v>3.7784552178235099E-2</v>
      </c>
    </row>
    <row r="8257" spans="1:19" x14ac:dyDescent="0.25">
      <c r="A8257">
        <v>6</v>
      </c>
      <c r="B8257">
        <v>50</v>
      </c>
      <c r="C8257">
        <v>960</v>
      </c>
      <c r="D8257">
        <v>100</v>
      </c>
      <c r="E8257">
        <v>10</v>
      </c>
      <c r="F8257" t="b">
        <v>1</v>
      </c>
      <c r="G8257">
        <v>2000</v>
      </c>
      <c r="H8257">
        <v>88</v>
      </c>
      <c r="I8257">
        <v>433</v>
      </c>
      <c r="J8257">
        <v>134</v>
      </c>
      <c r="K8257">
        <v>31.787528868360202</v>
      </c>
      <c r="L8257">
        <v>71.114318706697404</v>
      </c>
      <c r="N8257">
        <v>0.230331200634488</v>
      </c>
      <c r="O8257">
        <v>5.9899495096006297E-2</v>
      </c>
      <c r="P8257">
        <v>0.31693112423624697</v>
      </c>
      <c r="Q8257">
        <v>6.2231891908835997E-2</v>
      </c>
      <c r="R8257">
        <v>0.30594570037841601</v>
      </c>
      <c r="S8257">
        <v>2.4660587746005599E-2</v>
      </c>
    </row>
    <row r="8258" spans="1:19" x14ac:dyDescent="0.25">
      <c r="A8258">
        <v>7</v>
      </c>
      <c r="B8258">
        <v>50</v>
      </c>
      <c r="C8258">
        <v>960</v>
      </c>
      <c r="D8258">
        <v>100</v>
      </c>
      <c r="E8258">
        <v>10</v>
      </c>
      <c r="F8258" t="b">
        <v>1</v>
      </c>
      <c r="G8258">
        <v>2000</v>
      </c>
      <c r="H8258">
        <v>88</v>
      </c>
      <c r="I8258">
        <v>237</v>
      </c>
      <c r="J8258">
        <v>99</v>
      </c>
      <c r="K8258">
        <v>30.3459915611814</v>
      </c>
      <c r="L8258">
        <v>65.763713080168699</v>
      </c>
      <c r="N8258">
        <v>0.24364054876534399</v>
      </c>
      <c r="O8258">
        <v>4.7284521144364502E-2</v>
      </c>
      <c r="P8258">
        <v>0.40318031690033002</v>
      </c>
      <c r="Q8258">
        <v>4.9226860707209899E-2</v>
      </c>
      <c r="R8258">
        <v>0.247408781789722</v>
      </c>
      <c r="S8258">
        <v>9.2589706930269501E-3</v>
      </c>
    </row>
    <row r="8259" spans="1:19" x14ac:dyDescent="0.25">
      <c r="A8259">
        <v>8</v>
      </c>
      <c r="B8259">
        <v>50</v>
      </c>
      <c r="C8259">
        <v>960</v>
      </c>
      <c r="D8259">
        <v>100</v>
      </c>
      <c r="E8259">
        <v>10</v>
      </c>
      <c r="F8259" t="b">
        <v>1</v>
      </c>
      <c r="G8259">
        <v>2000</v>
      </c>
      <c r="H8259">
        <v>88</v>
      </c>
      <c r="I8259">
        <v>407</v>
      </c>
      <c r="J8259">
        <v>143</v>
      </c>
      <c r="K8259">
        <v>28.420147420147401</v>
      </c>
      <c r="L8259">
        <v>65.012899262899197</v>
      </c>
      <c r="N8259">
        <v>0.326282682961546</v>
      </c>
      <c r="O8259">
        <v>2.0071334469377901E-2</v>
      </c>
      <c r="P8259">
        <v>6.2579834941517698E-2</v>
      </c>
      <c r="Q8259">
        <v>6.3940495113329499E-2</v>
      </c>
      <c r="R8259">
        <v>0.41390270462582801</v>
      </c>
      <c r="S8259">
        <v>0.113222947888399</v>
      </c>
    </row>
    <row r="8260" spans="1:19" x14ac:dyDescent="0.25">
      <c r="A8260">
        <v>9</v>
      </c>
      <c r="B8260">
        <v>50</v>
      </c>
      <c r="C8260">
        <v>960</v>
      </c>
      <c r="D8260">
        <v>100</v>
      </c>
      <c r="E8260">
        <v>10</v>
      </c>
      <c r="F8260" t="b">
        <v>1</v>
      </c>
      <c r="G8260">
        <v>2000</v>
      </c>
      <c r="H8260">
        <v>88</v>
      </c>
      <c r="I8260">
        <v>388</v>
      </c>
      <c r="J8260">
        <v>146</v>
      </c>
      <c r="K8260">
        <v>27.7190721649484</v>
      </c>
      <c r="L8260">
        <v>59.576030927834999</v>
      </c>
      <c r="N8260">
        <v>0.210766267772485</v>
      </c>
      <c r="O8260">
        <v>6.7828083348064602E-2</v>
      </c>
      <c r="P8260">
        <v>0.27012361422014403</v>
      </c>
      <c r="Q8260">
        <v>0.123874460998721</v>
      </c>
      <c r="R8260">
        <v>0.31254792831792</v>
      </c>
      <c r="S8260">
        <v>1.4859645342662899E-2</v>
      </c>
    </row>
    <row r="8261" spans="1:19" x14ac:dyDescent="0.25">
      <c r="A8261">
        <v>11</v>
      </c>
      <c r="B8261">
        <v>50</v>
      </c>
      <c r="C8261">
        <v>960</v>
      </c>
      <c r="D8261">
        <v>100</v>
      </c>
      <c r="E8261">
        <v>10</v>
      </c>
      <c r="F8261" t="b">
        <v>0</v>
      </c>
      <c r="G8261">
        <v>2000</v>
      </c>
      <c r="H8261">
        <v>88</v>
      </c>
      <c r="I8261">
        <v>387</v>
      </c>
      <c r="J8261">
        <v>122</v>
      </c>
      <c r="K8261">
        <v>28.927648578811301</v>
      </c>
      <c r="L8261">
        <v>44.773901808785503</v>
      </c>
      <c r="N8261">
        <v>0.42789395355972998</v>
      </c>
      <c r="O8261">
        <v>4.6835514253779402E-2</v>
      </c>
      <c r="P8261">
        <v>3.9079524367393099E-2</v>
      </c>
      <c r="Q8261">
        <v>4.3017810371416901E-2</v>
      </c>
      <c r="R8261">
        <v>0.352442607475629</v>
      </c>
      <c r="S8261">
        <v>9.0730589972050205E-2</v>
      </c>
    </row>
    <row r="8262" spans="1:19" x14ac:dyDescent="0.25">
      <c r="A8262">
        <v>10</v>
      </c>
      <c r="B8262">
        <v>50</v>
      </c>
      <c r="C8262">
        <v>960</v>
      </c>
      <c r="D8262">
        <v>100</v>
      </c>
      <c r="E8262">
        <v>10</v>
      </c>
      <c r="F8262" t="b">
        <v>1</v>
      </c>
      <c r="G8262">
        <v>2000</v>
      </c>
      <c r="H8262">
        <v>88</v>
      </c>
      <c r="I8262">
        <v>461</v>
      </c>
      <c r="J8262">
        <v>133</v>
      </c>
      <c r="K8262">
        <v>33.466377440347003</v>
      </c>
      <c r="L8262">
        <v>67.473427331887194</v>
      </c>
      <c r="N8262">
        <v>0.36459155551357297</v>
      </c>
      <c r="O8262">
        <v>5.6420087276711703E-2</v>
      </c>
      <c r="P8262">
        <v>4.9448097467892999E-2</v>
      </c>
      <c r="Q8262">
        <v>0.189320341162445</v>
      </c>
      <c r="R8262">
        <v>0.221202516041964</v>
      </c>
      <c r="S8262">
        <v>0.119017402537412</v>
      </c>
    </row>
    <row r="8263" spans="1:19" x14ac:dyDescent="0.25">
      <c r="A8263">
        <v>12</v>
      </c>
      <c r="B8263">
        <v>50</v>
      </c>
      <c r="C8263">
        <v>960</v>
      </c>
      <c r="D8263">
        <v>100</v>
      </c>
      <c r="E8263">
        <v>10</v>
      </c>
      <c r="F8263" t="b">
        <v>0</v>
      </c>
      <c r="G8263">
        <v>2000</v>
      </c>
      <c r="H8263">
        <v>88</v>
      </c>
      <c r="I8263">
        <v>337</v>
      </c>
      <c r="J8263">
        <v>109</v>
      </c>
      <c r="K8263">
        <v>34.522255192878298</v>
      </c>
      <c r="L8263">
        <v>48.75</v>
      </c>
      <c r="N8263">
        <v>0.37093869841407701</v>
      </c>
      <c r="O8263">
        <v>6.9994901649031299E-2</v>
      </c>
      <c r="P8263">
        <v>9.1452293805644694E-2</v>
      </c>
      <c r="Q8263">
        <v>8.2199576065911995E-2</v>
      </c>
      <c r="R8263">
        <v>0.233748106075819</v>
      </c>
      <c r="S8263">
        <v>0.15166642398951499</v>
      </c>
    </row>
    <row r="8264" spans="1:19" x14ac:dyDescent="0.25">
      <c r="A8264">
        <v>13</v>
      </c>
      <c r="B8264">
        <v>50</v>
      </c>
      <c r="C8264">
        <v>960</v>
      </c>
      <c r="D8264">
        <v>100</v>
      </c>
      <c r="E8264">
        <v>10</v>
      </c>
      <c r="F8264" t="b">
        <v>0</v>
      </c>
      <c r="G8264">
        <v>2000</v>
      </c>
      <c r="H8264">
        <v>88</v>
      </c>
      <c r="I8264">
        <v>371</v>
      </c>
      <c r="J8264">
        <v>121</v>
      </c>
      <c r="K8264">
        <v>27.0781671159029</v>
      </c>
      <c r="L8264">
        <v>41.2385444743935</v>
      </c>
      <c r="N8264">
        <v>0.57115897059145804</v>
      </c>
      <c r="O8264">
        <v>7.6173466743484396E-3</v>
      </c>
      <c r="P8264">
        <v>3.7005659216746797E-2</v>
      </c>
      <c r="Q8264">
        <v>0.131643728499267</v>
      </c>
      <c r="R8264">
        <v>0.16424137220253299</v>
      </c>
      <c r="S8264">
        <v>8.8332922815645504E-2</v>
      </c>
    </row>
    <row r="8265" spans="1:19" x14ac:dyDescent="0.25">
      <c r="A8265">
        <v>14</v>
      </c>
      <c r="B8265">
        <v>50</v>
      </c>
      <c r="C8265">
        <v>960</v>
      </c>
      <c r="D8265">
        <v>100</v>
      </c>
      <c r="E8265">
        <v>10</v>
      </c>
      <c r="F8265" t="b">
        <v>0</v>
      </c>
      <c r="G8265">
        <v>2000</v>
      </c>
      <c r="H8265">
        <v>88</v>
      </c>
      <c r="I8265">
        <v>463</v>
      </c>
      <c r="J8265">
        <v>124</v>
      </c>
      <c r="K8265">
        <v>30.609071274298</v>
      </c>
      <c r="L8265">
        <v>46.384449244060399</v>
      </c>
      <c r="N8265">
        <v>0.32057995514748799</v>
      </c>
      <c r="O8265">
        <v>0.177986489174253</v>
      </c>
      <c r="P8265">
        <v>6.3677686904323294E-2</v>
      </c>
      <c r="Q8265">
        <v>8.2425045477508105E-2</v>
      </c>
      <c r="R8265">
        <v>0.32354600108489601</v>
      </c>
      <c r="S8265">
        <v>3.1784822211529701E-2</v>
      </c>
    </row>
    <row r="8266" spans="1:19" x14ac:dyDescent="0.25">
      <c r="A8266">
        <v>15</v>
      </c>
      <c r="B8266">
        <v>50</v>
      </c>
      <c r="C8266">
        <v>960</v>
      </c>
      <c r="D8266">
        <v>100</v>
      </c>
      <c r="E8266">
        <v>10</v>
      </c>
      <c r="F8266" t="b">
        <v>0</v>
      </c>
      <c r="G8266">
        <v>2000</v>
      </c>
      <c r="H8266">
        <v>88</v>
      </c>
      <c r="I8266">
        <v>246</v>
      </c>
      <c r="J8266">
        <v>100</v>
      </c>
      <c r="K8266">
        <v>25.260162601626</v>
      </c>
      <c r="L8266">
        <v>43.599593495934897</v>
      </c>
      <c r="N8266">
        <v>0.36925538737227798</v>
      </c>
      <c r="O8266">
        <v>1.6446818678454898E-2</v>
      </c>
      <c r="P8266">
        <v>8.4472346030685402E-2</v>
      </c>
      <c r="Q8266">
        <v>0.165746666402839</v>
      </c>
      <c r="R8266">
        <v>0.27609211301766601</v>
      </c>
      <c r="S8266">
        <v>8.7986668498075293E-2</v>
      </c>
    </row>
    <row r="8267" spans="1:19" x14ac:dyDescent="0.25">
      <c r="A8267">
        <v>16</v>
      </c>
      <c r="B8267">
        <v>50</v>
      </c>
      <c r="C8267">
        <v>960</v>
      </c>
      <c r="D8267">
        <v>100</v>
      </c>
      <c r="E8267">
        <v>10</v>
      </c>
      <c r="F8267" t="b">
        <v>0</v>
      </c>
      <c r="G8267">
        <v>2000</v>
      </c>
      <c r="H8267">
        <v>88</v>
      </c>
      <c r="I8267">
        <v>215</v>
      </c>
      <c r="J8267">
        <v>88</v>
      </c>
      <c r="K8267">
        <v>27.525581395348802</v>
      </c>
      <c r="L8267">
        <v>42.6279069767441</v>
      </c>
      <c r="N8267">
        <v>0.29680464126353001</v>
      </c>
      <c r="O8267">
        <v>6.1706585678983801E-2</v>
      </c>
      <c r="P8267">
        <v>6.9495879159712601E-2</v>
      </c>
      <c r="Q8267">
        <v>0.25314398989354803</v>
      </c>
      <c r="R8267">
        <v>0.20173474872671801</v>
      </c>
      <c r="S8267">
        <v>0.117114155277505</v>
      </c>
    </row>
    <row r="8268" spans="1:19" x14ac:dyDescent="0.25">
      <c r="A8268">
        <v>17</v>
      </c>
      <c r="B8268">
        <v>50</v>
      </c>
      <c r="C8268">
        <v>960</v>
      </c>
      <c r="D8268">
        <v>100</v>
      </c>
      <c r="E8268">
        <v>10</v>
      </c>
      <c r="F8268" t="b">
        <v>0</v>
      </c>
      <c r="G8268">
        <v>2000</v>
      </c>
      <c r="H8268">
        <v>88</v>
      </c>
      <c r="I8268">
        <v>362</v>
      </c>
      <c r="J8268">
        <v>131</v>
      </c>
      <c r="K8268">
        <v>29.969613259668499</v>
      </c>
      <c r="L8268">
        <v>36.844613259668499</v>
      </c>
      <c r="N8268">
        <v>0.32263915363810702</v>
      </c>
      <c r="O8268">
        <v>6.4560230024903603E-2</v>
      </c>
      <c r="P8268">
        <v>0.35042959597844497</v>
      </c>
      <c r="Q8268">
        <v>8.5477959479989596E-2</v>
      </c>
      <c r="R8268">
        <v>0.12994987037859801</v>
      </c>
      <c r="S8268">
        <v>4.6943190499954997E-2</v>
      </c>
    </row>
    <row r="8269" spans="1:19" x14ac:dyDescent="0.25">
      <c r="A8269">
        <v>18</v>
      </c>
      <c r="B8269">
        <v>50</v>
      </c>
      <c r="C8269">
        <v>960</v>
      </c>
      <c r="D8269">
        <v>100</v>
      </c>
      <c r="E8269">
        <v>10</v>
      </c>
      <c r="F8269" t="b">
        <v>0</v>
      </c>
      <c r="G8269">
        <v>2000</v>
      </c>
      <c r="H8269">
        <v>88</v>
      </c>
      <c r="I8269">
        <v>249</v>
      </c>
      <c r="J8269">
        <v>110</v>
      </c>
      <c r="K8269">
        <v>34.325301204819198</v>
      </c>
      <c r="L8269">
        <v>49.3755020080321</v>
      </c>
      <c r="N8269">
        <v>0.28088348443671002</v>
      </c>
      <c r="O8269">
        <v>0.108785639785083</v>
      </c>
      <c r="P8269">
        <v>0.20804724444070799</v>
      </c>
      <c r="Q8269">
        <v>0.20332753568651599</v>
      </c>
      <c r="R8269">
        <v>0.15485493959826899</v>
      </c>
      <c r="S8269">
        <v>4.4101156052711497E-2</v>
      </c>
    </row>
    <row r="8270" spans="1:19" x14ac:dyDescent="0.25">
      <c r="A8270">
        <v>19</v>
      </c>
      <c r="B8270">
        <v>50</v>
      </c>
      <c r="C8270">
        <v>960</v>
      </c>
      <c r="D8270">
        <v>100</v>
      </c>
      <c r="E8270">
        <v>10</v>
      </c>
      <c r="F8270" t="b">
        <v>0</v>
      </c>
      <c r="G8270">
        <v>2000</v>
      </c>
      <c r="H8270">
        <v>88</v>
      </c>
      <c r="I8270">
        <v>465</v>
      </c>
      <c r="J8270">
        <v>153</v>
      </c>
      <c r="K8270">
        <v>24.1376344086021</v>
      </c>
      <c r="L8270">
        <v>41.324193548387001</v>
      </c>
      <c r="N8270">
        <v>0.19996509200799301</v>
      </c>
      <c r="O8270">
        <v>3.8584765885044198E-2</v>
      </c>
      <c r="P8270">
        <v>0.32249726245575899</v>
      </c>
      <c r="Q8270">
        <v>0.116227845981526</v>
      </c>
      <c r="R8270">
        <v>0.27342620631786402</v>
      </c>
      <c r="S8270">
        <v>4.9298827351812402E-2</v>
      </c>
    </row>
    <row r="8271" spans="1:19" x14ac:dyDescent="0.25">
      <c r="A8271">
        <v>20</v>
      </c>
      <c r="B8271">
        <v>50</v>
      </c>
      <c r="C8271">
        <v>960</v>
      </c>
      <c r="D8271">
        <v>100</v>
      </c>
      <c r="E8271">
        <v>10</v>
      </c>
      <c r="F8271" t="b">
        <v>0</v>
      </c>
      <c r="G8271">
        <v>2000</v>
      </c>
      <c r="H8271">
        <v>88</v>
      </c>
      <c r="I8271">
        <v>342</v>
      </c>
      <c r="J8271">
        <v>102</v>
      </c>
      <c r="K8271">
        <v>30.602339181286499</v>
      </c>
      <c r="L8271">
        <v>44.549707602339097</v>
      </c>
      <c r="N8271">
        <v>0.131731563864871</v>
      </c>
      <c r="O8271">
        <v>7.6150629559837896E-2</v>
      </c>
      <c r="P8271">
        <v>0.37577997156070903</v>
      </c>
      <c r="Q8271">
        <v>3.6474622009910598E-2</v>
      </c>
      <c r="R8271">
        <v>0.33798702875370901</v>
      </c>
      <c r="S8271">
        <v>4.1876184250961401E-2</v>
      </c>
    </row>
    <row r="8272" spans="1:19" x14ac:dyDescent="0.25">
      <c r="A8272">
        <v>2</v>
      </c>
      <c r="B8272">
        <v>50</v>
      </c>
      <c r="C8272">
        <v>960</v>
      </c>
      <c r="D8272">
        <v>100</v>
      </c>
      <c r="E8272">
        <v>10</v>
      </c>
      <c r="F8272" t="b">
        <v>1</v>
      </c>
      <c r="G8272">
        <v>2000</v>
      </c>
      <c r="H8272">
        <v>87</v>
      </c>
      <c r="I8272">
        <v>547</v>
      </c>
      <c r="J8272">
        <v>139</v>
      </c>
      <c r="K8272">
        <v>30.996343692870202</v>
      </c>
      <c r="L8272">
        <v>65.471663619744007</v>
      </c>
      <c r="N8272">
        <v>0.20885052135418999</v>
      </c>
      <c r="O8272">
        <v>0.117758765715851</v>
      </c>
      <c r="P8272">
        <v>0.26758300558965997</v>
      </c>
      <c r="Q8272">
        <v>0.11892241074137699</v>
      </c>
      <c r="R8272">
        <v>0.22940148832575899</v>
      </c>
      <c r="S8272">
        <v>5.7483808273159798E-2</v>
      </c>
    </row>
    <row r="8273" spans="1:19" x14ac:dyDescent="0.25">
      <c r="A8273">
        <v>3</v>
      </c>
      <c r="B8273">
        <v>50</v>
      </c>
      <c r="C8273">
        <v>960</v>
      </c>
      <c r="D8273">
        <v>100</v>
      </c>
      <c r="E8273">
        <v>10</v>
      </c>
      <c r="F8273" t="b">
        <v>1</v>
      </c>
      <c r="G8273">
        <v>2000</v>
      </c>
      <c r="H8273">
        <v>87</v>
      </c>
      <c r="I8273">
        <v>389</v>
      </c>
      <c r="J8273">
        <v>120</v>
      </c>
      <c r="K8273">
        <v>32.125964010282701</v>
      </c>
      <c r="L8273">
        <v>68.4460154241645</v>
      </c>
      <c r="N8273">
        <v>0.176548719398048</v>
      </c>
      <c r="O8273">
        <v>0.12616098112428201</v>
      </c>
      <c r="P8273">
        <v>0.26382032176324799</v>
      </c>
      <c r="Q8273">
        <v>0.15298895897189499</v>
      </c>
      <c r="R8273">
        <v>0.266498915421228</v>
      </c>
      <c r="S8273">
        <v>1.3982103321297099E-2</v>
      </c>
    </row>
    <row r="8274" spans="1:19" x14ac:dyDescent="0.25">
      <c r="A8274">
        <v>1</v>
      </c>
      <c r="B8274">
        <v>50</v>
      </c>
      <c r="C8274">
        <v>960</v>
      </c>
      <c r="D8274">
        <v>100</v>
      </c>
      <c r="E8274">
        <v>10</v>
      </c>
      <c r="F8274" t="b">
        <v>1</v>
      </c>
      <c r="G8274">
        <v>2000</v>
      </c>
      <c r="H8274">
        <v>87</v>
      </c>
      <c r="I8274">
        <v>426</v>
      </c>
      <c r="J8274">
        <v>130</v>
      </c>
      <c r="K8274">
        <v>33.732394366197099</v>
      </c>
      <c r="L8274">
        <v>71.335680751173697</v>
      </c>
      <c r="N8274">
        <v>0.24163519228298</v>
      </c>
      <c r="O8274">
        <v>3.6129315483162998E-2</v>
      </c>
      <c r="P8274">
        <v>0.392959080944834</v>
      </c>
      <c r="Q8274">
        <v>0.12672247128140099</v>
      </c>
      <c r="R8274">
        <v>0.15396549898214801</v>
      </c>
      <c r="S8274">
        <v>4.8588441025471801E-2</v>
      </c>
    </row>
    <row r="8275" spans="1:19" x14ac:dyDescent="0.25">
      <c r="A8275">
        <v>4</v>
      </c>
      <c r="B8275">
        <v>50</v>
      </c>
      <c r="C8275">
        <v>960</v>
      </c>
      <c r="D8275">
        <v>100</v>
      </c>
      <c r="E8275">
        <v>10</v>
      </c>
      <c r="F8275" t="b">
        <v>1</v>
      </c>
      <c r="G8275">
        <v>2000</v>
      </c>
      <c r="H8275">
        <v>87</v>
      </c>
      <c r="I8275">
        <v>422</v>
      </c>
      <c r="J8275">
        <v>145</v>
      </c>
      <c r="K8275">
        <v>32.118483412322199</v>
      </c>
      <c r="L8275">
        <v>69.452014218009396</v>
      </c>
      <c r="N8275">
        <v>0.25088336403684303</v>
      </c>
      <c r="O8275">
        <v>7.9628774553512999E-2</v>
      </c>
      <c r="P8275">
        <v>0.20432480304252101</v>
      </c>
      <c r="Q8275">
        <v>0.215433462829932</v>
      </c>
      <c r="R8275">
        <v>0.22835154828274001</v>
      </c>
      <c r="S8275">
        <v>2.13780472544495E-2</v>
      </c>
    </row>
    <row r="8276" spans="1:19" x14ac:dyDescent="0.25">
      <c r="A8276">
        <v>5</v>
      </c>
      <c r="B8276">
        <v>50</v>
      </c>
      <c r="C8276">
        <v>960</v>
      </c>
      <c r="D8276">
        <v>100</v>
      </c>
      <c r="E8276">
        <v>10</v>
      </c>
      <c r="F8276" t="b">
        <v>1</v>
      </c>
      <c r="G8276">
        <v>2000</v>
      </c>
      <c r="H8276">
        <v>87</v>
      </c>
      <c r="I8276">
        <v>260</v>
      </c>
      <c r="J8276">
        <v>118</v>
      </c>
      <c r="K8276">
        <v>32.700000000000003</v>
      </c>
      <c r="L8276">
        <v>68.7961538461538</v>
      </c>
      <c r="N8276">
        <v>0.128663142594793</v>
      </c>
      <c r="O8276">
        <v>2.6979309176347801E-2</v>
      </c>
      <c r="P8276">
        <v>0.44702625809850099</v>
      </c>
      <c r="Q8276">
        <v>8.7897870752270499E-2</v>
      </c>
      <c r="R8276">
        <v>0.184231261566209</v>
      </c>
      <c r="S8276">
        <v>0.12520215781187599</v>
      </c>
    </row>
    <row r="8277" spans="1:19" x14ac:dyDescent="0.25">
      <c r="A8277">
        <v>6</v>
      </c>
      <c r="B8277">
        <v>50</v>
      </c>
      <c r="C8277">
        <v>960</v>
      </c>
      <c r="D8277">
        <v>100</v>
      </c>
      <c r="E8277">
        <v>10</v>
      </c>
      <c r="F8277" t="b">
        <v>1</v>
      </c>
      <c r="G8277">
        <v>2000</v>
      </c>
      <c r="H8277">
        <v>87</v>
      </c>
      <c r="I8277">
        <v>440</v>
      </c>
      <c r="J8277">
        <v>134</v>
      </c>
      <c r="K8277">
        <v>31.6636363636363</v>
      </c>
      <c r="L8277">
        <v>70.388068181818099</v>
      </c>
      <c r="N8277">
        <v>0.14805055706502701</v>
      </c>
      <c r="O8277">
        <v>7.8755712438993403E-2</v>
      </c>
      <c r="P8277">
        <v>0.42274813069870198</v>
      </c>
      <c r="Q8277">
        <v>0.100841653792555</v>
      </c>
      <c r="R8277">
        <v>0.20314944501096799</v>
      </c>
      <c r="S8277">
        <v>4.6454500993752999E-2</v>
      </c>
    </row>
    <row r="8278" spans="1:19" x14ac:dyDescent="0.25">
      <c r="A8278">
        <v>7</v>
      </c>
      <c r="B8278">
        <v>50</v>
      </c>
      <c r="C8278">
        <v>960</v>
      </c>
      <c r="D8278">
        <v>100</v>
      </c>
      <c r="E8278">
        <v>10</v>
      </c>
      <c r="F8278" t="b">
        <v>1</v>
      </c>
      <c r="G8278">
        <v>2000</v>
      </c>
      <c r="H8278">
        <v>87</v>
      </c>
      <c r="I8278">
        <v>232</v>
      </c>
      <c r="J8278">
        <v>99</v>
      </c>
      <c r="K8278">
        <v>31.564655172413701</v>
      </c>
      <c r="L8278">
        <v>64.422413793103402</v>
      </c>
      <c r="N8278">
        <v>0.25710303633456999</v>
      </c>
      <c r="O8278">
        <v>7.1348488529850596E-2</v>
      </c>
      <c r="P8278">
        <v>0.211412964696224</v>
      </c>
      <c r="Q8278">
        <v>0.13843946114371</v>
      </c>
      <c r="R8278">
        <v>0.288609474026087</v>
      </c>
      <c r="S8278">
        <v>3.3086575269555198E-2</v>
      </c>
    </row>
    <row r="8279" spans="1:19" x14ac:dyDescent="0.25">
      <c r="A8279">
        <v>8</v>
      </c>
      <c r="B8279">
        <v>50</v>
      </c>
      <c r="C8279">
        <v>960</v>
      </c>
      <c r="D8279">
        <v>100</v>
      </c>
      <c r="E8279">
        <v>10</v>
      </c>
      <c r="F8279" t="b">
        <v>1</v>
      </c>
      <c r="G8279">
        <v>2000</v>
      </c>
      <c r="H8279">
        <v>87</v>
      </c>
      <c r="I8279">
        <v>394</v>
      </c>
      <c r="J8279">
        <v>143</v>
      </c>
      <c r="K8279">
        <v>29.423857868020299</v>
      </c>
      <c r="L8279">
        <v>66.588197969543103</v>
      </c>
      <c r="N8279">
        <v>0.44305199461897499</v>
      </c>
      <c r="O8279">
        <v>1.34981122608512E-2</v>
      </c>
      <c r="P8279">
        <v>0.134034571062386</v>
      </c>
      <c r="Q8279">
        <v>8.1812490888720807E-2</v>
      </c>
      <c r="R8279">
        <v>0.242460237088094</v>
      </c>
      <c r="S8279">
        <v>8.5142594080970996E-2</v>
      </c>
    </row>
    <row r="8280" spans="1:19" x14ac:dyDescent="0.25">
      <c r="A8280">
        <v>9</v>
      </c>
      <c r="B8280">
        <v>50</v>
      </c>
      <c r="C8280">
        <v>960</v>
      </c>
      <c r="D8280">
        <v>100</v>
      </c>
      <c r="E8280">
        <v>10</v>
      </c>
      <c r="F8280" t="b">
        <v>1</v>
      </c>
      <c r="G8280">
        <v>2000</v>
      </c>
      <c r="H8280">
        <v>87</v>
      </c>
      <c r="I8280">
        <v>345</v>
      </c>
      <c r="J8280">
        <v>146</v>
      </c>
      <c r="K8280">
        <v>28.681159420289799</v>
      </c>
      <c r="L8280">
        <v>63.518115942028899</v>
      </c>
      <c r="N8280">
        <v>0.16675168698800999</v>
      </c>
      <c r="O8280">
        <v>0.18487782267128</v>
      </c>
      <c r="P8280">
        <v>0.181952860328503</v>
      </c>
      <c r="Q8280">
        <v>0.12519477895202799</v>
      </c>
      <c r="R8280">
        <v>0.32573492231308399</v>
      </c>
      <c r="S8280">
        <v>1.54879287470924E-2</v>
      </c>
    </row>
    <row r="8281" spans="1:19" x14ac:dyDescent="0.25">
      <c r="A8281">
        <v>11</v>
      </c>
      <c r="B8281">
        <v>50</v>
      </c>
      <c r="C8281">
        <v>960</v>
      </c>
      <c r="D8281">
        <v>100</v>
      </c>
      <c r="E8281">
        <v>10</v>
      </c>
      <c r="F8281" t="b">
        <v>0</v>
      </c>
      <c r="G8281">
        <v>2000</v>
      </c>
      <c r="H8281">
        <v>87</v>
      </c>
      <c r="I8281">
        <v>388</v>
      </c>
      <c r="J8281">
        <v>122</v>
      </c>
      <c r="K8281">
        <v>28.6391752577319</v>
      </c>
      <c r="L8281">
        <v>43.260309278350498</v>
      </c>
      <c r="N8281">
        <v>0.40626999155534199</v>
      </c>
      <c r="O8281">
        <v>5.3038004154512798E-2</v>
      </c>
      <c r="P8281">
        <v>7.9272012769924405E-2</v>
      </c>
      <c r="Q8281">
        <v>0.13424849024932201</v>
      </c>
      <c r="R8281">
        <v>0.1225082912146</v>
      </c>
      <c r="S8281">
        <v>0.20466321005629701</v>
      </c>
    </row>
    <row r="8282" spans="1:19" x14ac:dyDescent="0.25">
      <c r="A8282">
        <v>10</v>
      </c>
      <c r="B8282">
        <v>50</v>
      </c>
      <c r="C8282">
        <v>960</v>
      </c>
      <c r="D8282">
        <v>100</v>
      </c>
      <c r="E8282">
        <v>10</v>
      </c>
      <c r="F8282" t="b">
        <v>1</v>
      </c>
      <c r="G8282">
        <v>2000</v>
      </c>
      <c r="H8282">
        <v>87</v>
      </c>
      <c r="I8282">
        <v>448</v>
      </c>
      <c r="J8282">
        <v>133</v>
      </c>
      <c r="K8282">
        <v>32.915178571428498</v>
      </c>
      <c r="L8282">
        <v>69.518973214285694</v>
      </c>
      <c r="N8282">
        <v>0.39586102161483699</v>
      </c>
      <c r="O8282">
        <v>9.5152413002873498E-2</v>
      </c>
      <c r="P8282">
        <v>5.7301275444325402E-2</v>
      </c>
      <c r="Q8282">
        <v>0.12735214081658999</v>
      </c>
      <c r="R8282">
        <v>0.117500311037308</v>
      </c>
      <c r="S8282">
        <v>0.206832838084063</v>
      </c>
    </row>
    <row r="8283" spans="1:19" x14ac:dyDescent="0.25">
      <c r="A8283">
        <v>12</v>
      </c>
      <c r="B8283">
        <v>50</v>
      </c>
      <c r="C8283">
        <v>960</v>
      </c>
      <c r="D8283">
        <v>100</v>
      </c>
      <c r="E8283">
        <v>10</v>
      </c>
      <c r="F8283" t="b">
        <v>0</v>
      </c>
      <c r="G8283">
        <v>2000</v>
      </c>
      <c r="H8283">
        <v>87</v>
      </c>
      <c r="I8283">
        <v>326</v>
      </c>
      <c r="J8283">
        <v>109</v>
      </c>
      <c r="K8283">
        <v>35.880368098159501</v>
      </c>
      <c r="L8283">
        <v>49.384202453987697</v>
      </c>
      <c r="N8283">
        <v>0.44084741891698098</v>
      </c>
      <c r="O8283">
        <v>0.122762818807176</v>
      </c>
      <c r="P8283">
        <v>9.3240332019410899E-2</v>
      </c>
      <c r="Q8283">
        <v>0.102911072505096</v>
      </c>
      <c r="R8283">
        <v>0.126826956951343</v>
      </c>
      <c r="S8283">
        <v>0.113411400799991</v>
      </c>
    </row>
    <row r="8284" spans="1:19" x14ac:dyDescent="0.25">
      <c r="A8284">
        <v>13</v>
      </c>
      <c r="B8284">
        <v>50</v>
      </c>
      <c r="C8284">
        <v>960</v>
      </c>
      <c r="D8284">
        <v>100</v>
      </c>
      <c r="E8284">
        <v>10</v>
      </c>
      <c r="F8284" t="b">
        <v>0</v>
      </c>
      <c r="G8284">
        <v>2000</v>
      </c>
      <c r="H8284">
        <v>87</v>
      </c>
      <c r="I8284">
        <v>371</v>
      </c>
      <c r="J8284">
        <v>121</v>
      </c>
      <c r="K8284">
        <v>30.180592991913699</v>
      </c>
      <c r="L8284">
        <v>42.673180592991898</v>
      </c>
      <c r="N8284">
        <v>0.31380645505111798</v>
      </c>
      <c r="O8284">
        <v>9.5796096092923194E-2</v>
      </c>
      <c r="P8284">
        <v>0.10047742954344099</v>
      </c>
      <c r="Q8284">
        <v>0.24474676024872599</v>
      </c>
      <c r="R8284">
        <v>0.17944028526379899</v>
      </c>
      <c r="S8284">
        <v>6.5732973799991198E-2</v>
      </c>
    </row>
    <row r="8285" spans="1:19" x14ac:dyDescent="0.25">
      <c r="A8285">
        <v>14</v>
      </c>
      <c r="B8285">
        <v>50</v>
      </c>
      <c r="C8285">
        <v>960</v>
      </c>
      <c r="D8285">
        <v>100</v>
      </c>
      <c r="E8285">
        <v>10</v>
      </c>
      <c r="F8285" t="b">
        <v>0</v>
      </c>
      <c r="G8285">
        <v>2000</v>
      </c>
      <c r="H8285">
        <v>87</v>
      </c>
      <c r="I8285">
        <v>453</v>
      </c>
      <c r="J8285">
        <v>124</v>
      </c>
      <c r="K8285">
        <v>31.105960264900599</v>
      </c>
      <c r="L8285">
        <v>47.907284768211902</v>
      </c>
      <c r="N8285">
        <v>0.37329032901480202</v>
      </c>
      <c r="O8285">
        <v>2.3248654334209799E-2</v>
      </c>
      <c r="P8285">
        <v>4.56451550128113E-2</v>
      </c>
      <c r="Q8285">
        <v>5.8323378436548001E-2</v>
      </c>
      <c r="R8285">
        <v>0.355959826398</v>
      </c>
      <c r="S8285">
        <v>0.14353265680362701</v>
      </c>
    </row>
    <row r="8286" spans="1:19" x14ac:dyDescent="0.25">
      <c r="A8286">
        <v>15</v>
      </c>
      <c r="B8286">
        <v>50</v>
      </c>
      <c r="C8286">
        <v>960</v>
      </c>
      <c r="D8286">
        <v>100</v>
      </c>
      <c r="E8286">
        <v>10</v>
      </c>
      <c r="F8286" t="b">
        <v>0</v>
      </c>
      <c r="G8286">
        <v>2000</v>
      </c>
      <c r="H8286">
        <v>87</v>
      </c>
      <c r="I8286">
        <v>252</v>
      </c>
      <c r="J8286">
        <v>100</v>
      </c>
      <c r="K8286">
        <v>25.706349206349199</v>
      </c>
      <c r="L8286">
        <v>42.234126984126902</v>
      </c>
      <c r="N8286">
        <v>0.166290501642016</v>
      </c>
      <c r="O8286">
        <v>0.12622436384583199</v>
      </c>
      <c r="P8286">
        <v>6.5302948111607903E-2</v>
      </c>
      <c r="Q8286">
        <v>0.25696746729567099</v>
      </c>
      <c r="R8286">
        <v>0.24466919562456099</v>
      </c>
      <c r="S8286">
        <v>0.14054552348030999</v>
      </c>
    </row>
    <row r="8287" spans="1:19" x14ac:dyDescent="0.25">
      <c r="A8287">
        <v>16</v>
      </c>
      <c r="B8287">
        <v>50</v>
      </c>
      <c r="C8287">
        <v>960</v>
      </c>
      <c r="D8287">
        <v>100</v>
      </c>
      <c r="E8287">
        <v>10</v>
      </c>
      <c r="F8287" t="b">
        <v>0</v>
      </c>
      <c r="G8287">
        <v>2000</v>
      </c>
      <c r="H8287">
        <v>87</v>
      </c>
      <c r="I8287">
        <v>218</v>
      </c>
      <c r="J8287">
        <v>88</v>
      </c>
      <c r="K8287">
        <v>28.064220183486199</v>
      </c>
      <c r="L8287">
        <v>43.344036697247702</v>
      </c>
      <c r="N8287">
        <v>0.347403295071744</v>
      </c>
      <c r="O8287">
        <v>0.31012493252788198</v>
      </c>
      <c r="P8287">
        <v>9.0550265459283699E-2</v>
      </c>
      <c r="Q8287">
        <v>0.119515994580132</v>
      </c>
      <c r="R8287">
        <v>0.119031704062897</v>
      </c>
      <c r="S8287">
        <v>1.33738082980595E-2</v>
      </c>
    </row>
    <row r="8288" spans="1:19" x14ac:dyDescent="0.25">
      <c r="A8288">
        <v>17</v>
      </c>
      <c r="B8288">
        <v>50</v>
      </c>
      <c r="C8288">
        <v>960</v>
      </c>
      <c r="D8288">
        <v>100</v>
      </c>
      <c r="E8288">
        <v>10</v>
      </c>
      <c r="F8288" t="b">
        <v>0</v>
      </c>
      <c r="G8288">
        <v>2000</v>
      </c>
      <c r="H8288">
        <v>87</v>
      </c>
      <c r="I8288">
        <v>319</v>
      </c>
      <c r="J8288">
        <v>131</v>
      </c>
      <c r="K8288">
        <v>28.285266457680201</v>
      </c>
      <c r="L8288">
        <v>36.481974921629998</v>
      </c>
      <c r="N8288">
        <v>0.37001871623793398</v>
      </c>
      <c r="O8288">
        <v>8.63117107352908E-2</v>
      </c>
      <c r="P8288">
        <v>4.0503850353014903E-2</v>
      </c>
      <c r="Q8288">
        <v>0.295646873362718</v>
      </c>
      <c r="R8288">
        <v>0.16899366425968901</v>
      </c>
      <c r="S8288">
        <v>3.8525185051351801E-2</v>
      </c>
    </row>
    <row r="8289" spans="1:19" x14ac:dyDescent="0.25">
      <c r="A8289">
        <v>18</v>
      </c>
      <c r="B8289">
        <v>50</v>
      </c>
      <c r="C8289">
        <v>960</v>
      </c>
      <c r="D8289">
        <v>100</v>
      </c>
      <c r="E8289">
        <v>10</v>
      </c>
      <c r="F8289" t="b">
        <v>0</v>
      </c>
      <c r="G8289">
        <v>2000</v>
      </c>
      <c r="H8289">
        <v>87</v>
      </c>
      <c r="I8289">
        <v>249</v>
      </c>
      <c r="J8289">
        <v>110</v>
      </c>
      <c r="K8289">
        <v>36.9357429718875</v>
      </c>
      <c r="L8289">
        <v>47.331325301204799</v>
      </c>
      <c r="N8289">
        <v>0.33120477827433198</v>
      </c>
      <c r="O8289">
        <v>7.3967811447590306E-2</v>
      </c>
      <c r="P8289">
        <v>6.6310355844618002E-2</v>
      </c>
      <c r="Q8289">
        <v>0.101886987024961</v>
      </c>
      <c r="R8289">
        <v>0.28049572051239702</v>
      </c>
      <c r="S8289">
        <v>0.1461343468961</v>
      </c>
    </row>
    <row r="8290" spans="1:19" x14ac:dyDescent="0.25">
      <c r="A8290">
        <v>19</v>
      </c>
      <c r="B8290">
        <v>50</v>
      </c>
      <c r="C8290">
        <v>960</v>
      </c>
      <c r="D8290">
        <v>100</v>
      </c>
      <c r="E8290">
        <v>10</v>
      </c>
      <c r="F8290" t="b">
        <v>0</v>
      </c>
      <c r="G8290">
        <v>2000</v>
      </c>
      <c r="H8290">
        <v>87</v>
      </c>
      <c r="I8290">
        <v>441</v>
      </c>
      <c r="J8290">
        <v>153</v>
      </c>
      <c r="K8290">
        <v>29.4716553287981</v>
      </c>
      <c r="L8290">
        <v>39.628684807256199</v>
      </c>
      <c r="N8290">
        <v>0.297838676771501</v>
      </c>
      <c r="O8290">
        <v>2.0426568894393201E-2</v>
      </c>
      <c r="P8290">
        <v>0.30539964897240002</v>
      </c>
      <c r="Q8290">
        <v>2.4701625012629801E-2</v>
      </c>
      <c r="R8290">
        <v>0.32955429870261699</v>
      </c>
      <c r="S8290">
        <v>2.20791816464567E-2</v>
      </c>
    </row>
    <row r="8291" spans="1:19" x14ac:dyDescent="0.25">
      <c r="A8291">
        <v>20</v>
      </c>
      <c r="B8291">
        <v>50</v>
      </c>
      <c r="C8291">
        <v>960</v>
      </c>
      <c r="D8291">
        <v>100</v>
      </c>
      <c r="E8291">
        <v>10</v>
      </c>
      <c r="F8291" t="b">
        <v>0</v>
      </c>
      <c r="G8291">
        <v>2000</v>
      </c>
      <c r="H8291">
        <v>87</v>
      </c>
      <c r="I8291">
        <v>341</v>
      </c>
      <c r="J8291">
        <v>102</v>
      </c>
      <c r="K8291">
        <v>31.870967741935399</v>
      </c>
      <c r="L8291">
        <v>44.650293255131899</v>
      </c>
      <c r="N8291">
        <v>0.193474709961201</v>
      </c>
      <c r="O8291">
        <v>5.4404234663430001E-2</v>
      </c>
      <c r="P8291">
        <v>0.32329728725909501</v>
      </c>
      <c r="Q8291">
        <v>4.7189836089427201E-2</v>
      </c>
      <c r="R8291">
        <v>0.283599956739992</v>
      </c>
      <c r="S8291">
        <v>9.8033975286853398E-2</v>
      </c>
    </row>
    <row r="8292" spans="1:19" x14ac:dyDescent="0.25">
      <c r="A8292">
        <v>2</v>
      </c>
      <c r="B8292">
        <v>50</v>
      </c>
      <c r="C8292">
        <v>960</v>
      </c>
      <c r="D8292">
        <v>100</v>
      </c>
      <c r="E8292">
        <v>10</v>
      </c>
      <c r="F8292" t="b">
        <v>1</v>
      </c>
      <c r="G8292">
        <v>2000</v>
      </c>
      <c r="H8292">
        <v>86</v>
      </c>
      <c r="I8292">
        <v>506</v>
      </c>
      <c r="J8292">
        <v>137</v>
      </c>
      <c r="K8292">
        <v>29.215415019762801</v>
      </c>
      <c r="L8292">
        <v>69.104249011857704</v>
      </c>
      <c r="N8292">
        <v>0.26924463155078798</v>
      </c>
      <c r="O8292">
        <v>0.12854906253192999</v>
      </c>
      <c r="P8292">
        <v>0.24793674664679</v>
      </c>
      <c r="Q8292">
        <v>2.6105862957579402E-2</v>
      </c>
      <c r="R8292">
        <v>0.23250911033187499</v>
      </c>
      <c r="S8292">
        <v>9.5654585981036294E-2</v>
      </c>
    </row>
    <row r="8293" spans="1:19" x14ac:dyDescent="0.25">
      <c r="A8293">
        <v>3</v>
      </c>
      <c r="B8293">
        <v>50</v>
      </c>
      <c r="C8293">
        <v>960</v>
      </c>
      <c r="D8293">
        <v>100</v>
      </c>
      <c r="E8293">
        <v>10</v>
      </c>
      <c r="F8293" t="b">
        <v>1</v>
      </c>
      <c r="G8293">
        <v>2000</v>
      </c>
      <c r="H8293">
        <v>86</v>
      </c>
      <c r="I8293">
        <v>348</v>
      </c>
      <c r="J8293">
        <v>118</v>
      </c>
      <c r="K8293">
        <v>32.347701149425198</v>
      </c>
      <c r="L8293">
        <v>75.081178160919507</v>
      </c>
      <c r="N8293">
        <v>0.24534034986778999</v>
      </c>
      <c r="O8293">
        <v>3.73054012317856E-2</v>
      </c>
      <c r="P8293">
        <v>0.25422060055177698</v>
      </c>
      <c r="Q8293">
        <v>8.9334873279420093E-2</v>
      </c>
      <c r="R8293">
        <v>0.32351605845749798</v>
      </c>
      <c r="S8293">
        <v>5.0282716611727202E-2</v>
      </c>
    </row>
    <row r="8294" spans="1:19" x14ac:dyDescent="0.25">
      <c r="A8294">
        <v>1</v>
      </c>
      <c r="B8294">
        <v>50</v>
      </c>
      <c r="C8294">
        <v>960</v>
      </c>
      <c r="D8294">
        <v>100</v>
      </c>
      <c r="E8294">
        <v>10</v>
      </c>
      <c r="F8294" t="b">
        <v>1</v>
      </c>
      <c r="G8294">
        <v>2000</v>
      </c>
      <c r="H8294">
        <v>86</v>
      </c>
      <c r="I8294">
        <v>413</v>
      </c>
      <c r="J8294">
        <v>127</v>
      </c>
      <c r="K8294">
        <v>31.644067796610098</v>
      </c>
      <c r="L8294">
        <v>72.4309927360774</v>
      </c>
      <c r="N8294">
        <v>0.27498355352359399</v>
      </c>
      <c r="O8294">
        <v>1.47082032769052E-2</v>
      </c>
      <c r="P8294">
        <v>0.39298502371055999</v>
      </c>
      <c r="Q8294">
        <v>4.68519721210022E-2</v>
      </c>
      <c r="R8294">
        <v>0.25371660870902002</v>
      </c>
      <c r="S8294">
        <v>1.6754638658916899E-2</v>
      </c>
    </row>
    <row r="8295" spans="1:19" x14ac:dyDescent="0.25">
      <c r="A8295">
        <v>4</v>
      </c>
      <c r="B8295">
        <v>50</v>
      </c>
      <c r="C8295">
        <v>960</v>
      </c>
      <c r="D8295">
        <v>100</v>
      </c>
      <c r="E8295">
        <v>10</v>
      </c>
      <c r="F8295" t="b">
        <v>1</v>
      </c>
      <c r="G8295">
        <v>2000</v>
      </c>
      <c r="H8295">
        <v>86</v>
      </c>
      <c r="I8295">
        <v>389</v>
      </c>
      <c r="J8295">
        <v>144</v>
      </c>
      <c r="K8295">
        <v>32.604113110539799</v>
      </c>
      <c r="L8295">
        <v>75.1060411311054</v>
      </c>
      <c r="N8295">
        <v>0.27988053545567199</v>
      </c>
      <c r="O8295">
        <v>0.11230654508235</v>
      </c>
      <c r="P8295">
        <v>0.13353369106502599</v>
      </c>
      <c r="Q8295">
        <v>0.250898559433821</v>
      </c>
      <c r="R8295">
        <v>0.20946505684404099</v>
      </c>
      <c r="S8295">
        <v>1.3915612119087799E-2</v>
      </c>
    </row>
    <row r="8296" spans="1:19" x14ac:dyDescent="0.25">
      <c r="A8296">
        <v>5</v>
      </c>
      <c r="B8296">
        <v>50</v>
      </c>
      <c r="C8296">
        <v>960</v>
      </c>
      <c r="D8296">
        <v>100</v>
      </c>
      <c r="E8296">
        <v>10</v>
      </c>
      <c r="F8296" t="b">
        <v>1</v>
      </c>
      <c r="G8296">
        <v>2000</v>
      </c>
      <c r="H8296">
        <v>86</v>
      </c>
      <c r="I8296">
        <v>236</v>
      </c>
      <c r="J8296">
        <v>115</v>
      </c>
      <c r="K8296">
        <v>31.720338983050802</v>
      </c>
      <c r="L8296">
        <v>74.275423728813493</v>
      </c>
      <c r="N8296">
        <v>0.29010064156507798</v>
      </c>
      <c r="O8296">
        <v>6.44700853082847E-2</v>
      </c>
      <c r="P8296">
        <v>0.22098646397902</v>
      </c>
      <c r="Q8296">
        <v>2.16846045498384E-2</v>
      </c>
      <c r="R8296">
        <v>0.37782114472532302</v>
      </c>
      <c r="S8296">
        <v>2.4937059872454901E-2</v>
      </c>
    </row>
    <row r="8297" spans="1:19" x14ac:dyDescent="0.25">
      <c r="A8297">
        <v>6</v>
      </c>
      <c r="B8297">
        <v>50</v>
      </c>
      <c r="C8297">
        <v>960</v>
      </c>
      <c r="D8297">
        <v>100</v>
      </c>
      <c r="E8297">
        <v>10</v>
      </c>
      <c r="F8297" t="b">
        <v>1</v>
      </c>
      <c r="G8297">
        <v>2000</v>
      </c>
      <c r="H8297">
        <v>86</v>
      </c>
      <c r="I8297">
        <v>403</v>
      </c>
      <c r="J8297">
        <v>134</v>
      </c>
      <c r="K8297">
        <v>30.004962779156301</v>
      </c>
      <c r="L8297">
        <v>74.987593052109105</v>
      </c>
      <c r="N8297">
        <v>0.24732816426752799</v>
      </c>
      <c r="O8297">
        <v>1.76982510866718E-2</v>
      </c>
      <c r="P8297">
        <v>0.34135049835456999</v>
      </c>
      <c r="Q8297">
        <v>0.10181069277233799</v>
      </c>
      <c r="R8297">
        <v>0.27670805709037199</v>
      </c>
      <c r="S8297">
        <v>1.5104336428517801E-2</v>
      </c>
    </row>
    <row r="8298" spans="1:19" x14ac:dyDescent="0.25">
      <c r="A8298">
        <v>7</v>
      </c>
      <c r="B8298">
        <v>50</v>
      </c>
      <c r="C8298">
        <v>960</v>
      </c>
      <c r="D8298">
        <v>100</v>
      </c>
      <c r="E8298">
        <v>10</v>
      </c>
      <c r="F8298" t="b">
        <v>1</v>
      </c>
      <c r="G8298">
        <v>2000</v>
      </c>
      <c r="H8298">
        <v>86</v>
      </c>
      <c r="I8298">
        <v>205</v>
      </c>
      <c r="J8298">
        <v>98</v>
      </c>
      <c r="K8298">
        <v>29.2</v>
      </c>
      <c r="L8298">
        <v>69.621951219512198</v>
      </c>
      <c r="N8298">
        <v>0.30269615583487702</v>
      </c>
      <c r="O8298">
        <v>5.7632590824629099E-2</v>
      </c>
      <c r="P8298">
        <v>0.25397305558059502</v>
      </c>
      <c r="Q8298">
        <v>9.70369792623334E-2</v>
      </c>
      <c r="R8298">
        <v>0.28200766531051402</v>
      </c>
      <c r="S8298">
        <v>6.65355318705002E-3</v>
      </c>
    </row>
    <row r="8299" spans="1:19" x14ac:dyDescent="0.25">
      <c r="A8299">
        <v>8</v>
      </c>
      <c r="B8299">
        <v>50</v>
      </c>
      <c r="C8299">
        <v>960</v>
      </c>
      <c r="D8299">
        <v>100</v>
      </c>
      <c r="E8299">
        <v>10</v>
      </c>
      <c r="F8299" t="b">
        <v>1</v>
      </c>
      <c r="G8299">
        <v>2000</v>
      </c>
      <c r="H8299">
        <v>86</v>
      </c>
      <c r="I8299">
        <v>369</v>
      </c>
      <c r="J8299">
        <v>142</v>
      </c>
      <c r="K8299">
        <v>26.403794037940301</v>
      </c>
      <c r="L8299">
        <v>71.047425474254695</v>
      </c>
      <c r="N8299">
        <v>0.55646281483291604</v>
      </c>
      <c r="O8299">
        <v>5.10403735569602E-2</v>
      </c>
      <c r="P8299">
        <v>0.11838469210609399</v>
      </c>
      <c r="Q8299">
        <v>6.4646895464614204E-2</v>
      </c>
      <c r="R8299">
        <v>0.104827136782726</v>
      </c>
      <c r="S8299">
        <v>0.104638087256687</v>
      </c>
    </row>
    <row r="8300" spans="1:19" x14ac:dyDescent="0.25">
      <c r="A8300">
        <v>9</v>
      </c>
      <c r="B8300">
        <v>50</v>
      </c>
      <c r="C8300">
        <v>960</v>
      </c>
      <c r="D8300">
        <v>100</v>
      </c>
      <c r="E8300">
        <v>10</v>
      </c>
      <c r="F8300" t="b">
        <v>1</v>
      </c>
      <c r="G8300">
        <v>2000</v>
      </c>
      <c r="H8300">
        <v>86</v>
      </c>
      <c r="I8300">
        <v>302</v>
      </c>
      <c r="J8300">
        <v>139</v>
      </c>
      <c r="K8300">
        <v>27.7152317880794</v>
      </c>
      <c r="L8300">
        <v>69.689569536423804</v>
      </c>
      <c r="N8300">
        <v>0.24378236262189601</v>
      </c>
      <c r="O8300">
        <v>9.5355524363421304E-2</v>
      </c>
      <c r="P8300">
        <v>0.34325476519928</v>
      </c>
      <c r="Q8300">
        <v>0.12563916023570601</v>
      </c>
      <c r="R8300">
        <v>0.14807492526250299</v>
      </c>
      <c r="S8300">
        <v>4.38932623171919E-2</v>
      </c>
    </row>
    <row r="8301" spans="1:19" x14ac:dyDescent="0.25">
      <c r="A8301">
        <v>11</v>
      </c>
      <c r="B8301">
        <v>50</v>
      </c>
      <c r="C8301">
        <v>960</v>
      </c>
      <c r="D8301">
        <v>100</v>
      </c>
      <c r="E8301">
        <v>10</v>
      </c>
      <c r="F8301" t="b">
        <v>0</v>
      </c>
      <c r="G8301">
        <v>2000</v>
      </c>
      <c r="H8301">
        <v>86</v>
      </c>
      <c r="I8301">
        <v>357</v>
      </c>
      <c r="J8301">
        <v>117</v>
      </c>
      <c r="K8301">
        <v>17.7086834733893</v>
      </c>
      <c r="L8301">
        <v>46.025910364145602</v>
      </c>
      <c r="N8301">
        <v>0.31721143451987199</v>
      </c>
      <c r="O8301">
        <v>0.19879221428590699</v>
      </c>
      <c r="P8301">
        <v>0.103025955371739</v>
      </c>
      <c r="Q8301">
        <v>5.38570988454391E-2</v>
      </c>
      <c r="R8301">
        <v>0.28719033943391797</v>
      </c>
      <c r="S8301">
        <v>3.9922957543123798E-2</v>
      </c>
    </row>
    <row r="8302" spans="1:19" x14ac:dyDescent="0.25">
      <c r="A8302">
        <v>10</v>
      </c>
      <c r="B8302">
        <v>50</v>
      </c>
      <c r="C8302">
        <v>960</v>
      </c>
      <c r="D8302">
        <v>100</v>
      </c>
      <c r="E8302">
        <v>10</v>
      </c>
      <c r="F8302" t="b">
        <v>1</v>
      </c>
      <c r="G8302">
        <v>2000</v>
      </c>
      <c r="H8302">
        <v>86</v>
      </c>
      <c r="I8302">
        <v>406</v>
      </c>
      <c r="J8302">
        <v>132</v>
      </c>
      <c r="K8302">
        <v>31.783251231527</v>
      </c>
      <c r="L8302">
        <v>75.603448275861993</v>
      </c>
      <c r="N8302">
        <v>0.500746479533972</v>
      </c>
      <c r="O8302">
        <v>7.0126088435573997E-2</v>
      </c>
      <c r="P8302">
        <v>0.169290538646824</v>
      </c>
      <c r="Q8302">
        <v>4.0720758117094302E-2</v>
      </c>
      <c r="R8302">
        <v>0.155788712261798</v>
      </c>
      <c r="S8302">
        <v>6.3327423004736996E-2</v>
      </c>
    </row>
    <row r="8303" spans="1:19" x14ac:dyDescent="0.25">
      <c r="A8303">
        <v>12</v>
      </c>
      <c r="B8303">
        <v>50</v>
      </c>
      <c r="C8303">
        <v>960</v>
      </c>
      <c r="D8303">
        <v>100</v>
      </c>
      <c r="E8303">
        <v>10</v>
      </c>
      <c r="F8303" t="b">
        <v>0</v>
      </c>
      <c r="G8303">
        <v>2000</v>
      </c>
      <c r="H8303">
        <v>86</v>
      </c>
      <c r="I8303">
        <v>323</v>
      </c>
      <c r="J8303">
        <v>106</v>
      </c>
      <c r="K8303">
        <v>23.030959752321898</v>
      </c>
      <c r="L8303">
        <v>50.150928792569601</v>
      </c>
      <c r="N8303">
        <v>0.42858677527949501</v>
      </c>
      <c r="O8303">
        <v>4.1991624844472199E-2</v>
      </c>
      <c r="P8303">
        <v>0.14613743614400701</v>
      </c>
      <c r="Q8303">
        <v>0.164571725305035</v>
      </c>
      <c r="R8303">
        <v>0.127173496767258</v>
      </c>
      <c r="S8303">
        <v>9.1538941659731698E-2</v>
      </c>
    </row>
    <row r="8304" spans="1:19" x14ac:dyDescent="0.25">
      <c r="A8304">
        <v>13</v>
      </c>
      <c r="B8304">
        <v>50</v>
      </c>
      <c r="C8304">
        <v>960</v>
      </c>
      <c r="D8304">
        <v>100</v>
      </c>
      <c r="E8304">
        <v>10</v>
      </c>
      <c r="F8304" t="b">
        <v>0</v>
      </c>
      <c r="G8304">
        <v>2000</v>
      </c>
      <c r="H8304">
        <v>86</v>
      </c>
      <c r="I8304">
        <v>369</v>
      </c>
      <c r="J8304">
        <v>120</v>
      </c>
      <c r="K8304">
        <v>16.804878048780399</v>
      </c>
      <c r="L8304">
        <v>44.316395663956598</v>
      </c>
      <c r="N8304">
        <v>0.39021051400305901</v>
      </c>
      <c r="O8304">
        <v>2.21594670746466E-2</v>
      </c>
      <c r="P8304">
        <v>0.100425093993184</v>
      </c>
      <c r="Q8304">
        <v>0.365001664354069</v>
      </c>
      <c r="R8304">
        <v>9.0120862534982193E-2</v>
      </c>
      <c r="S8304">
        <v>3.2082398040057199E-2</v>
      </c>
    </row>
    <row r="8305" spans="1:19" x14ac:dyDescent="0.25">
      <c r="A8305">
        <v>14</v>
      </c>
      <c r="B8305">
        <v>50</v>
      </c>
      <c r="C8305">
        <v>960</v>
      </c>
      <c r="D8305">
        <v>100</v>
      </c>
      <c r="E8305">
        <v>10</v>
      </c>
      <c r="F8305" t="b">
        <v>0</v>
      </c>
      <c r="G8305">
        <v>2000</v>
      </c>
      <c r="H8305">
        <v>86</v>
      </c>
      <c r="I8305">
        <v>439</v>
      </c>
      <c r="J8305">
        <v>121</v>
      </c>
      <c r="K8305">
        <v>24.5421412300683</v>
      </c>
      <c r="L8305">
        <v>50.232915717539797</v>
      </c>
      <c r="N8305">
        <v>0.35831108024657798</v>
      </c>
      <c r="O8305">
        <v>6.1994507059590399E-2</v>
      </c>
      <c r="P8305">
        <v>0.13999271468557001</v>
      </c>
      <c r="Q8305">
        <v>5.8079603174669397E-2</v>
      </c>
      <c r="R8305">
        <v>0.18965856819636701</v>
      </c>
      <c r="S8305">
        <v>0.19196352663722299</v>
      </c>
    </row>
    <row r="8306" spans="1:19" x14ac:dyDescent="0.25">
      <c r="A8306">
        <v>15</v>
      </c>
      <c r="B8306">
        <v>50</v>
      </c>
      <c r="C8306">
        <v>960</v>
      </c>
      <c r="D8306">
        <v>100</v>
      </c>
      <c r="E8306">
        <v>10</v>
      </c>
      <c r="F8306" t="b">
        <v>0</v>
      </c>
      <c r="G8306">
        <v>2000</v>
      </c>
      <c r="H8306">
        <v>86</v>
      </c>
      <c r="I8306">
        <v>228</v>
      </c>
      <c r="J8306">
        <v>96</v>
      </c>
      <c r="K8306">
        <v>21.219298245613999</v>
      </c>
      <c r="L8306">
        <v>45.351973684210499</v>
      </c>
      <c r="N8306">
        <v>0.231370220089508</v>
      </c>
      <c r="O8306">
        <v>0.123427758646876</v>
      </c>
      <c r="P8306">
        <v>3.9828891898008902E-2</v>
      </c>
      <c r="Q8306">
        <v>0.35208305819979202</v>
      </c>
      <c r="R8306">
        <v>0.16742799806501299</v>
      </c>
      <c r="S8306">
        <v>8.5862073100800101E-2</v>
      </c>
    </row>
    <row r="8307" spans="1:19" x14ac:dyDescent="0.25">
      <c r="A8307">
        <v>16</v>
      </c>
      <c r="B8307">
        <v>50</v>
      </c>
      <c r="C8307">
        <v>960</v>
      </c>
      <c r="D8307">
        <v>100</v>
      </c>
      <c r="E8307">
        <v>10</v>
      </c>
      <c r="F8307" t="b">
        <v>0</v>
      </c>
      <c r="G8307">
        <v>2000</v>
      </c>
      <c r="H8307">
        <v>86</v>
      </c>
      <c r="I8307">
        <v>214</v>
      </c>
      <c r="J8307">
        <v>87</v>
      </c>
      <c r="K8307">
        <v>18.266355140186899</v>
      </c>
      <c r="L8307">
        <v>45.047897196261601</v>
      </c>
      <c r="N8307">
        <v>0.40677736050843299</v>
      </c>
      <c r="O8307">
        <v>5.49277580113069E-2</v>
      </c>
      <c r="P8307">
        <v>9.2155139559917706E-2</v>
      </c>
      <c r="Q8307">
        <v>4.9772758252696898E-2</v>
      </c>
      <c r="R8307">
        <v>0.23060946701285101</v>
      </c>
      <c r="S8307">
        <v>0.16575751665479199</v>
      </c>
    </row>
    <row r="8308" spans="1:19" x14ac:dyDescent="0.25">
      <c r="A8308">
        <v>17</v>
      </c>
      <c r="B8308">
        <v>50</v>
      </c>
      <c r="C8308">
        <v>960</v>
      </c>
      <c r="D8308">
        <v>100</v>
      </c>
      <c r="E8308">
        <v>10</v>
      </c>
      <c r="F8308" t="b">
        <v>0</v>
      </c>
      <c r="G8308">
        <v>2000</v>
      </c>
      <c r="H8308">
        <v>86</v>
      </c>
      <c r="I8308">
        <v>250</v>
      </c>
      <c r="J8308">
        <v>126</v>
      </c>
      <c r="K8308">
        <v>23.256</v>
      </c>
      <c r="L8308">
        <v>41.91</v>
      </c>
      <c r="N8308">
        <v>0.38874257576488203</v>
      </c>
      <c r="O8308">
        <v>0.16753533785987801</v>
      </c>
      <c r="P8308">
        <v>0.115028039640535</v>
      </c>
      <c r="Q8308">
        <v>6.2307357241328402E-2</v>
      </c>
      <c r="R8308">
        <v>0.18120242481864399</v>
      </c>
      <c r="S8308">
        <v>8.5184264674729795E-2</v>
      </c>
    </row>
    <row r="8309" spans="1:19" x14ac:dyDescent="0.25">
      <c r="A8309">
        <v>18</v>
      </c>
      <c r="B8309">
        <v>50</v>
      </c>
      <c r="C8309">
        <v>960</v>
      </c>
      <c r="D8309">
        <v>100</v>
      </c>
      <c r="E8309">
        <v>10</v>
      </c>
      <c r="F8309" t="b">
        <v>0</v>
      </c>
      <c r="G8309">
        <v>2000</v>
      </c>
      <c r="H8309">
        <v>86</v>
      </c>
      <c r="I8309">
        <v>239</v>
      </c>
      <c r="J8309">
        <v>107</v>
      </c>
      <c r="K8309">
        <v>28.560669456066901</v>
      </c>
      <c r="L8309">
        <v>47.283472803347202</v>
      </c>
      <c r="N8309">
        <v>0.224850888988852</v>
      </c>
      <c r="O8309">
        <v>0.159749297224374</v>
      </c>
      <c r="P8309">
        <v>0.101178560108052</v>
      </c>
      <c r="Q8309">
        <v>0.129680147881547</v>
      </c>
      <c r="R8309">
        <v>0.156496290656604</v>
      </c>
      <c r="S8309">
        <v>0.22804481514056801</v>
      </c>
    </row>
    <row r="8310" spans="1:19" x14ac:dyDescent="0.25">
      <c r="A8310">
        <v>19</v>
      </c>
      <c r="B8310">
        <v>50</v>
      </c>
      <c r="C8310">
        <v>960</v>
      </c>
      <c r="D8310">
        <v>100</v>
      </c>
      <c r="E8310">
        <v>10</v>
      </c>
      <c r="F8310" t="b">
        <v>0</v>
      </c>
      <c r="G8310">
        <v>2000</v>
      </c>
      <c r="H8310">
        <v>86</v>
      </c>
      <c r="I8310">
        <v>374</v>
      </c>
      <c r="J8310">
        <v>146</v>
      </c>
      <c r="K8310">
        <v>20.336898395721899</v>
      </c>
      <c r="L8310">
        <v>40.594919786096199</v>
      </c>
      <c r="N8310">
        <v>0.20794428340097801</v>
      </c>
      <c r="O8310">
        <v>7.3161179763297002E-2</v>
      </c>
      <c r="P8310">
        <v>0.27330952755913102</v>
      </c>
      <c r="Q8310">
        <v>0.101707445268825</v>
      </c>
      <c r="R8310">
        <v>0.33117168258351198</v>
      </c>
      <c r="S8310">
        <v>1.27058814242559E-2</v>
      </c>
    </row>
    <row r="8311" spans="1:19" x14ac:dyDescent="0.25">
      <c r="A8311">
        <v>20</v>
      </c>
      <c r="B8311">
        <v>50</v>
      </c>
      <c r="C8311">
        <v>960</v>
      </c>
      <c r="D8311">
        <v>100</v>
      </c>
      <c r="E8311">
        <v>10</v>
      </c>
      <c r="F8311" t="b">
        <v>0</v>
      </c>
      <c r="G8311">
        <v>2000</v>
      </c>
      <c r="H8311">
        <v>86</v>
      </c>
      <c r="I8311">
        <v>329</v>
      </c>
      <c r="J8311">
        <v>101</v>
      </c>
      <c r="K8311">
        <v>23.486322188449801</v>
      </c>
      <c r="L8311">
        <v>45.756079027355597</v>
      </c>
      <c r="N8311">
        <v>0.200621877091609</v>
      </c>
      <c r="O8311">
        <v>0.13314918557807101</v>
      </c>
      <c r="P8311">
        <v>0.21942499364145901</v>
      </c>
      <c r="Q8311">
        <v>0.20936312088602399</v>
      </c>
      <c r="R8311">
        <v>0.174734355890386</v>
      </c>
      <c r="S8311">
        <v>6.2706466912448494E-2</v>
      </c>
    </row>
    <row r="8312" spans="1:19" x14ac:dyDescent="0.25">
      <c r="A8312">
        <v>2</v>
      </c>
      <c r="B8312">
        <v>50</v>
      </c>
      <c r="C8312">
        <v>960</v>
      </c>
      <c r="D8312">
        <v>100</v>
      </c>
      <c r="E8312">
        <v>10</v>
      </c>
      <c r="F8312" t="b">
        <v>1</v>
      </c>
      <c r="G8312">
        <v>2000</v>
      </c>
      <c r="H8312">
        <v>85</v>
      </c>
      <c r="I8312">
        <v>510</v>
      </c>
      <c r="J8312">
        <v>137</v>
      </c>
      <c r="K8312">
        <v>31.837254901960701</v>
      </c>
      <c r="L8312">
        <v>66.731862745097999</v>
      </c>
      <c r="N8312">
        <v>0.29586104166474397</v>
      </c>
      <c r="O8312">
        <v>6.7502714759458696E-2</v>
      </c>
      <c r="P8312">
        <v>0.26054517489266898</v>
      </c>
      <c r="Q8312">
        <v>5.0121458935504098E-2</v>
      </c>
      <c r="R8312">
        <v>0.31382447425870102</v>
      </c>
      <c r="S8312">
        <v>1.21451354889217E-2</v>
      </c>
    </row>
    <row r="8313" spans="1:19" x14ac:dyDescent="0.25">
      <c r="A8313">
        <v>3</v>
      </c>
      <c r="B8313">
        <v>50</v>
      </c>
      <c r="C8313">
        <v>960</v>
      </c>
      <c r="D8313">
        <v>100</v>
      </c>
      <c r="E8313">
        <v>10</v>
      </c>
      <c r="F8313" t="b">
        <v>1</v>
      </c>
      <c r="G8313">
        <v>2000</v>
      </c>
      <c r="H8313">
        <v>85</v>
      </c>
      <c r="I8313">
        <v>361</v>
      </c>
      <c r="J8313">
        <v>120</v>
      </c>
      <c r="K8313">
        <v>32.800554016620403</v>
      </c>
      <c r="L8313">
        <v>70.127423822714604</v>
      </c>
      <c r="N8313">
        <v>0.23445490544733599</v>
      </c>
      <c r="O8313">
        <v>0.147002325537504</v>
      </c>
      <c r="P8313">
        <v>0.24269421933987601</v>
      </c>
      <c r="Q8313">
        <v>0.13293234815108201</v>
      </c>
      <c r="R8313">
        <v>0.22910103014945299</v>
      </c>
      <c r="S8313">
        <v>1.38151713747476E-2</v>
      </c>
    </row>
    <row r="8314" spans="1:19" x14ac:dyDescent="0.25">
      <c r="A8314">
        <v>1</v>
      </c>
      <c r="B8314">
        <v>50</v>
      </c>
      <c r="C8314">
        <v>960</v>
      </c>
      <c r="D8314">
        <v>100</v>
      </c>
      <c r="E8314">
        <v>10</v>
      </c>
      <c r="F8314" t="b">
        <v>1</v>
      </c>
      <c r="G8314">
        <v>2000</v>
      </c>
      <c r="H8314">
        <v>85</v>
      </c>
      <c r="I8314">
        <v>414</v>
      </c>
      <c r="J8314">
        <v>133</v>
      </c>
      <c r="K8314">
        <v>30.8309178743961</v>
      </c>
      <c r="L8314">
        <v>68.285628019323596</v>
      </c>
      <c r="N8314">
        <v>0.25205451481272401</v>
      </c>
      <c r="O8314">
        <v>6.1880126372146002E-2</v>
      </c>
      <c r="P8314">
        <v>0.30043340819869901</v>
      </c>
      <c r="Q8314">
        <v>0.112672643618627</v>
      </c>
      <c r="R8314">
        <v>0.265973230606741</v>
      </c>
      <c r="S8314">
        <v>6.9860763910607896E-3</v>
      </c>
    </row>
    <row r="8315" spans="1:19" x14ac:dyDescent="0.25">
      <c r="A8315">
        <v>4</v>
      </c>
      <c r="B8315">
        <v>50</v>
      </c>
      <c r="C8315">
        <v>960</v>
      </c>
      <c r="D8315">
        <v>100</v>
      </c>
      <c r="E8315">
        <v>10</v>
      </c>
      <c r="F8315" t="b">
        <v>1</v>
      </c>
      <c r="G8315">
        <v>2000</v>
      </c>
      <c r="H8315">
        <v>85</v>
      </c>
      <c r="I8315">
        <v>414</v>
      </c>
      <c r="J8315">
        <v>144</v>
      </c>
      <c r="K8315">
        <v>33.705314009661798</v>
      </c>
      <c r="L8315">
        <v>72.141304347826093</v>
      </c>
      <c r="N8315">
        <v>0.1093612016074</v>
      </c>
      <c r="O8315">
        <v>2.6263357789163999E-2</v>
      </c>
      <c r="P8315">
        <v>0.32621688231552598</v>
      </c>
      <c r="Q8315">
        <v>6.7175154696324596E-2</v>
      </c>
      <c r="R8315">
        <v>0.34542808885459197</v>
      </c>
      <c r="S8315">
        <v>0.125555314736992</v>
      </c>
    </row>
    <row r="8316" spans="1:19" x14ac:dyDescent="0.25">
      <c r="A8316">
        <v>5</v>
      </c>
      <c r="B8316">
        <v>50</v>
      </c>
      <c r="C8316">
        <v>960</v>
      </c>
      <c r="D8316">
        <v>100</v>
      </c>
      <c r="E8316">
        <v>10</v>
      </c>
      <c r="F8316" t="b">
        <v>1</v>
      </c>
      <c r="G8316">
        <v>2000</v>
      </c>
      <c r="H8316">
        <v>85</v>
      </c>
      <c r="I8316">
        <v>233</v>
      </c>
      <c r="J8316">
        <v>115</v>
      </c>
      <c r="K8316">
        <v>34.450643776824002</v>
      </c>
      <c r="L8316">
        <v>74.410944206008494</v>
      </c>
      <c r="N8316">
        <v>0.28661128635460698</v>
      </c>
      <c r="O8316">
        <v>6.8907842921408793E-2</v>
      </c>
      <c r="P8316">
        <v>0.273540843461482</v>
      </c>
      <c r="Q8316">
        <v>6.4505127497153994E-2</v>
      </c>
      <c r="R8316">
        <v>0.255269867050891</v>
      </c>
      <c r="S8316">
        <v>5.1165032714456098E-2</v>
      </c>
    </row>
    <row r="8317" spans="1:19" x14ac:dyDescent="0.25">
      <c r="A8317">
        <v>6</v>
      </c>
      <c r="B8317">
        <v>50</v>
      </c>
      <c r="C8317">
        <v>960</v>
      </c>
      <c r="D8317">
        <v>100</v>
      </c>
      <c r="E8317">
        <v>10</v>
      </c>
      <c r="F8317" t="b">
        <v>1</v>
      </c>
      <c r="G8317">
        <v>2000</v>
      </c>
      <c r="H8317">
        <v>85</v>
      </c>
      <c r="I8317">
        <v>417</v>
      </c>
      <c r="J8317">
        <v>139</v>
      </c>
      <c r="K8317">
        <v>30.961630695443599</v>
      </c>
      <c r="L8317">
        <v>71.590527577937607</v>
      </c>
      <c r="N8317">
        <v>7.6557435092416207E-2</v>
      </c>
      <c r="O8317">
        <v>5.5852483580132797E-2</v>
      </c>
      <c r="P8317">
        <v>0.34287312368842598</v>
      </c>
      <c r="Q8317">
        <v>0.29492477458391902</v>
      </c>
      <c r="R8317">
        <v>0.21902690066212699</v>
      </c>
      <c r="S8317">
        <v>1.07652823929782E-2</v>
      </c>
    </row>
    <row r="8318" spans="1:19" x14ac:dyDescent="0.25">
      <c r="A8318">
        <v>7</v>
      </c>
      <c r="B8318">
        <v>50</v>
      </c>
      <c r="C8318">
        <v>960</v>
      </c>
      <c r="D8318">
        <v>100</v>
      </c>
      <c r="E8318">
        <v>10</v>
      </c>
      <c r="F8318" t="b">
        <v>1</v>
      </c>
      <c r="G8318">
        <v>2000</v>
      </c>
      <c r="H8318">
        <v>85</v>
      </c>
      <c r="I8318">
        <v>211</v>
      </c>
      <c r="J8318">
        <v>98</v>
      </c>
      <c r="K8318">
        <v>32.127962085307999</v>
      </c>
      <c r="L8318">
        <v>68.568720379146896</v>
      </c>
      <c r="N8318">
        <v>0.21304112923000601</v>
      </c>
      <c r="O8318">
        <v>1.2470686644739401E-2</v>
      </c>
      <c r="P8318">
        <v>0.326067444390362</v>
      </c>
      <c r="Q8318">
        <v>7.1126802221051902E-2</v>
      </c>
      <c r="R8318">
        <v>0.36332494146109201</v>
      </c>
      <c r="S8318">
        <v>1.39689960527469E-2</v>
      </c>
    </row>
    <row r="8319" spans="1:19" x14ac:dyDescent="0.25">
      <c r="A8319">
        <v>8</v>
      </c>
      <c r="B8319">
        <v>50</v>
      </c>
      <c r="C8319">
        <v>960</v>
      </c>
      <c r="D8319">
        <v>100</v>
      </c>
      <c r="E8319">
        <v>10</v>
      </c>
      <c r="F8319" t="b">
        <v>1</v>
      </c>
      <c r="G8319">
        <v>2000</v>
      </c>
      <c r="H8319">
        <v>85</v>
      </c>
      <c r="I8319">
        <v>384</v>
      </c>
      <c r="J8319">
        <v>142</v>
      </c>
      <c r="K8319">
        <v>30.703125</v>
      </c>
      <c r="L8319">
        <v>69.703125</v>
      </c>
      <c r="N8319">
        <v>0.25099136437834002</v>
      </c>
      <c r="O8319">
        <v>5.4581949970988398E-2</v>
      </c>
      <c r="P8319">
        <v>0.28935366878568303</v>
      </c>
      <c r="Q8319">
        <v>0.23829360482737999</v>
      </c>
      <c r="R8319">
        <v>5.1759116349216698E-2</v>
      </c>
      <c r="S8319">
        <v>0.11502029568839001</v>
      </c>
    </row>
    <row r="8320" spans="1:19" x14ac:dyDescent="0.25">
      <c r="A8320">
        <v>9</v>
      </c>
      <c r="B8320">
        <v>50</v>
      </c>
      <c r="C8320">
        <v>960</v>
      </c>
      <c r="D8320">
        <v>100</v>
      </c>
      <c r="E8320">
        <v>10</v>
      </c>
      <c r="F8320" t="b">
        <v>1</v>
      </c>
      <c r="G8320">
        <v>2000</v>
      </c>
      <c r="H8320">
        <v>85</v>
      </c>
      <c r="I8320">
        <v>312</v>
      </c>
      <c r="J8320">
        <v>139</v>
      </c>
      <c r="K8320">
        <v>29.0993589743589</v>
      </c>
      <c r="L8320">
        <v>64.929487179487097</v>
      </c>
      <c r="N8320">
        <v>0.157920407751659</v>
      </c>
      <c r="O8320">
        <v>0.16365562849313001</v>
      </c>
      <c r="P8320">
        <v>0.47208387344147401</v>
      </c>
      <c r="Q8320">
        <v>3.5904228940721497E-2</v>
      </c>
      <c r="R8320">
        <v>0.153813823335852</v>
      </c>
      <c r="S8320">
        <v>1.6622038037161599E-2</v>
      </c>
    </row>
    <row r="8321" spans="1:19" x14ac:dyDescent="0.25">
      <c r="A8321">
        <v>11</v>
      </c>
      <c r="B8321">
        <v>50</v>
      </c>
      <c r="C8321">
        <v>960</v>
      </c>
      <c r="D8321">
        <v>100</v>
      </c>
      <c r="E8321">
        <v>10</v>
      </c>
      <c r="F8321" t="b">
        <v>0</v>
      </c>
      <c r="G8321">
        <v>2000</v>
      </c>
      <c r="H8321">
        <v>85</v>
      </c>
      <c r="I8321">
        <v>348</v>
      </c>
      <c r="J8321">
        <v>122</v>
      </c>
      <c r="K8321">
        <v>22.304597701149401</v>
      </c>
      <c r="L8321">
        <v>46.540948275862</v>
      </c>
      <c r="N8321">
        <v>0.48003400740345598</v>
      </c>
      <c r="O8321">
        <v>0.159663714869688</v>
      </c>
      <c r="P8321">
        <v>6.47957431565062E-2</v>
      </c>
      <c r="Q8321">
        <v>5.8433451739794501E-2</v>
      </c>
      <c r="R8321">
        <v>0.17250355478080101</v>
      </c>
      <c r="S8321">
        <v>6.4569528049753105E-2</v>
      </c>
    </row>
    <row r="8322" spans="1:19" x14ac:dyDescent="0.25">
      <c r="A8322">
        <v>10</v>
      </c>
      <c r="B8322">
        <v>50</v>
      </c>
      <c r="C8322">
        <v>960</v>
      </c>
      <c r="D8322">
        <v>100</v>
      </c>
      <c r="E8322">
        <v>10</v>
      </c>
      <c r="F8322" t="b">
        <v>1</v>
      </c>
      <c r="G8322">
        <v>2000</v>
      </c>
      <c r="H8322">
        <v>85</v>
      </c>
      <c r="I8322">
        <v>430</v>
      </c>
      <c r="J8322">
        <v>132</v>
      </c>
      <c r="K8322">
        <v>33.176744186046498</v>
      </c>
      <c r="L8322">
        <v>72.618023255813895</v>
      </c>
      <c r="N8322">
        <v>0.25324427145402301</v>
      </c>
      <c r="O8322">
        <v>0.18477553777406699</v>
      </c>
      <c r="P8322">
        <v>0.11562526058294</v>
      </c>
      <c r="Q8322">
        <v>0.112086111712542</v>
      </c>
      <c r="R8322">
        <v>0.16833775378511001</v>
      </c>
      <c r="S8322">
        <v>0.165931064691314</v>
      </c>
    </row>
    <row r="8323" spans="1:19" x14ac:dyDescent="0.25">
      <c r="A8323">
        <v>12</v>
      </c>
      <c r="B8323">
        <v>50</v>
      </c>
      <c r="C8323">
        <v>960</v>
      </c>
      <c r="D8323">
        <v>100</v>
      </c>
      <c r="E8323">
        <v>10</v>
      </c>
      <c r="F8323" t="b">
        <v>0</v>
      </c>
      <c r="G8323">
        <v>2000</v>
      </c>
      <c r="H8323">
        <v>85</v>
      </c>
      <c r="I8323">
        <v>332</v>
      </c>
      <c r="J8323">
        <v>110</v>
      </c>
      <c r="K8323">
        <v>27.057228915662598</v>
      </c>
      <c r="L8323">
        <v>48.536144578313198</v>
      </c>
      <c r="N8323">
        <v>0.388152549837812</v>
      </c>
      <c r="O8323">
        <v>7.5288767736246806E-2</v>
      </c>
      <c r="P8323">
        <v>0.18497078814294499</v>
      </c>
      <c r="Q8323">
        <v>7.9885036072969096E-2</v>
      </c>
      <c r="R8323">
        <v>0.243588050377611</v>
      </c>
      <c r="S8323">
        <v>2.81148078324155E-2</v>
      </c>
    </row>
    <row r="8324" spans="1:19" x14ac:dyDescent="0.25">
      <c r="A8324">
        <v>13</v>
      </c>
      <c r="B8324">
        <v>50</v>
      </c>
      <c r="C8324">
        <v>960</v>
      </c>
      <c r="D8324">
        <v>100</v>
      </c>
      <c r="E8324">
        <v>10</v>
      </c>
      <c r="F8324" t="b">
        <v>0</v>
      </c>
      <c r="G8324">
        <v>2000</v>
      </c>
      <c r="H8324">
        <v>85</v>
      </c>
      <c r="I8324">
        <v>395</v>
      </c>
      <c r="J8324">
        <v>124</v>
      </c>
      <c r="K8324">
        <v>21.529113924050598</v>
      </c>
      <c r="L8324">
        <v>44.791139240506297</v>
      </c>
      <c r="N8324">
        <v>0.36120739333362101</v>
      </c>
      <c r="O8324">
        <v>5.6186863609926002E-2</v>
      </c>
      <c r="P8324">
        <v>9.8866464253610301E-2</v>
      </c>
      <c r="Q8324">
        <v>0.318031411501077</v>
      </c>
      <c r="R8324">
        <v>0.13119933010110099</v>
      </c>
      <c r="S8324">
        <v>3.4508537200663901E-2</v>
      </c>
    </row>
    <row r="8325" spans="1:19" x14ac:dyDescent="0.25">
      <c r="A8325">
        <v>14</v>
      </c>
      <c r="B8325">
        <v>50</v>
      </c>
      <c r="C8325">
        <v>960</v>
      </c>
      <c r="D8325">
        <v>100</v>
      </c>
      <c r="E8325">
        <v>10</v>
      </c>
      <c r="F8325" t="b">
        <v>0</v>
      </c>
      <c r="G8325">
        <v>2000</v>
      </c>
      <c r="H8325">
        <v>85</v>
      </c>
      <c r="I8325">
        <v>450</v>
      </c>
      <c r="J8325">
        <v>123</v>
      </c>
      <c r="K8325">
        <v>30.1177777777777</v>
      </c>
      <c r="L8325">
        <v>49.5272222222222</v>
      </c>
      <c r="N8325">
        <v>0.24910810153458501</v>
      </c>
      <c r="O8325">
        <v>0.26528021939805202</v>
      </c>
      <c r="P8325">
        <v>0.12979279184480999</v>
      </c>
      <c r="Q8325">
        <v>0.15711861371035901</v>
      </c>
      <c r="R8325">
        <v>0.123364745305355</v>
      </c>
      <c r="S8325">
        <v>7.5335528206836394E-2</v>
      </c>
    </row>
    <row r="8326" spans="1:19" x14ac:dyDescent="0.25">
      <c r="A8326">
        <v>15</v>
      </c>
      <c r="B8326">
        <v>50</v>
      </c>
      <c r="C8326">
        <v>960</v>
      </c>
      <c r="D8326">
        <v>100</v>
      </c>
      <c r="E8326">
        <v>10</v>
      </c>
      <c r="F8326" t="b">
        <v>0</v>
      </c>
      <c r="G8326">
        <v>2000</v>
      </c>
      <c r="H8326">
        <v>85</v>
      </c>
      <c r="I8326">
        <v>238</v>
      </c>
      <c r="J8326">
        <v>96</v>
      </c>
      <c r="K8326">
        <v>24.432773109243598</v>
      </c>
      <c r="L8326">
        <v>41.595588235294102</v>
      </c>
      <c r="N8326">
        <v>0.29555380109655899</v>
      </c>
      <c r="O8326">
        <v>0.122506184191499</v>
      </c>
      <c r="P8326">
        <v>0.16678385716119701</v>
      </c>
      <c r="Q8326">
        <v>0.11928076140204499</v>
      </c>
      <c r="R8326">
        <v>0.123859488455819</v>
      </c>
      <c r="S8326">
        <v>0.172015907692878</v>
      </c>
    </row>
    <row r="8327" spans="1:19" x14ac:dyDescent="0.25">
      <c r="A8327">
        <v>16</v>
      </c>
      <c r="B8327">
        <v>50</v>
      </c>
      <c r="C8327">
        <v>960</v>
      </c>
      <c r="D8327">
        <v>100</v>
      </c>
      <c r="E8327">
        <v>10</v>
      </c>
      <c r="F8327" t="b">
        <v>0</v>
      </c>
      <c r="G8327">
        <v>2000</v>
      </c>
      <c r="H8327">
        <v>85</v>
      </c>
      <c r="I8327">
        <v>208</v>
      </c>
      <c r="J8327">
        <v>91</v>
      </c>
      <c r="K8327">
        <v>22.043269230769202</v>
      </c>
      <c r="L8327">
        <v>44.913461538461497</v>
      </c>
      <c r="N8327">
        <v>0.51992907887431195</v>
      </c>
      <c r="O8327">
        <v>9.4777870541512099E-2</v>
      </c>
      <c r="P8327">
        <v>7.4753374886556201E-2</v>
      </c>
      <c r="Q8327">
        <v>9.9659688839067201E-2</v>
      </c>
      <c r="R8327">
        <v>0.16797660102379</v>
      </c>
      <c r="S8327">
        <v>4.29033858347612E-2</v>
      </c>
    </row>
    <row r="8328" spans="1:19" x14ac:dyDescent="0.25">
      <c r="A8328">
        <v>17</v>
      </c>
      <c r="B8328">
        <v>50</v>
      </c>
      <c r="C8328">
        <v>960</v>
      </c>
      <c r="D8328">
        <v>100</v>
      </c>
      <c r="E8328">
        <v>10</v>
      </c>
      <c r="F8328" t="b">
        <v>0</v>
      </c>
      <c r="G8328">
        <v>2000</v>
      </c>
      <c r="H8328">
        <v>85</v>
      </c>
      <c r="I8328">
        <v>237</v>
      </c>
      <c r="J8328">
        <v>126</v>
      </c>
      <c r="K8328">
        <v>28.742616033755201</v>
      </c>
      <c r="L8328">
        <v>41.5833333333333</v>
      </c>
      <c r="N8328">
        <v>0.26629459096589497</v>
      </c>
      <c r="O8328">
        <v>7.1498892999434197E-2</v>
      </c>
      <c r="P8328">
        <v>9.6985735066732706E-2</v>
      </c>
      <c r="Q8328">
        <v>0.36198785524829502</v>
      </c>
      <c r="R8328">
        <v>0.17459648727302901</v>
      </c>
      <c r="S8328">
        <v>2.8636438446611599E-2</v>
      </c>
    </row>
    <row r="8329" spans="1:19" x14ac:dyDescent="0.25">
      <c r="A8329">
        <v>18</v>
      </c>
      <c r="B8329">
        <v>50</v>
      </c>
      <c r="C8329">
        <v>960</v>
      </c>
      <c r="D8329">
        <v>100</v>
      </c>
      <c r="E8329">
        <v>10</v>
      </c>
      <c r="F8329" t="b">
        <v>0</v>
      </c>
      <c r="G8329">
        <v>2000</v>
      </c>
      <c r="H8329">
        <v>85</v>
      </c>
      <c r="I8329">
        <v>234</v>
      </c>
      <c r="J8329">
        <v>107</v>
      </c>
      <c r="K8329">
        <v>31.807692307692299</v>
      </c>
      <c r="L8329">
        <v>45.6688034188034</v>
      </c>
      <c r="N8329">
        <v>0.46546838643618998</v>
      </c>
      <c r="O8329">
        <v>4.2344988619147698E-2</v>
      </c>
      <c r="P8329">
        <v>3.5672802057817497E-2</v>
      </c>
      <c r="Q8329">
        <v>0.14372161404099701</v>
      </c>
      <c r="R8329">
        <v>0.27312568659542502</v>
      </c>
      <c r="S8329">
        <v>3.9666522250420999E-2</v>
      </c>
    </row>
    <row r="8330" spans="1:19" x14ac:dyDescent="0.25">
      <c r="A8330">
        <v>19</v>
      </c>
      <c r="B8330">
        <v>50</v>
      </c>
      <c r="C8330">
        <v>960</v>
      </c>
      <c r="D8330">
        <v>100</v>
      </c>
      <c r="E8330">
        <v>10</v>
      </c>
      <c r="F8330" t="b">
        <v>0</v>
      </c>
      <c r="G8330">
        <v>2000</v>
      </c>
      <c r="H8330">
        <v>85</v>
      </c>
      <c r="I8330">
        <v>331</v>
      </c>
      <c r="J8330">
        <v>146</v>
      </c>
      <c r="K8330">
        <v>25.8489425981873</v>
      </c>
      <c r="L8330">
        <v>38.841389728096601</v>
      </c>
      <c r="N8330">
        <v>0.19586800737048399</v>
      </c>
      <c r="O8330">
        <v>6.8267480456168997E-2</v>
      </c>
      <c r="P8330">
        <v>0.30098787612883598</v>
      </c>
      <c r="Q8330">
        <v>8.5605589033208099E-2</v>
      </c>
      <c r="R8330">
        <v>0.27280653657765402</v>
      </c>
      <c r="S8330">
        <v>7.6464510433646896E-2</v>
      </c>
    </row>
    <row r="8331" spans="1:19" x14ac:dyDescent="0.25">
      <c r="A8331">
        <v>20</v>
      </c>
      <c r="B8331">
        <v>50</v>
      </c>
      <c r="C8331">
        <v>960</v>
      </c>
      <c r="D8331">
        <v>100</v>
      </c>
      <c r="E8331">
        <v>10</v>
      </c>
      <c r="F8331" t="b">
        <v>0</v>
      </c>
      <c r="G8331">
        <v>2000</v>
      </c>
      <c r="H8331">
        <v>85</v>
      </c>
      <c r="I8331">
        <v>334</v>
      </c>
      <c r="J8331">
        <v>104</v>
      </c>
      <c r="K8331">
        <v>25.263473053892199</v>
      </c>
      <c r="L8331">
        <v>44.935628742514901</v>
      </c>
      <c r="N8331">
        <v>0.22832825592730899</v>
      </c>
      <c r="O8331">
        <v>8.7484343525533206E-2</v>
      </c>
      <c r="P8331">
        <v>0.18641677270120999</v>
      </c>
      <c r="Q8331">
        <v>0.16559383175524001</v>
      </c>
      <c r="R8331">
        <v>0.25167999285912201</v>
      </c>
      <c r="S8331">
        <v>8.0496803231583397E-2</v>
      </c>
    </row>
    <row r="8332" spans="1:19" x14ac:dyDescent="0.25">
      <c r="A8332">
        <v>2</v>
      </c>
      <c r="B8332">
        <v>50</v>
      </c>
      <c r="C8332">
        <v>960</v>
      </c>
      <c r="D8332">
        <v>100</v>
      </c>
      <c r="E8332">
        <v>10</v>
      </c>
      <c r="F8332" t="b">
        <v>1</v>
      </c>
      <c r="G8332">
        <v>2000</v>
      </c>
      <c r="H8332">
        <v>84</v>
      </c>
      <c r="I8332">
        <v>504</v>
      </c>
      <c r="J8332">
        <v>137</v>
      </c>
      <c r="K8332">
        <v>31.577380952380899</v>
      </c>
      <c r="L8332">
        <v>64.998015873015802</v>
      </c>
      <c r="N8332">
        <v>0.33745941937666801</v>
      </c>
      <c r="O8332">
        <v>8.4498513040750997E-2</v>
      </c>
      <c r="P8332">
        <v>0.268054985334997</v>
      </c>
      <c r="Q8332">
        <v>7.8496228285038494E-2</v>
      </c>
      <c r="R8332">
        <v>0.21374454282244601</v>
      </c>
      <c r="S8332">
        <v>1.7746311140098499E-2</v>
      </c>
    </row>
    <row r="8333" spans="1:19" x14ac:dyDescent="0.25">
      <c r="A8333">
        <v>3</v>
      </c>
      <c r="B8333">
        <v>50</v>
      </c>
      <c r="C8333">
        <v>960</v>
      </c>
      <c r="D8333">
        <v>100</v>
      </c>
      <c r="E8333">
        <v>10</v>
      </c>
      <c r="F8333" t="b">
        <v>1</v>
      </c>
      <c r="G8333">
        <v>2000</v>
      </c>
      <c r="H8333">
        <v>84</v>
      </c>
      <c r="I8333">
        <v>365</v>
      </c>
      <c r="J8333">
        <v>120</v>
      </c>
      <c r="K8333">
        <v>33.4986301369863</v>
      </c>
      <c r="L8333">
        <v>67.644520547945206</v>
      </c>
      <c r="N8333">
        <v>0.23665930036796801</v>
      </c>
      <c r="O8333">
        <v>9.9508627932727495E-2</v>
      </c>
      <c r="P8333">
        <v>0.19951303266051601</v>
      </c>
      <c r="Q8333">
        <v>0.13110415298341899</v>
      </c>
      <c r="R8333">
        <v>0.31853260752191198</v>
      </c>
      <c r="S8333">
        <v>1.46822785334552E-2</v>
      </c>
    </row>
    <row r="8334" spans="1:19" x14ac:dyDescent="0.25">
      <c r="A8334">
        <v>1</v>
      </c>
      <c r="B8334">
        <v>50</v>
      </c>
      <c r="C8334">
        <v>960</v>
      </c>
      <c r="D8334">
        <v>100</v>
      </c>
      <c r="E8334">
        <v>10</v>
      </c>
      <c r="F8334" t="b">
        <v>1</v>
      </c>
      <c r="G8334">
        <v>2000</v>
      </c>
      <c r="H8334">
        <v>84</v>
      </c>
      <c r="I8334">
        <v>428</v>
      </c>
      <c r="J8334">
        <v>133</v>
      </c>
      <c r="K8334">
        <v>32.191588785046697</v>
      </c>
      <c r="L8334">
        <v>66.341705607476598</v>
      </c>
      <c r="N8334">
        <v>0.244704899369727</v>
      </c>
      <c r="O8334">
        <v>2.0212003734771701E-2</v>
      </c>
      <c r="P8334">
        <v>0.331251928263739</v>
      </c>
      <c r="Q8334">
        <v>5.5653310980460897E-2</v>
      </c>
      <c r="R8334">
        <v>0.33663837926005302</v>
      </c>
      <c r="S8334">
        <v>1.15394783912478E-2</v>
      </c>
    </row>
    <row r="8335" spans="1:19" x14ac:dyDescent="0.25">
      <c r="A8335">
        <v>4</v>
      </c>
      <c r="B8335">
        <v>50</v>
      </c>
      <c r="C8335">
        <v>960</v>
      </c>
      <c r="D8335">
        <v>100</v>
      </c>
      <c r="E8335">
        <v>10</v>
      </c>
      <c r="F8335" t="b">
        <v>1</v>
      </c>
      <c r="G8335">
        <v>2000</v>
      </c>
      <c r="H8335">
        <v>84</v>
      </c>
      <c r="I8335">
        <v>447</v>
      </c>
      <c r="J8335">
        <v>144</v>
      </c>
      <c r="K8335">
        <v>32.988814317673302</v>
      </c>
      <c r="L8335">
        <v>69.582774049216994</v>
      </c>
      <c r="N8335">
        <v>0.20187897044033301</v>
      </c>
      <c r="O8335">
        <v>0.13289817078410601</v>
      </c>
      <c r="P8335">
        <v>0.27376411273125301</v>
      </c>
      <c r="Q8335">
        <v>0.17757529346359899</v>
      </c>
      <c r="R8335">
        <v>0.16331899441589301</v>
      </c>
      <c r="S8335">
        <v>5.0564458164814599E-2</v>
      </c>
    </row>
    <row r="8336" spans="1:19" x14ac:dyDescent="0.25">
      <c r="A8336">
        <v>5</v>
      </c>
      <c r="B8336">
        <v>50</v>
      </c>
      <c r="C8336">
        <v>960</v>
      </c>
      <c r="D8336">
        <v>100</v>
      </c>
      <c r="E8336">
        <v>10</v>
      </c>
      <c r="F8336" t="b">
        <v>1</v>
      </c>
      <c r="G8336">
        <v>2000</v>
      </c>
      <c r="H8336">
        <v>84</v>
      </c>
      <c r="I8336">
        <v>242</v>
      </c>
      <c r="J8336">
        <v>115</v>
      </c>
      <c r="K8336">
        <v>33.694214876033001</v>
      </c>
      <c r="L8336">
        <v>70.358471074380105</v>
      </c>
      <c r="N8336">
        <v>0.43233291512831401</v>
      </c>
      <c r="O8336">
        <v>1.6827489421861502E-2</v>
      </c>
      <c r="P8336">
        <v>0.172642393040318</v>
      </c>
      <c r="Q8336">
        <v>0.109008695900603</v>
      </c>
      <c r="R8336">
        <v>0.26513488865763901</v>
      </c>
      <c r="S8336">
        <v>4.05361785126385E-3</v>
      </c>
    </row>
    <row r="8337" spans="1:19" x14ac:dyDescent="0.25">
      <c r="A8337">
        <v>6</v>
      </c>
      <c r="B8337">
        <v>50</v>
      </c>
      <c r="C8337">
        <v>960</v>
      </c>
      <c r="D8337">
        <v>100</v>
      </c>
      <c r="E8337">
        <v>10</v>
      </c>
      <c r="F8337" t="b">
        <v>1</v>
      </c>
      <c r="G8337">
        <v>2000</v>
      </c>
      <c r="H8337">
        <v>84</v>
      </c>
      <c r="I8337">
        <v>428</v>
      </c>
      <c r="J8337">
        <v>139</v>
      </c>
      <c r="K8337">
        <v>31.0794392523364</v>
      </c>
      <c r="L8337">
        <v>68.703271028037307</v>
      </c>
      <c r="N8337">
        <v>0.23288851717110901</v>
      </c>
      <c r="O8337">
        <v>5.1581223352763099E-2</v>
      </c>
      <c r="P8337">
        <v>0.28010214750972701</v>
      </c>
      <c r="Q8337">
        <v>0.107375749743226</v>
      </c>
      <c r="R8337">
        <v>0.31848633196547399</v>
      </c>
      <c r="S8337">
        <v>9.5660302577000606E-3</v>
      </c>
    </row>
    <row r="8338" spans="1:19" x14ac:dyDescent="0.25">
      <c r="A8338">
        <v>7</v>
      </c>
      <c r="B8338">
        <v>50</v>
      </c>
      <c r="C8338">
        <v>960</v>
      </c>
      <c r="D8338">
        <v>100</v>
      </c>
      <c r="E8338">
        <v>10</v>
      </c>
      <c r="F8338" t="b">
        <v>1</v>
      </c>
      <c r="G8338">
        <v>2000</v>
      </c>
      <c r="H8338">
        <v>84</v>
      </c>
      <c r="I8338">
        <v>215</v>
      </c>
      <c r="J8338">
        <v>98</v>
      </c>
      <c r="K8338">
        <v>32.772093023255799</v>
      </c>
      <c r="L8338">
        <v>65.652325581395303</v>
      </c>
      <c r="N8338">
        <v>0.31671625019301403</v>
      </c>
      <c r="O8338">
        <v>5.8253951779275497E-2</v>
      </c>
      <c r="P8338">
        <v>0.13560992902308799</v>
      </c>
      <c r="Q8338">
        <v>0.114234711983609</v>
      </c>
      <c r="R8338">
        <v>0.299122829099776</v>
      </c>
      <c r="S8338">
        <v>7.6062327921235101E-2</v>
      </c>
    </row>
    <row r="8339" spans="1:19" x14ac:dyDescent="0.25">
      <c r="A8339">
        <v>8</v>
      </c>
      <c r="B8339">
        <v>50</v>
      </c>
      <c r="C8339">
        <v>960</v>
      </c>
      <c r="D8339">
        <v>100</v>
      </c>
      <c r="E8339">
        <v>10</v>
      </c>
      <c r="F8339" t="b">
        <v>1</v>
      </c>
      <c r="G8339">
        <v>2000</v>
      </c>
      <c r="H8339">
        <v>84</v>
      </c>
      <c r="I8339">
        <v>382</v>
      </c>
      <c r="J8339">
        <v>142</v>
      </c>
      <c r="K8339">
        <v>32.125654450261699</v>
      </c>
      <c r="L8339">
        <v>69.382853403141297</v>
      </c>
      <c r="N8339">
        <v>0.26718326084174399</v>
      </c>
      <c r="O8339">
        <v>9.2759116821587106E-2</v>
      </c>
      <c r="P8339">
        <v>0.15772846022951401</v>
      </c>
      <c r="Q8339">
        <v>0.117381862943158</v>
      </c>
      <c r="R8339">
        <v>5.44511609128846E-2</v>
      </c>
      <c r="S8339">
        <v>0.31049613825111</v>
      </c>
    </row>
    <row r="8340" spans="1:19" x14ac:dyDescent="0.25">
      <c r="A8340">
        <v>9</v>
      </c>
      <c r="B8340">
        <v>50</v>
      </c>
      <c r="C8340">
        <v>960</v>
      </c>
      <c r="D8340">
        <v>100</v>
      </c>
      <c r="E8340">
        <v>10</v>
      </c>
      <c r="F8340" t="b">
        <v>1</v>
      </c>
      <c r="G8340">
        <v>2000</v>
      </c>
      <c r="H8340">
        <v>84</v>
      </c>
      <c r="I8340">
        <v>315</v>
      </c>
      <c r="J8340">
        <v>139</v>
      </c>
      <c r="K8340">
        <v>29.815873015872999</v>
      </c>
      <c r="L8340">
        <v>61.764285714285698</v>
      </c>
      <c r="N8340">
        <v>0.209060027548024</v>
      </c>
      <c r="O8340">
        <v>5.8993814753920702E-2</v>
      </c>
      <c r="P8340">
        <v>0.28633383131060203</v>
      </c>
      <c r="Q8340">
        <v>6.4710937264277499E-2</v>
      </c>
      <c r="R8340">
        <v>0.352586423018378</v>
      </c>
      <c r="S8340">
        <v>2.83149661047962E-2</v>
      </c>
    </row>
    <row r="8341" spans="1:19" x14ac:dyDescent="0.25">
      <c r="A8341">
        <v>11</v>
      </c>
      <c r="B8341">
        <v>50</v>
      </c>
      <c r="C8341">
        <v>960</v>
      </c>
      <c r="D8341">
        <v>100</v>
      </c>
      <c r="E8341">
        <v>10</v>
      </c>
      <c r="F8341" t="b">
        <v>0</v>
      </c>
      <c r="G8341">
        <v>2000</v>
      </c>
      <c r="H8341">
        <v>84</v>
      </c>
      <c r="I8341">
        <v>354</v>
      </c>
      <c r="J8341">
        <v>122</v>
      </c>
      <c r="K8341">
        <v>26.573446327683602</v>
      </c>
      <c r="L8341">
        <v>45.781779661016898</v>
      </c>
      <c r="N8341">
        <v>0.30237158566820599</v>
      </c>
      <c r="O8341">
        <v>6.4907172818981299E-2</v>
      </c>
      <c r="P8341">
        <v>9.7442457571706706E-2</v>
      </c>
      <c r="Q8341">
        <v>5.3056260136130802E-2</v>
      </c>
      <c r="R8341">
        <v>0.32974857503656702</v>
      </c>
      <c r="S8341">
        <v>0.152473948768406</v>
      </c>
    </row>
    <row r="8342" spans="1:19" x14ac:dyDescent="0.25">
      <c r="A8342">
        <v>10</v>
      </c>
      <c r="B8342">
        <v>50</v>
      </c>
      <c r="C8342">
        <v>960</v>
      </c>
      <c r="D8342">
        <v>100</v>
      </c>
      <c r="E8342">
        <v>10</v>
      </c>
      <c r="F8342" t="b">
        <v>1</v>
      </c>
      <c r="G8342">
        <v>2000</v>
      </c>
      <c r="H8342">
        <v>84</v>
      </c>
      <c r="I8342">
        <v>450</v>
      </c>
      <c r="J8342">
        <v>132</v>
      </c>
      <c r="K8342">
        <v>33.704444444444398</v>
      </c>
      <c r="L8342">
        <v>69.63</v>
      </c>
      <c r="N8342">
        <v>0.42837488552436298</v>
      </c>
      <c r="O8342">
        <v>0.11618127560951</v>
      </c>
      <c r="P8342">
        <v>3.7942570321255302E-2</v>
      </c>
      <c r="Q8342">
        <v>0.121103370077596</v>
      </c>
      <c r="R8342">
        <v>0.109007043478993</v>
      </c>
      <c r="S8342">
        <v>0.18739085498828001</v>
      </c>
    </row>
    <row r="8343" spans="1:19" x14ac:dyDescent="0.25">
      <c r="A8343">
        <v>12</v>
      </c>
      <c r="B8343">
        <v>50</v>
      </c>
      <c r="C8343">
        <v>960</v>
      </c>
      <c r="D8343">
        <v>100</v>
      </c>
      <c r="E8343">
        <v>10</v>
      </c>
      <c r="F8343" t="b">
        <v>0</v>
      </c>
      <c r="G8343">
        <v>2000</v>
      </c>
      <c r="H8343">
        <v>84</v>
      </c>
      <c r="I8343">
        <v>339</v>
      </c>
      <c r="J8343">
        <v>110</v>
      </c>
      <c r="K8343">
        <v>32.997050147492601</v>
      </c>
      <c r="L8343">
        <v>47.343657817109097</v>
      </c>
      <c r="N8343">
        <v>0.29644094493662099</v>
      </c>
      <c r="O8343">
        <v>0.28931101778289903</v>
      </c>
      <c r="P8343">
        <v>0.176162902533917</v>
      </c>
      <c r="Q8343">
        <v>0.119826734960247</v>
      </c>
      <c r="R8343">
        <v>8.2223699348139404E-2</v>
      </c>
      <c r="S8343">
        <v>3.60347004381752E-2</v>
      </c>
    </row>
    <row r="8344" spans="1:19" x14ac:dyDescent="0.25">
      <c r="A8344">
        <v>13</v>
      </c>
      <c r="B8344">
        <v>50</v>
      </c>
      <c r="C8344">
        <v>960</v>
      </c>
      <c r="D8344">
        <v>100</v>
      </c>
      <c r="E8344">
        <v>10</v>
      </c>
      <c r="F8344" t="b">
        <v>0</v>
      </c>
      <c r="G8344">
        <v>2000</v>
      </c>
      <c r="H8344">
        <v>84</v>
      </c>
      <c r="I8344">
        <v>413</v>
      </c>
      <c r="J8344">
        <v>124</v>
      </c>
      <c r="K8344">
        <v>28</v>
      </c>
      <c r="L8344">
        <v>45.699757869249297</v>
      </c>
      <c r="N8344">
        <v>0.39032358373193099</v>
      </c>
      <c r="O8344">
        <v>5.4533448389789102E-2</v>
      </c>
      <c r="P8344">
        <v>0.14316278045849601</v>
      </c>
      <c r="Q8344">
        <v>0.138871810224137</v>
      </c>
      <c r="R8344">
        <v>8.4367079041945306E-2</v>
      </c>
      <c r="S8344">
        <v>0.1887412981537</v>
      </c>
    </row>
    <row r="8345" spans="1:19" x14ac:dyDescent="0.25">
      <c r="A8345">
        <v>14</v>
      </c>
      <c r="B8345">
        <v>50</v>
      </c>
      <c r="C8345">
        <v>960</v>
      </c>
      <c r="D8345">
        <v>100</v>
      </c>
      <c r="E8345">
        <v>10</v>
      </c>
      <c r="F8345" t="b">
        <v>0</v>
      </c>
      <c r="G8345">
        <v>2000</v>
      </c>
      <c r="H8345">
        <v>84</v>
      </c>
      <c r="I8345">
        <v>446</v>
      </c>
      <c r="J8345">
        <v>123</v>
      </c>
      <c r="K8345">
        <v>33.286995515694997</v>
      </c>
      <c r="L8345">
        <v>48.726457399103097</v>
      </c>
      <c r="N8345">
        <v>0.19117941475516201</v>
      </c>
      <c r="O8345">
        <v>9.7978526801918805E-2</v>
      </c>
      <c r="P8345">
        <v>0.140824933228927</v>
      </c>
      <c r="Q8345">
        <v>9.8261215900562901E-2</v>
      </c>
      <c r="R8345">
        <v>0.193577740776013</v>
      </c>
      <c r="S8345">
        <v>0.278178168537415</v>
      </c>
    </row>
    <row r="8346" spans="1:19" x14ac:dyDescent="0.25">
      <c r="A8346">
        <v>15</v>
      </c>
      <c r="B8346">
        <v>50</v>
      </c>
      <c r="C8346">
        <v>960</v>
      </c>
      <c r="D8346">
        <v>100</v>
      </c>
      <c r="E8346">
        <v>10</v>
      </c>
      <c r="F8346" t="b">
        <v>0</v>
      </c>
      <c r="G8346">
        <v>2000</v>
      </c>
      <c r="H8346">
        <v>84</v>
      </c>
      <c r="I8346">
        <v>228</v>
      </c>
      <c r="J8346">
        <v>96</v>
      </c>
      <c r="K8346">
        <v>24.9429824561403</v>
      </c>
      <c r="L8346">
        <v>41.876096491227997</v>
      </c>
      <c r="N8346">
        <v>0.31626671663841199</v>
      </c>
      <c r="O8346">
        <v>0.11561976509682401</v>
      </c>
      <c r="P8346">
        <v>0.10299893484324001</v>
      </c>
      <c r="Q8346">
        <v>0.117766076705206</v>
      </c>
      <c r="R8346">
        <v>0.248498648726658</v>
      </c>
      <c r="S8346">
        <v>9.8849857989657494E-2</v>
      </c>
    </row>
    <row r="8347" spans="1:19" x14ac:dyDescent="0.25">
      <c r="A8347">
        <v>16</v>
      </c>
      <c r="B8347">
        <v>50</v>
      </c>
      <c r="C8347">
        <v>960</v>
      </c>
      <c r="D8347">
        <v>100</v>
      </c>
      <c r="E8347">
        <v>10</v>
      </c>
      <c r="F8347" t="b">
        <v>0</v>
      </c>
      <c r="G8347">
        <v>2000</v>
      </c>
      <c r="H8347">
        <v>84</v>
      </c>
      <c r="I8347">
        <v>210</v>
      </c>
      <c r="J8347">
        <v>91</v>
      </c>
      <c r="K8347">
        <v>28.7523809523809</v>
      </c>
      <c r="L8347">
        <v>44.079761904761902</v>
      </c>
      <c r="N8347">
        <v>0.49806017683602699</v>
      </c>
      <c r="O8347">
        <v>5.4926098581810003E-2</v>
      </c>
      <c r="P8347">
        <v>3.4102838935583503E-2</v>
      </c>
      <c r="Q8347">
        <v>0.135311246404687</v>
      </c>
      <c r="R8347">
        <v>0.26358193260739399</v>
      </c>
      <c r="S8347">
        <v>1.4017706634497E-2</v>
      </c>
    </row>
    <row r="8348" spans="1:19" x14ac:dyDescent="0.25">
      <c r="A8348">
        <v>17</v>
      </c>
      <c r="B8348">
        <v>50</v>
      </c>
      <c r="C8348">
        <v>960</v>
      </c>
      <c r="D8348">
        <v>100</v>
      </c>
      <c r="E8348">
        <v>10</v>
      </c>
      <c r="F8348" t="b">
        <v>0</v>
      </c>
      <c r="G8348">
        <v>2000</v>
      </c>
      <c r="H8348">
        <v>84</v>
      </c>
      <c r="I8348">
        <v>224</v>
      </c>
      <c r="J8348">
        <v>126</v>
      </c>
      <c r="K8348">
        <v>31.558035714285701</v>
      </c>
      <c r="L8348">
        <v>40.802455357142797</v>
      </c>
      <c r="N8348">
        <v>0.45481432649021802</v>
      </c>
      <c r="O8348">
        <v>4.9986662331044401E-2</v>
      </c>
      <c r="P8348">
        <v>3.6258020654430199E-2</v>
      </c>
      <c r="Q8348">
        <v>0.11406296944760801</v>
      </c>
      <c r="R8348">
        <v>0.22932375277450601</v>
      </c>
      <c r="S8348">
        <v>0.115554268302192</v>
      </c>
    </row>
    <row r="8349" spans="1:19" x14ac:dyDescent="0.25">
      <c r="A8349">
        <v>18</v>
      </c>
      <c r="B8349">
        <v>50</v>
      </c>
      <c r="C8349">
        <v>960</v>
      </c>
      <c r="D8349">
        <v>100</v>
      </c>
      <c r="E8349">
        <v>10</v>
      </c>
      <c r="F8349" t="b">
        <v>0</v>
      </c>
      <c r="G8349">
        <v>2000</v>
      </c>
      <c r="H8349">
        <v>84</v>
      </c>
      <c r="I8349">
        <v>216</v>
      </c>
      <c r="J8349">
        <v>107</v>
      </c>
      <c r="K8349">
        <v>35.5277777777777</v>
      </c>
      <c r="L8349">
        <v>47.401620370370303</v>
      </c>
      <c r="N8349">
        <v>0.35232316637524502</v>
      </c>
      <c r="O8349">
        <v>0.16555361144394901</v>
      </c>
      <c r="P8349">
        <v>6.5931520916888503E-2</v>
      </c>
      <c r="Q8349">
        <v>0.116911681657454</v>
      </c>
      <c r="R8349">
        <v>0.25599084560864499</v>
      </c>
      <c r="S8349">
        <v>4.3289173997817003E-2</v>
      </c>
    </row>
    <row r="8350" spans="1:19" x14ac:dyDescent="0.25">
      <c r="A8350">
        <v>19</v>
      </c>
      <c r="B8350">
        <v>50</v>
      </c>
      <c r="C8350">
        <v>960</v>
      </c>
      <c r="D8350">
        <v>100</v>
      </c>
      <c r="E8350">
        <v>10</v>
      </c>
      <c r="F8350" t="b">
        <v>0</v>
      </c>
      <c r="G8350">
        <v>2000</v>
      </c>
      <c r="H8350">
        <v>84</v>
      </c>
      <c r="I8350">
        <v>314</v>
      </c>
      <c r="J8350">
        <v>146</v>
      </c>
      <c r="K8350">
        <v>30.044585987261101</v>
      </c>
      <c r="L8350">
        <v>36.25</v>
      </c>
      <c r="N8350">
        <v>0.23105289288319</v>
      </c>
      <c r="O8350">
        <v>0.118340854426277</v>
      </c>
      <c r="P8350">
        <v>0.19457760960012799</v>
      </c>
      <c r="Q8350">
        <v>0.18206446597529</v>
      </c>
      <c r="R8350">
        <v>0.25323370550021101</v>
      </c>
      <c r="S8350">
        <v>2.0730471614901599E-2</v>
      </c>
    </row>
    <row r="8351" spans="1:19" x14ac:dyDescent="0.25">
      <c r="A8351">
        <v>20</v>
      </c>
      <c r="B8351">
        <v>50</v>
      </c>
      <c r="C8351">
        <v>960</v>
      </c>
      <c r="D8351">
        <v>100</v>
      </c>
      <c r="E8351">
        <v>10</v>
      </c>
      <c r="F8351" t="b">
        <v>0</v>
      </c>
      <c r="G8351">
        <v>2000</v>
      </c>
      <c r="H8351">
        <v>84</v>
      </c>
      <c r="I8351">
        <v>336</v>
      </c>
      <c r="J8351">
        <v>107</v>
      </c>
      <c r="K8351">
        <v>29.139880952380899</v>
      </c>
      <c r="L8351">
        <v>44.961309523809497</v>
      </c>
      <c r="N8351">
        <v>0.28910185583779602</v>
      </c>
      <c r="O8351">
        <v>2.6331036138732399E-2</v>
      </c>
      <c r="P8351">
        <v>0.36147975334222998</v>
      </c>
      <c r="Q8351">
        <v>4.5544405910868099E-2</v>
      </c>
      <c r="R8351">
        <v>0.27041458230416798</v>
      </c>
      <c r="S8351">
        <v>7.1283664662037498E-3</v>
      </c>
    </row>
    <row r="8352" spans="1:19" x14ac:dyDescent="0.25">
      <c r="A8352">
        <v>2</v>
      </c>
      <c r="B8352">
        <v>50</v>
      </c>
      <c r="C8352">
        <v>960</v>
      </c>
      <c r="D8352">
        <v>100</v>
      </c>
      <c r="E8352">
        <v>10</v>
      </c>
      <c r="F8352" t="b">
        <v>1</v>
      </c>
      <c r="G8352">
        <v>2000</v>
      </c>
      <c r="H8352">
        <v>83</v>
      </c>
      <c r="I8352">
        <v>478</v>
      </c>
      <c r="J8352">
        <v>137</v>
      </c>
      <c r="K8352">
        <v>30.859832635983199</v>
      </c>
      <c r="L8352">
        <v>65.367677824267702</v>
      </c>
      <c r="N8352">
        <v>0.19206714109680201</v>
      </c>
      <c r="O8352">
        <v>8.9737797777110703E-2</v>
      </c>
      <c r="P8352">
        <v>0.40706054014243997</v>
      </c>
      <c r="Q8352">
        <v>0.10075197366999999</v>
      </c>
      <c r="R8352">
        <v>0.164675379765132</v>
      </c>
      <c r="S8352">
        <v>4.57071675485137E-2</v>
      </c>
    </row>
    <row r="8353" spans="1:19" x14ac:dyDescent="0.25">
      <c r="A8353">
        <v>3</v>
      </c>
      <c r="B8353">
        <v>50</v>
      </c>
      <c r="C8353">
        <v>960</v>
      </c>
      <c r="D8353">
        <v>100</v>
      </c>
      <c r="E8353">
        <v>10</v>
      </c>
      <c r="F8353" t="b">
        <v>1</v>
      </c>
      <c r="G8353">
        <v>2000</v>
      </c>
      <c r="H8353">
        <v>83</v>
      </c>
      <c r="I8353">
        <v>366</v>
      </c>
      <c r="J8353">
        <v>120</v>
      </c>
      <c r="K8353">
        <v>32.540983606557297</v>
      </c>
      <c r="L8353">
        <v>66.959699453551906</v>
      </c>
      <c r="N8353">
        <v>0.22471372014775101</v>
      </c>
      <c r="O8353">
        <v>8.8427030956814395E-2</v>
      </c>
      <c r="P8353">
        <v>0.27199434178109499</v>
      </c>
      <c r="Q8353">
        <v>0.148907963215619</v>
      </c>
      <c r="R8353">
        <v>0.25665662738533501</v>
      </c>
      <c r="S8353">
        <v>9.3003165133835192E-3</v>
      </c>
    </row>
    <row r="8354" spans="1:19" x14ac:dyDescent="0.25">
      <c r="A8354">
        <v>1</v>
      </c>
      <c r="B8354">
        <v>50</v>
      </c>
      <c r="C8354">
        <v>960</v>
      </c>
      <c r="D8354">
        <v>100</v>
      </c>
      <c r="E8354">
        <v>10</v>
      </c>
      <c r="F8354" t="b">
        <v>1</v>
      </c>
      <c r="G8354">
        <v>2000</v>
      </c>
      <c r="H8354">
        <v>83</v>
      </c>
      <c r="I8354">
        <v>408</v>
      </c>
      <c r="J8354">
        <v>133</v>
      </c>
      <c r="K8354">
        <v>32.428921568627402</v>
      </c>
      <c r="L8354">
        <v>67.653186274509807</v>
      </c>
      <c r="N8354">
        <v>0.197166878188032</v>
      </c>
      <c r="O8354">
        <v>7.2774630763103407E-2</v>
      </c>
      <c r="P8354">
        <v>0.26852359558143002</v>
      </c>
      <c r="Q8354">
        <v>3.6141940863623601E-2</v>
      </c>
      <c r="R8354">
        <v>0.41673351970057798</v>
      </c>
      <c r="S8354">
        <v>8.6594349032312803E-3</v>
      </c>
    </row>
    <row r="8355" spans="1:19" x14ac:dyDescent="0.25">
      <c r="A8355">
        <v>4</v>
      </c>
      <c r="B8355">
        <v>50</v>
      </c>
      <c r="C8355">
        <v>960</v>
      </c>
      <c r="D8355">
        <v>100</v>
      </c>
      <c r="E8355">
        <v>10</v>
      </c>
      <c r="F8355" t="b">
        <v>1</v>
      </c>
      <c r="G8355">
        <v>2000</v>
      </c>
      <c r="H8355">
        <v>83</v>
      </c>
      <c r="I8355">
        <v>435</v>
      </c>
      <c r="J8355">
        <v>144</v>
      </c>
      <c r="K8355">
        <v>33.7563218390804</v>
      </c>
      <c r="L8355">
        <v>72.167816091953995</v>
      </c>
      <c r="N8355">
        <v>0.187029467959613</v>
      </c>
      <c r="O8355">
        <v>3.2632053738748203E-2</v>
      </c>
      <c r="P8355">
        <v>0.32798063341832201</v>
      </c>
      <c r="Q8355">
        <v>3.6580816440720497E-2</v>
      </c>
      <c r="R8355">
        <v>0.40339392784860501</v>
      </c>
      <c r="S8355">
        <v>1.23831005939896E-2</v>
      </c>
    </row>
    <row r="8356" spans="1:19" x14ac:dyDescent="0.25">
      <c r="A8356">
        <v>5</v>
      </c>
      <c r="B8356">
        <v>50</v>
      </c>
      <c r="C8356">
        <v>960</v>
      </c>
      <c r="D8356">
        <v>100</v>
      </c>
      <c r="E8356">
        <v>10</v>
      </c>
      <c r="F8356" t="b">
        <v>1</v>
      </c>
      <c r="G8356">
        <v>2000</v>
      </c>
      <c r="H8356">
        <v>83</v>
      </c>
      <c r="I8356">
        <v>243</v>
      </c>
      <c r="J8356">
        <v>115</v>
      </c>
      <c r="K8356">
        <v>33.226337448559597</v>
      </c>
      <c r="L8356">
        <v>70.310699588477306</v>
      </c>
      <c r="N8356">
        <v>0.24857938858508699</v>
      </c>
      <c r="O8356">
        <v>6.2276978286421002E-2</v>
      </c>
      <c r="P8356">
        <v>0.36987588911640401</v>
      </c>
      <c r="Q8356">
        <v>6.7393454161621402E-2</v>
      </c>
      <c r="R8356">
        <v>0.214926849629791</v>
      </c>
      <c r="S8356">
        <v>3.6947440220673998E-2</v>
      </c>
    </row>
    <row r="8357" spans="1:19" x14ac:dyDescent="0.25">
      <c r="A8357">
        <v>6</v>
      </c>
      <c r="B8357">
        <v>50</v>
      </c>
      <c r="C8357">
        <v>960</v>
      </c>
      <c r="D8357">
        <v>100</v>
      </c>
      <c r="E8357">
        <v>10</v>
      </c>
      <c r="F8357" t="b">
        <v>1</v>
      </c>
      <c r="G8357">
        <v>2000</v>
      </c>
      <c r="H8357">
        <v>83</v>
      </c>
      <c r="I8357">
        <v>431</v>
      </c>
      <c r="J8357">
        <v>139</v>
      </c>
      <c r="K8357">
        <v>31.6009280742459</v>
      </c>
      <c r="L8357">
        <v>67.778422273781899</v>
      </c>
      <c r="N8357">
        <v>0.238413605343715</v>
      </c>
      <c r="O8357">
        <v>9.2228603118922503E-2</v>
      </c>
      <c r="P8357">
        <v>0.37704172113185003</v>
      </c>
      <c r="Q8357">
        <v>7.1674958707248798E-2</v>
      </c>
      <c r="R8357">
        <v>0.210593941891836</v>
      </c>
      <c r="S8357">
        <v>1.0047169806426601E-2</v>
      </c>
    </row>
    <row r="8358" spans="1:19" x14ac:dyDescent="0.25">
      <c r="A8358">
        <v>7</v>
      </c>
      <c r="B8358">
        <v>50</v>
      </c>
      <c r="C8358">
        <v>960</v>
      </c>
      <c r="D8358">
        <v>100</v>
      </c>
      <c r="E8358">
        <v>10</v>
      </c>
      <c r="F8358" t="b">
        <v>1</v>
      </c>
      <c r="G8358">
        <v>2000</v>
      </c>
      <c r="H8358">
        <v>83</v>
      </c>
      <c r="I8358">
        <v>203</v>
      </c>
      <c r="J8358">
        <v>98</v>
      </c>
      <c r="K8358">
        <v>31.970443349753602</v>
      </c>
      <c r="L8358">
        <v>66.843596059113295</v>
      </c>
      <c r="N8358">
        <v>0.241649012428925</v>
      </c>
      <c r="O8358">
        <v>7.02950358492236E-2</v>
      </c>
      <c r="P8358">
        <v>0.220949143105618</v>
      </c>
      <c r="Q8358">
        <v>0.179420877418934</v>
      </c>
      <c r="R8358">
        <v>0.277301835102366</v>
      </c>
      <c r="S8358">
        <v>1.03840960949306E-2</v>
      </c>
    </row>
    <row r="8359" spans="1:19" x14ac:dyDescent="0.25">
      <c r="A8359">
        <v>8</v>
      </c>
      <c r="B8359">
        <v>50</v>
      </c>
      <c r="C8359">
        <v>960</v>
      </c>
      <c r="D8359">
        <v>100</v>
      </c>
      <c r="E8359">
        <v>10</v>
      </c>
      <c r="F8359" t="b">
        <v>1</v>
      </c>
      <c r="G8359">
        <v>2000</v>
      </c>
      <c r="H8359">
        <v>83</v>
      </c>
      <c r="I8359">
        <v>376</v>
      </c>
      <c r="J8359">
        <v>142</v>
      </c>
      <c r="K8359">
        <v>32.055851063829699</v>
      </c>
      <c r="L8359">
        <v>69.253324468085097</v>
      </c>
      <c r="N8359">
        <v>0.24513538237764801</v>
      </c>
      <c r="O8359">
        <v>9.46621100770038E-2</v>
      </c>
      <c r="P8359">
        <v>8.9507418774597405E-2</v>
      </c>
      <c r="Q8359">
        <v>0.115808683285232</v>
      </c>
      <c r="R8359">
        <v>0.38002971288618997</v>
      </c>
      <c r="S8359">
        <v>7.4856692599327895E-2</v>
      </c>
    </row>
    <row r="8360" spans="1:19" x14ac:dyDescent="0.25">
      <c r="A8360">
        <v>9</v>
      </c>
      <c r="B8360">
        <v>50</v>
      </c>
      <c r="C8360">
        <v>960</v>
      </c>
      <c r="D8360">
        <v>100</v>
      </c>
      <c r="E8360">
        <v>10</v>
      </c>
      <c r="F8360" t="b">
        <v>1</v>
      </c>
      <c r="G8360">
        <v>2000</v>
      </c>
      <c r="H8360">
        <v>83</v>
      </c>
      <c r="I8360">
        <v>286</v>
      </c>
      <c r="J8360">
        <v>139</v>
      </c>
      <c r="K8360">
        <v>31.381118881118802</v>
      </c>
      <c r="L8360">
        <v>64.527972027971998</v>
      </c>
      <c r="N8360">
        <v>0.25835160623320103</v>
      </c>
      <c r="O8360">
        <v>0.13033372037996599</v>
      </c>
      <c r="P8360">
        <v>0.19148693139307599</v>
      </c>
      <c r="Q8360">
        <v>0.19014614329042101</v>
      </c>
      <c r="R8360">
        <v>0.21852052568802699</v>
      </c>
      <c r="S8360">
        <v>1.11610730153057E-2</v>
      </c>
    </row>
    <row r="8361" spans="1:19" x14ac:dyDescent="0.25">
      <c r="A8361">
        <v>11</v>
      </c>
      <c r="B8361">
        <v>50</v>
      </c>
      <c r="C8361">
        <v>960</v>
      </c>
      <c r="D8361">
        <v>100</v>
      </c>
      <c r="E8361">
        <v>10</v>
      </c>
      <c r="F8361" t="b">
        <v>0</v>
      </c>
      <c r="G8361">
        <v>2000</v>
      </c>
      <c r="H8361">
        <v>83</v>
      </c>
      <c r="I8361">
        <v>348</v>
      </c>
      <c r="J8361">
        <v>122</v>
      </c>
      <c r="K8361">
        <v>27.235632183907999</v>
      </c>
      <c r="L8361">
        <v>45.349137931034399</v>
      </c>
      <c r="N8361">
        <v>0.32163785653371701</v>
      </c>
      <c r="O8361">
        <v>5.1304072825817101E-2</v>
      </c>
      <c r="P8361">
        <v>0.12188456443225</v>
      </c>
      <c r="Q8361">
        <v>0.102422505992061</v>
      </c>
      <c r="R8361">
        <v>0.285221763277963</v>
      </c>
      <c r="S8361">
        <v>0.11752923693818999</v>
      </c>
    </row>
    <row r="8362" spans="1:19" x14ac:dyDescent="0.25">
      <c r="A8362">
        <v>10</v>
      </c>
      <c r="B8362">
        <v>50</v>
      </c>
      <c r="C8362">
        <v>960</v>
      </c>
      <c r="D8362">
        <v>100</v>
      </c>
      <c r="E8362">
        <v>10</v>
      </c>
      <c r="F8362" t="b">
        <v>1</v>
      </c>
      <c r="G8362">
        <v>2000</v>
      </c>
      <c r="H8362">
        <v>83</v>
      </c>
      <c r="I8362">
        <v>457</v>
      </c>
      <c r="J8362">
        <v>132</v>
      </c>
      <c r="K8362">
        <v>31.645514223194699</v>
      </c>
      <c r="L8362">
        <v>68.455142231947406</v>
      </c>
      <c r="N8362">
        <v>0.40382747870500901</v>
      </c>
      <c r="O8362">
        <v>5.7624922823415102E-2</v>
      </c>
      <c r="P8362">
        <v>5.2752701439937003E-2</v>
      </c>
      <c r="Q8362">
        <v>0.261149831888777</v>
      </c>
      <c r="R8362">
        <v>0.19961126616665401</v>
      </c>
      <c r="S8362">
        <v>2.5033798976206102E-2</v>
      </c>
    </row>
    <row r="8363" spans="1:19" x14ac:dyDescent="0.25">
      <c r="A8363">
        <v>12</v>
      </c>
      <c r="B8363">
        <v>50</v>
      </c>
      <c r="C8363">
        <v>960</v>
      </c>
      <c r="D8363">
        <v>100</v>
      </c>
      <c r="E8363">
        <v>10</v>
      </c>
      <c r="F8363" t="b">
        <v>0</v>
      </c>
      <c r="G8363">
        <v>2000</v>
      </c>
      <c r="H8363">
        <v>83</v>
      </c>
      <c r="I8363">
        <v>334</v>
      </c>
      <c r="J8363">
        <v>110</v>
      </c>
      <c r="K8363">
        <v>32.958083832335298</v>
      </c>
      <c r="L8363">
        <v>46.252994011976</v>
      </c>
      <c r="N8363">
        <v>0.49543538081815902</v>
      </c>
      <c r="O8363">
        <v>0.122737860774462</v>
      </c>
      <c r="P8363">
        <v>0.159456693321441</v>
      </c>
      <c r="Q8363">
        <v>0.10648621521145001</v>
      </c>
      <c r="R8363">
        <v>6.7248255381117297E-2</v>
      </c>
      <c r="S8363">
        <v>4.86355944933686E-2</v>
      </c>
    </row>
    <row r="8364" spans="1:19" x14ac:dyDescent="0.25">
      <c r="A8364">
        <v>13</v>
      </c>
      <c r="B8364">
        <v>50</v>
      </c>
      <c r="C8364">
        <v>960</v>
      </c>
      <c r="D8364">
        <v>100</v>
      </c>
      <c r="E8364">
        <v>10</v>
      </c>
      <c r="F8364" t="b">
        <v>0</v>
      </c>
      <c r="G8364">
        <v>2000</v>
      </c>
      <c r="H8364">
        <v>83</v>
      </c>
      <c r="I8364">
        <v>415</v>
      </c>
      <c r="J8364">
        <v>124</v>
      </c>
      <c r="K8364">
        <v>29.8771084337349</v>
      </c>
      <c r="L8364">
        <v>46.466867469879503</v>
      </c>
      <c r="N8364">
        <v>0.58745499715824401</v>
      </c>
      <c r="O8364">
        <v>4.9678092184529302E-2</v>
      </c>
      <c r="P8364">
        <v>7.9291195463440697E-2</v>
      </c>
      <c r="Q8364">
        <v>0.15776751673252201</v>
      </c>
      <c r="R8364">
        <v>7.5786951108606906E-2</v>
      </c>
      <c r="S8364">
        <v>5.0021247352655902E-2</v>
      </c>
    </row>
    <row r="8365" spans="1:19" x14ac:dyDescent="0.25">
      <c r="A8365">
        <v>14</v>
      </c>
      <c r="B8365">
        <v>50</v>
      </c>
      <c r="C8365">
        <v>960</v>
      </c>
      <c r="D8365">
        <v>100</v>
      </c>
      <c r="E8365">
        <v>10</v>
      </c>
      <c r="F8365" t="b">
        <v>0</v>
      </c>
      <c r="G8365">
        <v>2000</v>
      </c>
      <c r="H8365">
        <v>83</v>
      </c>
      <c r="I8365">
        <v>443</v>
      </c>
      <c r="J8365">
        <v>123</v>
      </c>
      <c r="K8365">
        <v>32.386004514672599</v>
      </c>
      <c r="L8365">
        <v>47.651805869074401</v>
      </c>
      <c r="N8365">
        <v>0.28265963761386598</v>
      </c>
      <c r="O8365">
        <v>0.15343282553101101</v>
      </c>
      <c r="P8365">
        <v>0.185533539252735</v>
      </c>
      <c r="Q8365">
        <v>0.220296252494003</v>
      </c>
      <c r="R8365">
        <v>5.4297767665714099E-2</v>
      </c>
      <c r="S8365">
        <v>0.10377997744266799</v>
      </c>
    </row>
    <row r="8366" spans="1:19" x14ac:dyDescent="0.25">
      <c r="A8366">
        <v>15</v>
      </c>
      <c r="B8366">
        <v>50</v>
      </c>
      <c r="C8366">
        <v>960</v>
      </c>
      <c r="D8366">
        <v>100</v>
      </c>
      <c r="E8366">
        <v>10</v>
      </c>
      <c r="F8366" t="b">
        <v>0</v>
      </c>
      <c r="G8366">
        <v>2000</v>
      </c>
      <c r="H8366">
        <v>83</v>
      </c>
      <c r="I8366">
        <v>227</v>
      </c>
      <c r="J8366">
        <v>96</v>
      </c>
      <c r="K8366">
        <v>23.973568281938299</v>
      </c>
      <c r="L8366">
        <v>42.261013215859002</v>
      </c>
      <c r="N8366">
        <v>0.30134709191437098</v>
      </c>
      <c r="O8366">
        <v>0.310485466096522</v>
      </c>
      <c r="P8366">
        <v>3.8004470571398802E-2</v>
      </c>
      <c r="Q8366">
        <v>8.8893656081654102E-2</v>
      </c>
      <c r="R8366">
        <v>0.20114816147577</v>
      </c>
      <c r="S8366">
        <v>6.0121153860283098E-2</v>
      </c>
    </row>
    <row r="8367" spans="1:19" x14ac:dyDescent="0.25">
      <c r="A8367">
        <v>16</v>
      </c>
      <c r="B8367">
        <v>50</v>
      </c>
      <c r="C8367">
        <v>960</v>
      </c>
      <c r="D8367">
        <v>100</v>
      </c>
      <c r="E8367">
        <v>10</v>
      </c>
      <c r="F8367" t="b">
        <v>0</v>
      </c>
      <c r="G8367">
        <v>2000</v>
      </c>
      <c r="H8367">
        <v>83</v>
      </c>
      <c r="I8367">
        <v>200</v>
      </c>
      <c r="J8367">
        <v>91</v>
      </c>
      <c r="K8367">
        <v>30.1</v>
      </c>
      <c r="L8367">
        <v>43.816249999999997</v>
      </c>
      <c r="N8367">
        <v>0.28136650027632798</v>
      </c>
      <c r="O8367">
        <v>0.22914862319892901</v>
      </c>
      <c r="P8367">
        <v>0.18474521103729</v>
      </c>
      <c r="Q8367">
        <v>0.109764709208131</v>
      </c>
      <c r="R8367">
        <v>0.14538832522801801</v>
      </c>
      <c r="S8367">
        <v>4.95866310513014E-2</v>
      </c>
    </row>
    <row r="8368" spans="1:19" x14ac:dyDescent="0.25">
      <c r="A8368">
        <v>17</v>
      </c>
      <c r="B8368">
        <v>50</v>
      </c>
      <c r="C8368">
        <v>960</v>
      </c>
      <c r="D8368">
        <v>100</v>
      </c>
      <c r="E8368">
        <v>10</v>
      </c>
      <c r="F8368" t="b">
        <v>0</v>
      </c>
      <c r="G8368">
        <v>2000</v>
      </c>
      <c r="H8368">
        <v>83</v>
      </c>
      <c r="I8368">
        <v>212</v>
      </c>
      <c r="J8368">
        <v>126</v>
      </c>
      <c r="K8368">
        <v>31.1698113207547</v>
      </c>
      <c r="L8368">
        <v>40.790094339622598</v>
      </c>
      <c r="N8368">
        <v>0.23866494165160801</v>
      </c>
      <c r="O8368">
        <v>0.12594969802874301</v>
      </c>
      <c r="P8368">
        <v>0.11684995556040099</v>
      </c>
      <c r="Q8368">
        <v>0.12849191641926</v>
      </c>
      <c r="R8368">
        <v>0.23610887954610801</v>
      </c>
      <c r="S8368">
        <v>0.15393460879387599</v>
      </c>
    </row>
    <row r="8369" spans="1:19" x14ac:dyDescent="0.25">
      <c r="A8369">
        <v>18</v>
      </c>
      <c r="B8369">
        <v>50</v>
      </c>
      <c r="C8369">
        <v>960</v>
      </c>
      <c r="D8369">
        <v>100</v>
      </c>
      <c r="E8369">
        <v>10</v>
      </c>
      <c r="F8369" t="b">
        <v>0</v>
      </c>
      <c r="G8369">
        <v>2000</v>
      </c>
      <c r="H8369">
        <v>83</v>
      </c>
      <c r="I8369">
        <v>207</v>
      </c>
      <c r="J8369">
        <v>107</v>
      </c>
      <c r="K8369">
        <v>35.1642512077294</v>
      </c>
      <c r="L8369">
        <v>47.193236714975797</v>
      </c>
      <c r="N8369">
        <v>0.38884841606753401</v>
      </c>
      <c r="O8369">
        <v>0.112456893943403</v>
      </c>
      <c r="P8369">
        <v>3.31399334161969E-2</v>
      </c>
      <c r="Q8369">
        <v>0.189616513371204</v>
      </c>
      <c r="R8369">
        <v>0.18422813244841801</v>
      </c>
      <c r="S8369">
        <v>9.1710110753241605E-2</v>
      </c>
    </row>
    <row r="8370" spans="1:19" x14ac:dyDescent="0.25">
      <c r="A8370">
        <v>19</v>
      </c>
      <c r="B8370">
        <v>50</v>
      </c>
      <c r="C8370">
        <v>960</v>
      </c>
      <c r="D8370">
        <v>100</v>
      </c>
      <c r="E8370">
        <v>10</v>
      </c>
      <c r="F8370" t="b">
        <v>0</v>
      </c>
      <c r="G8370">
        <v>2000</v>
      </c>
      <c r="H8370">
        <v>83</v>
      </c>
      <c r="I8370">
        <v>274</v>
      </c>
      <c r="J8370">
        <v>146</v>
      </c>
      <c r="K8370">
        <v>31.197080291970799</v>
      </c>
      <c r="L8370">
        <v>37.503649635036403</v>
      </c>
      <c r="N8370">
        <v>0.32682917245730903</v>
      </c>
      <c r="O8370">
        <v>6.4137872052938305E-2</v>
      </c>
      <c r="P8370">
        <v>0.25509117351015398</v>
      </c>
      <c r="Q8370">
        <v>7.5000484957569294E-2</v>
      </c>
      <c r="R8370">
        <v>0.206447721971494</v>
      </c>
      <c r="S8370">
        <v>7.2493575050532805E-2</v>
      </c>
    </row>
    <row r="8371" spans="1:19" x14ac:dyDescent="0.25">
      <c r="A8371">
        <v>20</v>
      </c>
      <c r="B8371">
        <v>50</v>
      </c>
      <c r="C8371">
        <v>960</v>
      </c>
      <c r="D8371">
        <v>100</v>
      </c>
      <c r="E8371">
        <v>10</v>
      </c>
      <c r="F8371" t="b">
        <v>0</v>
      </c>
      <c r="G8371">
        <v>2000</v>
      </c>
      <c r="H8371">
        <v>83</v>
      </c>
      <c r="I8371">
        <v>330</v>
      </c>
      <c r="J8371">
        <v>107</v>
      </c>
      <c r="K8371">
        <v>31.069696969696899</v>
      </c>
      <c r="L8371">
        <v>44.994696969696903</v>
      </c>
      <c r="N8371">
        <v>0.206591211904225</v>
      </c>
      <c r="O8371">
        <v>3.10277610658138E-2</v>
      </c>
      <c r="P8371">
        <v>0.34752841696174203</v>
      </c>
      <c r="Q8371">
        <v>4.0229538382700103E-2</v>
      </c>
      <c r="R8371">
        <v>0.36800999600450202</v>
      </c>
      <c r="S8371">
        <v>6.6130756810157398E-3</v>
      </c>
    </row>
    <row r="8372" spans="1:19" x14ac:dyDescent="0.25">
      <c r="A8372">
        <v>2</v>
      </c>
      <c r="B8372">
        <v>50</v>
      </c>
      <c r="C8372">
        <v>960</v>
      </c>
      <c r="D8372">
        <v>100</v>
      </c>
      <c r="E8372">
        <v>10</v>
      </c>
      <c r="F8372" t="b">
        <v>1</v>
      </c>
      <c r="G8372">
        <v>2000</v>
      </c>
      <c r="H8372">
        <v>82</v>
      </c>
      <c r="I8372">
        <v>429</v>
      </c>
      <c r="J8372">
        <v>134</v>
      </c>
      <c r="K8372">
        <v>29.240093240093199</v>
      </c>
      <c r="L8372">
        <v>70.157342657342596</v>
      </c>
      <c r="N8372">
        <v>0.32369693626491503</v>
      </c>
      <c r="O8372">
        <v>3.3124359437955303E-2</v>
      </c>
      <c r="P8372">
        <v>0.31489557352091901</v>
      </c>
      <c r="Q8372">
        <v>8.0182944960306202E-2</v>
      </c>
      <c r="R8372">
        <v>0.21378004320306401</v>
      </c>
      <c r="S8372">
        <v>3.4320142612838597E-2</v>
      </c>
    </row>
    <row r="8373" spans="1:19" x14ac:dyDescent="0.25">
      <c r="A8373">
        <v>3</v>
      </c>
      <c r="B8373">
        <v>50</v>
      </c>
      <c r="C8373">
        <v>960</v>
      </c>
      <c r="D8373">
        <v>100</v>
      </c>
      <c r="E8373">
        <v>10</v>
      </c>
      <c r="F8373" t="b">
        <v>1</v>
      </c>
      <c r="G8373">
        <v>2000</v>
      </c>
      <c r="H8373">
        <v>82</v>
      </c>
      <c r="I8373">
        <v>330</v>
      </c>
      <c r="J8373">
        <v>117</v>
      </c>
      <c r="K8373">
        <v>32.448484848484803</v>
      </c>
      <c r="L8373">
        <v>73.889393939393898</v>
      </c>
      <c r="N8373">
        <v>0.181491914714145</v>
      </c>
      <c r="O8373">
        <v>0.11869693610141201</v>
      </c>
      <c r="P8373">
        <v>0.266820226144801</v>
      </c>
      <c r="Q8373">
        <v>0.15326751393555399</v>
      </c>
      <c r="R8373">
        <v>0.24630549423928499</v>
      </c>
      <c r="S8373">
        <v>3.3417914864800301E-2</v>
      </c>
    </row>
    <row r="8374" spans="1:19" x14ac:dyDescent="0.25">
      <c r="A8374">
        <v>1</v>
      </c>
      <c r="B8374">
        <v>50</v>
      </c>
      <c r="C8374">
        <v>960</v>
      </c>
      <c r="D8374">
        <v>100</v>
      </c>
      <c r="E8374">
        <v>10</v>
      </c>
      <c r="F8374" t="b">
        <v>1</v>
      </c>
      <c r="G8374">
        <v>2000</v>
      </c>
      <c r="H8374">
        <v>82</v>
      </c>
      <c r="I8374">
        <v>384</v>
      </c>
      <c r="J8374">
        <v>129</v>
      </c>
      <c r="K8374">
        <v>28.640625</v>
      </c>
      <c r="L8374">
        <v>70.4537760416666</v>
      </c>
      <c r="N8374">
        <v>0.28313087861115199</v>
      </c>
      <c r="O8374">
        <v>9.1113796112981694E-3</v>
      </c>
      <c r="P8374">
        <v>0.28286840215501002</v>
      </c>
      <c r="Q8374">
        <v>0.104397592156604</v>
      </c>
      <c r="R8374">
        <v>0.20355999199414801</v>
      </c>
      <c r="S8374">
        <v>0.116931755471785</v>
      </c>
    </row>
    <row r="8375" spans="1:19" x14ac:dyDescent="0.25">
      <c r="A8375">
        <v>4</v>
      </c>
      <c r="B8375">
        <v>50</v>
      </c>
      <c r="C8375">
        <v>960</v>
      </c>
      <c r="D8375">
        <v>100</v>
      </c>
      <c r="E8375">
        <v>10</v>
      </c>
      <c r="F8375" t="b">
        <v>1</v>
      </c>
      <c r="G8375">
        <v>2000</v>
      </c>
      <c r="H8375">
        <v>82</v>
      </c>
      <c r="I8375">
        <v>414</v>
      </c>
      <c r="J8375">
        <v>143</v>
      </c>
      <c r="K8375">
        <v>32.142512077294597</v>
      </c>
      <c r="L8375">
        <v>75.187801932367094</v>
      </c>
      <c r="N8375">
        <v>0.28622235149415498</v>
      </c>
      <c r="O8375">
        <v>5.3433013291046903E-2</v>
      </c>
      <c r="P8375">
        <v>0.31887630869306599</v>
      </c>
      <c r="Q8375">
        <v>6.0726121877430997E-2</v>
      </c>
      <c r="R8375">
        <v>0.27159105573784698</v>
      </c>
      <c r="S8375">
        <v>9.1511489064526799E-3</v>
      </c>
    </row>
    <row r="8376" spans="1:19" x14ac:dyDescent="0.25">
      <c r="A8376">
        <v>5</v>
      </c>
      <c r="B8376">
        <v>50</v>
      </c>
      <c r="C8376">
        <v>960</v>
      </c>
      <c r="D8376">
        <v>100</v>
      </c>
      <c r="E8376">
        <v>10</v>
      </c>
      <c r="F8376" t="b">
        <v>1</v>
      </c>
      <c r="G8376">
        <v>2000</v>
      </c>
      <c r="H8376">
        <v>82</v>
      </c>
      <c r="I8376">
        <v>227</v>
      </c>
      <c r="J8376">
        <v>110</v>
      </c>
      <c r="K8376">
        <v>33.224669603524198</v>
      </c>
      <c r="L8376">
        <v>75.062775330396406</v>
      </c>
      <c r="N8376">
        <v>0.24078689865980399</v>
      </c>
      <c r="O8376">
        <v>7.4715844212240201E-2</v>
      </c>
      <c r="P8376">
        <v>0.23482700786020499</v>
      </c>
      <c r="Q8376">
        <v>4.0419140547512798E-2</v>
      </c>
      <c r="R8376">
        <v>0.328289684063098</v>
      </c>
      <c r="S8376">
        <v>8.0961424657138695E-2</v>
      </c>
    </row>
    <row r="8377" spans="1:19" x14ac:dyDescent="0.25">
      <c r="A8377">
        <v>6</v>
      </c>
      <c r="B8377">
        <v>50</v>
      </c>
      <c r="C8377">
        <v>960</v>
      </c>
      <c r="D8377">
        <v>100</v>
      </c>
      <c r="E8377">
        <v>10</v>
      </c>
      <c r="F8377" t="b">
        <v>1</v>
      </c>
      <c r="G8377">
        <v>2000</v>
      </c>
      <c r="H8377">
        <v>82</v>
      </c>
      <c r="I8377">
        <v>385</v>
      </c>
      <c r="J8377">
        <v>133</v>
      </c>
      <c r="K8377">
        <v>31.119480519480501</v>
      </c>
      <c r="L8377">
        <v>73.104545454545402</v>
      </c>
      <c r="N8377">
        <v>0.27385521781958</v>
      </c>
      <c r="O8377">
        <v>4.4966733421878499E-2</v>
      </c>
      <c r="P8377">
        <v>0.39008819317037602</v>
      </c>
      <c r="Q8377">
        <v>7.9922749354081002E-2</v>
      </c>
      <c r="R8377">
        <v>0.17864766671558399</v>
      </c>
      <c r="S8377">
        <v>3.2519439518498498E-2</v>
      </c>
    </row>
    <row r="8378" spans="1:19" x14ac:dyDescent="0.25">
      <c r="A8378">
        <v>7</v>
      </c>
      <c r="B8378">
        <v>50</v>
      </c>
      <c r="C8378">
        <v>960</v>
      </c>
      <c r="D8378">
        <v>100</v>
      </c>
      <c r="E8378">
        <v>10</v>
      </c>
      <c r="F8378" t="b">
        <v>1</v>
      </c>
      <c r="G8378">
        <v>2000</v>
      </c>
      <c r="H8378">
        <v>82</v>
      </c>
      <c r="I8378">
        <v>185</v>
      </c>
      <c r="J8378">
        <v>94</v>
      </c>
      <c r="K8378">
        <v>31.675675675675599</v>
      </c>
      <c r="L8378">
        <v>71.547297297297206</v>
      </c>
      <c r="N8378">
        <v>0.18713176378187299</v>
      </c>
      <c r="O8378">
        <v>5.0565821614204302E-2</v>
      </c>
      <c r="P8378">
        <v>0.17401061000358201</v>
      </c>
      <c r="Q8378">
        <v>8.8173909145819407E-2</v>
      </c>
      <c r="R8378">
        <v>0.480893285630971</v>
      </c>
      <c r="S8378">
        <v>1.9224609823548299E-2</v>
      </c>
    </row>
    <row r="8379" spans="1:19" x14ac:dyDescent="0.25">
      <c r="A8379">
        <v>8</v>
      </c>
      <c r="B8379">
        <v>50</v>
      </c>
      <c r="C8379">
        <v>960</v>
      </c>
      <c r="D8379">
        <v>100</v>
      </c>
      <c r="E8379">
        <v>10</v>
      </c>
      <c r="F8379" t="b">
        <v>1</v>
      </c>
      <c r="G8379">
        <v>2000</v>
      </c>
      <c r="H8379">
        <v>82</v>
      </c>
      <c r="I8379">
        <v>348</v>
      </c>
      <c r="J8379">
        <v>138</v>
      </c>
      <c r="K8379">
        <v>32.284482758620598</v>
      </c>
      <c r="L8379">
        <v>74.075431034482705</v>
      </c>
      <c r="N8379">
        <v>0.496618413561566</v>
      </c>
      <c r="O8379">
        <v>8.9914448001200103E-2</v>
      </c>
      <c r="P8379">
        <v>6.6074943408928194E-2</v>
      </c>
      <c r="Q8379">
        <v>9.07612797876583E-2</v>
      </c>
      <c r="R8379">
        <v>0.23736310706101599</v>
      </c>
      <c r="S8379">
        <v>1.9267808179630301E-2</v>
      </c>
    </row>
    <row r="8380" spans="1:19" x14ac:dyDescent="0.25">
      <c r="A8380">
        <v>9</v>
      </c>
      <c r="B8380">
        <v>50</v>
      </c>
      <c r="C8380">
        <v>960</v>
      </c>
      <c r="D8380">
        <v>100</v>
      </c>
      <c r="E8380">
        <v>10</v>
      </c>
      <c r="F8380" t="b">
        <v>1</v>
      </c>
      <c r="G8380">
        <v>2000</v>
      </c>
      <c r="H8380">
        <v>82</v>
      </c>
      <c r="I8380">
        <v>259</v>
      </c>
      <c r="J8380">
        <v>135</v>
      </c>
      <c r="K8380">
        <v>27.8996138996139</v>
      </c>
      <c r="L8380">
        <v>67.940154440154402</v>
      </c>
      <c r="N8380">
        <v>0.23473119611217999</v>
      </c>
      <c r="O8380">
        <v>4.19289251683947E-2</v>
      </c>
      <c r="P8380">
        <v>0.36532603461721203</v>
      </c>
      <c r="Q8380">
        <v>6.8004459929364505E-2</v>
      </c>
      <c r="R8380">
        <v>0.273794862959989</v>
      </c>
      <c r="S8380">
        <v>1.6214521212858098E-2</v>
      </c>
    </row>
    <row r="8381" spans="1:19" x14ac:dyDescent="0.25">
      <c r="A8381">
        <v>11</v>
      </c>
      <c r="B8381">
        <v>50</v>
      </c>
      <c r="C8381">
        <v>960</v>
      </c>
      <c r="D8381">
        <v>100</v>
      </c>
      <c r="E8381">
        <v>10</v>
      </c>
      <c r="F8381" t="b">
        <v>0</v>
      </c>
      <c r="G8381">
        <v>2000</v>
      </c>
      <c r="H8381">
        <v>82</v>
      </c>
      <c r="I8381">
        <v>327</v>
      </c>
      <c r="J8381">
        <v>119</v>
      </c>
      <c r="K8381">
        <v>18.055045871559599</v>
      </c>
      <c r="L8381">
        <v>46.760703363914303</v>
      </c>
      <c r="N8381">
        <v>0.40729114780065001</v>
      </c>
      <c r="O8381">
        <v>5.7852188081962602E-2</v>
      </c>
      <c r="P8381">
        <v>0.15126154802148301</v>
      </c>
      <c r="Q8381">
        <v>0.15541800001658501</v>
      </c>
      <c r="R8381">
        <v>0.167812526748607</v>
      </c>
      <c r="S8381">
        <v>6.0364589330710497E-2</v>
      </c>
    </row>
    <row r="8382" spans="1:19" x14ac:dyDescent="0.25">
      <c r="A8382">
        <v>10</v>
      </c>
      <c r="B8382">
        <v>50</v>
      </c>
      <c r="C8382">
        <v>960</v>
      </c>
      <c r="D8382">
        <v>100</v>
      </c>
      <c r="E8382">
        <v>10</v>
      </c>
      <c r="F8382" t="b">
        <v>1</v>
      </c>
      <c r="G8382">
        <v>2000</v>
      </c>
      <c r="H8382">
        <v>82</v>
      </c>
      <c r="I8382">
        <v>416</v>
      </c>
      <c r="J8382">
        <v>129</v>
      </c>
      <c r="K8382">
        <v>30.9038461538461</v>
      </c>
      <c r="L8382">
        <v>75.456129807692307</v>
      </c>
      <c r="N8382">
        <v>0.26614548905176799</v>
      </c>
      <c r="O8382">
        <v>0.101488396147601</v>
      </c>
      <c r="P8382">
        <v>0.21432263274579</v>
      </c>
      <c r="Q8382">
        <v>0.174716477695986</v>
      </c>
      <c r="R8382">
        <v>0.17824536514462599</v>
      </c>
      <c r="S8382">
        <v>6.5081639214226703E-2</v>
      </c>
    </row>
    <row r="8383" spans="1:19" x14ac:dyDescent="0.25">
      <c r="A8383">
        <v>12</v>
      </c>
      <c r="B8383">
        <v>50</v>
      </c>
      <c r="C8383">
        <v>960</v>
      </c>
      <c r="D8383">
        <v>100</v>
      </c>
      <c r="E8383">
        <v>10</v>
      </c>
      <c r="F8383" t="b">
        <v>0</v>
      </c>
      <c r="G8383">
        <v>2000</v>
      </c>
      <c r="H8383">
        <v>82</v>
      </c>
      <c r="I8383">
        <v>307</v>
      </c>
      <c r="J8383">
        <v>106</v>
      </c>
      <c r="K8383">
        <v>23.130293159609099</v>
      </c>
      <c r="L8383">
        <v>49.6807817589576</v>
      </c>
      <c r="N8383">
        <v>0.37849544098133298</v>
      </c>
      <c r="O8383">
        <v>0.15286845143285299</v>
      </c>
      <c r="P8383">
        <v>8.2687910324141203E-2</v>
      </c>
      <c r="Q8383">
        <v>9.1375524269534103E-2</v>
      </c>
      <c r="R8383">
        <v>0.24522563571787601</v>
      </c>
      <c r="S8383">
        <v>4.93470372742605E-2</v>
      </c>
    </row>
    <row r="8384" spans="1:19" x14ac:dyDescent="0.25">
      <c r="A8384">
        <v>13</v>
      </c>
      <c r="B8384">
        <v>50</v>
      </c>
      <c r="C8384">
        <v>960</v>
      </c>
      <c r="D8384">
        <v>100</v>
      </c>
      <c r="E8384">
        <v>10</v>
      </c>
      <c r="F8384" t="b">
        <v>0</v>
      </c>
      <c r="G8384">
        <v>2000</v>
      </c>
      <c r="H8384">
        <v>82</v>
      </c>
      <c r="I8384">
        <v>413</v>
      </c>
      <c r="J8384">
        <v>121</v>
      </c>
      <c r="K8384">
        <v>21.208232445520501</v>
      </c>
      <c r="L8384">
        <v>47.605326876513303</v>
      </c>
      <c r="N8384">
        <v>0.45098631130387901</v>
      </c>
      <c r="O8384">
        <v>7.5778494574969907E-2</v>
      </c>
      <c r="P8384">
        <v>7.5765160718500202E-2</v>
      </c>
      <c r="Q8384">
        <v>7.6386723476156104E-2</v>
      </c>
      <c r="R8384">
        <v>0.30334008752962599</v>
      </c>
      <c r="S8384">
        <v>1.7743222396868399E-2</v>
      </c>
    </row>
    <row r="8385" spans="1:19" x14ac:dyDescent="0.25">
      <c r="A8385">
        <v>14</v>
      </c>
      <c r="B8385">
        <v>50</v>
      </c>
      <c r="C8385">
        <v>960</v>
      </c>
      <c r="D8385">
        <v>100</v>
      </c>
      <c r="E8385">
        <v>10</v>
      </c>
      <c r="F8385" t="b">
        <v>0</v>
      </c>
      <c r="G8385">
        <v>2000</v>
      </c>
      <c r="H8385">
        <v>82</v>
      </c>
      <c r="I8385">
        <v>414</v>
      </c>
      <c r="J8385">
        <v>121</v>
      </c>
      <c r="K8385">
        <v>27.741545893719799</v>
      </c>
      <c r="L8385">
        <v>49.515700483091699</v>
      </c>
      <c r="N8385">
        <v>0.51752902786274801</v>
      </c>
      <c r="O8385">
        <v>6.5352748385041404E-2</v>
      </c>
      <c r="P8385">
        <v>6.14318583173456E-2</v>
      </c>
      <c r="Q8385">
        <v>7.1061464703857297E-2</v>
      </c>
      <c r="R8385">
        <v>0.21425925375150701</v>
      </c>
      <c r="S8385">
        <v>7.0365646979499596E-2</v>
      </c>
    </row>
    <row r="8386" spans="1:19" x14ac:dyDescent="0.25">
      <c r="A8386">
        <v>15</v>
      </c>
      <c r="B8386">
        <v>50</v>
      </c>
      <c r="C8386">
        <v>960</v>
      </c>
      <c r="D8386">
        <v>100</v>
      </c>
      <c r="E8386">
        <v>10</v>
      </c>
      <c r="F8386" t="b">
        <v>0</v>
      </c>
      <c r="G8386">
        <v>2000</v>
      </c>
      <c r="H8386">
        <v>82</v>
      </c>
      <c r="I8386">
        <v>220</v>
      </c>
      <c r="J8386">
        <v>96</v>
      </c>
      <c r="K8386">
        <v>17.690909090908999</v>
      </c>
      <c r="L8386">
        <v>43.55</v>
      </c>
      <c r="N8386">
        <v>0.28373135056632198</v>
      </c>
      <c r="O8386">
        <v>0.14028270346961999</v>
      </c>
      <c r="P8386">
        <v>0.118021857306985</v>
      </c>
      <c r="Q8386">
        <v>0.158780536862413</v>
      </c>
      <c r="R8386">
        <v>0.13655543658758401</v>
      </c>
      <c r="S8386">
        <v>0.16262811520707299</v>
      </c>
    </row>
    <row r="8387" spans="1:19" x14ac:dyDescent="0.25">
      <c r="A8387">
        <v>16</v>
      </c>
      <c r="B8387">
        <v>50</v>
      </c>
      <c r="C8387">
        <v>960</v>
      </c>
      <c r="D8387">
        <v>100</v>
      </c>
      <c r="E8387">
        <v>10</v>
      </c>
      <c r="F8387" t="b">
        <v>0</v>
      </c>
      <c r="G8387">
        <v>2000</v>
      </c>
      <c r="H8387">
        <v>82</v>
      </c>
      <c r="I8387">
        <v>187</v>
      </c>
      <c r="J8387">
        <v>88</v>
      </c>
      <c r="K8387">
        <v>17.705882352941099</v>
      </c>
      <c r="L8387">
        <v>44.783422459893004</v>
      </c>
      <c r="N8387">
        <v>0.57405739112232101</v>
      </c>
      <c r="O8387">
        <v>5.43725557047312E-2</v>
      </c>
      <c r="P8387">
        <v>9.2509911928914196E-2</v>
      </c>
      <c r="Q8387">
        <v>6.4324181885978104E-2</v>
      </c>
      <c r="R8387">
        <v>0.120320140454674</v>
      </c>
      <c r="S8387">
        <v>9.4415818903380799E-2</v>
      </c>
    </row>
    <row r="8388" spans="1:19" x14ac:dyDescent="0.25">
      <c r="A8388">
        <v>17</v>
      </c>
      <c r="B8388">
        <v>50</v>
      </c>
      <c r="C8388">
        <v>960</v>
      </c>
      <c r="D8388">
        <v>100</v>
      </c>
      <c r="E8388">
        <v>10</v>
      </c>
      <c r="F8388" t="b">
        <v>0</v>
      </c>
      <c r="G8388">
        <v>2000</v>
      </c>
      <c r="H8388">
        <v>82</v>
      </c>
      <c r="I8388">
        <v>186</v>
      </c>
      <c r="J8388">
        <v>120</v>
      </c>
      <c r="K8388">
        <v>20.1075268817204</v>
      </c>
      <c r="L8388">
        <v>43.256720430107499</v>
      </c>
      <c r="N8388">
        <v>0.33765332056945802</v>
      </c>
      <c r="O8388">
        <v>0.168130607544897</v>
      </c>
      <c r="P8388">
        <v>0.107522678057777</v>
      </c>
      <c r="Q8388">
        <v>6.8983403181508599E-2</v>
      </c>
      <c r="R8388">
        <v>0.203655064040342</v>
      </c>
      <c r="S8388">
        <v>0.114054926606015</v>
      </c>
    </row>
    <row r="8389" spans="1:19" x14ac:dyDescent="0.25">
      <c r="A8389">
        <v>18</v>
      </c>
      <c r="B8389">
        <v>50</v>
      </c>
      <c r="C8389">
        <v>960</v>
      </c>
      <c r="D8389">
        <v>100</v>
      </c>
      <c r="E8389">
        <v>10</v>
      </c>
      <c r="F8389" t="b">
        <v>0</v>
      </c>
      <c r="G8389">
        <v>2000</v>
      </c>
      <c r="H8389">
        <v>82</v>
      </c>
      <c r="I8389">
        <v>205</v>
      </c>
      <c r="J8389">
        <v>107</v>
      </c>
      <c r="K8389">
        <v>24.390243902439</v>
      </c>
      <c r="L8389">
        <v>47.0158536585365</v>
      </c>
      <c r="N8389">
        <v>0.41795777759638603</v>
      </c>
      <c r="O8389">
        <v>3.7888675748874397E-2</v>
      </c>
      <c r="P8389">
        <v>0.109235727251504</v>
      </c>
      <c r="Q8389">
        <v>0.206318886397763</v>
      </c>
      <c r="R8389">
        <v>9.8612701239531905E-2</v>
      </c>
      <c r="S8389">
        <v>0.12998623176593799</v>
      </c>
    </row>
    <row r="8390" spans="1:19" x14ac:dyDescent="0.25">
      <c r="A8390">
        <v>19</v>
      </c>
      <c r="B8390">
        <v>50</v>
      </c>
      <c r="C8390">
        <v>960</v>
      </c>
      <c r="D8390">
        <v>100</v>
      </c>
      <c r="E8390">
        <v>10</v>
      </c>
      <c r="F8390" t="b">
        <v>0</v>
      </c>
      <c r="G8390">
        <v>2000</v>
      </c>
      <c r="H8390">
        <v>82</v>
      </c>
      <c r="I8390">
        <v>231</v>
      </c>
      <c r="J8390">
        <v>138</v>
      </c>
      <c r="K8390">
        <v>14.9047619047619</v>
      </c>
      <c r="L8390">
        <v>40.747835497835403</v>
      </c>
      <c r="N8390">
        <v>0.27688245798840699</v>
      </c>
      <c r="O8390">
        <v>1.9057152594553099E-2</v>
      </c>
      <c r="P8390">
        <v>0.33832161135835298</v>
      </c>
      <c r="Q8390">
        <v>2.4019204229744601E-2</v>
      </c>
      <c r="R8390">
        <v>0.32758101006787499</v>
      </c>
      <c r="S8390">
        <v>1.41385637610658E-2</v>
      </c>
    </row>
    <row r="8391" spans="1:19" x14ac:dyDescent="0.25">
      <c r="A8391">
        <v>20</v>
      </c>
      <c r="B8391">
        <v>50</v>
      </c>
      <c r="C8391">
        <v>960</v>
      </c>
      <c r="D8391">
        <v>100</v>
      </c>
      <c r="E8391">
        <v>10</v>
      </c>
      <c r="F8391" t="b">
        <v>0</v>
      </c>
      <c r="G8391">
        <v>2000</v>
      </c>
      <c r="H8391">
        <v>82</v>
      </c>
      <c r="I8391">
        <v>323</v>
      </c>
      <c r="J8391">
        <v>102</v>
      </c>
      <c r="K8391">
        <v>23.978328173374599</v>
      </c>
      <c r="L8391">
        <v>44.899380804953502</v>
      </c>
      <c r="N8391">
        <v>0.27732419800033697</v>
      </c>
      <c r="O8391">
        <v>2.5915074570160301E-2</v>
      </c>
      <c r="P8391">
        <v>0.31313623399386298</v>
      </c>
      <c r="Q8391">
        <v>7.8625190425061497E-2</v>
      </c>
      <c r="R8391">
        <v>0.29376286349634001</v>
      </c>
      <c r="S8391">
        <v>1.1236439514236699E-2</v>
      </c>
    </row>
    <row r="8392" spans="1:19" x14ac:dyDescent="0.25">
      <c r="A8392">
        <v>2</v>
      </c>
      <c r="B8392">
        <v>50</v>
      </c>
      <c r="C8392">
        <v>960</v>
      </c>
      <c r="D8392">
        <v>100</v>
      </c>
      <c r="E8392">
        <v>10</v>
      </c>
      <c r="F8392" t="b">
        <v>1</v>
      </c>
      <c r="G8392">
        <v>2000</v>
      </c>
      <c r="H8392">
        <v>81</v>
      </c>
      <c r="I8392">
        <v>445</v>
      </c>
      <c r="J8392">
        <v>138</v>
      </c>
      <c r="K8392">
        <v>30.671910112359502</v>
      </c>
      <c r="L8392">
        <v>67.656179775280904</v>
      </c>
      <c r="N8392">
        <v>0.131620666739796</v>
      </c>
      <c r="O8392">
        <v>4.22088865252662E-2</v>
      </c>
      <c r="P8392">
        <v>0.23131203014771901</v>
      </c>
      <c r="Q8392">
        <v>4.77232768148695E-2</v>
      </c>
      <c r="R8392">
        <v>0.47970851341248399</v>
      </c>
      <c r="S8392">
        <v>6.7426626359862796E-2</v>
      </c>
    </row>
    <row r="8393" spans="1:19" x14ac:dyDescent="0.25">
      <c r="A8393">
        <v>3</v>
      </c>
      <c r="B8393">
        <v>50</v>
      </c>
      <c r="C8393">
        <v>960</v>
      </c>
      <c r="D8393">
        <v>100</v>
      </c>
      <c r="E8393">
        <v>10</v>
      </c>
      <c r="F8393" t="b">
        <v>1</v>
      </c>
      <c r="G8393">
        <v>2000</v>
      </c>
      <c r="H8393">
        <v>81</v>
      </c>
      <c r="I8393">
        <v>345</v>
      </c>
      <c r="J8393">
        <v>117</v>
      </c>
      <c r="K8393">
        <v>34.107246376811503</v>
      </c>
      <c r="L8393">
        <v>70.487681159420205</v>
      </c>
      <c r="N8393">
        <v>0.24477932742903299</v>
      </c>
      <c r="O8393">
        <v>3.5871487250947097E-2</v>
      </c>
      <c r="P8393">
        <v>0.38828137830260101</v>
      </c>
      <c r="Q8393">
        <v>5.7814766377366801E-2</v>
      </c>
      <c r="R8393">
        <v>0.25884641019076798</v>
      </c>
      <c r="S8393">
        <v>1.4406630449283E-2</v>
      </c>
    </row>
    <row r="8394" spans="1:19" x14ac:dyDescent="0.25">
      <c r="A8394">
        <v>1</v>
      </c>
      <c r="B8394">
        <v>50</v>
      </c>
      <c r="C8394">
        <v>960</v>
      </c>
      <c r="D8394">
        <v>100</v>
      </c>
      <c r="E8394">
        <v>10</v>
      </c>
      <c r="F8394" t="b">
        <v>1</v>
      </c>
      <c r="G8394">
        <v>2000</v>
      </c>
      <c r="H8394">
        <v>81</v>
      </c>
      <c r="I8394">
        <v>384</v>
      </c>
      <c r="J8394">
        <v>129</v>
      </c>
      <c r="K8394">
        <v>32.5625</v>
      </c>
      <c r="L8394">
        <v>69.0143229166666</v>
      </c>
      <c r="N8394">
        <v>0.27557373734123702</v>
      </c>
      <c r="O8394">
        <v>8.8547485745824495E-2</v>
      </c>
      <c r="P8394">
        <v>0.27548593715648101</v>
      </c>
      <c r="Q8394">
        <v>7.7633642634266406E-2</v>
      </c>
      <c r="R8394">
        <v>0.24954485055167999</v>
      </c>
      <c r="S8394">
        <v>3.32143465705095E-2</v>
      </c>
    </row>
    <row r="8395" spans="1:19" x14ac:dyDescent="0.25">
      <c r="A8395">
        <v>4</v>
      </c>
      <c r="B8395">
        <v>50</v>
      </c>
      <c r="C8395">
        <v>960</v>
      </c>
      <c r="D8395">
        <v>100</v>
      </c>
      <c r="E8395">
        <v>10</v>
      </c>
      <c r="F8395" t="b">
        <v>1</v>
      </c>
      <c r="G8395">
        <v>2000</v>
      </c>
      <c r="H8395">
        <v>81</v>
      </c>
      <c r="I8395">
        <v>435</v>
      </c>
      <c r="J8395">
        <v>143</v>
      </c>
      <c r="K8395">
        <v>33.503448275861999</v>
      </c>
      <c r="L8395">
        <v>71.480459770114905</v>
      </c>
      <c r="N8395">
        <v>0.187471585298948</v>
      </c>
      <c r="O8395">
        <v>5.2040074367859297E-2</v>
      </c>
      <c r="P8395">
        <v>0.43414082998886899</v>
      </c>
      <c r="Q8395">
        <v>7.7498488471452603E-2</v>
      </c>
      <c r="R8395">
        <v>0.202129322148799</v>
      </c>
      <c r="S8395">
        <v>4.6719699724070002E-2</v>
      </c>
    </row>
    <row r="8396" spans="1:19" x14ac:dyDescent="0.25">
      <c r="A8396">
        <v>5</v>
      </c>
      <c r="B8396">
        <v>50</v>
      </c>
      <c r="C8396">
        <v>960</v>
      </c>
      <c r="D8396">
        <v>100</v>
      </c>
      <c r="E8396">
        <v>10</v>
      </c>
      <c r="F8396" t="b">
        <v>1</v>
      </c>
      <c r="G8396">
        <v>2000</v>
      </c>
      <c r="H8396">
        <v>81</v>
      </c>
      <c r="I8396">
        <v>231</v>
      </c>
      <c r="J8396">
        <v>110</v>
      </c>
      <c r="K8396">
        <v>34.363636363636303</v>
      </c>
      <c r="L8396">
        <v>72.393939393939306</v>
      </c>
      <c r="N8396">
        <v>0.14282672688299</v>
      </c>
      <c r="O8396">
        <v>0.13308799636455301</v>
      </c>
      <c r="P8396">
        <v>0.24388790970481999</v>
      </c>
      <c r="Q8396">
        <v>0.17212220148750201</v>
      </c>
      <c r="R8396">
        <v>0.28800361050759699</v>
      </c>
      <c r="S8396">
        <v>2.0071555052535401E-2</v>
      </c>
    </row>
    <row r="8397" spans="1:19" x14ac:dyDescent="0.25">
      <c r="A8397">
        <v>6</v>
      </c>
      <c r="B8397">
        <v>50</v>
      </c>
      <c r="C8397">
        <v>960</v>
      </c>
      <c r="D8397">
        <v>100</v>
      </c>
      <c r="E8397">
        <v>10</v>
      </c>
      <c r="F8397" t="b">
        <v>1</v>
      </c>
      <c r="G8397">
        <v>2000</v>
      </c>
      <c r="H8397">
        <v>81</v>
      </c>
      <c r="I8397">
        <v>399</v>
      </c>
      <c r="J8397">
        <v>134</v>
      </c>
      <c r="K8397">
        <v>31.889724310776899</v>
      </c>
      <c r="L8397">
        <v>69.538847117794404</v>
      </c>
      <c r="N8397">
        <v>0.21702878591933999</v>
      </c>
      <c r="O8397">
        <v>4.1689755209590902E-2</v>
      </c>
      <c r="P8397">
        <v>0.32682578506755899</v>
      </c>
      <c r="Q8397">
        <v>3.0582445515589501E-2</v>
      </c>
      <c r="R8397">
        <v>0.33595271955497702</v>
      </c>
      <c r="S8397">
        <v>4.7920508732941999E-2</v>
      </c>
    </row>
    <row r="8398" spans="1:19" x14ac:dyDescent="0.25">
      <c r="A8398">
        <v>7</v>
      </c>
      <c r="B8398">
        <v>50</v>
      </c>
      <c r="C8398">
        <v>960</v>
      </c>
      <c r="D8398">
        <v>100</v>
      </c>
      <c r="E8398">
        <v>10</v>
      </c>
      <c r="F8398" t="b">
        <v>1</v>
      </c>
      <c r="G8398">
        <v>2000</v>
      </c>
      <c r="H8398">
        <v>81</v>
      </c>
      <c r="I8398">
        <v>196</v>
      </c>
      <c r="J8398">
        <v>94</v>
      </c>
      <c r="K8398">
        <v>34.066326530612201</v>
      </c>
      <c r="L8398">
        <v>68.677295918367307</v>
      </c>
      <c r="N8398">
        <v>0.206693746453953</v>
      </c>
      <c r="O8398">
        <v>6.4371636175273E-2</v>
      </c>
      <c r="P8398">
        <v>0.437742255485567</v>
      </c>
      <c r="Q8398">
        <v>5.6673133065618497E-2</v>
      </c>
      <c r="R8398">
        <v>0.227816221010049</v>
      </c>
      <c r="S8398">
        <v>6.7030078095381201E-3</v>
      </c>
    </row>
    <row r="8399" spans="1:19" x14ac:dyDescent="0.25">
      <c r="A8399">
        <v>8</v>
      </c>
      <c r="B8399">
        <v>50</v>
      </c>
      <c r="C8399">
        <v>960</v>
      </c>
      <c r="D8399">
        <v>100</v>
      </c>
      <c r="E8399">
        <v>10</v>
      </c>
      <c r="F8399" t="b">
        <v>1</v>
      </c>
      <c r="G8399">
        <v>2000</v>
      </c>
      <c r="H8399">
        <v>81</v>
      </c>
      <c r="I8399">
        <v>348</v>
      </c>
      <c r="J8399">
        <v>138</v>
      </c>
      <c r="K8399">
        <v>34.5</v>
      </c>
      <c r="L8399">
        <v>72.131465517241296</v>
      </c>
      <c r="N8399">
        <v>0.47147467070604498</v>
      </c>
      <c r="O8399">
        <v>1.89085760504198E-2</v>
      </c>
      <c r="P8399">
        <v>7.1991005515069401E-2</v>
      </c>
      <c r="Q8399">
        <v>8.6876137030917497E-2</v>
      </c>
      <c r="R8399">
        <v>0.33108885578984998</v>
      </c>
      <c r="S8399">
        <v>1.9660754907696799E-2</v>
      </c>
    </row>
    <row r="8400" spans="1:19" x14ac:dyDescent="0.25">
      <c r="A8400">
        <v>9</v>
      </c>
      <c r="B8400">
        <v>50</v>
      </c>
      <c r="C8400">
        <v>960</v>
      </c>
      <c r="D8400">
        <v>100</v>
      </c>
      <c r="E8400">
        <v>10</v>
      </c>
      <c r="F8400" t="b">
        <v>1</v>
      </c>
      <c r="G8400">
        <v>2000</v>
      </c>
      <c r="H8400">
        <v>81</v>
      </c>
      <c r="I8400">
        <v>259</v>
      </c>
      <c r="J8400">
        <v>135</v>
      </c>
      <c r="K8400">
        <v>30.019305019305001</v>
      </c>
      <c r="L8400">
        <v>65.8416988416988</v>
      </c>
      <c r="N8400">
        <v>0.21896682655977001</v>
      </c>
      <c r="O8400">
        <v>4.94287970056927E-2</v>
      </c>
      <c r="P8400">
        <v>0.28843075614805003</v>
      </c>
      <c r="Q8400">
        <v>7.2565157017154797E-2</v>
      </c>
      <c r="R8400">
        <v>0.35997773672384398</v>
      </c>
      <c r="S8400">
        <v>1.06307265454862E-2</v>
      </c>
    </row>
    <row r="8401" spans="1:19" x14ac:dyDescent="0.25">
      <c r="A8401">
        <v>11</v>
      </c>
      <c r="B8401">
        <v>50</v>
      </c>
      <c r="C8401">
        <v>960</v>
      </c>
      <c r="D8401">
        <v>100</v>
      </c>
      <c r="E8401">
        <v>10</v>
      </c>
      <c r="F8401" t="b">
        <v>0</v>
      </c>
      <c r="G8401">
        <v>2000</v>
      </c>
      <c r="H8401">
        <v>81</v>
      </c>
      <c r="I8401">
        <v>333</v>
      </c>
      <c r="J8401">
        <v>121</v>
      </c>
      <c r="K8401">
        <v>23.7777777777777</v>
      </c>
      <c r="L8401">
        <v>43.685435435435402</v>
      </c>
      <c r="N8401">
        <v>0.32311615978283598</v>
      </c>
      <c r="O8401">
        <v>0.114146704827135</v>
      </c>
      <c r="P8401">
        <v>8.0220873441754895E-2</v>
      </c>
      <c r="Q8401">
        <v>0.12586373289639</v>
      </c>
      <c r="R8401">
        <v>0.159769254408026</v>
      </c>
      <c r="S8401">
        <v>0.19688327464385599</v>
      </c>
    </row>
    <row r="8402" spans="1:19" x14ac:dyDescent="0.25">
      <c r="A8402">
        <v>10</v>
      </c>
      <c r="B8402">
        <v>50</v>
      </c>
      <c r="C8402">
        <v>960</v>
      </c>
      <c r="D8402">
        <v>100</v>
      </c>
      <c r="E8402">
        <v>10</v>
      </c>
      <c r="F8402" t="b">
        <v>1</v>
      </c>
      <c r="G8402">
        <v>2000</v>
      </c>
      <c r="H8402">
        <v>81</v>
      </c>
      <c r="I8402">
        <v>432</v>
      </c>
      <c r="J8402">
        <v>129</v>
      </c>
      <c r="K8402">
        <v>32.650462962962898</v>
      </c>
      <c r="L8402">
        <v>72.575810185185105</v>
      </c>
      <c r="N8402">
        <v>0.388571235007793</v>
      </c>
      <c r="O8402">
        <v>0.174650905734584</v>
      </c>
      <c r="P8402">
        <v>0.23145225658472099</v>
      </c>
      <c r="Q8402">
        <v>6.6238299072146206E-2</v>
      </c>
      <c r="R8402">
        <v>9.9042912254310903E-2</v>
      </c>
      <c r="S8402">
        <v>4.0044391346444101E-2</v>
      </c>
    </row>
    <row r="8403" spans="1:19" x14ac:dyDescent="0.25">
      <c r="A8403">
        <v>12</v>
      </c>
      <c r="B8403">
        <v>50</v>
      </c>
      <c r="C8403">
        <v>960</v>
      </c>
      <c r="D8403">
        <v>100</v>
      </c>
      <c r="E8403">
        <v>10</v>
      </c>
      <c r="F8403" t="b">
        <v>0</v>
      </c>
      <c r="G8403">
        <v>2000</v>
      </c>
      <c r="H8403">
        <v>81</v>
      </c>
      <c r="I8403">
        <v>321</v>
      </c>
      <c r="J8403">
        <v>106</v>
      </c>
      <c r="K8403">
        <v>30.566978193146401</v>
      </c>
      <c r="L8403">
        <v>48.253115264797501</v>
      </c>
      <c r="N8403">
        <v>0.26653982150953598</v>
      </c>
      <c r="O8403">
        <v>0.203319562138395</v>
      </c>
      <c r="P8403">
        <v>0.16205622964920999</v>
      </c>
      <c r="Q8403">
        <v>8.5913496224184496E-2</v>
      </c>
      <c r="R8403">
        <v>0.26158942717464401</v>
      </c>
      <c r="S8403">
        <v>2.0581463304027402E-2</v>
      </c>
    </row>
    <row r="8404" spans="1:19" x14ac:dyDescent="0.25">
      <c r="A8404">
        <v>13</v>
      </c>
      <c r="B8404">
        <v>50</v>
      </c>
      <c r="C8404">
        <v>960</v>
      </c>
      <c r="D8404">
        <v>100</v>
      </c>
      <c r="E8404">
        <v>10</v>
      </c>
      <c r="F8404" t="b">
        <v>0</v>
      </c>
      <c r="G8404">
        <v>2000</v>
      </c>
      <c r="H8404">
        <v>81</v>
      </c>
      <c r="I8404">
        <v>432</v>
      </c>
      <c r="J8404">
        <v>122</v>
      </c>
      <c r="K8404">
        <v>27.2847222222222</v>
      </c>
      <c r="L8404">
        <v>46.228587962962898</v>
      </c>
      <c r="N8404">
        <v>0.247296012234548</v>
      </c>
      <c r="O8404">
        <v>0.124543209590155</v>
      </c>
      <c r="P8404">
        <v>9.2228000235992105E-2</v>
      </c>
      <c r="Q8404">
        <v>0.243680336280856</v>
      </c>
      <c r="R8404">
        <v>0.118246683025098</v>
      </c>
      <c r="S8404">
        <v>0.17400575863334899</v>
      </c>
    </row>
    <row r="8405" spans="1:19" x14ac:dyDescent="0.25">
      <c r="A8405">
        <v>14</v>
      </c>
      <c r="B8405">
        <v>50</v>
      </c>
      <c r="C8405">
        <v>960</v>
      </c>
      <c r="D8405">
        <v>100</v>
      </c>
      <c r="E8405">
        <v>10</v>
      </c>
      <c r="F8405" t="b">
        <v>0</v>
      </c>
      <c r="G8405">
        <v>2000</v>
      </c>
      <c r="H8405">
        <v>81</v>
      </c>
      <c r="I8405">
        <v>409</v>
      </c>
      <c r="J8405">
        <v>121</v>
      </c>
      <c r="K8405">
        <v>31.992665036674801</v>
      </c>
      <c r="L8405">
        <v>49.311735941320201</v>
      </c>
      <c r="N8405">
        <v>0.356811182724589</v>
      </c>
      <c r="O8405">
        <v>0.10580955212493599</v>
      </c>
      <c r="P8405">
        <v>0.129866552043403</v>
      </c>
      <c r="Q8405">
        <v>0.16118902038489799</v>
      </c>
      <c r="R8405">
        <v>8.7418974260551494E-2</v>
      </c>
      <c r="S8405">
        <v>0.15890471846161899</v>
      </c>
    </row>
    <row r="8406" spans="1:19" x14ac:dyDescent="0.25">
      <c r="A8406">
        <v>15</v>
      </c>
      <c r="B8406">
        <v>50</v>
      </c>
      <c r="C8406">
        <v>960</v>
      </c>
      <c r="D8406">
        <v>100</v>
      </c>
      <c r="E8406">
        <v>10</v>
      </c>
      <c r="F8406" t="b">
        <v>0</v>
      </c>
      <c r="G8406">
        <v>2000</v>
      </c>
      <c r="H8406">
        <v>81</v>
      </c>
      <c r="I8406">
        <v>223</v>
      </c>
      <c r="J8406">
        <v>96</v>
      </c>
      <c r="K8406">
        <v>22.856502242152398</v>
      </c>
      <c r="L8406">
        <v>41.798206278026903</v>
      </c>
      <c r="N8406">
        <v>0.54898504040408902</v>
      </c>
      <c r="O8406">
        <v>0.14144627744518701</v>
      </c>
      <c r="P8406">
        <v>5.8241711376900401E-2</v>
      </c>
      <c r="Q8406">
        <v>9.4805713788672696E-2</v>
      </c>
      <c r="R8406">
        <v>9.7573215238303507E-2</v>
      </c>
      <c r="S8406">
        <v>5.8948041746845897E-2</v>
      </c>
    </row>
    <row r="8407" spans="1:19" x14ac:dyDescent="0.25">
      <c r="A8407">
        <v>16</v>
      </c>
      <c r="B8407">
        <v>50</v>
      </c>
      <c r="C8407">
        <v>960</v>
      </c>
      <c r="D8407">
        <v>100</v>
      </c>
      <c r="E8407">
        <v>10</v>
      </c>
      <c r="F8407" t="b">
        <v>0</v>
      </c>
      <c r="G8407">
        <v>2000</v>
      </c>
      <c r="H8407">
        <v>81</v>
      </c>
      <c r="I8407">
        <v>188</v>
      </c>
      <c r="J8407">
        <v>88</v>
      </c>
      <c r="K8407">
        <v>25.281914893617</v>
      </c>
      <c r="L8407">
        <v>43.9614361702127</v>
      </c>
      <c r="N8407">
        <v>0.32437170637836898</v>
      </c>
      <c r="O8407">
        <v>0.19902064513679801</v>
      </c>
      <c r="P8407">
        <v>0.111760063119791</v>
      </c>
      <c r="Q8407">
        <v>8.6330749502611104E-2</v>
      </c>
      <c r="R8407">
        <v>0.22382352860872401</v>
      </c>
      <c r="S8407">
        <v>5.46933072537054E-2</v>
      </c>
    </row>
    <row r="8408" spans="1:19" x14ac:dyDescent="0.25">
      <c r="A8408">
        <v>17</v>
      </c>
      <c r="B8408">
        <v>50</v>
      </c>
      <c r="C8408">
        <v>960</v>
      </c>
      <c r="D8408">
        <v>100</v>
      </c>
      <c r="E8408">
        <v>10</v>
      </c>
      <c r="F8408" t="b">
        <v>0</v>
      </c>
      <c r="G8408">
        <v>2000</v>
      </c>
      <c r="H8408">
        <v>81</v>
      </c>
      <c r="I8408">
        <v>190</v>
      </c>
      <c r="J8408">
        <v>121</v>
      </c>
      <c r="K8408">
        <v>24.3473684210526</v>
      </c>
      <c r="L8408">
        <v>41.023684210526298</v>
      </c>
      <c r="N8408">
        <v>0.30126177858778902</v>
      </c>
      <c r="O8408">
        <v>5.6683940244989503E-2</v>
      </c>
      <c r="P8408">
        <v>5.0254085517394097E-2</v>
      </c>
      <c r="Q8408">
        <v>0.13047188580364599</v>
      </c>
      <c r="R8408">
        <v>0.28725090582144602</v>
      </c>
      <c r="S8408">
        <v>0.17407740402473301</v>
      </c>
    </row>
    <row r="8409" spans="1:19" x14ac:dyDescent="0.25">
      <c r="A8409">
        <v>18</v>
      </c>
      <c r="B8409">
        <v>50</v>
      </c>
      <c r="C8409">
        <v>960</v>
      </c>
      <c r="D8409">
        <v>100</v>
      </c>
      <c r="E8409">
        <v>10</v>
      </c>
      <c r="F8409" t="b">
        <v>0</v>
      </c>
      <c r="G8409">
        <v>2000</v>
      </c>
      <c r="H8409">
        <v>81</v>
      </c>
      <c r="I8409">
        <v>224</v>
      </c>
      <c r="J8409">
        <v>107</v>
      </c>
      <c r="K8409">
        <v>28.651785714285701</v>
      </c>
      <c r="L8409">
        <v>44.198660714285701</v>
      </c>
      <c r="N8409">
        <v>0.576992936813429</v>
      </c>
      <c r="O8409">
        <v>0.107413533741371</v>
      </c>
      <c r="P8409">
        <v>6.6423610684006498E-2</v>
      </c>
      <c r="Q8409">
        <v>6.6542758854357495E-2</v>
      </c>
      <c r="R8409">
        <v>8.2662530800104106E-2</v>
      </c>
      <c r="S8409">
        <v>9.9964629106730304E-2</v>
      </c>
    </row>
    <row r="8410" spans="1:19" x14ac:dyDescent="0.25">
      <c r="A8410">
        <v>19</v>
      </c>
      <c r="B8410">
        <v>50</v>
      </c>
      <c r="C8410">
        <v>960</v>
      </c>
      <c r="D8410">
        <v>100</v>
      </c>
      <c r="E8410">
        <v>10</v>
      </c>
      <c r="F8410" t="b">
        <v>0</v>
      </c>
      <c r="G8410">
        <v>2000</v>
      </c>
      <c r="H8410">
        <v>81</v>
      </c>
      <c r="I8410">
        <v>212</v>
      </c>
      <c r="J8410">
        <v>138</v>
      </c>
      <c r="K8410">
        <v>25.6839622641509</v>
      </c>
      <c r="L8410">
        <v>43.4610849056603</v>
      </c>
      <c r="N8410">
        <v>0.132194699629306</v>
      </c>
      <c r="O8410">
        <v>7.4774208677411302E-2</v>
      </c>
      <c r="P8410">
        <v>0.35104896922080298</v>
      </c>
      <c r="Q8410">
        <v>4.2585492923360398E-2</v>
      </c>
      <c r="R8410">
        <v>0.36664611981300499</v>
      </c>
      <c r="S8410">
        <v>3.2750509736112203E-2</v>
      </c>
    </row>
    <row r="8411" spans="1:19" x14ac:dyDescent="0.25">
      <c r="A8411">
        <v>20</v>
      </c>
      <c r="B8411">
        <v>50</v>
      </c>
      <c r="C8411">
        <v>960</v>
      </c>
      <c r="D8411">
        <v>100</v>
      </c>
      <c r="E8411">
        <v>10</v>
      </c>
      <c r="F8411" t="b">
        <v>0</v>
      </c>
      <c r="G8411">
        <v>2000</v>
      </c>
      <c r="H8411">
        <v>81</v>
      </c>
      <c r="I8411">
        <v>320</v>
      </c>
      <c r="J8411">
        <v>103</v>
      </c>
      <c r="K8411">
        <v>28.5625</v>
      </c>
      <c r="L8411">
        <v>43.264843749999997</v>
      </c>
      <c r="N8411">
        <v>0.257027212931566</v>
      </c>
      <c r="O8411">
        <v>2.7466890886004E-2</v>
      </c>
      <c r="P8411">
        <v>0.28630918139954997</v>
      </c>
      <c r="Q8411">
        <v>8.3271447632129694E-2</v>
      </c>
      <c r="R8411">
        <v>0.29939456963176098</v>
      </c>
      <c r="S8411">
        <v>4.6530697518987703E-2</v>
      </c>
    </row>
    <row r="8412" spans="1:19" x14ac:dyDescent="0.25">
      <c r="A8412">
        <v>2</v>
      </c>
      <c r="B8412">
        <v>50</v>
      </c>
      <c r="C8412">
        <v>960</v>
      </c>
      <c r="D8412">
        <v>100</v>
      </c>
      <c r="E8412">
        <v>10</v>
      </c>
      <c r="F8412" t="b">
        <v>1</v>
      </c>
      <c r="G8412">
        <v>2000</v>
      </c>
      <c r="H8412">
        <v>80</v>
      </c>
      <c r="I8412">
        <v>456</v>
      </c>
      <c r="J8412">
        <v>138</v>
      </c>
      <c r="K8412">
        <v>30.3114035087719</v>
      </c>
      <c r="L8412">
        <v>65.256030701754298</v>
      </c>
      <c r="N8412">
        <v>0.21620237331400699</v>
      </c>
      <c r="O8412">
        <v>8.4165669134688897E-2</v>
      </c>
      <c r="P8412">
        <v>0.23635727276037899</v>
      </c>
      <c r="Q8412">
        <v>6.1702918579592599E-2</v>
      </c>
      <c r="R8412">
        <v>0.36270917486994098</v>
      </c>
      <c r="S8412">
        <v>3.8862591341389897E-2</v>
      </c>
    </row>
    <row r="8413" spans="1:19" x14ac:dyDescent="0.25">
      <c r="A8413">
        <v>3</v>
      </c>
      <c r="B8413">
        <v>50</v>
      </c>
      <c r="C8413">
        <v>960</v>
      </c>
      <c r="D8413">
        <v>100</v>
      </c>
      <c r="E8413">
        <v>10</v>
      </c>
      <c r="F8413" t="b">
        <v>1</v>
      </c>
      <c r="G8413">
        <v>2000</v>
      </c>
      <c r="H8413">
        <v>80</v>
      </c>
      <c r="I8413">
        <v>362</v>
      </c>
      <c r="J8413">
        <v>117</v>
      </c>
      <c r="K8413">
        <v>34.267955801104897</v>
      </c>
      <c r="L8413">
        <v>69.213397790055197</v>
      </c>
      <c r="N8413">
        <v>0.243131581920803</v>
      </c>
      <c r="O8413">
        <v>7.3123987143435001E-2</v>
      </c>
      <c r="P8413">
        <v>0.37912017198488501</v>
      </c>
      <c r="Q8413">
        <v>2.2448139993806199E-2</v>
      </c>
      <c r="R8413">
        <v>0.27055701315234698</v>
      </c>
      <c r="S8413">
        <v>1.1619105804722901E-2</v>
      </c>
    </row>
    <row r="8414" spans="1:19" x14ac:dyDescent="0.25">
      <c r="A8414">
        <v>1</v>
      </c>
      <c r="B8414">
        <v>50</v>
      </c>
      <c r="C8414">
        <v>960</v>
      </c>
      <c r="D8414">
        <v>100</v>
      </c>
      <c r="E8414">
        <v>10</v>
      </c>
      <c r="F8414" t="b">
        <v>1</v>
      </c>
      <c r="G8414">
        <v>2000</v>
      </c>
      <c r="H8414">
        <v>80</v>
      </c>
      <c r="I8414">
        <v>393</v>
      </c>
      <c r="J8414">
        <v>129</v>
      </c>
      <c r="K8414">
        <v>32.727735368956701</v>
      </c>
      <c r="L8414">
        <v>68.602417302798898</v>
      </c>
      <c r="N8414">
        <v>0.24001856755699799</v>
      </c>
      <c r="O8414">
        <v>3.4513068618119501E-2</v>
      </c>
      <c r="P8414">
        <v>0.28764608901949201</v>
      </c>
      <c r="Q8414">
        <v>6.4709798309226393E-2</v>
      </c>
      <c r="R8414">
        <v>0.31513385982909498</v>
      </c>
      <c r="S8414">
        <v>5.7978616667067703E-2</v>
      </c>
    </row>
    <row r="8415" spans="1:19" x14ac:dyDescent="0.25">
      <c r="A8415">
        <v>4</v>
      </c>
      <c r="B8415">
        <v>50</v>
      </c>
      <c r="C8415">
        <v>960</v>
      </c>
      <c r="D8415">
        <v>100</v>
      </c>
      <c r="E8415">
        <v>10</v>
      </c>
      <c r="F8415" t="b">
        <v>1</v>
      </c>
      <c r="G8415">
        <v>2000</v>
      </c>
      <c r="H8415">
        <v>80</v>
      </c>
      <c r="I8415">
        <v>449</v>
      </c>
      <c r="J8415">
        <v>143</v>
      </c>
      <c r="K8415">
        <v>34.071269487750499</v>
      </c>
      <c r="L8415">
        <v>69.553452115812902</v>
      </c>
      <c r="N8415">
        <v>0.21155002344721999</v>
      </c>
      <c r="O8415">
        <v>0.113525799665286</v>
      </c>
      <c r="P8415">
        <v>0.29295030611827899</v>
      </c>
      <c r="Q8415">
        <v>5.0796992221488903E-2</v>
      </c>
      <c r="R8415">
        <v>0.32023344443111701</v>
      </c>
      <c r="S8415">
        <v>1.09434341166064E-2</v>
      </c>
    </row>
    <row r="8416" spans="1:19" x14ac:dyDescent="0.25">
      <c r="A8416">
        <v>5</v>
      </c>
      <c r="B8416">
        <v>50</v>
      </c>
      <c r="C8416">
        <v>960</v>
      </c>
      <c r="D8416">
        <v>100</v>
      </c>
      <c r="E8416">
        <v>10</v>
      </c>
      <c r="F8416" t="b">
        <v>1</v>
      </c>
      <c r="G8416">
        <v>2000</v>
      </c>
      <c r="H8416">
        <v>80</v>
      </c>
      <c r="I8416">
        <v>250</v>
      </c>
      <c r="J8416">
        <v>110</v>
      </c>
      <c r="K8416">
        <v>32.472000000000001</v>
      </c>
      <c r="L8416">
        <v>69.66</v>
      </c>
      <c r="N8416">
        <v>0.27541685132286697</v>
      </c>
      <c r="O8416">
        <v>8.7086124846041293E-2</v>
      </c>
      <c r="P8416">
        <v>0.23254710820963301</v>
      </c>
      <c r="Q8416">
        <v>0.13159478776609901</v>
      </c>
      <c r="R8416">
        <v>0.20212829079859301</v>
      </c>
      <c r="S8416">
        <v>7.1226837056764594E-2</v>
      </c>
    </row>
    <row r="8417" spans="1:19" x14ac:dyDescent="0.25">
      <c r="A8417">
        <v>6</v>
      </c>
      <c r="B8417">
        <v>50</v>
      </c>
      <c r="C8417">
        <v>960</v>
      </c>
      <c r="D8417">
        <v>100</v>
      </c>
      <c r="E8417">
        <v>10</v>
      </c>
      <c r="F8417" t="b">
        <v>1</v>
      </c>
      <c r="G8417">
        <v>2000</v>
      </c>
      <c r="H8417">
        <v>80</v>
      </c>
      <c r="I8417">
        <v>408</v>
      </c>
      <c r="J8417">
        <v>134</v>
      </c>
      <c r="K8417">
        <v>31.747549019607799</v>
      </c>
      <c r="L8417">
        <v>66.626225490196006</v>
      </c>
      <c r="N8417">
        <v>0.15302410555962201</v>
      </c>
      <c r="O8417">
        <v>0.11106438652238</v>
      </c>
      <c r="P8417">
        <v>0.30523518172442698</v>
      </c>
      <c r="Q8417">
        <v>7.9306067555311693E-2</v>
      </c>
      <c r="R8417">
        <v>0.33488261871512398</v>
      </c>
      <c r="S8417">
        <v>1.6487639923133301E-2</v>
      </c>
    </row>
    <row r="8418" spans="1:19" x14ac:dyDescent="0.25">
      <c r="A8418">
        <v>7</v>
      </c>
      <c r="B8418">
        <v>50</v>
      </c>
      <c r="C8418">
        <v>960</v>
      </c>
      <c r="D8418">
        <v>100</v>
      </c>
      <c r="E8418">
        <v>10</v>
      </c>
      <c r="F8418" t="b">
        <v>1</v>
      </c>
      <c r="G8418">
        <v>2000</v>
      </c>
      <c r="H8418">
        <v>80</v>
      </c>
      <c r="I8418">
        <v>203</v>
      </c>
      <c r="J8418">
        <v>94</v>
      </c>
      <c r="K8418">
        <v>33.3349753694581</v>
      </c>
      <c r="L8418">
        <v>65.953201970443303</v>
      </c>
      <c r="N8418">
        <v>0.191464399897434</v>
      </c>
      <c r="O8418">
        <v>5.0893212180802998E-2</v>
      </c>
      <c r="P8418">
        <v>0.217656825170081</v>
      </c>
      <c r="Q8418">
        <v>0.24115621034569201</v>
      </c>
      <c r="R8418">
        <v>0.220948901380843</v>
      </c>
      <c r="S8418">
        <v>7.7880451025145306E-2</v>
      </c>
    </row>
    <row r="8419" spans="1:19" x14ac:dyDescent="0.25">
      <c r="A8419">
        <v>8</v>
      </c>
      <c r="B8419">
        <v>50</v>
      </c>
      <c r="C8419">
        <v>960</v>
      </c>
      <c r="D8419">
        <v>100</v>
      </c>
      <c r="E8419">
        <v>10</v>
      </c>
      <c r="F8419" t="b">
        <v>1</v>
      </c>
      <c r="G8419">
        <v>2000</v>
      </c>
      <c r="H8419">
        <v>80</v>
      </c>
      <c r="I8419">
        <v>363</v>
      </c>
      <c r="J8419">
        <v>138</v>
      </c>
      <c r="K8419">
        <v>33.275482093663904</v>
      </c>
      <c r="L8419">
        <v>70.207300275482098</v>
      </c>
      <c r="N8419">
        <v>0.39194305065365498</v>
      </c>
      <c r="O8419">
        <v>2.76493278730808E-2</v>
      </c>
      <c r="P8419">
        <v>5.72287260660857E-2</v>
      </c>
      <c r="Q8419">
        <v>7.7882997488112907E-2</v>
      </c>
      <c r="R8419">
        <v>0.41003984804746102</v>
      </c>
      <c r="S8419">
        <v>3.5256049871603697E-2</v>
      </c>
    </row>
    <row r="8420" spans="1:19" x14ac:dyDescent="0.25">
      <c r="A8420">
        <v>9</v>
      </c>
      <c r="B8420">
        <v>50</v>
      </c>
      <c r="C8420">
        <v>960</v>
      </c>
      <c r="D8420">
        <v>100</v>
      </c>
      <c r="E8420">
        <v>10</v>
      </c>
      <c r="F8420" t="b">
        <v>1</v>
      </c>
      <c r="G8420">
        <v>2000</v>
      </c>
      <c r="H8420">
        <v>80</v>
      </c>
      <c r="I8420">
        <v>262</v>
      </c>
      <c r="J8420">
        <v>135</v>
      </c>
      <c r="K8420">
        <v>30.522900763358699</v>
      </c>
      <c r="L8420">
        <v>67.019083969465598</v>
      </c>
      <c r="N8420">
        <v>0.26407494788642299</v>
      </c>
      <c r="O8420">
        <v>6.6991203272643102E-2</v>
      </c>
      <c r="P8420">
        <v>0.31073747027238802</v>
      </c>
      <c r="Q8420">
        <v>0.108069369113782</v>
      </c>
      <c r="R8420">
        <v>0.227238614882008</v>
      </c>
      <c r="S8420">
        <v>2.28883945727541E-2</v>
      </c>
    </row>
    <row r="8421" spans="1:19" x14ac:dyDescent="0.25">
      <c r="A8421">
        <v>11</v>
      </c>
      <c r="B8421">
        <v>50</v>
      </c>
      <c r="C8421">
        <v>960</v>
      </c>
      <c r="D8421">
        <v>100</v>
      </c>
      <c r="E8421">
        <v>10</v>
      </c>
      <c r="F8421" t="b">
        <v>0</v>
      </c>
      <c r="G8421">
        <v>2000</v>
      </c>
      <c r="H8421">
        <v>80</v>
      </c>
      <c r="I8421">
        <v>321</v>
      </c>
      <c r="J8421">
        <v>121</v>
      </c>
      <c r="K8421">
        <v>27.3084112149532</v>
      </c>
      <c r="L8421">
        <v>42.962616822429901</v>
      </c>
      <c r="N8421">
        <v>0.42147115196674301</v>
      </c>
      <c r="O8421">
        <v>4.0597235978494801E-2</v>
      </c>
      <c r="P8421">
        <v>0.28514082756560899</v>
      </c>
      <c r="Q8421">
        <v>6.56684503173771E-2</v>
      </c>
      <c r="R8421">
        <v>0.141979470686494</v>
      </c>
      <c r="S8421">
        <v>4.5142863485280703E-2</v>
      </c>
    </row>
    <row r="8422" spans="1:19" x14ac:dyDescent="0.25">
      <c r="A8422">
        <v>10</v>
      </c>
      <c r="B8422">
        <v>50</v>
      </c>
      <c r="C8422">
        <v>960</v>
      </c>
      <c r="D8422">
        <v>100</v>
      </c>
      <c r="E8422">
        <v>10</v>
      </c>
      <c r="F8422" t="b">
        <v>1</v>
      </c>
      <c r="G8422">
        <v>2000</v>
      </c>
      <c r="H8422">
        <v>80</v>
      </c>
      <c r="I8422">
        <v>456</v>
      </c>
      <c r="J8422">
        <v>129</v>
      </c>
      <c r="K8422">
        <v>32.815789473684198</v>
      </c>
      <c r="L8422">
        <v>69.629385964912203</v>
      </c>
      <c r="N8422">
        <v>0.44772557935142498</v>
      </c>
      <c r="O8422">
        <v>8.9423335387604899E-2</v>
      </c>
      <c r="P8422">
        <v>4.1783036713780398E-2</v>
      </c>
      <c r="Q8422">
        <v>5.8830656753764199E-2</v>
      </c>
      <c r="R8422">
        <v>5.6201206438263603E-2</v>
      </c>
      <c r="S8422">
        <v>0.30603618535516097</v>
      </c>
    </row>
    <row r="8423" spans="1:19" x14ac:dyDescent="0.25">
      <c r="A8423">
        <v>12</v>
      </c>
      <c r="B8423">
        <v>50</v>
      </c>
      <c r="C8423">
        <v>960</v>
      </c>
      <c r="D8423">
        <v>100</v>
      </c>
      <c r="E8423">
        <v>10</v>
      </c>
      <c r="F8423" t="b">
        <v>0</v>
      </c>
      <c r="G8423">
        <v>2000</v>
      </c>
      <c r="H8423">
        <v>80</v>
      </c>
      <c r="I8423">
        <v>306</v>
      </c>
      <c r="J8423">
        <v>106</v>
      </c>
      <c r="K8423">
        <v>35.464052287581701</v>
      </c>
      <c r="L8423">
        <v>47.419117647058798</v>
      </c>
      <c r="N8423">
        <v>0.40301545932744998</v>
      </c>
      <c r="O8423">
        <v>6.6478616707683305E-2</v>
      </c>
      <c r="P8423">
        <v>0.14705445308840601</v>
      </c>
      <c r="Q8423">
        <v>3.9242864723964398E-2</v>
      </c>
      <c r="R8423">
        <v>0.23770081938693299</v>
      </c>
      <c r="S8423">
        <v>0.106507786765561</v>
      </c>
    </row>
    <row r="8424" spans="1:19" x14ac:dyDescent="0.25">
      <c r="A8424">
        <v>13</v>
      </c>
      <c r="B8424">
        <v>50</v>
      </c>
      <c r="C8424">
        <v>960</v>
      </c>
      <c r="D8424">
        <v>100</v>
      </c>
      <c r="E8424">
        <v>10</v>
      </c>
      <c r="F8424" t="b">
        <v>0</v>
      </c>
      <c r="G8424">
        <v>2000</v>
      </c>
      <c r="H8424">
        <v>80</v>
      </c>
      <c r="I8424">
        <v>430</v>
      </c>
      <c r="J8424">
        <v>122</v>
      </c>
      <c r="K8424">
        <v>30.911627906976701</v>
      </c>
      <c r="L8424">
        <v>46.058720930232496</v>
      </c>
      <c r="N8424">
        <v>0.32027818247833201</v>
      </c>
      <c r="O8424">
        <v>7.0087311058765603E-2</v>
      </c>
      <c r="P8424">
        <v>0.21235499273415101</v>
      </c>
      <c r="Q8424">
        <v>0.15877860362218499</v>
      </c>
      <c r="R8424">
        <v>0.175387054322932</v>
      </c>
      <c r="S8424">
        <v>6.3113855783632003E-2</v>
      </c>
    </row>
    <row r="8425" spans="1:19" x14ac:dyDescent="0.25">
      <c r="A8425">
        <v>14</v>
      </c>
      <c r="B8425">
        <v>50</v>
      </c>
      <c r="C8425">
        <v>960</v>
      </c>
      <c r="D8425">
        <v>100</v>
      </c>
      <c r="E8425">
        <v>10</v>
      </c>
      <c r="F8425" t="b">
        <v>0</v>
      </c>
      <c r="G8425">
        <v>2000</v>
      </c>
      <c r="H8425">
        <v>80</v>
      </c>
      <c r="I8425">
        <v>405</v>
      </c>
      <c r="J8425">
        <v>121</v>
      </c>
      <c r="K8425">
        <v>32.488888888888802</v>
      </c>
      <c r="L8425">
        <v>48.426543209876499</v>
      </c>
      <c r="N8425">
        <v>0.53321552500570901</v>
      </c>
      <c r="O8425">
        <v>8.1825064409780796E-2</v>
      </c>
      <c r="P8425">
        <v>6.66167176741089E-2</v>
      </c>
      <c r="Q8425">
        <v>0.13321153666312099</v>
      </c>
      <c r="R8425">
        <v>0.14160736073757599</v>
      </c>
      <c r="S8425">
        <v>4.3523795509702902E-2</v>
      </c>
    </row>
    <row r="8426" spans="1:19" x14ac:dyDescent="0.25">
      <c r="A8426">
        <v>15</v>
      </c>
      <c r="B8426">
        <v>50</v>
      </c>
      <c r="C8426">
        <v>960</v>
      </c>
      <c r="D8426">
        <v>100</v>
      </c>
      <c r="E8426">
        <v>10</v>
      </c>
      <c r="F8426" t="b">
        <v>0</v>
      </c>
      <c r="G8426">
        <v>2000</v>
      </c>
      <c r="H8426">
        <v>80</v>
      </c>
      <c r="I8426">
        <v>235</v>
      </c>
      <c r="J8426">
        <v>96</v>
      </c>
      <c r="K8426">
        <v>23.463829787234001</v>
      </c>
      <c r="L8426">
        <v>39.685106382978702</v>
      </c>
      <c r="N8426">
        <v>0.31147613470441798</v>
      </c>
      <c r="O8426">
        <v>0.12006912604603701</v>
      </c>
      <c r="P8426">
        <v>0.14537503688787601</v>
      </c>
      <c r="Q8426">
        <v>0.187529910031836</v>
      </c>
      <c r="R8426">
        <v>0.11746972546225699</v>
      </c>
      <c r="S8426">
        <v>0.118080066867574</v>
      </c>
    </row>
    <row r="8427" spans="1:19" x14ac:dyDescent="0.25">
      <c r="A8427">
        <v>16</v>
      </c>
      <c r="B8427">
        <v>50</v>
      </c>
      <c r="C8427">
        <v>960</v>
      </c>
      <c r="D8427">
        <v>100</v>
      </c>
      <c r="E8427">
        <v>10</v>
      </c>
      <c r="F8427" t="b">
        <v>0</v>
      </c>
      <c r="G8427">
        <v>2000</v>
      </c>
      <c r="H8427">
        <v>80</v>
      </c>
      <c r="I8427">
        <v>191</v>
      </c>
      <c r="J8427">
        <v>88</v>
      </c>
      <c r="K8427">
        <v>26.424083769633501</v>
      </c>
      <c r="L8427">
        <v>42.136125654450197</v>
      </c>
      <c r="N8427">
        <v>0.56910175348662295</v>
      </c>
      <c r="O8427">
        <v>5.9297434284438497E-2</v>
      </c>
      <c r="P8427">
        <v>5.2039312936656597E-2</v>
      </c>
      <c r="Q8427">
        <v>9.5412554427643001E-2</v>
      </c>
      <c r="R8427">
        <v>0.17725620686101301</v>
      </c>
      <c r="S8427">
        <v>4.6892738003624701E-2</v>
      </c>
    </row>
    <row r="8428" spans="1:19" x14ac:dyDescent="0.25">
      <c r="A8428">
        <v>17</v>
      </c>
      <c r="B8428">
        <v>50</v>
      </c>
      <c r="C8428">
        <v>960</v>
      </c>
      <c r="D8428">
        <v>100</v>
      </c>
      <c r="E8428">
        <v>10</v>
      </c>
      <c r="F8428" t="b">
        <v>0</v>
      </c>
      <c r="G8428">
        <v>2000</v>
      </c>
      <c r="H8428">
        <v>80</v>
      </c>
      <c r="I8428">
        <v>190</v>
      </c>
      <c r="J8428">
        <v>121</v>
      </c>
      <c r="K8428">
        <v>28.626315789473601</v>
      </c>
      <c r="L8428">
        <v>40.063157894736797</v>
      </c>
      <c r="N8428">
        <v>0.32490832765995797</v>
      </c>
      <c r="O8428">
        <v>0.105625456539025</v>
      </c>
      <c r="P8428">
        <v>8.2579194033220907E-2</v>
      </c>
      <c r="Q8428">
        <v>0.15633563152912699</v>
      </c>
      <c r="R8428">
        <v>0.157261717170392</v>
      </c>
      <c r="S8428">
        <v>0.173289673068275</v>
      </c>
    </row>
    <row r="8429" spans="1:19" x14ac:dyDescent="0.25">
      <c r="A8429">
        <v>18</v>
      </c>
      <c r="B8429">
        <v>50</v>
      </c>
      <c r="C8429">
        <v>960</v>
      </c>
      <c r="D8429">
        <v>100</v>
      </c>
      <c r="E8429">
        <v>10</v>
      </c>
      <c r="F8429" t="b">
        <v>0</v>
      </c>
      <c r="G8429">
        <v>2000</v>
      </c>
      <c r="H8429">
        <v>80</v>
      </c>
      <c r="I8429">
        <v>241</v>
      </c>
      <c r="J8429">
        <v>107</v>
      </c>
      <c r="K8429">
        <v>31.8215767634854</v>
      </c>
      <c r="L8429">
        <v>44.822614107883801</v>
      </c>
      <c r="N8429">
        <v>0.353803892729465</v>
      </c>
      <c r="O8429">
        <v>6.54528018657137E-2</v>
      </c>
      <c r="P8429">
        <v>0.21539471019273601</v>
      </c>
      <c r="Q8429">
        <v>8.7758480823778101E-2</v>
      </c>
      <c r="R8429">
        <v>0.233622790087196</v>
      </c>
      <c r="S8429">
        <v>4.3967324301109598E-2</v>
      </c>
    </row>
    <row r="8430" spans="1:19" x14ac:dyDescent="0.25">
      <c r="A8430">
        <v>19</v>
      </c>
      <c r="B8430">
        <v>50</v>
      </c>
      <c r="C8430">
        <v>960</v>
      </c>
      <c r="D8430">
        <v>100</v>
      </c>
      <c r="E8430">
        <v>10</v>
      </c>
      <c r="F8430" t="b">
        <v>0</v>
      </c>
      <c r="G8430">
        <v>2000</v>
      </c>
      <c r="H8430">
        <v>80</v>
      </c>
      <c r="I8430">
        <v>201</v>
      </c>
      <c r="J8430">
        <v>138</v>
      </c>
      <c r="K8430">
        <v>31.4228855721393</v>
      </c>
      <c r="L8430">
        <v>44.022388059701399</v>
      </c>
      <c r="N8430">
        <v>0.298580179264609</v>
      </c>
      <c r="O8430">
        <v>8.3169594363716001E-2</v>
      </c>
      <c r="P8430">
        <v>0.27441603781275398</v>
      </c>
      <c r="Q8430">
        <v>0.13196644442350799</v>
      </c>
      <c r="R8430">
        <v>0.19016341352785401</v>
      </c>
      <c r="S8430">
        <v>2.1704330607555399E-2</v>
      </c>
    </row>
    <row r="8431" spans="1:19" x14ac:dyDescent="0.25">
      <c r="A8431">
        <v>20</v>
      </c>
      <c r="B8431">
        <v>50</v>
      </c>
      <c r="C8431">
        <v>960</v>
      </c>
      <c r="D8431">
        <v>100</v>
      </c>
      <c r="E8431">
        <v>10</v>
      </c>
      <c r="F8431" t="b">
        <v>0</v>
      </c>
      <c r="G8431">
        <v>2000</v>
      </c>
      <c r="H8431">
        <v>80</v>
      </c>
      <c r="I8431">
        <v>299</v>
      </c>
      <c r="J8431">
        <v>103</v>
      </c>
      <c r="K8431">
        <v>29.7859531772575</v>
      </c>
      <c r="L8431">
        <v>43.336120401337702</v>
      </c>
      <c r="N8431">
        <v>0.21335238614700799</v>
      </c>
      <c r="O8431">
        <v>7.4150579464410907E-2</v>
      </c>
      <c r="P8431">
        <v>0.34110051736161101</v>
      </c>
      <c r="Q8431">
        <v>3.5485774136911397E-2</v>
      </c>
      <c r="R8431">
        <v>0.31680434267020802</v>
      </c>
      <c r="S8431">
        <v>1.9106400219848899E-2</v>
      </c>
    </row>
    <row r="8432" spans="1:19" x14ac:dyDescent="0.25">
      <c r="A8432">
        <v>2</v>
      </c>
      <c r="B8432">
        <v>50</v>
      </c>
      <c r="C8432">
        <v>960</v>
      </c>
      <c r="D8432">
        <v>100</v>
      </c>
      <c r="E8432">
        <v>10</v>
      </c>
      <c r="F8432" t="b">
        <v>1</v>
      </c>
      <c r="G8432">
        <v>2000</v>
      </c>
      <c r="H8432">
        <v>79</v>
      </c>
      <c r="I8432">
        <v>440</v>
      </c>
      <c r="J8432">
        <v>138</v>
      </c>
      <c r="K8432">
        <v>31.2</v>
      </c>
      <c r="L8432">
        <v>66.271590909090904</v>
      </c>
      <c r="N8432">
        <v>0.27566730463229899</v>
      </c>
      <c r="O8432">
        <v>5.5938069023838598E-2</v>
      </c>
      <c r="P8432">
        <v>0.296994890645849</v>
      </c>
      <c r="Q8432">
        <v>8.9533769805369895E-2</v>
      </c>
      <c r="R8432">
        <v>0.25563365700822899</v>
      </c>
      <c r="S8432">
        <v>2.62323088844135E-2</v>
      </c>
    </row>
    <row r="8433" spans="1:19" x14ac:dyDescent="0.25">
      <c r="A8433">
        <v>3</v>
      </c>
      <c r="B8433">
        <v>50</v>
      </c>
      <c r="C8433">
        <v>960</v>
      </c>
      <c r="D8433">
        <v>100</v>
      </c>
      <c r="E8433">
        <v>10</v>
      </c>
      <c r="F8433" t="b">
        <v>1</v>
      </c>
      <c r="G8433">
        <v>2000</v>
      </c>
      <c r="H8433">
        <v>79</v>
      </c>
      <c r="I8433">
        <v>364</v>
      </c>
      <c r="J8433">
        <v>117</v>
      </c>
      <c r="K8433">
        <v>33.2390109890109</v>
      </c>
      <c r="L8433">
        <v>69.997252747252702</v>
      </c>
      <c r="N8433">
        <v>0.167335587442248</v>
      </c>
      <c r="O8433">
        <v>1.9881682798395799E-2</v>
      </c>
      <c r="P8433">
        <v>0.29255547398369303</v>
      </c>
      <c r="Q8433">
        <v>9.8747615452989795E-2</v>
      </c>
      <c r="R8433">
        <v>0.40619617585900503</v>
      </c>
      <c r="S8433">
        <v>1.5283464463666701E-2</v>
      </c>
    </row>
    <row r="8434" spans="1:19" x14ac:dyDescent="0.25">
      <c r="A8434">
        <v>1</v>
      </c>
      <c r="B8434">
        <v>50</v>
      </c>
      <c r="C8434">
        <v>960</v>
      </c>
      <c r="D8434">
        <v>100</v>
      </c>
      <c r="E8434">
        <v>10</v>
      </c>
      <c r="F8434" t="b">
        <v>1</v>
      </c>
      <c r="G8434">
        <v>2000</v>
      </c>
      <c r="H8434">
        <v>79</v>
      </c>
      <c r="I8434">
        <v>380</v>
      </c>
      <c r="J8434">
        <v>129</v>
      </c>
      <c r="K8434">
        <v>32.257894736842097</v>
      </c>
      <c r="L8434">
        <v>70.462500000000006</v>
      </c>
      <c r="N8434">
        <v>0.27776477512058301</v>
      </c>
      <c r="O8434">
        <v>7.2797631457597503E-2</v>
      </c>
      <c r="P8434">
        <v>0.36375921665862399</v>
      </c>
      <c r="Q8434">
        <v>7.2502860717250997E-2</v>
      </c>
      <c r="R8434">
        <v>0.194475696667361</v>
      </c>
      <c r="S8434">
        <v>1.8699819378581201E-2</v>
      </c>
    </row>
    <row r="8435" spans="1:19" x14ac:dyDescent="0.25">
      <c r="A8435">
        <v>4</v>
      </c>
      <c r="B8435">
        <v>50</v>
      </c>
      <c r="C8435">
        <v>960</v>
      </c>
      <c r="D8435">
        <v>100</v>
      </c>
      <c r="E8435">
        <v>10</v>
      </c>
      <c r="F8435" t="b">
        <v>1</v>
      </c>
      <c r="G8435">
        <v>2000</v>
      </c>
      <c r="H8435">
        <v>79</v>
      </c>
      <c r="I8435">
        <v>448</v>
      </c>
      <c r="J8435">
        <v>143</v>
      </c>
      <c r="K8435">
        <v>33.375</v>
      </c>
      <c r="L8435">
        <v>68.325334821428498</v>
      </c>
      <c r="N8435">
        <v>0.28809181483896001</v>
      </c>
      <c r="O8435">
        <v>9.9672587039215305E-2</v>
      </c>
      <c r="P8435">
        <v>0.31510060717763799</v>
      </c>
      <c r="Q8435">
        <v>6.65065393078796E-2</v>
      </c>
      <c r="R8435">
        <v>0.215155975270966</v>
      </c>
      <c r="S8435">
        <v>1.54724763653394E-2</v>
      </c>
    </row>
    <row r="8436" spans="1:19" x14ac:dyDescent="0.25">
      <c r="A8436">
        <v>5</v>
      </c>
      <c r="B8436">
        <v>50</v>
      </c>
      <c r="C8436">
        <v>960</v>
      </c>
      <c r="D8436">
        <v>100</v>
      </c>
      <c r="E8436">
        <v>10</v>
      </c>
      <c r="F8436" t="b">
        <v>1</v>
      </c>
      <c r="G8436">
        <v>2000</v>
      </c>
      <c r="H8436">
        <v>79</v>
      </c>
      <c r="I8436">
        <v>254</v>
      </c>
      <c r="J8436">
        <v>110</v>
      </c>
      <c r="K8436">
        <v>32.9960629921259</v>
      </c>
      <c r="L8436">
        <v>72.062007874015706</v>
      </c>
      <c r="N8436">
        <v>0.16484105048407799</v>
      </c>
      <c r="O8436">
        <v>0.116168871630052</v>
      </c>
      <c r="P8436">
        <v>0.28551930625413602</v>
      </c>
      <c r="Q8436">
        <v>0.15383381154690701</v>
      </c>
      <c r="R8436">
        <v>0.26714201642148599</v>
      </c>
      <c r="S8436">
        <v>1.2494943663338301E-2</v>
      </c>
    </row>
    <row r="8437" spans="1:19" x14ac:dyDescent="0.25">
      <c r="A8437">
        <v>6</v>
      </c>
      <c r="B8437">
        <v>50</v>
      </c>
      <c r="C8437">
        <v>960</v>
      </c>
      <c r="D8437">
        <v>100</v>
      </c>
      <c r="E8437">
        <v>10</v>
      </c>
      <c r="F8437" t="b">
        <v>1</v>
      </c>
      <c r="G8437">
        <v>2000</v>
      </c>
      <c r="H8437">
        <v>79</v>
      </c>
      <c r="I8437">
        <v>401</v>
      </c>
      <c r="J8437">
        <v>134</v>
      </c>
      <c r="K8437">
        <v>31.226932668329098</v>
      </c>
      <c r="L8437">
        <v>68.968204488777999</v>
      </c>
      <c r="N8437">
        <v>0.14930338002412699</v>
      </c>
      <c r="O8437">
        <v>4.1022131300173598E-2</v>
      </c>
      <c r="P8437">
        <v>0.39849638759185502</v>
      </c>
      <c r="Q8437">
        <v>2.2109125961916901E-2</v>
      </c>
      <c r="R8437">
        <v>0.37152202151966301</v>
      </c>
      <c r="S8437">
        <v>1.7546953602263399E-2</v>
      </c>
    </row>
    <row r="8438" spans="1:19" x14ac:dyDescent="0.25">
      <c r="A8438">
        <v>7</v>
      </c>
      <c r="B8438">
        <v>50</v>
      </c>
      <c r="C8438">
        <v>960</v>
      </c>
      <c r="D8438">
        <v>100</v>
      </c>
      <c r="E8438">
        <v>10</v>
      </c>
      <c r="F8438" t="b">
        <v>1</v>
      </c>
      <c r="G8438">
        <v>2000</v>
      </c>
      <c r="H8438">
        <v>79</v>
      </c>
      <c r="I8438">
        <v>210</v>
      </c>
      <c r="J8438">
        <v>94</v>
      </c>
      <c r="K8438">
        <v>33.3380952380952</v>
      </c>
      <c r="L8438">
        <v>65.322619047619</v>
      </c>
      <c r="N8438">
        <v>0.21637065678655901</v>
      </c>
      <c r="O8438">
        <v>6.9912260351562394E-2</v>
      </c>
      <c r="P8438">
        <v>0.24321543518729699</v>
      </c>
      <c r="Q8438">
        <v>0.26356774026633401</v>
      </c>
      <c r="R8438">
        <v>0.12984131513925701</v>
      </c>
      <c r="S8438">
        <v>7.7092592268987695E-2</v>
      </c>
    </row>
    <row r="8439" spans="1:19" x14ac:dyDescent="0.25">
      <c r="A8439">
        <v>8</v>
      </c>
      <c r="B8439">
        <v>50</v>
      </c>
      <c r="C8439">
        <v>960</v>
      </c>
      <c r="D8439">
        <v>100</v>
      </c>
      <c r="E8439">
        <v>10</v>
      </c>
      <c r="F8439" t="b">
        <v>1</v>
      </c>
      <c r="G8439">
        <v>2000</v>
      </c>
      <c r="H8439">
        <v>79</v>
      </c>
      <c r="I8439">
        <v>380</v>
      </c>
      <c r="J8439">
        <v>138</v>
      </c>
      <c r="K8439">
        <v>31.671052631578899</v>
      </c>
      <c r="L8439">
        <v>69.371710526315795</v>
      </c>
      <c r="N8439">
        <v>0.51813287489705695</v>
      </c>
      <c r="O8439">
        <v>9.0103895107019105E-2</v>
      </c>
      <c r="P8439">
        <v>0.20862570996746299</v>
      </c>
      <c r="Q8439">
        <v>9.2812667181269307E-2</v>
      </c>
      <c r="R8439">
        <v>6.3066844489326396E-2</v>
      </c>
      <c r="S8439">
        <v>2.7258008357863999E-2</v>
      </c>
    </row>
    <row r="8440" spans="1:19" x14ac:dyDescent="0.25">
      <c r="A8440">
        <v>9</v>
      </c>
      <c r="B8440">
        <v>50</v>
      </c>
      <c r="C8440">
        <v>960</v>
      </c>
      <c r="D8440">
        <v>100</v>
      </c>
      <c r="E8440">
        <v>10</v>
      </c>
      <c r="F8440" t="b">
        <v>1</v>
      </c>
      <c r="G8440">
        <v>2000</v>
      </c>
      <c r="H8440">
        <v>79</v>
      </c>
      <c r="I8440">
        <v>257</v>
      </c>
      <c r="J8440">
        <v>135</v>
      </c>
      <c r="K8440">
        <v>30.9688715953307</v>
      </c>
      <c r="L8440">
        <v>69.991245136186706</v>
      </c>
      <c r="N8440">
        <v>0.24345466911460401</v>
      </c>
      <c r="O8440">
        <v>7.11993246000453E-2</v>
      </c>
      <c r="P8440">
        <v>0.27801272169163899</v>
      </c>
      <c r="Q8440">
        <v>8.7051756481276998E-2</v>
      </c>
      <c r="R8440">
        <v>0.30303223213550501</v>
      </c>
      <c r="S8440">
        <v>1.72492959769278E-2</v>
      </c>
    </row>
    <row r="8441" spans="1:19" x14ac:dyDescent="0.25">
      <c r="A8441">
        <v>11</v>
      </c>
      <c r="B8441">
        <v>50</v>
      </c>
      <c r="C8441">
        <v>960</v>
      </c>
      <c r="D8441">
        <v>100</v>
      </c>
      <c r="E8441">
        <v>10</v>
      </c>
      <c r="F8441" t="b">
        <v>0</v>
      </c>
      <c r="G8441">
        <v>2000</v>
      </c>
      <c r="H8441">
        <v>79</v>
      </c>
      <c r="I8441">
        <v>313</v>
      </c>
      <c r="J8441">
        <v>121</v>
      </c>
      <c r="K8441">
        <v>28.9488817891373</v>
      </c>
      <c r="L8441">
        <v>43.515974440894503</v>
      </c>
      <c r="N8441">
        <v>0.29642065566721099</v>
      </c>
      <c r="O8441">
        <v>0.12832528082792599</v>
      </c>
      <c r="P8441">
        <v>0.16004346789013801</v>
      </c>
      <c r="Q8441">
        <v>6.1036381424760797E-2</v>
      </c>
      <c r="R8441">
        <v>0.21671032506396701</v>
      </c>
      <c r="S8441">
        <v>0.137463889125994</v>
      </c>
    </row>
    <row r="8442" spans="1:19" x14ac:dyDescent="0.25">
      <c r="A8442">
        <v>10</v>
      </c>
      <c r="B8442">
        <v>50</v>
      </c>
      <c r="C8442">
        <v>960</v>
      </c>
      <c r="D8442">
        <v>100</v>
      </c>
      <c r="E8442">
        <v>10</v>
      </c>
      <c r="F8442" t="b">
        <v>1</v>
      </c>
      <c r="G8442">
        <v>2000</v>
      </c>
      <c r="H8442">
        <v>79</v>
      </c>
      <c r="I8442">
        <v>463</v>
      </c>
      <c r="J8442">
        <v>129</v>
      </c>
      <c r="K8442">
        <v>32.976241900647899</v>
      </c>
      <c r="L8442">
        <v>69.924946004319594</v>
      </c>
      <c r="N8442">
        <v>0.26033972610278899</v>
      </c>
      <c r="O8442">
        <v>0.11926927870321601</v>
      </c>
      <c r="P8442">
        <v>0.16326505610355599</v>
      </c>
      <c r="Q8442">
        <v>0.17208378222621201</v>
      </c>
      <c r="R8442">
        <v>0.21278220821879301</v>
      </c>
      <c r="S8442">
        <v>7.2259948645431699E-2</v>
      </c>
    </row>
    <row r="8443" spans="1:19" x14ac:dyDescent="0.25">
      <c r="A8443">
        <v>12</v>
      </c>
      <c r="B8443">
        <v>50</v>
      </c>
      <c r="C8443">
        <v>960</v>
      </c>
      <c r="D8443">
        <v>100</v>
      </c>
      <c r="E8443">
        <v>10</v>
      </c>
      <c r="F8443" t="b">
        <v>0</v>
      </c>
      <c r="G8443">
        <v>2000</v>
      </c>
      <c r="H8443">
        <v>79</v>
      </c>
      <c r="I8443">
        <v>295</v>
      </c>
      <c r="J8443">
        <v>106</v>
      </c>
      <c r="K8443">
        <v>36.698305084745698</v>
      </c>
      <c r="L8443">
        <v>45.935593220338902</v>
      </c>
      <c r="N8443">
        <v>0.39187605919940799</v>
      </c>
      <c r="O8443">
        <v>6.8023114499628307E-2</v>
      </c>
      <c r="P8443">
        <v>8.3645908820946302E-2</v>
      </c>
      <c r="Q8443">
        <v>4.0019056991616203E-2</v>
      </c>
      <c r="R8443">
        <v>0.22156470258607999</v>
      </c>
      <c r="S8443">
        <v>0.19487115790232001</v>
      </c>
    </row>
    <row r="8444" spans="1:19" x14ac:dyDescent="0.25">
      <c r="A8444">
        <v>13</v>
      </c>
      <c r="B8444">
        <v>50</v>
      </c>
      <c r="C8444">
        <v>960</v>
      </c>
      <c r="D8444">
        <v>100</v>
      </c>
      <c r="E8444">
        <v>10</v>
      </c>
      <c r="F8444" t="b">
        <v>0</v>
      </c>
      <c r="G8444">
        <v>2000</v>
      </c>
      <c r="H8444">
        <v>79</v>
      </c>
      <c r="I8444">
        <v>421</v>
      </c>
      <c r="J8444">
        <v>122</v>
      </c>
      <c r="K8444">
        <v>30.826603325415601</v>
      </c>
      <c r="L8444">
        <v>46.896674584323002</v>
      </c>
      <c r="N8444">
        <v>0.29959164448202102</v>
      </c>
      <c r="O8444">
        <v>6.8689438217941698E-2</v>
      </c>
      <c r="P8444">
        <v>0.104750043581556</v>
      </c>
      <c r="Q8444">
        <v>0.11899919189417001</v>
      </c>
      <c r="R8444">
        <v>0.39021186926956403</v>
      </c>
      <c r="S8444">
        <v>1.7757812554745199E-2</v>
      </c>
    </row>
    <row r="8445" spans="1:19" x14ac:dyDescent="0.25">
      <c r="A8445">
        <v>14</v>
      </c>
      <c r="B8445">
        <v>50</v>
      </c>
      <c r="C8445">
        <v>960</v>
      </c>
      <c r="D8445">
        <v>100</v>
      </c>
      <c r="E8445">
        <v>10</v>
      </c>
      <c r="F8445" t="b">
        <v>0</v>
      </c>
      <c r="G8445">
        <v>2000</v>
      </c>
      <c r="H8445">
        <v>79</v>
      </c>
      <c r="I8445">
        <v>389</v>
      </c>
      <c r="J8445">
        <v>121</v>
      </c>
      <c r="K8445">
        <v>32.588688946015402</v>
      </c>
      <c r="L8445">
        <v>50.095758354755702</v>
      </c>
      <c r="N8445">
        <v>0.38866102572813299</v>
      </c>
      <c r="O8445">
        <v>9.9950144241039596E-2</v>
      </c>
      <c r="P8445">
        <v>8.0023762774530202E-2</v>
      </c>
      <c r="Q8445">
        <v>0.14481410550466101</v>
      </c>
      <c r="R8445">
        <v>0.10237566127113901</v>
      </c>
      <c r="S8445">
        <v>0.18417530048049499</v>
      </c>
    </row>
    <row r="8446" spans="1:19" x14ac:dyDescent="0.25">
      <c r="A8446">
        <v>15</v>
      </c>
      <c r="B8446">
        <v>50</v>
      </c>
      <c r="C8446">
        <v>960</v>
      </c>
      <c r="D8446">
        <v>100</v>
      </c>
      <c r="E8446">
        <v>10</v>
      </c>
      <c r="F8446" t="b">
        <v>0</v>
      </c>
      <c r="G8446">
        <v>2000</v>
      </c>
      <c r="H8446">
        <v>79</v>
      </c>
      <c r="I8446">
        <v>231</v>
      </c>
      <c r="J8446">
        <v>96</v>
      </c>
      <c r="K8446">
        <v>22.818181818181799</v>
      </c>
      <c r="L8446">
        <v>40.4599567099567</v>
      </c>
      <c r="N8446">
        <v>0.367476971637336</v>
      </c>
      <c r="O8446">
        <v>3.6245431926782E-2</v>
      </c>
      <c r="P8446">
        <v>0.13224149152890299</v>
      </c>
      <c r="Q8446">
        <v>7.5592188865135301E-2</v>
      </c>
      <c r="R8446">
        <v>0.30923534499948502</v>
      </c>
      <c r="S8446">
        <v>7.9208571042357401E-2</v>
      </c>
    </row>
    <row r="8447" spans="1:19" x14ac:dyDescent="0.25">
      <c r="A8447">
        <v>16</v>
      </c>
      <c r="B8447">
        <v>50</v>
      </c>
      <c r="C8447">
        <v>960</v>
      </c>
      <c r="D8447">
        <v>100</v>
      </c>
      <c r="E8447">
        <v>10</v>
      </c>
      <c r="F8447" t="b">
        <v>0</v>
      </c>
      <c r="G8447">
        <v>2000</v>
      </c>
      <c r="H8447">
        <v>79</v>
      </c>
      <c r="I8447">
        <v>188</v>
      </c>
      <c r="J8447">
        <v>88</v>
      </c>
      <c r="K8447">
        <v>27.7234042553191</v>
      </c>
      <c r="L8447">
        <v>42.230053191489297</v>
      </c>
      <c r="N8447">
        <v>0.43209087738214302</v>
      </c>
      <c r="O8447">
        <v>2.5683554496063899E-2</v>
      </c>
      <c r="P8447">
        <v>0.20095036025579799</v>
      </c>
      <c r="Q8447">
        <v>0.111488108640777</v>
      </c>
      <c r="R8447">
        <v>0.20431608559074099</v>
      </c>
      <c r="S8447">
        <v>2.5471013634474099E-2</v>
      </c>
    </row>
    <row r="8448" spans="1:19" x14ac:dyDescent="0.25">
      <c r="A8448">
        <v>17</v>
      </c>
      <c r="B8448">
        <v>50</v>
      </c>
      <c r="C8448">
        <v>960</v>
      </c>
      <c r="D8448">
        <v>100</v>
      </c>
      <c r="E8448">
        <v>10</v>
      </c>
      <c r="F8448" t="b">
        <v>0</v>
      </c>
      <c r="G8448">
        <v>2000</v>
      </c>
      <c r="H8448">
        <v>79</v>
      </c>
      <c r="I8448">
        <v>188</v>
      </c>
      <c r="J8448">
        <v>121</v>
      </c>
      <c r="K8448">
        <v>27.893617021276501</v>
      </c>
      <c r="L8448">
        <v>40.672872340425499</v>
      </c>
      <c r="N8448">
        <v>0.53669971865410404</v>
      </c>
      <c r="O8448">
        <v>5.4745058201770003E-2</v>
      </c>
      <c r="P8448">
        <v>0.11858269993710099</v>
      </c>
      <c r="Q8448">
        <v>8.7235444070836804E-2</v>
      </c>
      <c r="R8448">
        <v>0.16781174736955801</v>
      </c>
      <c r="S8448">
        <v>3.4925331766628202E-2</v>
      </c>
    </row>
    <row r="8449" spans="1:19" x14ac:dyDescent="0.25">
      <c r="A8449">
        <v>18</v>
      </c>
      <c r="B8449">
        <v>50</v>
      </c>
      <c r="C8449">
        <v>960</v>
      </c>
      <c r="D8449">
        <v>100</v>
      </c>
      <c r="E8449">
        <v>10</v>
      </c>
      <c r="F8449" t="b">
        <v>0</v>
      </c>
      <c r="G8449">
        <v>2000</v>
      </c>
      <c r="H8449">
        <v>79</v>
      </c>
      <c r="I8449">
        <v>251</v>
      </c>
      <c r="J8449">
        <v>107</v>
      </c>
      <c r="K8449">
        <v>30.382470119521901</v>
      </c>
      <c r="L8449">
        <v>44.428286852589601</v>
      </c>
      <c r="N8449">
        <v>0.28910320878486701</v>
      </c>
      <c r="O8449">
        <v>0.122496334239341</v>
      </c>
      <c r="P8449">
        <v>9.2851739196059102E-2</v>
      </c>
      <c r="Q8449">
        <v>7.9259676988986699E-2</v>
      </c>
      <c r="R8449">
        <v>0.22160765605836699</v>
      </c>
      <c r="S8449">
        <v>0.19468138473237701</v>
      </c>
    </row>
    <row r="8450" spans="1:19" x14ac:dyDescent="0.25">
      <c r="A8450">
        <v>19</v>
      </c>
      <c r="B8450">
        <v>50</v>
      </c>
      <c r="C8450">
        <v>960</v>
      </c>
      <c r="D8450">
        <v>100</v>
      </c>
      <c r="E8450">
        <v>10</v>
      </c>
      <c r="F8450" t="b">
        <v>0</v>
      </c>
      <c r="G8450">
        <v>2000</v>
      </c>
      <c r="H8450">
        <v>79</v>
      </c>
      <c r="I8450">
        <v>195</v>
      </c>
      <c r="J8450">
        <v>138</v>
      </c>
      <c r="K8450">
        <v>32.256410256410199</v>
      </c>
      <c r="L8450">
        <v>43.898717948717902</v>
      </c>
      <c r="N8450">
        <v>0.241292968257871</v>
      </c>
      <c r="O8450">
        <v>9.38996614229195E-2</v>
      </c>
      <c r="P8450">
        <v>0.27686747983522503</v>
      </c>
      <c r="Q8450">
        <v>0.115476123483448</v>
      </c>
      <c r="R8450">
        <v>0.20783937404386399</v>
      </c>
      <c r="S8450">
        <v>6.4624392956669996E-2</v>
      </c>
    </row>
    <row r="8451" spans="1:19" x14ac:dyDescent="0.25">
      <c r="A8451">
        <v>20</v>
      </c>
      <c r="B8451">
        <v>50</v>
      </c>
      <c r="C8451">
        <v>960</v>
      </c>
      <c r="D8451">
        <v>100</v>
      </c>
      <c r="E8451">
        <v>10</v>
      </c>
      <c r="F8451" t="b">
        <v>0</v>
      </c>
      <c r="G8451">
        <v>2000</v>
      </c>
      <c r="H8451">
        <v>79</v>
      </c>
      <c r="I8451">
        <v>287</v>
      </c>
      <c r="J8451">
        <v>103</v>
      </c>
      <c r="K8451">
        <v>31.787456445993001</v>
      </c>
      <c r="L8451">
        <v>44.243902439024303</v>
      </c>
      <c r="N8451">
        <v>0.17627889192958399</v>
      </c>
      <c r="O8451">
        <v>0.13196800249223101</v>
      </c>
      <c r="P8451">
        <v>0.30078426473911102</v>
      </c>
      <c r="Q8451">
        <v>0.100673685727778</v>
      </c>
      <c r="R8451">
        <v>0.262276282332914</v>
      </c>
      <c r="S8451">
        <v>2.8018872778379E-2</v>
      </c>
    </row>
    <row r="8452" spans="1:19" x14ac:dyDescent="0.25">
      <c r="A8452">
        <v>2</v>
      </c>
      <c r="B8452">
        <v>50</v>
      </c>
      <c r="C8452">
        <v>960</v>
      </c>
      <c r="D8452">
        <v>100</v>
      </c>
      <c r="E8452">
        <v>10</v>
      </c>
      <c r="F8452" t="b">
        <v>1</v>
      </c>
      <c r="G8452">
        <v>2000</v>
      </c>
      <c r="H8452">
        <v>78</v>
      </c>
      <c r="I8452">
        <v>405</v>
      </c>
      <c r="J8452">
        <v>138</v>
      </c>
      <c r="K8452">
        <v>28.244444444444401</v>
      </c>
      <c r="L8452">
        <v>69.076543209876505</v>
      </c>
      <c r="N8452">
        <v>0.120988986701101</v>
      </c>
      <c r="O8452">
        <v>3.05391567246735E-2</v>
      </c>
      <c r="P8452">
        <v>0.389888823890221</v>
      </c>
      <c r="Q8452">
        <v>1.9535522087318801E-2</v>
      </c>
      <c r="R8452">
        <v>0.40850567012535999</v>
      </c>
      <c r="S8452">
        <v>3.0541840471324501E-2</v>
      </c>
    </row>
    <row r="8453" spans="1:19" x14ac:dyDescent="0.25">
      <c r="A8453">
        <v>3</v>
      </c>
      <c r="B8453">
        <v>50</v>
      </c>
      <c r="C8453">
        <v>960</v>
      </c>
      <c r="D8453">
        <v>100</v>
      </c>
      <c r="E8453">
        <v>10</v>
      </c>
      <c r="F8453" t="b">
        <v>1</v>
      </c>
      <c r="G8453">
        <v>2000</v>
      </c>
      <c r="H8453">
        <v>78</v>
      </c>
      <c r="I8453">
        <v>335</v>
      </c>
      <c r="J8453">
        <v>116</v>
      </c>
      <c r="K8453">
        <v>31.101492537313401</v>
      </c>
      <c r="L8453">
        <v>77.485074626865597</v>
      </c>
      <c r="N8453">
        <v>0.17520615852337301</v>
      </c>
      <c r="O8453">
        <v>0.160662531027048</v>
      </c>
      <c r="P8453">
        <v>0.280664921581666</v>
      </c>
      <c r="Q8453">
        <v>8.9493526769931303E-2</v>
      </c>
      <c r="R8453">
        <v>0.275078229350531</v>
      </c>
      <c r="S8453">
        <v>1.8894632747449298E-2</v>
      </c>
    </row>
    <row r="8454" spans="1:19" x14ac:dyDescent="0.25">
      <c r="A8454">
        <v>1</v>
      </c>
      <c r="B8454">
        <v>50</v>
      </c>
      <c r="C8454">
        <v>960</v>
      </c>
      <c r="D8454">
        <v>100</v>
      </c>
      <c r="E8454">
        <v>10</v>
      </c>
      <c r="F8454" t="b">
        <v>1</v>
      </c>
      <c r="G8454">
        <v>2000</v>
      </c>
      <c r="H8454">
        <v>78</v>
      </c>
      <c r="I8454">
        <v>356</v>
      </c>
      <c r="J8454">
        <v>128</v>
      </c>
      <c r="K8454">
        <v>28.839887640449401</v>
      </c>
      <c r="L8454">
        <v>73.346207865168495</v>
      </c>
      <c r="N8454">
        <v>0.15794954446694201</v>
      </c>
      <c r="O8454">
        <v>9.18172936988359E-2</v>
      </c>
      <c r="P8454">
        <v>0.32316603999829302</v>
      </c>
      <c r="Q8454">
        <v>5.9494869128695498E-2</v>
      </c>
      <c r="R8454">
        <v>0.21583012067952401</v>
      </c>
      <c r="S8454">
        <v>0.151742132027708</v>
      </c>
    </row>
    <row r="8455" spans="1:19" x14ac:dyDescent="0.25">
      <c r="A8455">
        <v>4</v>
      </c>
      <c r="B8455">
        <v>50</v>
      </c>
      <c r="C8455">
        <v>960</v>
      </c>
      <c r="D8455">
        <v>100</v>
      </c>
      <c r="E8455">
        <v>10</v>
      </c>
      <c r="F8455" t="b">
        <v>1</v>
      </c>
      <c r="G8455">
        <v>2000</v>
      </c>
      <c r="H8455">
        <v>78</v>
      </c>
      <c r="I8455">
        <v>419</v>
      </c>
      <c r="J8455">
        <v>141</v>
      </c>
      <c r="K8455">
        <v>31.5608591885441</v>
      </c>
      <c r="L8455">
        <v>72.9069212410501</v>
      </c>
      <c r="N8455">
        <v>0.24038370116374599</v>
      </c>
      <c r="O8455">
        <v>5.7294941973698499E-2</v>
      </c>
      <c r="P8455">
        <v>0.282236179419738</v>
      </c>
      <c r="Q8455">
        <v>2.8679076394984598E-2</v>
      </c>
      <c r="R8455">
        <v>0.35622603234227201</v>
      </c>
      <c r="S8455">
        <v>3.5180068705559897E-2</v>
      </c>
    </row>
    <row r="8456" spans="1:19" x14ac:dyDescent="0.25">
      <c r="A8456">
        <v>5</v>
      </c>
      <c r="B8456">
        <v>50</v>
      </c>
      <c r="C8456">
        <v>960</v>
      </c>
      <c r="D8456">
        <v>100</v>
      </c>
      <c r="E8456">
        <v>10</v>
      </c>
      <c r="F8456" t="b">
        <v>1</v>
      </c>
      <c r="G8456">
        <v>2000</v>
      </c>
      <c r="H8456">
        <v>78</v>
      </c>
      <c r="I8456">
        <v>242</v>
      </c>
      <c r="J8456">
        <v>107</v>
      </c>
      <c r="K8456">
        <v>32.078512396694201</v>
      </c>
      <c r="L8456">
        <v>76.298553719008197</v>
      </c>
      <c r="N8456">
        <v>0.18380235629214201</v>
      </c>
      <c r="O8456">
        <v>0.187945355987647</v>
      </c>
      <c r="P8456">
        <v>0.25263908866200802</v>
      </c>
      <c r="Q8456">
        <v>0.18831565314299101</v>
      </c>
      <c r="R8456">
        <v>0.17724196499872799</v>
      </c>
      <c r="S8456">
        <v>1.00555809164815E-2</v>
      </c>
    </row>
    <row r="8457" spans="1:19" x14ac:dyDescent="0.25">
      <c r="A8457">
        <v>6</v>
      </c>
      <c r="B8457">
        <v>50</v>
      </c>
      <c r="C8457">
        <v>960</v>
      </c>
      <c r="D8457">
        <v>100</v>
      </c>
      <c r="E8457">
        <v>10</v>
      </c>
      <c r="F8457" t="b">
        <v>1</v>
      </c>
      <c r="G8457">
        <v>2000</v>
      </c>
      <c r="H8457">
        <v>78</v>
      </c>
      <c r="I8457">
        <v>362</v>
      </c>
      <c r="J8457">
        <v>132</v>
      </c>
      <c r="K8457">
        <v>31.7900552486187</v>
      </c>
      <c r="L8457">
        <v>76.303867403314896</v>
      </c>
      <c r="N8457">
        <v>0.22753160127727801</v>
      </c>
      <c r="O8457">
        <v>7.3948270554613296E-2</v>
      </c>
      <c r="P8457">
        <v>0.29468979800247302</v>
      </c>
      <c r="Q8457">
        <v>5.9375018621163698E-2</v>
      </c>
      <c r="R8457">
        <v>0.31218818078024302</v>
      </c>
      <c r="S8457">
        <v>3.2267130764227499E-2</v>
      </c>
    </row>
    <row r="8458" spans="1:19" x14ac:dyDescent="0.25">
      <c r="A8458">
        <v>7</v>
      </c>
      <c r="B8458">
        <v>50</v>
      </c>
      <c r="C8458">
        <v>960</v>
      </c>
      <c r="D8458">
        <v>100</v>
      </c>
      <c r="E8458">
        <v>10</v>
      </c>
      <c r="F8458" t="b">
        <v>1</v>
      </c>
      <c r="G8458">
        <v>2000</v>
      </c>
      <c r="H8458">
        <v>78</v>
      </c>
      <c r="I8458">
        <v>188</v>
      </c>
      <c r="J8458">
        <v>90</v>
      </c>
      <c r="K8458">
        <v>32.840425531914804</v>
      </c>
      <c r="L8458">
        <v>72.884308510638206</v>
      </c>
      <c r="N8458">
        <v>0.24902066504766501</v>
      </c>
      <c r="O8458">
        <v>0.116051291251873</v>
      </c>
      <c r="P8458">
        <v>0.25889170497825498</v>
      </c>
      <c r="Q8458">
        <v>0.123362295565559</v>
      </c>
      <c r="R8458">
        <v>0.247259553026733</v>
      </c>
      <c r="S8458">
        <v>5.4144901299131801E-3</v>
      </c>
    </row>
    <row r="8459" spans="1:19" x14ac:dyDescent="0.25">
      <c r="A8459">
        <v>8</v>
      </c>
      <c r="B8459">
        <v>50</v>
      </c>
      <c r="C8459">
        <v>960</v>
      </c>
      <c r="D8459">
        <v>100</v>
      </c>
      <c r="E8459">
        <v>10</v>
      </c>
      <c r="F8459" t="b">
        <v>1</v>
      </c>
      <c r="G8459">
        <v>2000</v>
      </c>
      <c r="H8459">
        <v>78</v>
      </c>
      <c r="I8459">
        <v>346</v>
      </c>
      <c r="J8459">
        <v>138</v>
      </c>
      <c r="K8459">
        <v>32.514450867051998</v>
      </c>
      <c r="L8459">
        <v>77.153179190751402</v>
      </c>
      <c r="N8459">
        <v>0.43898846508902201</v>
      </c>
      <c r="O8459">
        <v>6.2652999676516302E-2</v>
      </c>
      <c r="P8459">
        <v>0.113431050582979</v>
      </c>
      <c r="Q8459">
        <v>4.30376295446038E-2</v>
      </c>
      <c r="R8459">
        <v>0.19531659682845501</v>
      </c>
      <c r="S8459">
        <v>0.14657325827842099</v>
      </c>
    </row>
    <row r="8460" spans="1:19" x14ac:dyDescent="0.25">
      <c r="A8460">
        <v>9</v>
      </c>
      <c r="B8460">
        <v>50</v>
      </c>
      <c r="C8460">
        <v>960</v>
      </c>
      <c r="D8460">
        <v>100</v>
      </c>
      <c r="E8460">
        <v>10</v>
      </c>
      <c r="F8460" t="b">
        <v>1</v>
      </c>
      <c r="G8460">
        <v>2000</v>
      </c>
      <c r="H8460">
        <v>78</v>
      </c>
      <c r="I8460">
        <v>231</v>
      </c>
      <c r="J8460">
        <v>130</v>
      </c>
      <c r="K8460">
        <v>29.08658008658</v>
      </c>
      <c r="L8460">
        <v>77.064935064935</v>
      </c>
      <c r="N8460">
        <v>0.20519319713579001</v>
      </c>
      <c r="O8460">
        <v>5.5400974474870301E-2</v>
      </c>
      <c r="P8460">
        <v>0.29437102484843602</v>
      </c>
      <c r="Q8460">
        <v>0.10528616118343299</v>
      </c>
      <c r="R8460">
        <v>0.32780997166020598</v>
      </c>
      <c r="S8460">
        <v>1.1938670697261801E-2</v>
      </c>
    </row>
    <row r="8461" spans="1:19" x14ac:dyDescent="0.25">
      <c r="A8461">
        <v>11</v>
      </c>
      <c r="B8461">
        <v>50</v>
      </c>
      <c r="C8461">
        <v>960</v>
      </c>
      <c r="D8461">
        <v>100</v>
      </c>
      <c r="E8461">
        <v>10</v>
      </c>
      <c r="F8461" t="b">
        <v>0</v>
      </c>
      <c r="G8461">
        <v>2000</v>
      </c>
      <c r="H8461">
        <v>78</v>
      </c>
      <c r="I8461">
        <v>301</v>
      </c>
      <c r="J8461">
        <v>114</v>
      </c>
      <c r="K8461">
        <v>14.671096345514901</v>
      </c>
      <c r="L8461">
        <v>45.769102990033197</v>
      </c>
      <c r="N8461">
        <v>0.47194003530400602</v>
      </c>
      <c r="O8461">
        <v>6.1769428778044602E-2</v>
      </c>
      <c r="P8461">
        <v>0.18191344637937301</v>
      </c>
      <c r="Q8461">
        <v>0.16074346256434499</v>
      </c>
      <c r="R8461">
        <v>5.2287578879558698E-2</v>
      </c>
      <c r="S8461">
        <v>7.1346048094670697E-2</v>
      </c>
    </row>
    <row r="8462" spans="1:19" x14ac:dyDescent="0.25">
      <c r="A8462">
        <v>10</v>
      </c>
      <c r="B8462">
        <v>50</v>
      </c>
      <c r="C8462">
        <v>960</v>
      </c>
      <c r="D8462">
        <v>100</v>
      </c>
      <c r="E8462">
        <v>10</v>
      </c>
      <c r="F8462" t="b">
        <v>1</v>
      </c>
      <c r="G8462">
        <v>2000</v>
      </c>
      <c r="H8462">
        <v>78</v>
      </c>
      <c r="I8462">
        <v>436</v>
      </c>
      <c r="J8462">
        <v>128</v>
      </c>
      <c r="K8462">
        <v>30.181192660550401</v>
      </c>
      <c r="L8462">
        <v>74.993692660550394</v>
      </c>
      <c r="N8462">
        <v>0.26618296771341099</v>
      </c>
      <c r="O8462">
        <v>0.16692197239418399</v>
      </c>
      <c r="P8462">
        <v>7.9215931791280794E-2</v>
      </c>
      <c r="Q8462">
        <v>0.115248434597192</v>
      </c>
      <c r="R8462">
        <v>0.155570492100543</v>
      </c>
      <c r="S8462">
        <v>0.21686020140338699</v>
      </c>
    </row>
    <row r="8463" spans="1:19" x14ac:dyDescent="0.25">
      <c r="A8463">
        <v>12</v>
      </c>
      <c r="B8463">
        <v>50</v>
      </c>
      <c r="C8463">
        <v>960</v>
      </c>
      <c r="D8463">
        <v>100</v>
      </c>
      <c r="E8463">
        <v>10</v>
      </c>
      <c r="F8463" t="b">
        <v>0</v>
      </c>
      <c r="G8463">
        <v>2000</v>
      </c>
      <c r="H8463">
        <v>78</v>
      </c>
      <c r="I8463">
        <v>261</v>
      </c>
      <c r="J8463">
        <v>101</v>
      </c>
      <c r="K8463">
        <v>29.923371647509502</v>
      </c>
      <c r="L8463">
        <v>48.358237547892699</v>
      </c>
      <c r="N8463">
        <v>0.376240478779167</v>
      </c>
      <c r="O8463">
        <v>4.4532813595535403E-2</v>
      </c>
      <c r="P8463">
        <v>6.4944835225152805E-2</v>
      </c>
      <c r="Q8463">
        <v>0.19422398080593201</v>
      </c>
      <c r="R8463">
        <v>0.25429184020516798</v>
      </c>
      <c r="S8463">
        <v>6.5766051389042707E-2</v>
      </c>
    </row>
    <row r="8464" spans="1:19" x14ac:dyDescent="0.25">
      <c r="A8464">
        <v>13</v>
      </c>
      <c r="B8464">
        <v>50</v>
      </c>
      <c r="C8464">
        <v>960</v>
      </c>
      <c r="D8464">
        <v>100</v>
      </c>
      <c r="E8464">
        <v>10</v>
      </c>
      <c r="F8464" t="b">
        <v>0</v>
      </c>
      <c r="G8464">
        <v>2000</v>
      </c>
      <c r="H8464">
        <v>78</v>
      </c>
      <c r="I8464">
        <v>402</v>
      </c>
      <c r="J8464">
        <v>119</v>
      </c>
      <c r="K8464">
        <v>22.5746268656716</v>
      </c>
      <c r="L8464">
        <v>50.078980099502402</v>
      </c>
      <c r="N8464">
        <v>0.27754149752766799</v>
      </c>
      <c r="O8464">
        <v>0.14595968297851</v>
      </c>
      <c r="P8464">
        <v>0.112776587656526</v>
      </c>
      <c r="Q8464">
        <v>7.1032782215165194E-2</v>
      </c>
      <c r="R8464">
        <v>0.30594992946148902</v>
      </c>
      <c r="S8464">
        <v>8.67395201606391E-2</v>
      </c>
    </row>
    <row r="8465" spans="1:19" x14ac:dyDescent="0.25">
      <c r="A8465">
        <v>14</v>
      </c>
      <c r="B8465">
        <v>50</v>
      </c>
      <c r="C8465">
        <v>960</v>
      </c>
      <c r="D8465">
        <v>100</v>
      </c>
      <c r="E8465">
        <v>10</v>
      </c>
      <c r="F8465" t="b">
        <v>0</v>
      </c>
      <c r="G8465">
        <v>2000</v>
      </c>
      <c r="H8465">
        <v>78</v>
      </c>
      <c r="I8465">
        <v>384</v>
      </c>
      <c r="J8465">
        <v>120</v>
      </c>
      <c r="K8465">
        <v>26.4036458333333</v>
      </c>
      <c r="L8465">
        <v>51.4127604166666</v>
      </c>
      <c r="N8465">
        <v>0.45664819341653101</v>
      </c>
      <c r="O8465">
        <v>5.2508348161916997E-2</v>
      </c>
      <c r="P8465">
        <v>0.12576456658269</v>
      </c>
      <c r="Q8465">
        <v>0.19868264672299299</v>
      </c>
      <c r="R8465">
        <v>0.117796976819903</v>
      </c>
      <c r="S8465">
        <v>4.8599268295965198E-2</v>
      </c>
    </row>
    <row r="8466" spans="1:19" x14ac:dyDescent="0.25">
      <c r="A8466">
        <v>15</v>
      </c>
      <c r="B8466">
        <v>50</v>
      </c>
      <c r="C8466">
        <v>960</v>
      </c>
      <c r="D8466">
        <v>100</v>
      </c>
      <c r="E8466">
        <v>10</v>
      </c>
      <c r="F8466" t="b">
        <v>0</v>
      </c>
      <c r="G8466">
        <v>2000</v>
      </c>
      <c r="H8466">
        <v>78</v>
      </c>
      <c r="I8466">
        <v>227</v>
      </c>
      <c r="J8466">
        <v>95</v>
      </c>
      <c r="K8466">
        <v>11.374449339207001</v>
      </c>
      <c r="L8466">
        <v>42.468061674008801</v>
      </c>
      <c r="N8466">
        <v>0.35324676134030403</v>
      </c>
      <c r="O8466">
        <v>8.5918385015259599E-2</v>
      </c>
      <c r="P8466">
        <v>0.158793763679554</v>
      </c>
      <c r="Q8466">
        <v>0.22738839307210401</v>
      </c>
      <c r="R8466">
        <v>4.4737100714173E-2</v>
      </c>
      <c r="S8466">
        <v>0.12991559617860399</v>
      </c>
    </row>
    <row r="8467" spans="1:19" x14ac:dyDescent="0.25">
      <c r="A8467">
        <v>16</v>
      </c>
      <c r="B8467">
        <v>50</v>
      </c>
      <c r="C8467">
        <v>960</v>
      </c>
      <c r="D8467">
        <v>100</v>
      </c>
      <c r="E8467">
        <v>10</v>
      </c>
      <c r="F8467" t="b">
        <v>0</v>
      </c>
      <c r="G8467">
        <v>2000</v>
      </c>
      <c r="H8467">
        <v>78</v>
      </c>
      <c r="I8467">
        <v>183</v>
      </c>
      <c r="J8467">
        <v>85</v>
      </c>
      <c r="K8467">
        <v>17.491803278688501</v>
      </c>
      <c r="L8467">
        <v>45.016393442622899</v>
      </c>
      <c r="N8467">
        <v>0.46784176246190501</v>
      </c>
      <c r="O8467">
        <v>4.2903273567196899E-2</v>
      </c>
      <c r="P8467">
        <v>6.1808703469985203E-2</v>
      </c>
      <c r="Q8467">
        <v>8.5960797433649594E-2</v>
      </c>
      <c r="R8467">
        <v>0.270712148780204</v>
      </c>
      <c r="S8467">
        <v>7.0773314287058103E-2</v>
      </c>
    </row>
    <row r="8468" spans="1:19" x14ac:dyDescent="0.25">
      <c r="A8468">
        <v>17</v>
      </c>
      <c r="B8468">
        <v>50</v>
      </c>
      <c r="C8468">
        <v>960</v>
      </c>
      <c r="D8468">
        <v>100</v>
      </c>
      <c r="E8468">
        <v>10</v>
      </c>
      <c r="F8468" t="b">
        <v>0</v>
      </c>
      <c r="G8468">
        <v>2000</v>
      </c>
      <c r="H8468">
        <v>78</v>
      </c>
      <c r="I8468">
        <v>182</v>
      </c>
      <c r="J8468">
        <v>116</v>
      </c>
      <c r="K8468">
        <v>12.4780219780219</v>
      </c>
      <c r="L8468">
        <v>41.877747252747199</v>
      </c>
      <c r="N8468">
        <v>0.35937007800987902</v>
      </c>
      <c r="O8468">
        <v>0.171955508858079</v>
      </c>
      <c r="P8468">
        <v>0.102655273580165</v>
      </c>
      <c r="Q8468">
        <v>8.3556202453966597E-2</v>
      </c>
      <c r="R8468">
        <v>7.3212503756860406E-2</v>
      </c>
      <c r="S8468">
        <v>0.20925043334104901</v>
      </c>
    </row>
    <row r="8469" spans="1:19" x14ac:dyDescent="0.25">
      <c r="A8469">
        <v>18</v>
      </c>
      <c r="B8469">
        <v>50</v>
      </c>
      <c r="C8469">
        <v>960</v>
      </c>
      <c r="D8469">
        <v>100</v>
      </c>
      <c r="E8469">
        <v>10</v>
      </c>
      <c r="F8469" t="b">
        <v>0</v>
      </c>
      <c r="G8469">
        <v>2000</v>
      </c>
      <c r="H8469">
        <v>78</v>
      </c>
      <c r="I8469">
        <v>255</v>
      </c>
      <c r="J8469">
        <v>104</v>
      </c>
      <c r="K8469">
        <v>22.686274509803901</v>
      </c>
      <c r="L8469">
        <v>46.074509803921501</v>
      </c>
      <c r="N8469">
        <v>0.45560761931577598</v>
      </c>
      <c r="O8469">
        <v>7.8248133857506494E-2</v>
      </c>
      <c r="P8469">
        <v>6.1059758921061899E-2</v>
      </c>
      <c r="Q8469">
        <v>0.135556920225821</v>
      </c>
      <c r="R8469">
        <v>0.23302160742764899</v>
      </c>
      <c r="S8469">
        <v>3.6505960252183903E-2</v>
      </c>
    </row>
    <row r="8470" spans="1:19" x14ac:dyDescent="0.25">
      <c r="A8470">
        <v>19</v>
      </c>
      <c r="B8470">
        <v>50</v>
      </c>
      <c r="C8470">
        <v>960</v>
      </c>
      <c r="D8470">
        <v>100</v>
      </c>
      <c r="E8470">
        <v>10</v>
      </c>
      <c r="F8470" t="b">
        <v>0</v>
      </c>
      <c r="G8470">
        <v>2000</v>
      </c>
      <c r="H8470">
        <v>78</v>
      </c>
      <c r="I8470">
        <v>185</v>
      </c>
      <c r="J8470">
        <v>132</v>
      </c>
      <c r="K8470">
        <v>21.9567567567567</v>
      </c>
      <c r="L8470">
        <v>44.706756756756697</v>
      </c>
      <c r="N8470">
        <v>0.23125593600074101</v>
      </c>
      <c r="O8470">
        <v>0.13447259086747301</v>
      </c>
      <c r="P8470">
        <v>0.21601669513904001</v>
      </c>
      <c r="Q8470">
        <v>0.12945098642710001</v>
      </c>
      <c r="R8470">
        <v>0.234437737512359</v>
      </c>
      <c r="S8470">
        <v>5.4366054053285297E-2</v>
      </c>
    </row>
    <row r="8471" spans="1:19" x14ac:dyDescent="0.25">
      <c r="A8471">
        <v>20</v>
      </c>
      <c r="B8471">
        <v>50</v>
      </c>
      <c r="C8471">
        <v>960</v>
      </c>
      <c r="D8471">
        <v>100</v>
      </c>
      <c r="E8471">
        <v>10</v>
      </c>
      <c r="F8471" t="b">
        <v>0</v>
      </c>
      <c r="G8471">
        <v>2000</v>
      </c>
      <c r="H8471">
        <v>78</v>
      </c>
      <c r="I8471">
        <v>284</v>
      </c>
      <c r="J8471">
        <v>101</v>
      </c>
      <c r="K8471">
        <v>20.3169014084507</v>
      </c>
      <c r="L8471">
        <v>45.131161971830899</v>
      </c>
      <c r="N8471">
        <v>0.26644650863504399</v>
      </c>
      <c r="O8471">
        <v>5.9312407273689402E-2</v>
      </c>
      <c r="P8471">
        <v>0.35231393257135302</v>
      </c>
      <c r="Q8471">
        <v>7.3965816032027898E-2</v>
      </c>
      <c r="R8471">
        <v>0.212047380793634</v>
      </c>
      <c r="S8471">
        <v>3.5913954694249503E-2</v>
      </c>
    </row>
    <row r="8472" spans="1:19" x14ac:dyDescent="0.25">
      <c r="A8472">
        <v>2</v>
      </c>
      <c r="B8472">
        <v>50</v>
      </c>
      <c r="C8472">
        <v>960</v>
      </c>
      <c r="D8472">
        <v>100</v>
      </c>
      <c r="E8472">
        <v>10</v>
      </c>
      <c r="F8472" t="b">
        <v>1</v>
      </c>
      <c r="G8472">
        <v>2000</v>
      </c>
      <c r="H8472">
        <v>77</v>
      </c>
      <c r="I8472">
        <v>406</v>
      </c>
      <c r="J8472">
        <v>142</v>
      </c>
      <c r="K8472">
        <v>28.916256157635399</v>
      </c>
      <c r="L8472">
        <v>67.7561576354679</v>
      </c>
      <c r="N8472">
        <v>0.37278427487357602</v>
      </c>
      <c r="O8472">
        <v>6.4204937361380899E-3</v>
      </c>
      <c r="P8472">
        <v>0.29348755570775598</v>
      </c>
      <c r="Q8472">
        <v>1.7295237168513399E-2</v>
      </c>
      <c r="R8472">
        <v>0.30296459137718801</v>
      </c>
      <c r="S8472">
        <v>7.0478471368264498E-3</v>
      </c>
    </row>
    <row r="8473" spans="1:19" x14ac:dyDescent="0.25">
      <c r="A8473">
        <v>3</v>
      </c>
      <c r="B8473">
        <v>50</v>
      </c>
      <c r="C8473">
        <v>960</v>
      </c>
      <c r="D8473">
        <v>100</v>
      </c>
      <c r="E8473">
        <v>10</v>
      </c>
      <c r="F8473" t="b">
        <v>1</v>
      </c>
      <c r="G8473">
        <v>2000</v>
      </c>
      <c r="H8473">
        <v>77</v>
      </c>
      <c r="I8473">
        <v>352</v>
      </c>
      <c r="J8473">
        <v>116</v>
      </c>
      <c r="K8473">
        <v>34.221590909090899</v>
      </c>
      <c r="L8473">
        <v>75.063920454545396</v>
      </c>
      <c r="N8473">
        <v>0.15478947891497699</v>
      </c>
      <c r="O8473">
        <v>4.9781431349943603E-2</v>
      </c>
      <c r="P8473">
        <v>0.38110407888773101</v>
      </c>
      <c r="Q8473">
        <v>8.5843460401818103E-2</v>
      </c>
      <c r="R8473">
        <v>0.31826018845833298</v>
      </c>
      <c r="S8473">
        <v>1.02213619871957E-2</v>
      </c>
    </row>
    <row r="8474" spans="1:19" x14ac:dyDescent="0.25">
      <c r="A8474">
        <v>1</v>
      </c>
      <c r="B8474">
        <v>50</v>
      </c>
      <c r="C8474">
        <v>960</v>
      </c>
      <c r="D8474">
        <v>100</v>
      </c>
      <c r="E8474">
        <v>10</v>
      </c>
      <c r="F8474" t="b">
        <v>1</v>
      </c>
      <c r="G8474">
        <v>2000</v>
      </c>
      <c r="H8474">
        <v>77</v>
      </c>
      <c r="I8474">
        <v>362</v>
      </c>
      <c r="J8474">
        <v>128</v>
      </c>
      <c r="K8474">
        <v>32.386740331491701</v>
      </c>
      <c r="L8474">
        <v>71.353591160221001</v>
      </c>
      <c r="N8474">
        <v>0.182471295509186</v>
      </c>
      <c r="O8474">
        <v>6.2831807393092201E-2</v>
      </c>
      <c r="P8474">
        <v>0.27877917274175001</v>
      </c>
      <c r="Q8474">
        <v>4.2818738600754497E-2</v>
      </c>
      <c r="R8474">
        <v>0.39939446166266401</v>
      </c>
      <c r="S8474">
        <v>3.3704524092552098E-2</v>
      </c>
    </row>
    <row r="8475" spans="1:19" x14ac:dyDescent="0.25">
      <c r="A8475">
        <v>4</v>
      </c>
      <c r="B8475">
        <v>50</v>
      </c>
      <c r="C8475">
        <v>960</v>
      </c>
      <c r="D8475">
        <v>100</v>
      </c>
      <c r="E8475">
        <v>10</v>
      </c>
      <c r="F8475" t="b">
        <v>1</v>
      </c>
      <c r="G8475">
        <v>2000</v>
      </c>
      <c r="H8475">
        <v>77</v>
      </c>
      <c r="I8475">
        <v>437</v>
      </c>
      <c r="J8475">
        <v>141</v>
      </c>
      <c r="K8475">
        <v>34.320366132723102</v>
      </c>
      <c r="L8475">
        <v>71.125286041189895</v>
      </c>
      <c r="N8475">
        <v>0.19180697790283799</v>
      </c>
      <c r="O8475">
        <v>4.8722789302863598E-2</v>
      </c>
      <c r="P8475">
        <v>0.24210851131991301</v>
      </c>
      <c r="Q8475">
        <v>2.6058502421790398E-2</v>
      </c>
      <c r="R8475">
        <v>0.48822712684305303</v>
      </c>
      <c r="S8475">
        <v>3.0760922095410198E-3</v>
      </c>
    </row>
    <row r="8476" spans="1:19" x14ac:dyDescent="0.25">
      <c r="A8476">
        <v>5</v>
      </c>
      <c r="B8476">
        <v>50</v>
      </c>
      <c r="C8476">
        <v>960</v>
      </c>
      <c r="D8476">
        <v>100</v>
      </c>
      <c r="E8476">
        <v>10</v>
      </c>
      <c r="F8476" t="b">
        <v>1</v>
      </c>
      <c r="G8476">
        <v>2000</v>
      </c>
      <c r="H8476">
        <v>77</v>
      </c>
      <c r="I8476">
        <v>257</v>
      </c>
      <c r="J8476">
        <v>107</v>
      </c>
      <c r="K8476">
        <v>33.552529182879297</v>
      </c>
      <c r="L8476">
        <v>72.056420233463001</v>
      </c>
      <c r="N8476">
        <v>0.36446550608989198</v>
      </c>
      <c r="O8476">
        <v>4.2265787531214502E-2</v>
      </c>
      <c r="P8476">
        <v>0.28738589764769901</v>
      </c>
      <c r="Q8476">
        <v>6.0853655643600298E-2</v>
      </c>
      <c r="R8476">
        <v>0.17228464766265</v>
      </c>
      <c r="S8476">
        <v>7.2744505424942693E-2</v>
      </c>
    </row>
    <row r="8477" spans="1:19" x14ac:dyDescent="0.25">
      <c r="A8477">
        <v>6</v>
      </c>
      <c r="B8477">
        <v>50</v>
      </c>
      <c r="C8477">
        <v>960</v>
      </c>
      <c r="D8477">
        <v>100</v>
      </c>
      <c r="E8477">
        <v>10</v>
      </c>
      <c r="F8477" t="b">
        <v>1</v>
      </c>
      <c r="G8477">
        <v>2000</v>
      </c>
      <c r="H8477">
        <v>77</v>
      </c>
      <c r="I8477">
        <v>370</v>
      </c>
      <c r="J8477">
        <v>132</v>
      </c>
      <c r="K8477">
        <v>33.510810810810803</v>
      </c>
      <c r="L8477">
        <v>74.010135135135101</v>
      </c>
      <c r="N8477">
        <v>0.23704583494461801</v>
      </c>
      <c r="O8477">
        <v>4.07302854396785E-2</v>
      </c>
      <c r="P8477">
        <v>0.31288052711200498</v>
      </c>
      <c r="Q8477">
        <v>5.0044536671378897E-2</v>
      </c>
      <c r="R8477">
        <v>0.35703667121674398</v>
      </c>
      <c r="S8477">
        <v>2.2621446155744801E-3</v>
      </c>
    </row>
    <row r="8478" spans="1:19" x14ac:dyDescent="0.25">
      <c r="A8478">
        <v>7</v>
      </c>
      <c r="B8478">
        <v>50</v>
      </c>
      <c r="C8478">
        <v>960</v>
      </c>
      <c r="D8478">
        <v>100</v>
      </c>
      <c r="E8478">
        <v>10</v>
      </c>
      <c r="F8478" t="b">
        <v>1</v>
      </c>
      <c r="G8478">
        <v>2000</v>
      </c>
      <c r="H8478">
        <v>77</v>
      </c>
      <c r="I8478">
        <v>203</v>
      </c>
      <c r="J8478">
        <v>90</v>
      </c>
      <c r="K8478">
        <v>32.1527093596059</v>
      </c>
      <c r="L8478">
        <v>69.672413793103402</v>
      </c>
      <c r="N8478">
        <v>0.18105220709161199</v>
      </c>
      <c r="O8478">
        <v>3.9112295930410101E-2</v>
      </c>
      <c r="P8478">
        <v>0.52795226428729802</v>
      </c>
      <c r="Q8478">
        <v>5.2321010804947402E-2</v>
      </c>
      <c r="R8478">
        <v>0.19234198832649599</v>
      </c>
      <c r="S8478">
        <v>7.2202335592341299E-3</v>
      </c>
    </row>
    <row r="8479" spans="1:19" x14ac:dyDescent="0.25">
      <c r="A8479">
        <v>8</v>
      </c>
      <c r="B8479">
        <v>50</v>
      </c>
      <c r="C8479">
        <v>960</v>
      </c>
      <c r="D8479">
        <v>100</v>
      </c>
      <c r="E8479">
        <v>10</v>
      </c>
      <c r="F8479" t="b">
        <v>1</v>
      </c>
      <c r="G8479">
        <v>2000</v>
      </c>
      <c r="H8479">
        <v>77</v>
      </c>
      <c r="I8479">
        <v>364</v>
      </c>
      <c r="J8479">
        <v>138</v>
      </c>
      <c r="K8479">
        <v>33.873626373626301</v>
      </c>
      <c r="L8479">
        <v>74.431318681318601</v>
      </c>
      <c r="N8479">
        <v>0.30736551236502901</v>
      </c>
      <c r="O8479">
        <v>2.45797569435766E-2</v>
      </c>
      <c r="P8479">
        <v>0.18602063765381999</v>
      </c>
      <c r="Q8479">
        <v>0.115695877298371</v>
      </c>
      <c r="R8479">
        <v>0.334363916634767</v>
      </c>
      <c r="S8479">
        <v>3.1974299104434799E-2</v>
      </c>
    </row>
    <row r="8480" spans="1:19" x14ac:dyDescent="0.25">
      <c r="A8480">
        <v>9</v>
      </c>
      <c r="B8480">
        <v>50</v>
      </c>
      <c r="C8480">
        <v>960</v>
      </c>
      <c r="D8480">
        <v>100</v>
      </c>
      <c r="E8480">
        <v>10</v>
      </c>
      <c r="F8480" t="b">
        <v>1</v>
      </c>
      <c r="G8480">
        <v>2000</v>
      </c>
      <c r="H8480">
        <v>77</v>
      </c>
      <c r="I8480">
        <v>237</v>
      </c>
      <c r="J8480">
        <v>133</v>
      </c>
      <c r="K8480">
        <v>31.700421940928202</v>
      </c>
      <c r="L8480">
        <v>74.402953586497802</v>
      </c>
      <c r="N8480">
        <v>0.32847373671909003</v>
      </c>
      <c r="O8480">
        <v>9.8174695656142605E-2</v>
      </c>
      <c r="P8480">
        <v>0.23553488563192701</v>
      </c>
      <c r="Q8480">
        <v>0.111986603253716</v>
      </c>
      <c r="R8480">
        <v>0.21799065600274001</v>
      </c>
      <c r="S8480">
        <v>7.8394227363834303E-3</v>
      </c>
    </row>
    <row r="8481" spans="1:19" x14ac:dyDescent="0.25">
      <c r="A8481">
        <v>11</v>
      </c>
      <c r="B8481">
        <v>50</v>
      </c>
      <c r="C8481">
        <v>960</v>
      </c>
      <c r="D8481">
        <v>100</v>
      </c>
      <c r="E8481">
        <v>10</v>
      </c>
      <c r="F8481" t="b">
        <v>0</v>
      </c>
      <c r="G8481">
        <v>2000</v>
      </c>
      <c r="H8481">
        <v>77</v>
      </c>
      <c r="I8481">
        <v>311</v>
      </c>
      <c r="J8481">
        <v>116</v>
      </c>
      <c r="K8481">
        <v>21.623794212218598</v>
      </c>
      <c r="L8481">
        <v>45.791800643086802</v>
      </c>
      <c r="N8481">
        <v>0.43851477089603502</v>
      </c>
      <c r="O8481">
        <v>6.3043855086460501E-2</v>
      </c>
      <c r="P8481">
        <v>0.24212906946198601</v>
      </c>
      <c r="Q8481">
        <v>3.7120415368993097E-2</v>
      </c>
      <c r="R8481">
        <v>0.166668956003133</v>
      </c>
      <c r="S8481">
        <v>5.2522933183390998E-2</v>
      </c>
    </row>
    <row r="8482" spans="1:19" x14ac:dyDescent="0.25">
      <c r="A8482">
        <v>10</v>
      </c>
      <c r="B8482">
        <v>50</v>
      </c>
      <c r="C8482">
        <v>960</v>
      </c>
      <c r="D8482">
        <v>100</v>
      </c>
      <c r="E8482">
        <v>10</v>
      </c>
      <c r="F8482" t="b">
        <v>1</v>
      </c>
      <c r="G8482">
        <v>2000</v>
      </c>
      <c r="H8482">
        <v>77</v>
      </c>
      <c r="I8482">
        <v>455</v>
      </c>
      <c r="J8482">
        <v>128</v>
      </c>
      <c r="K8482">
        <v>32.696703296703298</v>
      </c>
      <c r="L8482">
        <v>71.989010989010893</v>
      </c>
      <c r="N8482">
        <v>0.27946190587636899</v>
      </c>
      <c r="O8482">
        <v>3.8568248940525601E-2</v>
      </c>
      <c r="P8482">
        <v>0.33552311559056502</v>
      </c>
      <c r="Q8482">
        <v>9.3956081280522602E-2</v>
      </c>
      <c r="R8482">
        <v>0.123212592060562</v>
      </c>
      <c r="S8482">
        <v>0.129278056251453</v>
      </c>
    </row>
    <row r="8483" spans="1:19" x14ac:dyDescent="0.25">
      <c r="A8483">
        <v>12</v>
      </c>
      <c r="B8483">
        <v>50</v>
      </c>
      <c r="C8483">
        <v>960</v>
      </c>
      <c r="D8483">
        <v>100</v>
      </c>
      <c r="E8483">
        <v>10</v>
      </c>
      <c r="F8483" t="b">
        <v>0</v>
      </c>
      <c r="G8483">
        <v>2000</v>
      </c>
      <c r="H8483">
        <v>77</v>
      </c>
      <c r="I8483">
        <v>254</v>
      </c>
      <c r="J8483">
        <v>103</v>
      </c>
      <c r="K8483">
        <v>31.8503937007874</v>
      </c>
      <c r="L8483">
        <v>47.842519685039299</v>
      </c>
      <c r="N8483">
        <v>0.542832299005374</v>
      </c>
      <c r="O8483">
        <v>6.12520780420025E-2</v>
      </c>
      <c r="P8483">
        <v>9.4182852242795198E-2</v>
      </c>
      <c r="Q8483">
        <v>2.9414184968912498E-2</v>
      </c>
      <c r="R8483">
        <v>0.104148023431039</v>
      </c>
      <c r="S8483">
        <v>0.16817056230987501</v>
      </c>
    </row>
    <row r="8484" spans="1:19" x14ac:dyDescent="0.25">
      <c r="A8484">
        <v>13</v>
      </c>
      <c r="B8484">
        <v>50</v>
      </c>
      <c r="C8484">
        <v>960</v>
      </c>
      <c r="D8484">
        <v>100</v>
      </c>
      <c r="E8484">
        <v>10</v>
      </c>
      <c r="F8484" t="b">
        <v>0</v>
      </c>
      <c r="G8484">
        <v>2000</v>
      </c>
      <c r="H8484">
        <v>77</v>
      </c>
      <c r="I8484">
        <v>410</v>
      </c>
      <c r="J8484">
        <v>123</v>
      </c>
      <c r="K8484">
        <v>27.917073170731701</v>
      </c>
      <c r="L8484">
        <v>48.935365853658503</v>
      </c>
      <c r="N8484">
        <v>0.36312698565324297</v>
      </c>
      <c r="O8484">
        <v>4.4709431195681999E-2</v>
      </c>
      <c r="P8484">
        <v>0.105851812613589</v>
      </c>
      <c r="Q8484">
        <v>0.25655631714313798</v>
      </c>
      <c r="R8484">
        <v>0.18059470972293501</v>
      </c>
      <c r="S8484">
        <v>4.9160743671410399E-2</v>
      </c>
    </row>
    <row r="8485" spans="1:19" x14ac:dyDescent="0.25">
      <c r="A8485">
        <v>14</v>
      </c>
      <c r="B8485">
        <v>50</v>
      </c>
      <c r="C8485">
        <v>960</v>
      </c>
      <c r="D8485">
        <v>100</v>
      </c>
      <c r="E8485">
        <v>10</v>
      </c>
      <c r="F8485" t="b">
        <v>0</v>
      </c>
      <c r="G8485">
        <v>2000</v>
      </c>
      <c r="H8485">
        <v>77</v>
      </c>
      <c r="I8485">
        <v>393</v>
      </c>
      <c r="J8485">
        <v>121</v>
      </c>
      <c r="K8485">
        <v>29.6692111959287</v>
      </c>
      <c r="L8485">
        <v>49.708651399491004</v>
      </c>
      <c r="N8485">
        <v>0.31430649953614997</v>
      </c>
      <c r="O8485">
        <v>9.7582666182891603E-2</v>
      </c>
      <c r="P8485">
        <v>8.3519553901601803E-2</v>
      </c>
      <c r="Q8485">
        <v>0.14076083295206901</v>
      </c>
      <c r="R8485">
        <v>0.34183872193287002</v>
      </c>
      <c r="S8485">
        <v>2.1991725494416199E-2</v>
      </c>
    </row>
    <row r="8486" spans="1:19" x14ac:dyDescent="0.25">
      <c r="A8486">
        <v>15</v>
      </c>
      <c r="B8486">
        <v>50</v>
      </c>
      <c r="C8486">
        <v>960</v>
      </c>
      <c r="D8486">
        <v>100</v>
      </c>
      <c r="E8486">
        <v>10</v>
      </c>
      <c r="F8486" t="b">
        <v>0</v>
      </c>
      <c r="G8486">
        <v>2000</v>
      </c>
      <c r="H8486">
        <v>77</v>
      </c>
      <c r="I8486">
        <v>234</v>
      </c>
      <c r="J8486">
        <v>95</v>
      </c>
      <c r="K8486">
        <v>19.615384615384599</v>
      </c>
      <c r="L8486">
        <v>40.818376068375997</v>
      </c>
      <c r="N8486">
        <v>0.26009898640682699</v>
      </c>
      <c r="O8486">
        <v>7.2841399517083502E-2</v>
      </c>
      <c r="P8486">
        <v>6.5954678169755698E-2</v>
      </c>
      <c r="Q8486">
        <v>0.157997841900991</v>
      </c>
      <c r="R8486">
        <v>0.31106931549581401</v>
      </c>
      <c r="S8486">
        <v>0.132037778509526</v>
      </c>
    </row>
    <row r="8487" spans="1:19" x14ac:dyDescent="0.25">
      <c r="A8487">
        <v>16</v>
      </c>
      <c r="B8487">
        <v>50</v>
      </c>
      <c r="C8487">
        <v>960</v>
      </c>
      <c r="D8487">
        <v>100</v>
      </c>
      <c r="E8487">
        <v>10</v>
      </c>
      <c r="F8487" t="b">
        <v>0</v>
      </c>
      <c r="G8487">
        <v>2000</v>
      </c>
      <c r="H8487">
        <v>77</v>
      </c>
      <c r="I8487">
        <v>197</v>
      </c>
      <c r="J8487">
        <v>85</v>
      </c>
      <c r="K8487">
        <v>26.213197969543099</v>
      </c>
      <c r="L8487">
        <v>44.934010152284202</v>
      </c>
      <c r="N8487">
        <v>0.53973247308771899</v>
      </c>
      <c r="O8487">
        <v>5.4577617115154201E-2</v>
      </c>
      <c r="P8487">
        <v>7.1117447089361699E-2</v>
      </c>
      <c r="Q8487">
        <v>2.24976082144034E-2</v>
      </c>
      <c r="R8487">
        <v>0.13660594849722599</v>
      </c>
      <c r="S8487">
        <v>0.17546890599613399</v>
      </c>
    </row>
    <row r="8488" spans="1:19" x14ac:dyDescent="0.25">
      <c r="A8488">
        <v>17</v>
      </c>
      <c r="B8488">
        <v>50</v>
      </c>
      <c r="C8488">
        <v>960</v>
      </c>
      <c r="D8488">
        <v>100</v>
      </c>
      <c r="E8488">
        <v>10</v>
      </c>
      <c r="F8488" t="b">
        <v>0</v>
      </c>
      <c r="G8488">
        <v>2000</v>
      </c>
      <c r="H8488">
        <v>77</v>
      </c>
      <c r="I8488">
        <v>195</v>
      </c>
      <c r="J8488">
        <v>116</v>
      </c>
      <c r="K8488">
        <v>22.169230769230701</v>
      </c>
      <c r="L8488">
        <v>43.355128205128203</v>
      </c>
      <c r="N8488">
        <v>0.223137861345684</v>
      </c>
      <c r="O8488">
        <v>6.5067494938417403E-2</v>
      </c>
      <c r="P8488">
        <v>2.91050398355591E-2</v>
      </c>
      <c r="Q8488">
        <v>0.155180972171581</v>
      </c>
      <c r="R8488">
        <v>0.44969075324622898</v>
      </c>
      <c r="S8488">
        <v>7.7817878462527801E-2</v>
      </c>
    </row>
    <row r="8489" spans="1:19" x14ac:dyDescent="0.25">
      <c r="A8489">
        <v>18</v>
      </c>
      <c r="B8489">
        <v>50</v>
      </c>
      <c r="C8489">
        <v>960</v>
      </c>
      <c r="D8489">
        <v>100</v>
      </c>
      <c r="E8489">
        <v>10</v>
      </c>
      <c r="F8489" t="b">
        <v>0</v>
      </c>
      <c r="G8489">
        <v>2000</v>
      </c>
      <c r="H8489">
        <v>77</v>
      </c>
      <c r="I8489">
        <v>259</v>
      </c>
      <c r="J8489">
        <v>107</v>
      </c>
      <c r="K8489">
        <v>24.9420849420849</v>
      </c>
      <c r="L8489">
        <v>46.0057915057915</v>
      </c>
      <c r="N8489">
        <v>0.32282868959012201</v>
      </c>
      <c r="O8489">
        <v>2.3237791226454099E-2</v>
      </c>
      <c r="P8489">
        <v>0.10328727045578499</v>
      </c>
      <c r="Q8489">
        <v>0.332509669985321</v>
      </c>
      <c r="R8489">
        <v>0.182366398170384</v>
      </c>
      <c r="S8489">
        <v>3.5770180571932E-2</v>
      </c>
    </row>
    <row r="8490" spans="1:19" x14ac:dyDescent="0.25">
      <c r="A8490">
        <v>19</v>
      </c>
      <c r="B8490">
        <v>50</v>
      </c>
      <c r="C8490">
        <v>960</v>
      </c>
      <c r="D8490">
        <v>100</v>
      </c>
      <c r="E8490">
        <v>10</v>
      </c>
      <c r="F8490" t="b">
        <v>0</v>
      </c>
      <c r="G8490">
        <v>2000</v>
      </c>
      <c r="H8490">
        <v>77</v>
      </c>
      <c r="I8490">
        <v>183</v>
      </c>
      <c r="J8490">
        <v>132</v>
      </c>
      <c r="K8490">
        <v>28.874316939890701</v>
      </c>
      <c r="L8490">
        <v>41.819672131147499</v>
      </c>
      <c r="N8490">
        <v>0.148093301343485</v>
      </c>
      <c r="O8490">
        <v>6.9377169188528306E-2</v>
      </c>
      <c r="P8490">
        <v>0.31270190224488698</v>
      </c>
      <c r="Q8490">
        <v>3.5726423256842797E-2</v>
      </c>
      <c r="R8490">
        <v>0.41296047295421201</v>
      </c>
      <c r="S8490">
        <v>2.1140731012042901E-2</v>
      </c>
    </row>
    <row r="8491" spans="1:19" x14ac:dyDescent="0.25">
      <c r="A8491">
        <v>20</v>
      </c>
      <c r="B8491">
        <v>50</v>
      </c>
      <c r="C8491">
        <v>960</v>
      </c>
      <c r="D8491">
        <v>100</v>
      </c>
      <c r="E8491">
        <v>10</v>
      </c>
      <c r="F8491" t="b">
        <v>0</v>
      </c>
      <c r="G8491">
        <v>2000</v>
      </c>
      <c r="H8491">
        <v>77</v>
      </c>
      <c r="I8491">
        <v>293</v>
      </c>
      <c r="J8491">
        <v>103</v>
      </c>
      <c r="K8491">
        <v>23.6075085324232</v>
      </c>
      <c r="L8491">
        <v>43.677474402730297</v>
      </c>
      <c r="N8491">
        <v>0.357433370719828</v>
      </c>
      <c r="O8491">
        <v>1.9983932623417199E-2</v>
      </c>
      <c r="P8491">
        <v>0.214765473994844</v>
      </c>
      <c r="Q8491">
        <v>2.4251645855638E-2</v>
      </c>
      <c r="R8491">
        <v>0.368470293799875</v>
      </c>
      <c r="S8491">
        <v>1.5095283006396801E-2</v>
      </c>
    </row>
    <row r="8492" spans="1:19" x14ac:dyDescent="0.25">
      <c r="A8492">
        <v>2</v>
      </c>
      <c r="B8492">
        <v>50</v>
      </c>
      <c r="C8492">
        <v>960</v>
      </c>
      <c r="D8492">
        <v>100</v>
      </c>
      <c r="E8492">
        <v>10</v>
      </c>
      <c r="F8492" t="b">
        <v>1</v>
      </c>
      <c r="G8492">
        <v>2000</v>
      </c>
      <c r="H8492">
        <v>76</v>
      </c>
      <c r="I8492">
        <v>411</v>
      </c>
      <c r="J8492">
        <v>142</v>
      </c>
      <c r="K8492">
        <v>30.260340632603398</v>
      </c>
      <c r="L8492">
        <v>66.045012165450103</v>
      </c>
      <c r="N8492">
        <v>0.15336193565314199</v>
      </c>
      <c r="O8492">
        <v>9.8756543857677001E-2</v>
      </c>
      <c r="P8492">
        <v>0.165399227377412</v>
      </c>
      <c r="Q8492">
        <v>0.104851531490206</v>
      </c>
      <c r="R8492">
        <v>0.46300878615032798</v>
      </c>
      <c r="S8492">
        <v>1.4621975471232901E-2</v>
      </c>
    </row>
    <row r="8493" spans="1:19" x14ac:dyDescent="0.25">
      <c r="A8493">
        <v>3</v>
      </c>
      <c r="B8493">
        <v>50</v>
      </c>
      <c r="C8493">
        <v>960</v>
      </c>
      <c r="D8493">
        <v>100</v>
      </c>
      <c r="E8493">
        <v>10</v>
      </c>
      <c r="F8493" t="b">
        <v>1</v>
      </c>
      <c r="G8493">
        <v>2000</v>
      </c>
      <c r="H8493">
        <v>76</v>
      </c>
      <c r="I8493">
        <v>377</v>
      </c>
      <c r="J8493">
        <v>116</v>
      </c>
      <c r="K8493">
        <v>33.612732095490699</v>
      </c>
      <c r="L8493">
        <v>70.781830238726698</v>
      </c>
      <c r="N8493">
        <v>0.35744738338466198</v>
      </c>
      <c r="O8493">
        <v>4.4500513451291301E-2</v>
      </c>
      <c r="P8493">
        <v>0.29381762829677699</v>
      </c>
      <c r="Q8493">
        <v>6.9384550707130496E-2</v>
      </c>
      <c r="R8493">
        <v>0.22678037059773801</v>
      </c>
      <c r="S8493">
        <v>8.0695535623990407E-3</v>
      </c>
    </row>
    <row r="8494" spans="1:19" x14ac:dyDescent="0.25">
      <c r="A8494">
        <v>1</v>
      </c>
      <c r="B8494">
        <v>50</v>
      </c>
      <c r="C8494">
        <v>960</v>
      </c>
      <c r="D8494">
        <v>100</v>
      </c>
      <c r="E8494">
        <v>10</v>
      </c>
      <c r="F8494" t="b">
        <v>1</v>
      </c>
      <c r="G8494">
        <v>2000</v>
      </c>
      <c r="H8494">
        <v>76</v>
      </c>
      <c r="I8494">
        <v>384</v>
      </c>
      <c r="J8494">
        <v>128</v>
      </c>
      <c r="K8494">
        <v>33.2213541666666</v>
      </c>
      <c r="L8494">
        <v>67.005859375</v>
      </c>
      <c r="N8494">
        <v>0.20216006405655099</v>
      </c>
      <c r="O8494">
        <v>3.4244773133742301E-2</v>
      </c>
      <c r="P8494">
        <v>0.43330848923127102</v>
      </c>
      <c r="Q8494">
        <v>6.1448529181147703E-2</v>
      </c>
      <c r="R8494">
        <v>0.23304905377670701</v>
      </c>
      <c r="S8494">
        <v>3.5789090620579202E-2</v>
      </c>
    </row>
    <row r="8495" spans="1:19" x14ac:dyDescent="0.25">
      <c r="A8495">
        <v>4</v>
      </c>
      <c r="B8495">
        <v>50</v>
      </c>
      <c r="C8495">
        <v>960</v>
      </c>
      <c r="D8495">
        <v>100</v>
      </c>
      <c r="E8495">
        <v>10</v>
      </c>
      <c r="F8495" t="b">
        <v>1</v>
      </c>
      <c r="G8495">
        <v>2000</v>
      </c>
      <c r="H8495">
        <v>76</v>
      </c>
      <c r="I8495">
        <v>436</v>
      </c>
      <c r="J8495">
        <v>141</v>
      </c>
      <c r="K8495">
        <v>33.878440366972399</v>
      </c>
      <c r="L8495">
        <v>71.260321100917395</v>
      </c>
      <c r="N8495">
        <v>0.17341271772880101</v>
      </c>
      <c r="O8495">
        <v>0.122514205516354</v>
      </c>
      <c r="P8495">
        <v>0.26323051756983801</v>
      </c>
      <c r="Q8495">
        <v>7.3496438212748594E-2</v>
      </c>
      <c r="R8495">
        <v>0.34892213979000902</v>
      </c>
      <c r="S8495">
        <v>1.84239811822473E-2</v>
      </c>
    </row>
    <row r="8496" spans="1:19" x14ac:dyDescent="0.25">
      <c r="A8496">
        <v>5</v>
      </c>
      <c r="B8496">
        <v>50</v>
      </c>
      <c r="C8496">
        <v>960</v>
      </c>
      <c r="D8496">
        <v>100</v>
      </c>
      <c r="E8496">
        <v>10</v>
      </c>
      <c r="F8496" t="b">
        <v>1</v>
      </c>
      <c r="G8496">
        <v>2000</v>
      </c>
      <c r="H8496">
        <v>76</v>
      </c>
      <c r="I8496">
        <v>272</v>
      </c>
      <c r="J8496">
        <v>107</v>
      </c>
      <c r="K8496">
        <v>32.216911764705799</v>
      </c>
      <c r="L8496">
        <v>69.069852941176407</v>
      </c>
      <c r="N8496">
        <v>0.253773436604048</v>
      </c>
      <c r="O8496">
        <v>1.8889535160056099E-2</v>
      </c>
      <c r="P8496">
        <v>0.390333547309754</v>
      </c>
      <c r="Q8496">
        <v>3.3061057343166798E-2</v>
      </c>
      <c r="R8496">
        <v>0.285955861131586</v>
      </c>
      <c r="S8496">
        <v>1.79865624513878E-2</v>
      </c>
    </row>
    <row r="8497" spans="1:19" x14ac:dyDescent="0.25">
      <c r="A8497">
        <v>6</v>
      </c>
      <c r="B8497">
        <v>50</v>
      </c>
      <c r="C8497">
        <v>960</v>
      </c>
      <c r="D8497">
        <v>100</v>
      </c>
      <c r="E8497">
        <v>10</v>
      </c>
      <c r="F8497" t="b">
        <v>1</v>
      </c>
      <c r="G8497">
        <v>2000</v>
      </c>
      <c r="H8497">
        <v>76</v>
      </c>
      <c r="I8497">
        <v>385</v>
      </c>
      <c r="J8497">
        <v>132</v>
      </c>
      <c r="K8497">
        <v>32.587012987012898</v>
      </c>
      <c r="L8497">
        <v>70.337662337662294</v>
      </c>
      <c r="N8497">
        <v>0.27073130096248998</v>
      </c>
      <c r="O8497">
        <v>6.8295545866874502E-2</v>
      </c>
      <c r="P8497">
        <v>0.23992663552510601</v>
      </c>
      <c r="Q8497">
        <v>8.7221977649035498E-2</v>
      </c>
      <c r="R8497">
        <v>0.327878572780616</v>
      </c>
      <c r="S8497">
        <v>5.9459672158759204E-3</v>
      </c>
    </row>
    <row r="8498" spans="1:19" x14ac:dyDescent="0.25">
      <c r="A8498">
        <v>7</v>
      </c>
      <c r="B8498">
        <v>50</v>
      </c>
      <c r="C8498">
        <v>960</v>
      </c>
      <c r="D8498">
        <v>100</v>
      </c>
      <c r="E8498">
        <v>10</v>
      </c>
      <c r="F8498" t="b">
        <v>1</v>
      </c>
      <c r="G8498">
        <v>2000</v>
      </c>
      <c r="H8498">
        <v>76</v>
      </c>
      <c r="I8498">
        <v>214</v>
      </c>
      <c r="J8498">
        <v>90</v>
      </c>
      <c r="K8498">
        <v>31.817757009345701</v>
      </c>
      <c r="L8498">
        <v>68.146028037383104</v>
      </c>
      <c r="N8498">
        <v>0.18182950787052099</v>
      </c>
      <c r="O8498">
        <v>4.9947790062983402E-2</v>
      </c>
      <c r="P8498">
        <v>0.325287573438648</v>
      </c>
      <c r="Q8498">
        <v>4.46357901581289E-2</v>
      </c>
      <c r="R8498">
        <v>0.38385634961574799</v>
      </c>
      <c r="S8498">
        <v>1.44429888539693E-2</v>
      </c>
    </row>
    <row r="8499" spans="1:19" x14ac:dyDescent="0.25">
      <c r="A8499">
        <v>8</v>
      </c>
      <c r="B8499">
        <v>50</v>
      </c>
      <c r="C8499">
        <v>960</v>
      </c>
      <c r="D8499">
        <v>100</v>
      </c>
      <c r="E8499">
        <v>10</v>
      </c>
      <c r="F8499" t="b">
        <v>1</v>
      </c>
      <c r="G8499">
        <v>2000</v>
      </c>
      <c r="H8499">
        <v>76</v>
      </c>
      <c r="I8499">
        <v>369</v>
      </c>
      <c r="J8499">
        <v>138</v>
      </c>
      <c r="K8499">
        <v>34.856368563685599</v>
      </c>
      <c r="L8499">
        <v>72.283197831978299</v>
      </c>
      <c r="N8499">
        <v>0.45459307553418998</v>
      </c>
      <c r="O8499">
        <v>9.2830837047804607E-2</v>
      </c>
      <c r="P8499">
        <v>8.4603140720965003E-2</v>
      </c>
      <c r="Q8499">
        <v>0.18428850734695801</v>
      </c>
      <c r="R8499">
        <v>8.8194184187768698E-2</v>
      </c>
      <c r="S8499">
        <v>9.5490255162312396E-2</v>
      </c>
    </row>
    <row r="8500" spans="1:19" x14ac:dyDescent="0.25">
      <c r="A8500">
        <v>9</v>
      </c>
      <c r="B8500">
        <v>50</v>
      </c>
      <c r="C8500">
        <v>960</v>
      </c>
      <c r="D8500">
        <v>100</v>
      </c>
      <c r="E8500">
        <v>10</v>
      </c>
      <c r="F8500" t="b">
        <v>1</v>
      </c>
      <c r="G8500">
        <v>2000</v>
      </c>
      <c r="H8500">
        <v>76</v>
      </c>
      <c r="I8500">
        <v>239</v>
      </c>
      <c r="J8500">
        <v>133</v>
      </c>
      <c r="K8500">
        <v>32.104602510460197</v>
      </c>
      <c r="L8500">
        <v>72.6694560669456</v>
      </c>
      <c r="N8500">
        <v>0.193077236344461</v>
      </c>
      <c r="O8500">
        <v>7.9235027002400496E-2</v>
      </c>
      <c r="P8500">
        <v>0.30549679485473802</v>
      </c>
      <c r="Q8500">
        <v>9.4280252710320506E-2</v>
      </c>
      <c r="R8500">
        <v>0.30947409427830003</v>
      </c>
      <c r="S8500">
        <v>1.8436594809778301E-2</v>
      </c>
    </row>
    <row r="8501" spans="1:19" x14ac:dyDescent="0.25">
      <c r="A8501">
        <v>11</v>
      </c>
      <c r="B8501">
        <v>50</v>
      </c>
      <c r="C8501">
        <v>960</v>
      </c>
      <c r="D8501">
        <v>100</v>
      </c>
      <c r="E8501">
        <v>10</v>
      </c>
      <c r="F8501" t="b">
        <v>0</v>
      </c>
      <c r="G8501">
        <v>2000</v>
      </c>
      <c r="H8501">
        <v>76</v>
      </c>
      <c r="I8501">
        <v>318</v>
      </c>
      <c r="J8501">
        <v>116</v>
      </c>
      <c r="K8501">
        <v>27.515723270440201</v>
      </c>
      <c r="L8501">
        <v>46.533805031446498</v>
      </c>
      <c r="N8501">
        <v>0.36976396854780103</v>
      </c>
      <c r="O8501">
        <v>3.5476539741615798E-2</v>
      </c>
      <c r="P8501">
        <v>0.15249810314781501</v>
      </c>
      <c r="Q8501">
        <v>7.0862558721519198E-2</v>
      </c>
      <c r="R8501">
        <v>0.18246150092227501</v>
      </c>
      <c r="S8501">
        <v>0.188937328918971</v>
      </c>
    </row>
    <row r="8502" spans="1:19" x14ac:dyDescent="0.25">
      <c r="A8502">
        <v>10</v>
      </c>
      <c r="B8502">
        <v>50</v>
      </c>
      <c r="C8502">
        <v>960</v>
      </c>
      <c r="D8502">
        <v>100</v>
      </c>
      <c r="E8502">
        <v>10</v>
      </c>
      <c r="F8502" t="b">
        <v>1</v>
      </c>
      <c r="G8502">
        <v>2000</v>
      </c>
      <c r="H8502">
        <v>76</v>
      </c>
      <c r="I8502">
        <v>462</v>
      </c>
      <c r="J8502">
        <v>128</v>
      </c>
      <c r="K8502">
        <v>33.805194805194802</v>
      </c>
      <c r="L8502">
        <v>70.005952380952294</v>
      </c>
      <c r="N8502">
        <v>0.33379193344052899</v>
      </c>
      <c r="O8502">
        <v>3.6739988546539502E-2</v>
      </c>
      <c r="P8502">
        <v>0.174678638583048</v>
      </c>
      <c r="Q8502">
        <v>0.171390155590746</v>
      </c>
      <c r="R8502">
        <v>0.10080828840871001</v>
      </c>
      <c r="S8502">
        <v>0.18259099543042601</v>
      </c>
    </row>
    <row r="8503" spans="1:19" x14ac:dyDescent="0.25">
      <c r="A8503">
        <v>12</v>
      </c>
      <c r="B8503">
        <v>50</v>
      </c>
      <c r="C8503">
        <v>960</v>
      </c>
      <c r="D8503">
        <v>100</v>
      </c>
      <c r="E8503">
        <v>10</v>
      </c>
      <c r="F8503" t="b">
        <v>0</v>
      </c>
      <c r="G8503">
        <v>2000</v>
      </c>
      <c r="H8503">
        <v>76</v>
      </c>
      <c r="I8503">
        <v>246</v>
      </c>
      <c r="J8503">
        <v>103</v>
      </c>
      <c r="K8503">
        <v>36.028455284552798</v>
      </c>
      <c r="L8503">
        <v>48.1666666666666</v>
      </c>
      <c r="N8503">
        <v>0.23696798352305601</v>
      </c>
      <c r="O8503">
        <v>4.1283216933110801E-2</v>
      </c>
      <c r="P8503">
        <v>0.17997684836057001</v>
      </c>
      <c r="Q8503">
        <v>0.169626081506872</v>
      </c>
      <c r="R8503">
        <v>0.26350096766831599</v>
      </c>
      <c r="S8503">
        <v>0.108644902008073</v>
      </c>
    </row>
    <row r="8504" spans="1:19" x14ac:dyDescent="0.25">
      <c r="A8504">
        <v>13</v>
      </c>
      <c r="B8504">
        <v>50</v>
      </c>
      <c r="C8504">
        <v>960</v>
      </c>
      <c r="D8504">
        <v>100</v>
      </c>
      <c r="E8504">
        <v>10</v>
      </c>
      <c r="F8504" t="b">
        <v>0</v>
      </c>
      <c r="G8504">
        <v>2000</v>
      </c>
      <c r="H8504">
        <v>76</v>
      </c>
      <c r="I8504">
        <v>415</v>
      </c>
      <c r="J8504">
        <v>123</v>
      </c>
      <c r="K8504">
        <v>31.4409638554216</v>
      </c>
      <c r="L8504">
        <v>48.2</v>
      </c>
      <c r="N8504">
        <v>0.50277970848187103</v>
      </c>
      <c r="O8504">
        <v>2.9272345840381599E-2</v>
      </c>
      <c r="P8504">
        <v>0.1115121896879</v>
      </c>
      <c r="Q8504">
        <v>0.139820425077405</v>
      </c>
      <c r="R8504">
        <v>8.9659972292156498E-2</v>
      </c>
      <c r="S8504">
        <v>0.12695535862028401</v>
      </c>
    </row>
    <row r="8505" spans="1:19" x14ac:dyDescent="0.25">
      <c r="A8505">
        <v>14</v>
      </c>
      <c r="B8505">
        <v>50</v>
      </c>
      <c r="C8505">
        <v>960</v>
      </c>
      <c r="D8505">
        <v>100</v>
      </c>
      <c r="E8505">
        <v>10</v>
      </c>
      <c r="F8505" t="b">
        <v>0</v>
      </c>
      <c r="G8505">
        <v>2000</v>
      </c>
      <c r="H8505">
        <v>76</v>
      </c>
      <c r="I8505">
        <v>392</v>
      </c>
      <c r="J8505">
        <v>121</v>
      </c>
      <c r="K8505">
        <v>32.408163265306101</v>
      </c>
      <c r="L8505">
        <v>49.294642857142797</v>
      </c>
      <c r="N8505">
        <v>0.30991835822726399</v>
      </c>
      <c r="O8505">
        <v>7.3444156995517401E-2</v>
      </c>
      <c r="P8505">
        <v>0.12488374744979799</v>
      </c>
      <c r="Q8505">
        <v>8.4630332269715697E-2</v>
      </c>
      <c r="R8505">
        <v>0.299056288001676</v>
      </c>
      <c r="S8505">
        <v>0.10806711705602599</v>
      </c>
    </row>
    <row r="8506" spans="1:19" x14ac:dyDescent="0.25">
      <c r="A8506">
        <v>15</v>
      </c>
      <c r="B8506">
        <v>50</v>
      </c>
      <c r="C8506">
        <v>960</v>
      </c>
      <c r="D8506">
        <v>100</v>
      </c>
      <c r="E8506">
        <v>10</v>
      </c>
      <c r="F8506" t="b">
        <v>0</v>
      </c>
      <c r="G8506">
        <v>2000</v>
      </c>
      <c r="H8506">
        <v>76</v>
      </c>
      <c r="I8506">
        <v>245</v>
      </c>
      <c r="J8506">
        <v>95</v>
      </c>
      <c r="K8506">
        <v>21.9551020408163</v>
      </c>
      <c r="L8506">
        <v>39.104081632652999</v>
      </c>
      <c r="N8506">
        <v>0.64388300600811699</v>
      </c>
      <c r="O8506">
        <v>5.4474840687690297E-2</v>
      </c>
      <c r="P8506">
        <v>7.4149205606022894E-2</v>
      </c>
      <c r="Q8506">
        <v>2.1613100242602701E-2</v>
      </c>
      <c r="R8506">
        <v>0.15959953155138401</v>
      </c>
      <c r="S8506">
        <v>4.6280315904181399E-2</v>
      </c>
    </row>
    <row r="8507" spans="1:19" x14ac:dyDescent="0.25">
      <c r="A8507">
        <v>16</v>
      </c>
      <c r="B8507">
        <v>50</v>
      </c>
      <c r="C8507">
        <v>960</v>
      </c>
      <c r="D8507">
        <v>100</v>
      </c>
      <c r="E8507">
        <v>10</v>
      </c>
      <c r="F8507" t="b">
        <v>0</v>
      </c>
      <c r="G8507">
        <v>2000</v>
      </c>
      <c r="H8507">
        <v>76</v>
      </c>
      <c r="I8507">
        <v>226</v>
      </c>
      <c r="J8507">
        <v>85</v>
      </c>
      <c r="K8507">
        <v>28.088495575221199</v>
      </c>
      <c r="L8507">
        <v>43.454646017699098</v>
      </c>
      <c r="N8507">
        <v>0.37379893314775098</v>
      </c>
      <c r="O8507">
        <v>0.101029712798118</v>
      </c>
      <c r="P8507">
        <v>0.170196208590528</v>
      </c>
      <c r="Q8507">
        <v>0.18148696388601701</v>
      </c>
      <c r="R8507">
        <v>0.123156674672563</v>
      </c>
      <c r="S8507">
        <v>5.0331506905020598E-2</v>
      </c>
    </row>
    <row r="8508" spans="1:19" x14ac:dyDescent="0.25">
      <c r="A8508">
        <v>17</v>
      </c>
      <c r="B8508">
        <v>50</v>
      </c>
      <c r="C8508">
        <v>960</v>
      </c>
      <c r="D8508">
        <v>100</v>
      </c>
      <c r="E8508">
        <v>10</v>
      </c>
      <c r="F8508" t="b">
        <v>0</v>
      </c>
      <c r="G8508">
        <v>2000</v>
      </c>
      <c r="H8508">
        <v>76</v>
      </c>
      <c r="I8508">
        <v>202</v>
      </c>
      <c r="J8508">
        <v>116</v>
      </c>
      <c r="K8508">
        <v>29.287128712871201</v>
      </c>
      <c r="L8508">
        <v>44.327970297029701</v>
      </c>
      <c r="N8508">
        <v>0.36394673765344399</v>
      </c>
      <c r="O8508">
        <v>5.4977483576644698E-2</v>
      </c>
      <c r="P8508">
        <v>6.6005617872108097E-2</v>
      </c>
      <c r="Q8508">
        <v>9.74191234222158E-2</v>
      </c>
      <c r="R8508">
        <v>0.10536549362393501</v>
      </c>
      <c r="S8508">
        <v>0.31228554385165103</v>
      </c>
    </row>
    <row r="8509" spans="1:19" x14ac:dyDescent="0.25">
      <c r="A8509">
        <v>18</v>
      </c>
      <c r="B8509">
        <v>50</v>
      </c>
      <c r="C8509">
        <v>960</v>
      </c>
      <c r="D8509">
        <v>100</v>
      </c>
      <c r="E8509">
        <v>10</v>
      </c>
      <c r="F8509" t="b">
        <v>0</v>
      </c>
      <c r="G8509">
        <v>2000</v>
      </c>
      <c r="H8509">
        <v>76</v>
      </c>
      <c r="I8509">
        <v>265</v>
      </c>
      <c r="J8509">
        <v>112</v>
      </c>
      <c r="K8509">
        <v>27.011320754716898</v>
      </c>
      <c r="L8509">
        <v>45.897169811320701</v>
      </c>
      <c r="N8509">
        <v>0.28103597501593303</v>
      </c>
      <c r="O8509">
        <v>3.9263653175664603E-2</v>
      </c>
      <c r="P8509">
        <v>0.155763737743146</v>
      </c>
      <c r="Q8509">
        <v>0.11985774075927599</v>
      </c>
      <c r="R8509">
        <v>0.38461775025568401</v>
      </c>
      <c r="S8509">
        <v>1.94611430502943E-2</v>
      </c>
    </row>
    <row r="8510" spans="1:19" x14ac:dyDescent="0.25">
      <c r="A8510">
        <v>19</v>
      </c>
      <c r="B8510">
        <v>50</v>
      </c>
      <c r="C8510">
        <v>960</v>
      </c>
      <c r="D8510">
        <v>100</v>
      </c>
      <c r="E8510">
        <v>10</v>
      </c>
      <c r="F8510" t="b">
        <v>0</v>
      </c>
      <c r="G8510">
        <v>2000</v>
      </c>
      <c r="H8510">
        <v>76</v>
      </c>
      <c r="I8510">
        <v>181</v>
      </c>
      <c r="J8510">
        <v>132</v>
      </c>
      <c r="K8510">
        <v>30.569060773480601</v>
      </c>
      <c r="L8510">
        <v>39.611878453038599</v>
      </c>
      <c r="N8510">
        <v>0.24364173521992799</v>
      </c>
      <c r="O8510">
        <v>0.13909104493837701</v>
      </c>
      <c r="P8510">
        <v>0.265967999810445</v>
      </c>
      <c r="Q8510">
        <v>0.15946394655079299</v>
      </c>
      <c r="R8510">
        <v>0.17641024399658001</v>
      </c>
      <c r="S8510">
        <v>1.54250294838743E-2</v>
      </c>
    </row>
    <row r="8511" spans="1:19" x14ac:dyDescent="0.25">
      <c r="A8511">
        <v>20</v>
      </c>
      <c r="B8511">
        <v>50</v>
      </c>
      <c r="C8511">
        <v>960</v>
      </c>
      <c r="D8511">
        <v>100</v>
      </c>
      <c r="E8511">
        <v>10</v>
      </c>
      <c r="F8511" t="b">
        <v>0</v>
      </c>
      <c r="G8511">
        <v>2000</v>
      </c>
      <c r="H8511">
        <v>76</v>
      </c>
      <c r="I8511">
        <v>292</v>
      </c>
      <c r="J8511">
        <v>103</v>
      </c>
      <c r="K8511">
        <v>27.897260273972599</v>
      </c>
      <c r="L8511">
        <v>44.462328767123203</v>
      </c>
      <c r="N8511">
        <v>0.19480200042034401</v>
      </c>
      <c r="O8511">
        <v>6.4238290185937005E-2</v>
      </c>
      <c r="P8511">
        <v>0.34267068789058602</v>
      </c>
      <c r="Q8511">
        <v>9.4309268461213597E-2</v>
      </c>
      <c r="R8511">
        <v>0.26358679492107701</v>
      </c>
      <c r="S8511">
        <v>4.0392958120841101E-2</v>
      </c>
    </row>
    <row r="8512" spans="1:19" x14ac:dyDescent="0.25">
      <c r="A8512">
        <v>2</v>
      </c>
      <c r="B8512">
        <v>50</v>
      </c>
      <c r="C8512">
        <v>960</v>
      </c>
      <c r="D8512">
        <v>100</v>
      </c>
      <c r="E8512">
        <v>10</v>
      </c>
      <c r="F8512" t="b">
        <v>1</v>
      </c>
      <c r="G8512">
        <v>2000</v>
      </c>
      <c r="H8512">
        <v>75</v>
      </c>
      <c r="I8512">
        <v>414</v>
      </c>
      <c r="J8512">
        <v>142</v>
      </c>
      <c r="K8512">
        <v>30.135265700483</v>
      </c>
      <c r="L8512">
        <v>65.586956521739097</v>
      </c>
      <c r="N8512">
        <v>0.25016342601108799</v>
      </c>
      <c r="O8512">
        <v>4.4406383279357003E-2</v>
      </c>
      <c r="P8512">
        <v>0.244300849548621</v>
      </c>
      <c r="Q8512">
        <v>0.102500657127859</v>
      </c>
      <c r="R8512">
        <v>0.34062505254355702</v>
      </c>
      <c r="S8512">
        <v>1.8003631489516399E-2</v>
      </c>
    </row>
    <row r="8513" spans="1:19" x14ac:dyDescent="0.25">
      <c r="A8513">
        <v>3</v>
      </c>
      <c r="B8513">
        <v>50</v>
      </c>
      <c r="C8513">
        <v>960</v>
      </c>
      <c r="D8513">
        <v>100</v>
      </c>
      <c r="E8513">
        <v>10</v>
      </c>
      <c r="F8513" t="b">
        <v>1</v>
      </c>
      <c r="G8513">
        <v>2000</v>
      </c>
      <c r="H8513">
        <v>75</v>
      </c>
      <c r="I8513">
        <v>377</v>
      </c>
      <c r="J8513">
        <v>116</v>
      </c>
      <c r="K8513">
        <v>34.087533156498601</v>
      </c>
      <c r="L8513">
        <v>72.3521220159151</v>
      </c>
      <c r="N8513">
        <v>0.225694088781112</v>
      </c>
      <c r="O8513">
        <v>9.1931669466808502E-2</v>
      </c>
      <c r="P8513">
        <v>0.289895059818914</v>
      </c>
      <c r="Q8513">
        <v>0.16367515793442</v>
      </c>
      <c r="R8513">
        <v>0.20587618094933099</v>
      </c>
      <c r="S8513">
        <v>2.29278430494122E-2</v>
      </c>
    </row>
    <row r="8514" spans="1:19" x14ac:dyDescent="0.25">
      <c r="A8514">
        <v>1</v>
      </c>
      <c r="B8514">
        <v>50</v>
      </c>
      <c r="C8514">
        <v>960</v>
      </c>
      <c r="D8514">
        <v>100</v>
      </c>
      <c r="E8514">
        <v>10</v>
      </c>
      <c r="F8514" t="b">
        <v>1</v>
      </c>
      <c r="G8514">
        <v>2000</v>
      </c>
      <c r="H8514">
        <v>75</v>
      </c>
      <c r="I8514">
        <v>375</v>
      </c>
      <c r="J8514">
        <v>128</v>
      </c>
      <c r="K8514">
        <v>32.773333333333298</v>
      </c>
      <c r="L8514">
        <v>67.738</v>
      </c>
      <c r="N8514">
        <v>0.24334267596226999</v>
      </c>
      <c r="O8514">
        <v>7.02028764919847E-2</v>
      </c>
      <c r="P8514">
        <v>0.38464753490366799</v>
      </c>
      <c r="Q8514">
        <v>0.10665935964477199</v>
      </c>
      <c r="R8514">
        <v>0.18238653024908699</v>
      </c>
      <c r="S8514">
        <v>1.27610227482172E-2</v>
      </c>
    </row>
    <row r="8515" spans="1:19" x14ac:dyDescent="0.25">
      <c r="A8515">
        <v>4</v>
      </c>
      <c r="B8515">
        <v>50</v>
      </c>
      <c r="C8515">
        <v>960</v>
      </c>
      <c r="D8515">
        <v>100</v>
      </c>
      <c r="E8515">
        <v>10</v>
      </c>
      <c r="F8515" t="b">
        <v>1</v>
      </c>
      <c r="G8515">
        <v>2000</v>
      </c>
      <c r="H8515">
        <v>75</v>
      </c>
      <c r="I8515">
        <v>450</v>
      </c>
      <c r="J8515">
        <v>141</v>
      </c>
      <c r="K8515">
        <v>32.786666666666598</v>
      </c>
      <c r="L8515">
        <v>70.699444444444396</v>
      </c>
      <c r="N8515">
        <v>0.25800592152319002</v>
      </c>
      <c r="O8515">
        <v>0.18718763034758501</v>
      </c>
      <c r="P8515">
        <v>0.21417565223410001</v>
      </c>
      <c r="Q8515">
        <v>5.4639812666488402E-2</v>
      </c>
      <c r="R8515">
        <v>0.26100437334767701</v>
      </c>
      <c r="S8515">
        <v>2.49866098809567E-2</v>
      </c>
    </row>
    <row r="8516" spans="1:19" x14ac:dyDescent="0.25">
      <c r="A8516">
        <v>5</v>
      </c>
      <c r="B8516">
        <v>50</v>
      </c>
      <c r="C8516">
        <v>960</v>
      </c>
      <c r="D8516">
        <v>100</v>
      </c>
      <c r="E8516">
        <v>10</v>
      </c>
      <c r="F8516" t="b">
        <v>1</v>
      </c>
      <c r="G8516">
        <v>2000</v>
      </c>
      <c r="H8516">
        <v>75</v>
      </c>
      <c r="I8516">
        <v>273</v>
      </c>
      <c r="J8516">
        <v>107</v>
      </c>
      <c r="K8516">
        <v>30.945054945054899</v>
      </c>
      <c r="L8516">
        <v>68.680402930402906</v>
      </c>
      <c r="N8516">
        <v>0.161096934745593</v>
      </c>
      <c r="O8516">
        <v>0.16183165149572201</v>
      </c>
      <c r="P8516">
        <v>0.112567475337643</v>
      </c>
      <c r="Q8516">
        <v>0.13865365399379201</v>
      </c>
      <c r="R8516">
        <v>0.36575841659000702</v>
      </c>
      <c r="S8516">
        <v>6.0091867837240902E-2</v>
      </c>
    </row>
    <row r="8517" spans="1:19" x14ac:dyDescent="0.25">
      <c r="A8517">
        <v>6</v>
      </c>
      <c r="B8517">
        <v>50</v>
      </c>
      <c r="C8517">
        <v>960</v>
      </c>
      <c r="D8517">
        <v>100</v>
      </c>
      <c r="E8517">
        <v>10</v>
      </c>
      <c r="F8517" t="b">
        <v>1</v>
      </c>
      <c r="G8517">
        <v>2000</v>
      </c>
      <c r="H8517">
        <v>75</v>
      </c>
      <c r="I8517">
        <v>397</v>
      </c>
      <c r="J8517">
        <v>132</v>
      </c>
      <c r="K8517">
        <v>32.1183879093199</v>
      </c>
      <c r="L8517">
        <v>69.353274559193906</v>
      </c>
      <c r="N8517">
        <v>0.220531318400561</v>
      </c>
      <c r="O8517">
        <v>0.11476319265357</v>
      </c>
      <c r="P8517">
        <v>0.294831815072371</v>
      </c>
      <c r="Q8517">
        <v>0.189919763600604</v>
      </c>
      <c r="R8517">
        <v>0.17104430807624599</v>
      </c>
      <c r="S8517">
        <v>8.9096021966451194E-3</v>
      </c>
    </row>
    <row r="8518" spans="1:19" x14ac:dyDescent="0.25">
      <c r="A8518">
        <v>7</v>
      </c>
      <c r="B8518">
        <v>50</v>
      </c>
      <c r="C8518">
        <v>960</v>
      </c>
      <c r="D8518">
        <v>100</v>
      </c>
      <c r="E8518">
        <v>10</v>
      </c>
      <c r="F8518" t="b">
        <v>1</v>
      </c>
      <c r="G8518">
        <v>2000</v>
      </c>
      <c r="H8518">
        <v>75</v>
      </c>
      <c r="I8518">
        <v>216</v>
      </c>
      <c r="J8518">
        <v>90</v>
      </c>
      <c r="K8518">
        <v>31.439814814814799</v>
      </c>
      <c r="L8518">
        <v>69.075231481481396</v>
      </c>
      <c r="N8518">
        <v>0.27857683142037099</v>
      </c>
      <c r="O8518">
        <v>7.4630041583906306E-2</v>
      </c>
      <c r="P8518">
        <v>0.27913040808260398</v>
      </c>
      <c r="Q8518">
        <v>8.6966265979590202E-2</v>
      </c>
      <c r="R8518">
        <v>0.27373457260087403</v>
      </c>
      <c r="S8518">
        <v>6.9618803326533599E-3</v>
      </c>
    </row>
    <row r="8519" spans="1:19" x14ac:dyDescent="0.25">
      <c r="A8519">
        <v>8</v>
      </c>
      <c r="B8519">
        <v>50</v>
      </c>
      <c r="C8519">
        <v>960</v>
      </c>
      <c r="D8519">
        <v>100</v>
      </c>
      <c r="E8519">
        <v>10</v>
      </c>
      <c r="F8519" t="b">
        <v>1</v>
      </c>
      <c r="G8519">
        <v>2000</v>
      </c>
      <c r="H8519">
        <v>75</v>
      </c>
      <c r="I8519">
        <v>384</v>
      </c>
      <c r="J8519">
        <v>138</v>
      </c>
      <c r="K8519">
        <v>33.859375</v>
      </c>
      <c r="L8519">
        <v>69.6256510416666</v>
      </c>
      <c r="N8519">
        <v>0.38649565794053797</v>
      </c>
      <c r="O8519">
        <v>3.8040979394839802E-2</v>
      </c>
      <c r="P8519">
        <v>0.19956893921351099</v>
      </c>
      <c r="Q8519">
        <v>0.22215967561910299</v>
      </c>
      <c r="R8519">
        <v>0.122743703505328</v>
      </c>
      <c r="S8519">
        <v>3.09910443266792E-2</v>
      </c>
    </row>
    <row r="8520" spans="1:19" x14ac:dyDescent="0.25">
      <c r="A8520">
        <v>9</v>
      </c>
      <c r="B8520">
        <v>50</v>
      </c>
      <c r="C8520">
        <v>960</v>
      </c>
      <c r="D8520">
        <v>100</v>
      </c>
      <c r="E8520">
        <v>10</v>
      </c>
      <c r="F8520" t="b">
        <v>1</v>
      </c>
      <c r="G8520">
        <v>2000</v>
      </c>
      <c r="H8520">
        <v>75</v>
      </c>
      <c r="I8520">
        <v>246</v>
      </c>
      <c r="J8520">
        <v>133</v>
      </c>
      <c r="K8520">
        <v>32.1138211382113</v>
      </c>
      <c r="L8520">
        <v>71.367886178861795</v>
      </c>
      <c r="N8520">
        <v>0.208588861785102</v>
      </c>
      <c r="O8520">
        <v>3.5507228623152302E-2</v>
      </c>
      <c r="P8520">
        <v>0.47359678631746699</v>
      </c>
      <c r="Q8520">
        <v>4.5423211776225998E-2</v>
      </c>
      <c r="R8520">
        <v>0.204737845066639</v>
      </c>
      <c r="S8520">
        <v>3.2146066431411997E-2</v>
      </c>
    </row>
    <row r="8521" spans="1:19" x14ac:dyDescent="0.25">
      <c r="A8521">
        <v>11</v>
      </c>
      <c r="B8521">
        <v>50</v>
      </c>
      <c r="C8521">
        <v>960</v>
      </c>
      <c r="D8521">
        <v>100</v>
      </c>
      <c r="E8521">
        <v>10</v>
      </c>
      <c r="F8521" t="b">
        <v>0</v>
      </c>
      <c r="G8521">
        <v>2000</v>
      </c>
      <c r="H8521">
        <v>75</v>
      </c>
      <c r="I8521">
        <v>323</v>
      </c>
      <c r="J8521">
        <v>116</v>
      </c>
      <c r="K8521">
        <v>28.817337461300301</v>
      </c>
      <c r="L8521">
        <v>45.631578947368403</v>
      </c>
      <c r="N8521">
        <v>0.38266761530509702</v>
      </c>
      <c r="O8521">
        <v>0.18504056977804201</v>
      </c>
      <c r="P8521">
        <v>0.145044685177211</v>
      </c>
      <c r="Q8521">
        <v>0.13155463568537501</v>
      </c>
      <c r="R8521">
        <v>0.101442326523906</v>
      </c>
      <c r="S8521">
        <v>5.4250167530367203E-2</v>
      </c>
    </row>
    <row r="8522" spans="1:19" x14ac:dyDescent="0.25">
      <c r="A8522">
        <v>10</v>
      </c>
      <c r="B8522">
        <v>50</v>
      </c>
      <c r="C8522">
        <v>960</v>
      </c>
      <c r="D8522">
        <v>100</v>
      </c>
      <c r="E8522">
        <v>10</v>
      </c>
      <c r="F8522" t="b">
        <v>1</v>
      </c>
      <c r="G8522">
        <v>2000</v>
      </c>
      <c r="H8522">
        <v>75</v>
      </c>
      <c r="I8522">
        <v>450</v>
      </c>
      <c r="J8522">
        <v>128</v>
      </c>
      <c r="K8522">
        <v>34.315555555555498</v>
      </c>
      <c r="L8522">
        <v>71.506666666666604</v>
      </c>
      <c r="N8522">
        <v>0.36844568555028501</v>
      </c>
      <c r="O8522">
        <v>0.41552697229178498</v>
      </c>
      <c r="P8522">
        <v>1.73572647947626E-2</v>
      </c>
      <c r="Q8522">
        <v>3.5370703459305597E-2</v>
      </c>
      <c r="R8522">
        <v>0.11594344744064999</v>
      </c>
      <c r="S8522">
        <v>4.7355926463210699E-2</v>
      </c>
    </row>
    <row r="8523" spans="1:19" x14ac:dyDescent="0.25">
      <c r="A8523">
        <v>12</v>
      </c>
      <c r="B8523">
        <v>50</v>
      </c>
      <c r="C8523">
        <v>960</v>
      </c>
      <c r="D8523">
        <v>100</v>
      </c>
      <c r="E8523">
        <v>10</v>
      </c>
      <c r="F8523" t="b">
        <v>0</v>
      </c>
      <c r="G8523">
        <v>2000</v>
      </c>
      <c r="H8523">
        <v>75</v>
      </c>
      <c r="I8523">
        <v>233</v>
      </c>
      <c r="J8523">
        <v>103</v>
      </c>
      <c r="K8523">
        <v>38.206008583690902</v>
      </c>
      <c r="L8523">
        <v>49.3261802575107</v>
      </c>
      <c r="N8523">
        <v>0.38186051973043</v>
      </c>
      <c r="O8523">
        <v>5.5089920671747603E-2</v>
      </c>
      <c r="P8523">
        <v>0.25447712836460501</v>
      </c>
      <c r="Q8523">
        <v>0.12905016183912099</v>
      </c>
      <c r="R8523">
        <v>0.16595610068667099</v>
      </c>
      <c r="S8523">
        <v>1.35661687074227E-2</v>
      </c>
    </row>
    <row r="8524" spans="1:19" x14ac:dyDescent="0.25">
      <c r="A8524">
        <v>13</v>
      </c>
      <c r="B8524">
        <v>50</v>
      </c>
      <c r="C8524">
        <v>960</v>
      </c>
      <c r="D8524">
        <v>100</v>
      </c>
      <c r="E8524">
        <v>10</v>
      </c>
      <c r="F8524" t="b">
        <v>0</v>
      </c>
      <c r="G8524">
        <v>2000</v>
      </c>
      <c r="H8524">
        <v>75</v>
      </c>
      <c r="I8524">
        <v>414</v>
      </c>
      <c r="J8524">
        <v>123</v>
      </c>
      <c r="K8524">
        <v>32.043478260869499</v>
      </c>
      <c r="L8524">
        <v>49.450483091787397</v>
      </c>
      <c r="N8524">
        <v>0.399311016258517</v>
      </c>
      <c r="O8524">
        <v>2.1517407776408499E-2</v>
      </c>
      <c r="P8524">
        <v>6.8914969642686397E-2</v>
      </c>
      <c r="Q8524">
        <v>8.7734298333056598E-2</v>
      </c>
      <c r="R8524">
        <v>0.35394868270288599</v>
      </c>
      <c r="S8524">
        <v>6.8573625286443896E-2</v>
      </c>
    </row>
    <row r="8525" spans="1:19" x14ac:dyDescent="0.25">
      <c r="A8525">
        <v>14</v>
      </c>
      <c r="B8525">
        <v>50</v>
      </c>
      <c r="C8525">
        <v>960</v>
      </c>
      <c r="D8525">
        <v>100</v>
      </c>
      <c r="E8525">
        <v>10</v>
      </c>
      <c r="F8525" t="b">
        <v>0</v>
      </c>
      <c r="G8525">
        <v>2000</v>
      </c>
      <c r="H8525">
        <v>75</v>
      </c>
      <c r="I8525">
        <v>387</v>
      </c>
      <c r="J8525">
        <v>121</v>
      </c>
      <c r="K8525">
        <v>32.917312661498698</v>
      </c>
      <c r="L8525">
        <v>49.697674418604599</v>
      </c>
      <c r="N8525">
        <v>0.30885968493437599</v>
      </c>
      <c r="O8525">
        <v>5.6578291562577702E-2</v>
      </c>
      <c r="P8525">
        <v>5.5054221280485399E-2</v>
      </c>
      <c r="Q8525">
        <v>9.0988908985241201E-2</v>
      </c>
      <c r="R8525">
        <v>0.454639888736735</v>
      </c>
      <c r="S8525">
        <v>3.3879004500584203E-2</v>
      </c>
    </row>
    <row r="8526" spans="1:19" x14ac:dyDescent="0.25">
      <c r="A8526">
        <v>15</v>
      </c>
      <c r="B8526">
        <v>50</v>
      </c>
      <c r="C8526">
        <v>960</v>
      </c>
      <c r="D8526">
        <v>100</v>
      </c>
      <c r="E8526">
        <v>10</v>
      </c>
      <c r="F8526" t="b">
        <v>0</v>
      </c>
      <c r="G8526">
        <v>2000</v>
      </c>
      <c r="H8526">
        <v>75</v>
      </c>
      <c r="I8526">
        <v>256</v>
      </c>
      <c r="J8526">
        <v>95</v>
      </c>
      <c r="K8526">
        <v>21.52734375</v>
      </c>
      <c r="L8526">
        <v>38.4638671875</v>
      </c>
      <c r="N8526">
        <v>0.31659193336114699</v>
      </c>
      <c r="O8526">
        <v>0.21521921561569399</v>
      </c>
      <c r="P8526">
        <v>4.9736081289094299E-2</v>
      </c>
      <c r="Q8526">
        <v>6.7326415427080302E-2</v>
      </c>
      <c r="R8526">
        <v>0.121018325485705</v>
      </c>
      <c r="S8526">
        <v>0.23010802882127701</v>
      </c>
    </row>
    <row r="8527" spans="1:19" x14ac:dyDescent="0.25">
      <c r="A8527">
        <v>16</v>
      </c>
      <c r="B8527">
        <v>50</v>
      </c>
      <c r="C8527">
        <v>960</v>
      </c>
      <c r="D8527">
        <v>100</v>
      </c>
      <c r="E8527">
        <v>10</v>
      </c>
      <c r="F8527" t="b">
        <v>0</v>
      </c>
      <c r="G8527">
        <v>2000</v>
      </c>
      <c r="H8527">
        <v>75</v>
      </c>
      <c r="I8527">
        <v>234</v>
      </c>
      <c r="J8527">
        <v>85</v>
      </c>
      <c r="K8527">
        <v>29.4615384615384</v>
      </c>
      <c r="L8527">
        <v>44.682692307692299</v>
      </c>
      <c r="N8527">
        <v>0.525531756511187</v>
      </c>
      <c r="O8527">
        <v>5.0862161167755E-2</v>
      </c>
      <c r="P8527">
        <v>3.3489891500215703E-2</v>
      </c>
      <c r="Q8527">
        <v>0.112862919003546</v>
      </c>
      <c r="R8527">
        <v>0.13698603244789501</v>
      </c>
      <c r="S8527">
        <v>0.140267239369399</v>
      </c>
    </row>
    <row r="8528" spans="1:19" x14ac:dyDescent="0.25">
      <c r="A8528">
        <v>17</v>
      </c>
      <c r="B8528">
        <v>50</v>
      </c>
      <c r="C8528">
        <v>960</v>
      </c>
      <c r="D8528">
        <v>100</v>
      </c>
      <c r="E8528">
        <v>10</v>
      </c>
      <c r="F8528" t="b">
        <v>0</v>
      </c>
      <c r="G8528">
        <v>2000</v>
      </c>
      <c r="H8528">
        <v>75</v>
      </c>
      <c r="I8528">
        <v>202</v>
      </c>
      <c r="J8528">
        <v>116</v>
      </c>
      <c r="K8528">
        <v>27.891089108910801</v>
      </c>
      <c r="L8528">
        <v>44.9183168316831</v>
      </c>
      <c r="N8528">
        <v>0.330399449790717</v>
      </c>
      <c r="O8528">
        <v>8.45987586393145E-2</v>
      </c>
      <c r="P8528">
        <v>8.7396130036474298E-2</v>
      </c>
      <c r="Q8528">
        <v>0.34987162210246903</v>
      </c>
      <c r="R8528">
        <v>9.5572573812044606E-2</v>
      </c>
      <c r="S8528">
        <v>5.21614656189794E-2</v>
      </c>
    </row>
    <row r="8529" spans="1:19" x14ac:dyDescent="0.25">
      <c r="A8529">
        <v>18</v>
      </c>
      <c r="B8529">
        <v>50</v>
      </c>
      <c r="C8529">
        <v>960</v>
      </c>
      <c r="D8529">
        <v>100</v>
      </c>
      <c r="E8529">
        <v>10</v>
      </c>
      <c r="F8529" t="b">
        <v>0</v>
      </c>
      <c r="G8529">
        <v>2000</v>
      </c>
      <c r="H8529">
        <v>75</v>
      </c>
      <c r="I8529">
        <v>257</v>
      </c>
      <c r="J8529">
        <v>112</v>
      </c>
      <c r="K8529">
        <v>30.494163424124501</v>
      </c>
      <c r="L8529">
        <v>45.976653696497998</v>
      </c>
      <c r="N8529">
        <v>0.36012833910261099</v>
      </c>
      <c r="O8529">
        <v>5.5039809341538702E-2</v>
      </c>
      <c r="P8529">
        <v>0.12727939945907199</v>
      </c>
      <c r="Q8529">
        <v>0.13929987379432701</v>
      </c>
      <c r="R8529">
        <v>0.15869106661678201</v>
      </c>
      <c r="S8529">
        <v>0.15956151168566601</v>
      </c>
    </row>
    <row r="8530" spans="1:19" x14ac:dyDescent="0.25">
      <c r="A8530">
        <v>19</v>
      </c>
      <c r="B8530">
        <v>50</v>
      </c>
      <c r="C8530">
        <v>960</v>
      </c>
      <c r="D8530">
        <v>100</v>
      </c>
      <c r="E8530">
        <v>10</v>
      </c>
      <c r="F8530" t="b">
        <v>0</v>
      </c>
      <c r="G8530">
        <v>2000</v>
      </c>
      <c r="H8530">
        <v>75</v>
      </c>
      <c r="I8530">
        <v>169</v>
      </c>
      <c r="J8530">
        <v>132</v>
      </c>
      <c r="K8530">
        <v>29.763313609467399</v>
      </c>
      <c r="L8530">
        <v>39.523668639053199</v>
      </c>
      <c r="N8530">
        <v>0.224677664767028</v>
      </c>
      <c r="O8530">
        <v>0.13840703578699301</v>
      </c>
      <c r="P8530">
        <v>0.26171625337946502</v>
      </c>
      <c r="Q8530">
        <v>4.6287139333909502E-2</v>
      </c>
      <c r="R8530">
        <v>0.282612612839865</v>
      </c>
      <c r="S8530">
        <v>4.6299293892736598E-2</v>
      </c>
    </row>
    <row r="8531" spans="1:19" x14ac:dyDescent="0.25">
      <c r="A8531">
        <v>20</v>
      </c>
      <c r="B8531">
        <v>50</v>
      </c>
      <c r="C8531">
        <v>960</v>
      </c>
      <c r="D8531">
        <v>100</v>
      </c>
      <c r="E8531">
        <v>10</v>
      </c>
      <c r="F8531" t="b">
        <v>0</v>
      </c>
      <c r="G8531">
        <v>2000</v>
      </c>
      <c r="H8531">
        <v>75</v>
      </c>
      <c r="I8531">
        <v>295</v>
      </c>
      <c r="J8531">
        <v>103</v>
      </c>
      <c r="K8531">
        <v>28.301694915254199</v>
      </c>
      <c r="L8531">
        <v>43.968644067796603</v>
      </c>
      <c r="N8531">
        <v>0.24558280497286999</v>
      </c>
      <c r="O8531">
        <v>3.7807867035790303E-2</v>
      </c>
      <c r="P8531">
        <v>0.25095388317218198</v>
      </c>
      <c r="Q8531">
        <v>5.1482219637326E-2</v>
      </c>
      <c r="R8531">
        <v>0.32717878947416601</v>
      </c>
      <c r="S8531">
        <v>8.6994435707664006E-2</v>
      </c>
    </row>
    <row r="8532" spans="1:19" x14ac:dyDescent="0.25">
      <c r="A8532">
        <v>2</v>
      </c>
      <c r="B8532">
        <v>50</v>
      </c>
      <c r="C8532">
        <v>960</v>
      </c>
      <c r="D8532">
        <v>100</v>
      </c>
      <c r="E8532">
        <v>10</v>
      </c>
      <c r="F8532" t="b">
        <v>1</v>
      </c>
      <c r="G8532">
        <v>2000</v>
      </c>
      <c r="H8532">
        <v>74</v>
      </c>
      <c r="I8532">
        <v>392</v>
      </c>
      <c r="J8532">
        <v>140</v>
      </c>
      <c r="K8532">
        <v>26.140306122448902</v>
      </c>
      <c r="L8532">
        <v>69.596938775510196</v>
      </c>
      <c r="N8532">
        <v>0.14878809457294201</v>
      </c>
      <c r="O8532">
        <v>3.1030967230865202E-2</v>
      </c>
      <c r="P8532">
        <v>0.39372929504894699</v>
      </c>
      <c r="Q8532">
        <v>5.0713067104875602E-2</v>
      </c>
      <c r="R8532">
        <v>0.34944676956868298</v>
      </c>
      <c r="S8532">
        <v>2.6291806473686501E-2</v>
      </c>
    </row>
    <row r="8533" spans="1:19" x14ac:dyDescent="0.25">
      <c r="A8533">
        <v>3</v>
      </c>
      <c r="B8533">
        <v>50</v>
      </c>
      <c r="C8533">
        <v>960</v>
      </c>
      <c r="D8533">
        <v>100</v>
      </c>
      <c r="E8533">
        <v>10</v>
      </c>
      <c r="F8533" t="b">
        <v>1</v>
      </c>
      <c r="G8533">
        <v>2000</v>
      </c>
      <c r="H8533">
        <v>74</v>
      </c>
      <c r="I8533">
        <v>363</v>
      </c>
      <c r="J8533">
        <v>113</v>
      </c>
      <c r="K8533">
        <v>30.052341597796101</v>
      </c>
      <c r="L8533">
        <v>77.143250688705194</v>
      </c>
      <c r="N8533">
        <v>0.19747165539794001</v>
      </c>
      <c r="O8533">
        <v>7.8958789907537699E-2</v>
      </c>
      <c r="P8533">
        <v>0.41806509977109502</v>
      </c>
      <c r="Q8533">
        <v>5.4355155982282799E-2</v>
      </c>
      <c r="R8533">
        <v>0.240867165952829</v>
      </c>
      <c r="S8533">
        <v>1.0282132988313399E-2</v>
      </c>
    </row>
    <row r="8534" spans="1:19" x14ac:dyDescent="0.25">
      <c r="A8534">
        <v>1</v>
      </c>
      <c r="B8534">
        <v>50</v>
      </c>
      <c r="C8534">
        <v>960</v>
      </c>
      <c r="D8534">
        <v>100</v>
      </c>
      <c r="E8534">
        <v>10</v>
      </c>
      <c r="F8534" t="b">
        <v>1</v>
      </c>
      <c r="G8534">
        <v>2000</v>
      </c>
      <c r="H8534">
        <v>74</v>
      </c>
      <c r="I8534">
        <v>340</v>
      </c>
      <c r="J8534">
        <v>125</v>
      </c>
      <c r="K8534">
        <v>30.017647058823499</v>
      </c>
      <c r="L8534">
        <v>72.169852941176401</v>
      </c>
      <c r="N8534">
        <v>0.16109575159662201</v>
      </c>
      <c r="O8534">
        <v>4.9936883644745099E-2</v>
      </c>
      <c r="P8534">
        <v>0.427702244594105</v>
      </c>
      <c r="Q8534">
        <v>6.8996533088705903E-2</v>
      </c>
      <c r="R8534">
        <v>0.28342137570674297</v>
      </c>
      <c r="S8534">
        <v>8.8472113690773804E-3</v>
      </c>
    </row>
    <row r="8535" spans="1:19" x14ac:dyDescent="0.25">
      <c r="A8535">
        <v>4</v>
      </c>
      <c r="B8535">
        <v>50</v>
      </c>
      <c r="C8535">
        <v>960</v>
      </c>
      <c r="D8535">
        <v>100</v>
      </c>
      <c r="E8535">
        <v>10</v>
      </c>
      <c r="F8535" t="b">
        <v>1</v>
      </c>
      <c r="G8535">
        <v>2000</v>
      </c>
      <c r="H8535">
        <v>74</v>
      </c>
      <c r="I8535">
        <v>446</v>
      </c>
      <c r="J8535">
        <v>136</v>
      </c>
      <c r="K8535">
        <v>30.800448430493201</v>
      </c>
      <c r="L8535">
        <v>73.285313901345205</v>
      </c>
      <c r="N8535">
        <v>0.24066181552614699</v>
      </c>
      <c r="O8535">
        <v>7.5086952903358803E-2</v>
      </c>
      <c r="P8535">
        <v>0.29285281207639502</v>
      </c>
      <c r="Q8535">
        <v>0.15307172944476399</v>
      </c>
      <c r="R8535">
        <v>0.20136709595038499</v>
      </c>
      <c r="S8535">
        <v>3.6959594098948702E-2</v>
      </c>
    </row>
    <row r="8536" spans="1:19" x14ac:dyDescent="0.25">
      <c r="A8536">
        <v>5</v>
      </c>
      <c r="B8536">
        <v>50</v>
      </c>
      <c r="C8536">
        <v>960</v>
      </c>
      <c r="D8536">
        <v>100</v>
      </c>
      <c r="E8536">
        <v>10</v>
      </c>
      <c r="F8536" t="b">
        <v>1</v>
      </c>
      <c r="G8536">
        <v>2000</v>
      </c>
      <c r="H8536">
        <v>74</v>
      </c>
      <c r="I8536">
        <v>249</v>
      </c>
      <c r="J8536">
        <v>107</v>
      </c>
      <c r="K8536">
        <v>31.3333333333333</v>
      </c>
      <c r="L8536">
        <v>72.733935742971894</v>
      </c>
      <c r="N8536">
        <v>0.30700802447497799</v>
      </c>
      <c r="O8536">
        <v>5.7343171024864803E-2</v>
      </c>
      <c r="P8536">
        <v>0.35348759184715201</v>
      </c>
      <c r="Q8536">
        <v>4.3343217068783198E-2</v>
      </c>
      <c r="R8536">
        <v>0.207845107712055</v>
      </c>
      <c r="S8536">
        <v>3.0972887872166299E-2</v>
      </c>
    </row>
    <row r="8537" spans="1:19" x14ac:dyDescent="0.25">
      <c r="A8537">
        <v>6</v>
      </c>
      <c r="B8537">
        <v>50</v>
      </c>
      <c r="C8537">
        <v>960</v>
      </c>
      <c r="D8537">
        <v>100</v>
      </c>
      <c r="E8537">
        <v>10</v>
      </c>
      <c r="F8537" t="b">
        <v>1</v>
      </c>
      <c r="G8537">
        <v>2000</v>
      </c>
      <c r="H8537">
        <v>74</v>
      </c>
      <c r="I8537">
        <v>357</v>
      </c>
      <c r="J8537">
        <v>130</v>
      </c>
      <c r="K8537">
        <v>31.495798319327701</v>
      </c>
      <c r="L8537">
        <v>75.3333333333333</v>
      </c>
      <c r="N8537">
        <v>0.25951696588544998</v>
      </c>
      <c r="O8537">
        <v>7.7263733282556799E-2</v>
      </c>
      <c r="P8537">
        <v>0.373407736325574</v>
      </c>
      <c r="Q8537">
        <v>4.8578719748227202E-2</v>
      </c>
      <c r="R8537">
        <v>0.225490325820732</v>
      </c>
      <c r="S8537">
        <v>1.5742518937458799E-2</v>
      </c>
    </row>
    <row r="8538" spans="1:19" x14ac:dyDescent="0.25">
      <c r="A8538">
        <v>7</v>
      </c>
      <c r="B8538">
        <v>50</v>
      </c>
      <c r="C8538">
        <v>960</v>
      </c>
      <c r="D8538">
        <v>100</v>
      </c>
      <c r="E8538">
        <v>10</v>
      </c>
      <c r="F8538" t="b">
        <v>1</v>
      </c>
      <c r="G8538">
        <v>2000</v>
      </c>
      <c r="H8538">
        <v>74</v>
      </c>
      <c r="I8538">
        <v>213</v>
      </c>
      <c r="J8538">
        <v>86</v>
      </c>
      <c r="K8538">
        <v>32.253521126760504</v>
      </c>
      <c r="L8538">
        <v>74.090375586854407</v>
      </c>
      <c r="N8538">
        <v>0.21166596973722299</v>
      </c>
      <c r="O8538">
        <v>6.4668848369766094E-2</v>
      </c>
      <c r="P8538">
        <v>0.39018260474417699</v>
      </c>
      <c r="Q8538">
        <v>8.1858716955846497E-2</v>
      </c>
      <c r="R8538">
        <v>0.24146515481173</v>
      </c>
      <c r="S8538">
        <v>1.01587053812563E-2</v>
      </c>
    </row>
    <row r="8539" spans="1:19" x14ac:dyDescent="0.25">
      <c r="A8539">
        <v>8</v>
      </c>
      <c r="B8539">
        <v>50</v>
      </c>
      <c r="C8539">
        <v>960</v>
      </c>
      <c r="D8539">
        <v>100</v>
      </c>
      <c r="E8539">
        <v>10</v>
      </c>
      <c r="F8539" t="b">
        <v>1</v>
      </c>
      <c r="G8539">
        <v>2000</v>
      </c>
      <c r="H8539">
        <v>74</v>
      </c>
      <c r="I8539">
        <v>350</v>
      </c>
      <c r="J8539">
        <v>131</v>
      </c>
      <c r="K8539">
        <v>32.968571428571401</v>
      </c>
      <c r="L8539">
        <v>74.442857142857093</v>
      </c>
      <c r="N8539">
        <v>0.42464053585946099</v>
      </c>
      <c r="O8539">
        <v>4.5700593164550399E-2</v>
      </c>
      <c r="P8539">
        <v>0.221520641407639</v>
      </c>
      <c r="Q8539">
        <v>0.13158249813720899</v>
      </c>
      <c r="R8539">
        <v>9.6846720576649503E-2</v>
      </c>
      <c r="S8539">
        <v>7.9709010854488796E-2</v>
      </c>
    </row>
    <row r="8540" spans="1:19" x14ac:dyDescent="0.25">
      <c r="A8540">
        <v>9</v>
      </c>
      <c r="B8540">
        <v>50</v>
      </c>
      <c r="C8540">
        <v>960</v>
      </c>
      <c r="D8540">
        <v>100</v>
      </c>
      <c r="E8540">
        <v>10</v>
      </c>
      <c r="F8540" t="b">
        <v>1</v>
      </c>
      <c r="G8540">
        <v>2000</v>
      </c>
      <c r="H8540">
        <v>74</v>
      </c>
      <c r="I8540">
        <v>225</v>
      </c>
      <c r="J8540">
        <v>124</v>
      </c>
      <c r="K8540">
        <v>29.031111111111102</v>
      </c>
      <c r="L8540">
        <v>76.705555555555506</v>
      </c>
      <c r="N8540">
        <v>0.22142686548346799</v>
      </c>
      <c r="O8540">
        <v>8.9251302540317698E-2</v>
      </c>
      <c r="P8540">
        <v>0.42508158734913698</v>
      </c>
      <c r="Q8540">
        <v>7.9463325078633004E-2</v>
      </c>
      <c r="R8540">
        <v>0.160741459769499</v>
      </c>
      <c r="S8540">
        <v>2.4035459778944002E-2</v>
      </c>
    </row>
    <row r="8541" spans="1:19" x14ac:dyDescent="0.25">
      <c r="A8541">
        <v>11</v>
      </c>
      <c r="B8541">
        <v>50</v>
      </c>
      <c r="C8541">
        <v>960</v>
      </c>
      <c r="D8541">
        <v>100</v>
      </c>
      <c r="E8541">
        <v>10</v>
      </c>
      <c r="F8541" t="b">
        <v>0</v>
      </c>
      <c r="G8541">
        <v>2000</v>
      </c>
      <c r="H8541">
        <v>74</v>
      </c>
      <c r="I8541">
        <v>307</v>
      </c>
      <c r="J8541">
        <v>112</v>
      </c>
      <c r="K8541">
        <v>18.420195439739398</v>
      </c>
      <c r="L8541">
        <v>46.781758957654702</v>
      </c>
      <c r="N8541">
        <v>0.45319539029922001</v>
      </c>
      <c r="O8541">
        <v>0.184241809523679</v>
      </c>
      <c r="P8541">
        <v>3.1496428801149202E-2</v>
      </c>
      <c r="Q8541">
        <v>9.2045465824682302E-2</v>
      </c>
      <c r="R8541">
        <v>0.14336114780955</v>
      </c>
      <c r="S8541">
        <v>9.5659757741718199E-2</v>
      </c>
    </row>
    <row r="8542" spans="1:19" x14ac:dyDescent="0.25">
      <c r="A8542">
        <v>10</v>
      </c>
      <c r="B8542">
        <v>50</v>
      </c>
      <c r="C8542">
        <v>960</v>
      </c>
      <c r="D8542">
        <v>100</v>
      </c>
      <c r="E8542">
        <v>10</v>
      </c>
      <c r="F8542" t="b">
        <v>1</v>
      </c>
      <c r="G8542">
        <v>2000</v>
      </c>
      <c r="H8542">
        <v>74</v>
      </c>
      <c r="I8542">
        <v>426</v>
      </c>
      <c r="J8542">
        <v>128</v>
      </c>
      <c r="K8542">
        <v>30.082159624413102</v>
      </c>
      <c r="L8542">
        <v>73.971830985915403</v>
      </c>
      <c r="N8542">
        <v>0.51011043595003203</v>
      </c>
      <c r="O8542">
        <v>4.64422786352175E-2</v>
      </c>
      <c r="P8542">
        <v>3.01940804096783E-2</v>
      </c>
      <c r="Q8542">
        <v>6.4208439214088003E-2</v>
      </c>
      <c r="R8542">
        <v>0.14801000642593401</v>
      </c>
      <c r="S8542">
        <v>0.201034759365048</v>
      </c>
    </row>
    <row r="8543" spans="1:19" x14ac:dyDescent="0.25">
      <c r="A8543">
        <v>12</v>
      </c>
      <c r="B8543">
        <v>50</v>
      </c>
      <c r="C8543">
        <v>960</v>
      </c>
      <c r="D8543">
        <v>100</v>
      </c>
      <c r="E8543">
        <v>10</v>
      </c>
      <c r="F8543" t="b">
        <v>0</v>
      </c>
      <c r="G8543">
        <v>2000</v>
      </c>
      <c r="H8543">
        <v>74</v>
      </c>
      <c r="I8543">
        <v>225</v>
      </c>
      <c r="J8543">
        <v>99</v>
      </c>
      <c r="K8543">
        <v>31.24</v>
      </c>
      <c r="L8543">
        <v>50.015555555555501</v>
      </c>
      <c r="N8543">
        <v>0.39422443925890199</v>
      </c>
      <c r="O8543">
        <v>9.2212531824124894E-2</v>
      </c>
      <c r="P8543">
        <v>0.119716488013734</v>
      </c>
      <c r="Q8543">
        <v>0.137789116118364</v>
      </c>
      <c r="R8543">
        <v>8.9964045289224803E-2</v>
      </c>
      <c r="S8543">
        <v>0.16609337949564801</v>
      </c>
    </row>
    <row r="8544" spans="1:19" x14ac:dyDescent="0.25">
      <c r="A8544">
        <v>13</v>
      </c>
      <c r="B8544">
        <v>50</v>
      </c>
      <c r="C8544">
        <v>960</v>
      </c>
      <c r="D8544">
        <v>100</v>
      </c>
      <c r="E8544">
        <v>10</v>
      </c>
      <c r="F8544" t="b">
        <v>0</v>
      </c>
      <c r="G8544">
        <v>2000</v>
      </c>
      <c r="H8544">
        <v>74</v>
      </c>
      <c r="I8544">
        <v>397</v>
      </c>
      <c r="J8544">
        <v>121</v>
      </c>
      <c r="K8544">
        <v>20.639798488664901</v>
      </c>
      <c r="L8544">
        <v>51.222292191435699</v>
      </c>
      <c r="N8544">
        <v>0.42401213846268399</v>
      </c>
      <c r="O8544">
        <v>7.5726388605860603E-2</v>
      </c>
      <c r="P8544">
        <v>0.29945903908129601</v>
      </c>
      <c r="Q8544">
        <v>5.5280160180616801E-2</v>
      </c>
      <c r="R8544">
        <v>0.113145520218524</v>
      </c>
      <c r="S8544">
        <v>3.2376753451016503E-2</v>
      </c>
    </row>
    <row r="8545" spans="1:19" x14ac:dyDescent="0.25">
      <c r="A8545">
        <v>14</v>
      </c>
      <c r="B8545">
        <v>50</v>
      </c>
      <c r="C8545">
        <v>960</v>
      </c>
      <c r="D8545">
        <v>100</v>
      </c>
      <c r="E8545">
        <v>10</v>
      </c>
      <c r="F8545" t="b">
        <v>0</v>
      </c>
      <c r="G8545">
        <v>2000</v>
      </c>
      <c r="H8545">
        <v>74</v>
      </c>
      <c r="I8545">
        <v>387</v>
      </c>
      <c r="J8545">
        <v>119</v>
      </c>
      <c r="K8545">
        <v>23.875968992248001</v>
      </c>
      <c r="L8545">
        <v>50.8888888888888</v>
      </c>
      <c r="N8545">
        <v>0.377137169660966</v>
      </c>
      <c r="O8545">
        <v>0.13541242420933999</v>
      </c>
      <c r="P8545">
        <v>0.19687650736638501</v>
      </c>
      <c r="Q8545">
        <v>7.7858058053508705E-2</v>
      </c>
      <c r="R8545">
        <v>0.14684550296298701</v>
      </c>
      <c r="S8545">
        <v>6.5870337746810503E-2</v>
      </c>
    </row>
    <row r="8546" spans="1:19" x14ac:dyDescent="0.25">
      <c r="A8546">
        <v>15</v>
      </c>
      <c r="B8546">
        <v>50</v>
      </c>
      <c r="C8546">
        <v>960</v>
      </c>
      <c r="D8546">
        <v>100</v>
      </c>
      <c r="E8546">
        <v>10</v>
      </c>
      <c r="F8546" t="b">
        <v>0</v>
      </c>
      <c r="G8546">
        <v>2000</v>
      </c>
      <c r="H8546">
        <v>74</v>
      </c>
      <c r="I8546">
        <v>258</v>
      </c>
      <c r="J8546">
        <v>90</v>
      </c>
      <c r="K8546">
        <v>8.5620155038759602</v>
      </c>
      <c r="L8546">
        <v>40.289728682170498</v>
      </c>
      <c r="N8546">
        <v>0.30727392985657498</v>
      </c>
      <c r="O8546">
        <v>6.2385490333880099E-2</v>
      </c>
      <c r="P8546">
        <v>8.21710233150897E-2</v>
      </c>
      <c r="Q8546">
        <v>0.112943086949804</v>
      </c>
      <c r="R8546">
        <v>0.32655155647916501</v>
      </c>
      <c r="S8546">
        <v>0.10867491306548401</v>
      </c>
    </row>
    <row r="8547" spans="1:19" x14ac:dyDescent="0.25">
      <c r="A8547">
        <v>16</v>
      </c>
      <c r="B8547">
        <v>50</v>
      </c>
      <c r="C8547">
        <v>960</v>
      </c>
      <c r="D8547">
        <v>100</v>
      </c>
      <c r="E8547">
        <v>10</v>
      </c>
      <c r="F8547" t="b">
        <v>0</v>
      </c>
      <c r="G8547">
        <v>2000</v>
      </c>
      <c r="H8547">
        <v>74</v>
      </c>
      <c r="I8547">
        <v>230</v>
      </c>
      <c r="J8547">
        <v>81</v>
      </c>
      <c r="K8547">
        <v>20.713043478260801</v>
      </c>
      <c r="L8547">
        <v>46.709782608695598</v>
      </c>
      <c r="N8547">
        <v>0.62845453600236301</v>
      </c>
      <c r="O8547">
        <v>7.9859118257136999E-2</v>
      </c>
      <c r="P8547">
        <v>2.6766551229794398E-2</v>
      </c>
      <c r="Q8547">
        <v>9.3729974308720806E-2</v>
      </c>
      <c r="R8547">
        <v>0.100263870205032</v>
      </c>
      <c r="S8547">
        <v>7.0925949996950996E-2</v>
      </c>
    </row>
    <row r="8548" spans="1:19" x14ac:dyDescent="0.25">
      <c r="A8548">
        <v>17</v>
      </c>
      <c r="B8548">
        <v>50</v>
      </c>
      <c r="C8548">
        <v>960</v>
      </c>
      <c r="D8548">
        <v>100</v>
      </c>
      <c r="E8548">
        <v>10</v>
      </c>
      <c r="F8548" t="b">
        <v>0</v>
      </c>
      <c r="G8548">
        <v>2000</v>
      </c>
      <c r="H8548">
        <v>74</v>
      </c>
      <c r="I8548">
        <v>207</v>
      </c>
      <c r="J8548">
        <v>112</v>
      </c>
      <c r="K8548">
        <v>21.0821256038647</v>
      </c>
      <c r="L8548">
        <v>45.457729468598998</v>
      </c>
      <c r="N8548">
        <v>0.28736234057516202</v>
      </c>
      <c r="O8548">
        <v>0.11295846617193001</v>
      </c>
      <c r="P8548">
        <v>8.1068212883832799E-2</v>
      </c>
      <c r="Q8548">
        <v>0.29992341705642001</v>
      </c>
      <c r="R8548">
        <v>0.13235037642546399</v>
      </c>
      <c r="S8548">
        <v>8.6337186887188999E-2</v>
      </c>
    </row>
    <row r="8549" spans="1:19" x14ac:dyDescent="0.25">
      <c r="A8549">
        <v>18</v>
      </c>
      <c r="B8549">
        <v>50</v>
      </c>
      <c r="C8549">
        <v>960</v>
      </c>
      <c r="D8549">
        <v>100</v>
      </c>
      <c r="E8549">
        <v>10</v>
      </c>
      <c r="F8549" t="b">
        <v>0</v>
      </c>
      <c r="G8549">
        <v>2000</v>
      </c>
      <c r="H8549">
        <v>74</v>
      </c>
      <c r="I8549">
        <v>243</v>
      </c>
      <c r="J8549">
        <v>107</v>
      </c>
      <c r="K8549">
        <v>24.259259259259199</v>
      </c>
      <c r="L8549">
        <v>46.389917695473201</v>
      </c>
      <c r="N8549">
        <v>0.50295189307288002</v>
      </c>
      <c r="O8549">
        <v>9.1887349308457197E-2</v>
      </c>
      <c r="P8549">
        <v>4.8821548058279998E-2</v>
      </c>
      <c r="Q8549">
        <v>9.71303889900276E-2</v>
      </c>
      <c r="R8549">
        <v>0.16447382939098101</v>
      </c>
      <c r="S8549">
        <v>9.4734991179372494E-2</v>
      </c>
    </row>
    <row r="8550" spans="1:19" x14ac:dyDescent="0.25">
      <c r="A8550">
        <v>19</v>
      </c>
      <c r="B8550">
        <v>50</v>
      </c>
      <c r="C8550">
        <v>960</v>
      </c>
      <c r="D8550">
        <v>100</v>
      </c>
      <c r="E8550">
        <v>10</v>
      </c>
      <c r="F8550" t="b">
        <v>0</v>
      </c>
      <c r="G8550">
        <v>2000</v>
      </c>
      <c r="H8550">
        <v>74</v>
      </c>
      <c r="I8550">
        <v>153</v>
      </c>
      <c r="J8550">
        <v>127</v>
      </c>
      <c r="K8550">
        <v>16.307189542483599</v>
      </c>
      <c r="L8550">
        <v>41.3823529411764</v>
      </c>
      <c r="N8550">
        <v>0.33674055518252999</v>
      </c>
      <c r="O8550">
        <v>9.4283766214929801E-2</v>
      </c>
      <c r="P8550">
        <v>0.276182929119555</v>
      </c>
      <c r="Q8550">
        <v>7.4871094406090993E-2</v>
      </c>
      <c r="R8550">
        <v>0.19966089419640901</v>
      </c>
      <c r="S8550">
        <v>1.8260760880482702E-2</v>
      </c>
    </row>
    <row r="8551" spans="1:19" x14ac:dyDescent="0.25">
      <c r="A8551">
        <v>20</v>
      </c>
      <c r="B8551">
        <v>50</v>
      </c>
      <c r="C8551">
        <v>960</v>
      </c>
      <c r="D8551">
        <v>100</v>
      </c>
      <c r="E8551">
        <v>10</v>
      </c>
      <c r="F8551" t="b">
        <v>0</v>
      </c>
      <c r="G8551">
        <v>2000</v>
      </c>
      <c r="H8551">
        <v>74</v>
      </c>
      <c r="I8551">
        <v>284</v>
      </c>
      <c r="J8551">
        <v>101</v>
      </c>
      <c r="K8551">
        <v>19.401408450704199</v>
      </c>
      <c r="L8551">
        <v>45.526408450704203</v>
      </c>
      <c r="N8551">
        <v>0.246900213730848</v>
      </c>
      <c r="O8551">
        <v>2.9581621619058099E-2</v>
      </c>
      <c r="P8551">
        <v>0.395735941672957</v>
      </c>
      <c r="Q8551">
        <v>5.7652382397605499E-2</v>
      </c>
      <c r="R8551">
        <v>0.227037213492432</v>
      </c>
      <c r="S8551">
        <v>4.3092627087097803E-2</v>
      </c>
    </row>
    <row r="8552" spans="1:19" x14ac:dyDescent="0.25">
      <c r="A8552">
        <v>2</v>
      </c>
      <c r="B8552">
        <v>50</v>
      </c>
      <c r="C8552">
        <v>960</v>
      </c>
      <c r="D8552">
        <v>100</v>
      </c>
      <c r="E8552">
        <v>10</v>
      </c>
      <c r="F8552" t="b">
        <v>1</v>
      </c>
      <c r="G8552">
        <v>2000</v>
      </c>
      <c r="H8552">
        <v>73</v>
      </c>
      <c r="I8552">
        <v>404</v>
      </c>
      <c r="J8552">
        <v>141</v>
      </c>
      <c r="K8552">
        <v>28.3787128712871</v>
      </c>
      <c r="L8552">
        <v>67.176980198019805</v>
      </c>
      <c r="N8552">
        <v>0.20891077112081599</v>
      </c>
      <c r="O8552">
        <v>9.5356243599420701E-2</v>
      </c>
      <c r="P8552">
        <v>0.27775068365019301</v>
      </c>
      <c r="Q8552">
        <v>8.9844876696822507E-2</v>
      </c>
      <c r="R8552">
        <v>0.284742981708558</v>
      </c>
      <c r="S8552">
        <v>4.3394443224188402E-2</v>
      </c>
    </row>
    <row r="8553" spans="1:19" x14ac:dyDescent="0.25">
      <c r="A8553">
        <v>3</v>
      </c>
      <c r="B8553">
        <v>50</v>
      </c>
      <c r="C8553">
        <v>960</v>
      </c>
      <c r="D8553">
        <v>100</v>
      </c>
      <c r="E8553">
        <v>10</v>
      </c>
      <c r="F8553" t="b">
        <v>1</v>
      </c>
      <c r="G8553">
        <v>2000</v>
      </c>
      <c r="H8553">
        <v>73</v>
      </c>
      <c r="I8553">
        <v>376</v>
      </c>
      <c r="J8553">
        <v>113</v>
      </c>
      <c r="K8553">
        <v>33.571808510638299</v>
      </c>
      <c r="L8553">
        <v>75.532579787233999</v>
      </c>
      <c r="N8553">
        <v>0.106130472663769</v>
      </c>
      <c r="O8553">
        <v>5.3799078532298997E-2</v>
      </c>
      <c r="P8553">
        <v>0.35178115338043398</v>
      </c>
      <c r="Q8553">
        <v>7.0862583898177595E-2</v>
      </c>
      <c r="R8553">
        <v>0.37587924939080303</v>
      </c>
      <c r="S8553">
        <v>4.1547462134515697E-2</v>
      </c>
    </row>
    <row r="8554" spans="1:19" x14ac:dyDescent="0.25">
      <c r="A8554">
        <v>1</v>
      </c>
      <c r="B8554">
        <v>50</v>
      </c>
      <c r="C8554">
        <v>960</v>
      </c>
      <c r="D8554">
        <v>100</v>
      </c>
      <c r="E8554">
        <v>10</v>
      </c>
      <c r="F8554" t="b">
        <v>1</v>
      </c>
      <c r="G8554">
        <v>2000</v>
      </c>
      <c r="H8554">
        <v>73</v>
      </c>
      <c r="I8554">
        <v>341</v>
      </c>
      <c r="J8554">
        <v>125</v>
      </c>
      <c r="K8554">
        <v>32.129032258064498</v>
      </c>
      <c r="L8554">
        <v>69.097507331378296</v>
      </c>
      <c r="N8554">
        <v>0.19990258231256799</v>
      </c>
      <c r="O8554">
        <v>6.0749504233361597E-2</v>
      </c>
      <c r="P8554">
        <v>0.28928325442257002</v>
      </c>
      <c r="Q8554">
        <v>0.105246081952142</v>
      </c>
      <c r="R8554">
        <v>0.29906694480901702</v>
      </c>
      <c r="S8554">
        <v>4.5751632270339002E-2</v>
      </c>
    </row>
    <row r="8555" spans="1:19" x14ac:dyDescent="0.25">
      <c r="A8555">
        <v>4</v>
      </c>
      <c r="B8555">
        <v>50</v>
      </c>
      <c r="C8555">
        <v>960</v>
      </c>
      <c r="D8555">
        <v>100</v>
      </c>
      <c r="E8555">
        <v>10</v>
      </c>
      <c r="F8555" t="b">
        <v>1</v>
      </c>
      <c r="G8555">
        <v>2000</v>
      </c>
      <c r="H8555">
        <v>73</v>
      </c>
      <c r="I8555">
        <v>463</v>
      </c>
      <c r="J8555">
        <v>139</v>
      </c>
      <c r="K8555">
        <v>32.095032397408197</v>
      </c>
      <c r="L8555">
        <v>69.897408207343403</v>
      </c>
      <c r="N8555">
        <v>0.20703897299766699</v>
      </c>
      <c r="O8555">
        <v>5.86925810844625E-2</v>
      </c>
      <c r="P8555">
        <v>0.29265726134978898</v>
      </c>
      <c r="Q8555">
        <v>0.109362080416591</v>
      </c>
      <c r="R8555">
        <v>0.233968955431823</v>
      </c>
      <c r="S8555">
        <v>9.8280148719665797E-2</v>
      </c>
    </row>
    <row r="8556" spans="1:19" x14ac:dyDescent="0.25">
      <c r="A8556">
        <v>5</v>
      </c>
      <c r="B8556">
        <v>50</v>
      </c>
      <c r="C8556">
        <v>960</v>
      </c>
      <c r="D8556">
        <v>100</v>
      </c>
      <c r="E8556">
        <v>10</v>
      </c>
      <c r="F8556" t="b">
        <v>1</v>
      </c>
      <c r="G8556">
        <v>2000</v>
      </c>
      <c r="H8556">
        <v>73</v>
      </c>
      <c r="I8556">
        <v>254</v>
      </c>
      <c r="J8556">
        <v>107</v>
      </c>
      <c r="K8556">
        <v>33.220472440944803</v>
      </c>
      <c r="L8556">
        <v>70.7460629921259</v>
      </c>
      <c r="N8556">
        <v>0.26460596807348902</v>
      </c>
      <c r="O8556">
        <v>7.5726783765694902E-2</v>
      </c>
      <c r="P8556">
        <v>0.29221618404239003</v>
      </c>
      <c r="Q8556">
        <v>2.7873701981770201E-2</v>
      </c>
      <c r="R8556">
        <v>0.31114070251447601</v>
      </c>
      <c r="S8556">
        <v>2.8436659622178E-2</v>
      </c>
    </row>
    <row r="8557" spans="1:19" x14ac:dyDescent="0.25">
      <c r="A8557">
        <v>6</v>
      </c>
      <c r="B8557">
        <v>50</v>
      </c>
      <c r="C8557">
        <v>960</v>
      </c>
      <c r="D8557">
        <v>100</v>
      </c>
      <c r="E8557">
        <v>10</v>
      </c>
      <c r="F8557" t="b">
        <v>1</v>
      </c>
      <c r="G8557">
        <v>2000</v>
      </c>
      <c r="H8557">
        <v>73</v>
      </c>
      <c r="I8557">
        <v>370</v>
      </c>
      <c r="J8557">
        <v>130</v>
      </c>
      <c r="K8557">
        <v>33.686486486486402</v>
      </c>
      <c r="L8557">
        <v>74.613513513513496</v>
      </c>
      <c r="N8557">
        <v>0.27102377686311302</v>
      </c>
      <c r="O8557">
        <v>2.4209662414727499E-2</v>
      </c>
      <c r="P8557">
        <v>0.29032487106089899</v>
      </c>
      <c r="Q8557">
        <v>6.2818220116190607E-2</v>
      </c>
      <c r="R8557">
        <v>0.34827468770820202</v>
      </c>
      <c r="S8557">
        <v>3.3487818368658001E-3</v>
      </c>
    </row>
    <row r="8558" spans="1:19" x14ac:dyDescent="0.25">
      <c r="A8558">
        <v>7</v>
      </c>
      <c r="B8558">
        <v>50</v>
      </c>
      <c r="C8558">
        <v>960</v>
      </c>
      <c r="D8558">
        <v>100</v>
      </c>
      <c r="E8558">
        <v>10</v>
      </c>
      <c r="F8558" t="b">
        <v>1</v>
      </c>
      <c r="G8558">
        <v>2000</v>
      </c>
      <c r="H8558">
        <v>73</v>
      </c>
      <c r="I8558">
        <v>219</v>
      </c>
      <c r="J8558">
        <v>86</v>
      </c>
      <c r="K8558">
        <v>34.2922374429223</v>
      </c>
      <c r="L8558">
        <v>73.663242009132404</v>
      </c>
      <c r="N8558">
        <v>0.218671950969894</v>
      </c>
      <c r="O8558">
        <v>6.3551684361652705E-2</v>
      </c>
      <c r="P8558">
        <v>0.44996890242403798</v>
      </c>
      <c r="Q8558">
        <v>7.7000908596953896E-2</v>
      </c>
      <c r="R8558">
        <v>0.18730202974499899</v>
      </c>
      <c r="S8558">
        <v>3.5045239024614101E-3</v>
      </c>
    </row>
    <row r="8559" spans="1:19" x14ac:dyDescent="0.25">
      <c r="A8559">
        <v>8</v>
      </c>
      <c r="B8559">
        <v>50</v>
      </c>
      <c r="C8559">
        <v>960</v>
      </c>
      <c r="D8559">
        <v>100</v>
      </c>
      <c r="E8559">
        <v>10</v>
      </c>
      <c r="F8559" t="b">
        <v>1</v>
      </c>
      <c r="G8559">
        <v>2000</v>
      </c>
      <c r="H8559">
        <v>73</v>
      </c>
      <c r="I8559">
        <v>366</v>
      </c>
      <c r="J8559">
        <v>131</v>
      </c>
      <c r="K8559">
        <v>34.087431693988997</v>
      </c>
      <c r="L8559">
        <v>70.5648907103825</v>
      </c>
      <c r="N8559">
        <v>0.34503472831179099</v>
      </c>
      <c r="O8559">
        <v>6.68315095737224E-2</v>
      </c>
      <c r="P8559">
        <v>0.13395196116156199</v>
      </c>
      <c r="Q8559">
        <v>0.177681892132695</v>
      </c>
      <c r="R8559">
        <v>0.17757209497749299</v>
      </c>
      <c r="S8559">
        <v>9.8927813842734399E-2</v>
      </c>
    </row>
    <row r="8560" spans="1:19" x14ac:dyDescent="0.25">
      <c r="A8560">
        <v>9</v>
      </c>
      <c r="B8560">
        <v>50</v>
      </c>
      <c r="C8560">
        <v>960</v>
      </c>
      <c r="D8560">
        <v>100</v>
      </c>
      <c r="E8560">
        <v>10</v>
      </c>
      <c r="F8560" t="b">
        <v>1</v>
      </c>
      <c r="G8560">
        <v>2000</v>
      </c>
      <c r="H8560">
        <v>73</v>
      </c>
      <c r="I8560">
        <v>235</v>
      </c>
      <c r="J8560">
        <v>125</v>
      </c>
      <c r="K8560">
        <v>31.497872340425499</v>
      </c>
      <c r="L8560">
        <v>73.943617021276594</v>
      </c>
      <c r="N8560">
        <v>0.27783091497345103</v>
      </c>
      <c r="O8560">
        <v>9.62078478375612E-2</v>
      </c>
      <c r="P8560">
        <v>0.26765318657751203</v>
      </c>
      <c r="Q8560">
        <v>0.18873145117231899</v>
      </c>
      <c r="R8560">
        <v>0.157146347165487</v>
      </c>
      <c r="S8560">
        <v>1.2430252273667E-2</v>
      </c>
    </row>
    <row r="8561" spans="1:19" x14ac:dyDescent="0.25">
      <c r="A8561">
        <v>11</v>
      </c>
      <c r="B8561">
        <v>50</v>
      </c>
      <c r="C8561">
        <v>960</v>
      </c>
      <c r="D8561">
        <v>100</v>
      </c>
      <c r="E8561">
        <v>10</v>
      </c>
      <c r="F8561" t="b">
        <v>0</v>
      </c>
      <c r="G8561">
        <v>2000</v>
      </c>
      <c r="H8561">
        <v>73</v>
      </c>
      <c r="I8561">
        <v>321</v>
      </c>
      <c r="J8561">
        <v>113</v>
      </c>
      <c r="K8561">
        <v>25.180685358255399</v>
      </c>
      <c r="L8561">
        <v>45.411993769470399</v>
      </c>
      <c r="N8561">
        <v>0.408085356426441</v>
      </c>
      <c r="O8561">
        <v>0.112915145011416</v>
      </c>
      <c r="P8561">
        <v>0.172077950365984</v>
      </c>
      <c r="Q8561">
        <v>0.136837344875613</v>
      </c>
      <c r="R8561">
        <v>0.114948471203042</v>
      </c>
      <c r="S8561">
        <v>5.51357321175013E-2</v>
      </c>
    </row>
    <row r="8562" spans="1:19" x14ac:dyDescent="0.25">
      <c r="A8562">
        <v>10</v>
      </c>
      <c r="B8562">
        <v>50</v>
      </c>
      <c r="C8562">
        <v>960</v>
      </c>
      <c r="D8562">
        <v>100</v>
      </c>
      <c r="E8562">
        <v>10</v>
      </c>
      <c r="F8562" t="b">
        <v>1</v>
      </c>
      <c r="G8562">
        <v>2000</v>
      </c>
      <c r="H8562">
        <v>73</v>
      </c>
      <c r="I8562">
        <v>429</v>
      </c>
      <c r="J8562">
        <v>130</v>
      </c>
      <c r="K8562">
        <v>32.076923076923002</v>
      </c>
      <c r="L8562">
        <v>71.656177156177094</v>
      </c>
      <c r="N8562">
        <v>0.36112778311456201</v>
      </c>
      <c r="O8562">
        <v>0.14002086227437099</v>
      </c>
      <c r="P8562">
        <v>0.102337036611824</v>
      </c>
      <c r="Q8562">
        <v>0.13157303167533299</v>
      </c>
      <c r="R8562">
        <v>0.21618226790312001</v>
      </c>
      <c r="S8562">
        <v>4.8759018420787399E-2</v>
      </c>
    </row>
    <row r="8563" spans="1:19" x14ac:dyDescent="0.25">
      <c r="A8563">
        <v>12</v>
      </c>
      <c r="B8563">
        <v>50</v>
      </c>
      <c r="C8563">
        <v>960</v>
      </c>
      <c r="D8563">
        <v>100</v>
      </c>
      <c r="E8563">
        <v>10</v>
      </c>
      <c r="F8563" t="b">
        <v>0</v>
      </c>
      <c r="G8563">
        <v>2000</v>
      </c>
      <c r="H8563">
        <v>73</v>
      </c>
      <c r="I8563">
        <v>226</v>
      </c>
      <c r="J8563">
        <v>99</v>
      </c>
      <c r="K8563">
        <v>35.176991150442397</v>
      </c>
      <c r="L8563">
        <v>49.787610619469</v>
      </c>
      <c r="N8563">
        <v>0.46986768213635499</v>
      </c>
      <c r="O8563">
        <v>7.7961041270843495E-2</v>
      </c>
      <c r="P8563">
        <v>6.17581910078326E-2</v>
      </c>
      <c r="Q8563">
        <v>0.13968227615338</v>
      </c>
      <c r="R8563">
        <v>0.13433185066089101</v>
      </c>
      <c r="S8563">
        <v>0.116398958770695</v>
      </c>
    </row>
    <row r="8564" spans="1:19" x14ac:dyDescent="0.25">
      <c r="A8564">
        <v>13</v>
      </c>
      <c r="B8564">
        <v>50</v>
      </c>
      <c r="C8564">
        <v>960</v>
      </c>
      <c r="D8564">
        <v>100</v>
      </c>
      <c r="E8564">
        <v>10</v>
      </c>
      <c r="F8564" t="b">
        <v>0</v>
      </c>
      <c r="G8564">
        <v>2000</v>
      </c>
      <c r="H8564">
        <v>73</v>
      </c>
      <c r="I8564">
        <v>411</v>
      </c>
      <c r="J8564">
        <v>121</v>
      </c>
      <c r="K8564">
        <v>27.883211678832101</v>
      </c>
      <c r="L8564">
        <v>49.793187347931799</v>
      </c>
      <c r="N8564">
        <v>0.42006547362539798</v>
      </c>
      <c r="O8564">
        <v>3.29233846858899E-2</v>
      </c>
      <c r="P8564">
        <v>6.3785946426334894E-2</v>
      </c>
      <c r="Q8564">
        <v>0.23140340797641501</v>
      </c>
      <c r="R8564">
        <v>0.16224514015994801</v>
      </c>
      <c r="S8564">
        <v>8.9576647126012501E-2</v>
      </c>
    </row>
    <row r="8565" spans="1:19" x14ac:dyDescent="0.25">
      <c r="A8565">
        <v>14</v>
      </c>
      <c r="B8565">
        <v>50</v>
      </c>
      <c r="C8565">
        <v>960</v>
      </c>
      <c r="D8565">
        <v>100</v>
      </c>
      <c r="E8565">
        <v>10</v>
      </c>
      <c r="F8565" t="b">
        <v>0</v>
      </c>
      <c r="G8565">
        <v>2000</v>
      </c>
      <c r="H8565">
        <v>73</v>
      </c>
      <c r="I8565">
        <v>396</v>
      </c>
      <c r="J8565">
        <v>122</v>
      </c>
      <c r="K8565">
        <v>29.154040404040401</v>
      </c>
      <c r="L8565">
        <v>50.566287878787797</v>
      </c>
      <c r="N8565">
        <v>0.34294826015602198</v>
      </c>
      <c r="O8565">
        <v>0.179604412320132</v>
      </c>
      <c r="P8565">
        <v>4.9358606965754399E-2</v>
      </c>
      <c r="Q8565">
        <v>0.10799584921323301</v>
      </c>
      <c r="R8565">
        <v>0.124515349634194</v>
      </c>
      <c r="S8565">
        <v>0.19557752171066201</v>
      </c>
    </row>
    <row r="8566" spans="1:19" x14ac:dyDescent="0.25">
      <c r="A8566">
        <v>15</v>
      </c>
      <c r="B8566">
        <v>50</v>
      </c>
      <c r="C8566">
        <v>960</v>
      </c>
      <c r="D8566">
        <v>100</v>
      </c>
      <c r="E8566">
        <v>10</v>
      </c>
      <c r="F8566" t="b">
        <v>0</v>
      </c>
      <c r="G8566">
        <v>2000</v>
      </c>
      <c r="H8566">
        <v>73</v>
      </c>
      <c r="I8566">
        <v>273</v>
      </c>
      <c r="J8566">
        <v>90</v>
      </c>
      <c r="K8566">
        <v>17.703296703296701</v>
      </c>
      <c r="L8566">
        <v>39.5833333333333</v>
      </c>
      <c r="N8566">
        <v>0.27344540510626802</v>
      </c>
      <c r="O8566">
        <v>0.15400760874394601</v>
      </c>
      <c r="P8566">
        <v>0.12815153856414899</v>
      </c>
      <c r="Q8566">
        <v>5.7353211050400803E-2</v>
      </c>
      <c r="R8566">
        <v>0.15443375796556</v>
      </c>
      <c r="S8566">
        <v>0.23260847856967401</v>
      </c>
    </row>
    <row r="8567" spans="1:19" x14ac:dyDescent="0.25">
      <c r="A8567">
        <v>16</v>
      </c>
      <c r="B8567">
        <v>50</v>
      </c>
      <c r="C8567">
        <v>960</v>
      </c>
      <c r="D8567">
        <v>100</v>
      </c>
      <c r="E8567">
        <v>10</v>
      </c>
      <c r="F8567" t="b">
        <v>0</v>
      </c>
      <c r="G8567">
        <v>2000</v>
      </c>
      <c r="H8567">
        <v>73</v>
      </c>
      <c r="I8567">
        <v>245</v>
      </c>
      <c r="J8567">
        <v>81</v>
      </c>
      <c r="K8567">
        <v>28.820408163265299</v>
      </c>
      <c r="L8567">
        <v>45.774489795918299</v>
      </c>
      <c r="N8567">
        <v>0.40480881922297401</v>
      </c>
      <c r="O8567">
        <v>7.3123514534265799E-2</v>
      </c>
      <c r="P8567">
        <v>7.3316965432374495E-2</v>
      </c>
      <c r="Q8567">
        <v>0.14773980254614599</v>
      </c>
      <c r="R8567">
        <v>0.18817420330901</v>
      </c>
      <c r="S8567">
        <v>0.112836694955228</v>
      </c>
    </row>
    <row r="8568" spans="1:19" x14ac:dyDescent="0.25">
      <c r="A8568">
        <v>17</v>
      </c>
      <c r="B8568">
        <v>50</v>
      </c>
      <c r="C8568">
        <v>960</v>
      </c>
      <c r="D8568">
        <v>100</v>
      </c>
      <c r="E8568">
        <v>10</v>
      </c>
      <c r="F8568" t="b">
        <v>0</v>
      </c>
      <c r="G8568">
        <v>2000</v>
      </c>
      <c r="H8568">
        <v>73</v>
      </c>
      <c r="I8568">
        <v>213</v>
      </c>
      <c r="J8568">
        <v>114</v>
      </c>
      <c r="K8568">
        <v>25.075117370891999</v>
      </c>
      <c r="L8568">
        <v>43.6478873239436</v>
      </c>
      <c r="N8568">
        <v>0.43204455954325699</v>
      </c>
      <c r="O8568">
        <v>9.8895649306562E-2</v>
      </c>
      <c r="P8568">
        <v>0.18575159169671901</v>
      </c>
      <c r="Q8568">
        <v>0.14145496024713899</v>
      </c>
      <c r="R8568">
        <v>0.12169263279818</v>
      </c>
      <c r="S8568">
        <v>2.0160606408141501E-2</v>
      </c>
    </row>
    <row r="8569" spans="1:19" x14ac:dyDescent="0.25">
      <c r="A8569">
        <v>18</v>
      </c>
      <c r="B8569">
        <v>50</v>
      </c>
      <c r="C8569">
        <v>960</v>
      </c>
      <c r="D8569">
        <v>100</v>
      </c>
      <c r="E8569">
        <v>10</v>
      </c>
      <c r="F8569" t="b">
        <v>0</v>
      </c>
      <c r="G8569">
        <v>2000</v>
      </c>
      <c r="H8569">
        <v>73</v>
      </c>
      <c r="I8569">
        <v>250</v>
      </c>
      <c r="J8569">
        <v>107</v>
      </c>
      <c r="K8569">
        <v>30.172000000000001</v>
      </c>
      <c r="L8569">
        <v>44.45</v>
      </c>
      <c r="N8569">
        <v>0.41552668309870699</v>
      </c>
      <c r="O8569">
        <v>6.3260859953612802E-2</v>
      </c>
      <c r="P8569">
        <v>7.7626333122480906E-2</v>
      </c>
      <c r="Q8569">
        <v>0.298447997152467</v>
      </c>
      <c r="R8569">
        <v>0.115798670309987</v>
      </c>
      <c r="S8569">
        <v>2.9339456362743599E-2</v>
      </c>
    </row>
    <row r="8570" spans="1:19" x14ac:dyDescent="0.25">
      <c r="A8570">
        <v>19</v>
      </c>
      <c r="B8570">
        <v>50</v>
      </c>
      <c r="C8570">
        <v>960</v>
      </c>
      <c r="D8570">
        <v>100</v>
      </c>
      <c r="E8570">
        <v>10</v>
      </c>
      <c r="F8570" t="b">
        <v>0</v>
      </c>
      <c r="G8570">
        <v>2000</v>
      </c>
      <c r="H8570">
        <v>73</v>
      </c>
      <c r="I8570">
        <v>155</v>
      </c>
      <c r="J8570">
        <v>127</v>
      </c>
      <c r="K8570">
        <v>23.083870967741898</v>
      </c>
      <c r="L8570">
        <v>40.572580645161203</v>
      </c>
      <c r="N8570">
        <v>0.23713158606038601</v>
      </c>
      <c r="O8570">
        <v>6.7154253407061701E-2</v>
      </c>
      <c r="P8570">
        <v>0.26313620566873303</v>
      </c>
      <c r="Q8570">
        <v>3.69111249612043E-2</v>
      </c>
      <c r="R8570">
        <v>0.370110016928206</v>
      </c>
      <c r="S8570">
        <v>2.5556812974408101E-2</v>
      </c>
    </row>
    <row r="8571" spans="1:19" x14ac:dyDescent="0.25">
      <c r="A8571">
        <v>20</v>
      </c>
      <c r="B8571">
        <v>50</v>
      </c>
      <c r="C8571">
        <v>960</v>
      </c>
      <c r="D8571">
        <v>100</v>
      </c>
      <c r="E8571">
        <v>10</v>
      </c>
      <c r="F8571" t="b">
        <v>0</v>
      </c>
      <c r="G8571">
        <v>2000</v>
      </c>
      <c r="H8571">
        <v>73</v>
      </c>
      <c r="I8571">
        <v>289</v>
      </c>
      <c r="J8571">
        <v>101</v>
      </c>
      <c r="K8571">
        <v>26.0346020761245</v>
      </c>
      <c r="L8571">
        <v>44.974048442906501</v>
      </c>
      <c r="N8571">
        <v>0.15951032777537599</v>
      </c>
      <c r="O8571">
        <v>4.66064249538541E-2</v>
      </c>
      <c r="P8571">
        <v>0.27713846308942602</v>
      </c>
      <c r="Q8571">
        <v>9.2022899298983302E-2</v>
      </c>
      <c r="R8571">
        <v>0.39898862319366002</v>
      </c>
      <c r="S8571">
        <v>2.5733261688699199E-2</v>
      </c>
    </row>
    <row r="8572" spans="1:19" x14ac:dyDescent="0.25">
      <c r="A8572">
        <v>2</v>
      </c>
      <c r="B8572">
        <v>50</v>
      </c>
      <c r="C8572">
        <v>960</v>
      </c>
      <c r="D8572">
        <v>100</v>
      </c>
      <c r="E8572">
        <v>10</v>
      </c>
      <c r="F8572" t="b">
        <v>1</v>
      </c>
      <c r="G8572">
        <v>2000</v>
      </c>
      <c r="H8572">
        <v>72</v>
      </c>
      <c r="I8572">
        <v>414</v>
      </c>
      <c r="J8572">
        <v>141</v>
      </c>
      <c r="K8572">
        <v>30.480676328502401</v>
      </c>
      <c r="L8572">
        <v>66.844806763285007</v>
      </c>
      <c r="N8572">
        <v>0.15446937733371699</v>
      </c>
      <c r="O8572">
        <v>8.45088551862819E-2</v>
      </c>
      <c r="P8572">
        <v>0.33506942078151802</v>
      </c>
      <c r="Q8572">
        <v>5.7570500029129203E-2</v>
      </c>
      <c r="R8572">
        <v>0.364289471356883</v>
      </c>
      <c r="S8572">
        <v>4.09237531246866E-3</v>
      </c>
    </row>
    <row r="8573" spans="1:19" x14ac:dyDescent="0.25">
      <c r="A8573">
        <v>3</v>
      </c>
      <c r="B8573">
        <v>50</v>
      </c>
      <c r="C8573">
        <v>960</v>
      </c>
      <c r="D8573">
        <v>100</v>
      </c>
      <c r="E8573">
        <v>10</v>
      </c>
      <c r="F8573" t="b">
        <v>1</v>
      </c>
      <c r="G8573">
        <v>2000</v>
      </c>
      <c r="H8573">
        <v>72</v>
      </c>
      <c r="I8573">
        <v>390</v>
      </c>
      <c r="J8573">
        <v>113</v>
      </c>
      <c r="K8573">
        <v>35.230769230769198</v>
      </c>
      <c r="L8573">
        <v>73.945512820512803</v>
      </c>
      <c r="N8573">
        <v>0.286088003037273</v>
      </c>
      <c r="O8573">
        <v>9.2391847700879298E-2</v>
      </c>
      <c r="P8573">
        <v>0.29975483701561001</v>
      </c>
      <c r="Q8573">
        <v>8.8654600221065E-2</v>
      </c>
      <c r="R8573">
        <v>0.22060425663349101</v>
      </c>
      <c r="S8573">
        <v>1.25064553916804E-2</v>
      </c>
    </row>
    <row r="8574" spans="1:19" x14ac:dyDescent="0.25">
      <c r="A8574">
        <v>1</v>
      </c>
      <c r="B8574">
        <v>50</v>
      </c>
      <c r="C8574">
        <v>960</v>
      </c>
      <c r="D8574">
        <v>100</v>
      </c>
      <c r="E8574">
        <v>10</v>
      </c>
      <c r="F8574" t="b">
        <v>1</v>
      </c>
      <c r="G8574">
        <v>2000</v>
      </c>
      <c r="H8574">
        <v>72</v>
      </c>
      <c r="I8574">
        <v>343</v>
      </c>
      <c r="J8574">
        <v>125</v>
      </c>
      <c r="K8574">
        <v>31.288629737609298</v>
      </c>
      <c r="L8574">
        <v>66.596209912536395</v>
      </c>
      <c r="N8574">
        <v>0.22517636314939299</v>
      </c>
      <c r="O8574">
        <v>0.113092581392275</v>
      </c>
      <c r="P8574">
        <v>0.32935744000481099</v>
      </c>
      <c r="Q8574">
        <v>0.11235971045571599</v>
      </c>
      <c r="R8574">
        <v>0.21423384813692301</v>
      </c>
      <c r="S8574">
        <v>5.7800568608803397E-3</v>
      </c>
    </row>
    <row r="8575" spans="1:19" x14ac:dyDescent="0.25">
      <c r="A8575">
        <v>4</v>
      </c>
      <c r="B8575">
        <v>50</v>
      </c>
      <c r="C8575">
        <v>960</v>
      </c>
      <c r="D8575">
        <v>100</v>
      </c>
      <c r="E8575">
        <v>10</v>
      </c>
      <c r="F8575" t="b">
        <v>1</v>
      </c>
      <c r="G8575">
        <v>2000</v>
      </c>
      <c r="H8575">
        <v>72</v>
      </c>
      <c r="I8575">
        <v>482</v>
      </c>
      <c r="J8575">
        <v>139</v>
      </c>
      <c r="K8575">
        <v>31.917012448132699</v>
      </c>
      <c r="L8575">
        <v>67.377074688796597</v>
      </c>
      <c r="N8575">
        <v>0.23933577556049099</v>
      </c>
      <c r="O8575">
        <v>8.3652367585289503E-2</v>
      </c>
      <c r="P8575">
        <v>0.33338674322226303</v>
      </c>
      <c r="Q8575">
        <v>0.12286655379789101</v>
      </c>
      <c r="R8575">
        <v>0.153022705386195</v>
      </c>
      <c r="S8575">
        <v>6.7735854447868199E-2</v>
      </c>
    </row>
    <row r="8576" spans="1:19" x14ac:dyDescent="0.25">
      <c r="A8576">
        <v>5</v>
      </c>
      <c r="B8576">
        <v>50</v>
      </c>
      <c r="C8576">
        <v>960</v>
      </c>
      <c r="D8576">
        <v>100</v>
      </c>
      <c r="E8576">
        <v>10</v>
      </c>
      <c r="F8576" t="b">
        <v>1</v>
      </c>
      <c r="G8576">
        <v>2000</v>
      </c>
      <c r="H8576">
        <v>72</v>
      </c>
      <c r="I8576">
        <v>261</v>
      </c>
      <c r="J8576">
        <v>107</v>
      </c>
      <c r="K8576">
        <v>33.049808429118698</v>
      </c>
      <c r="L8576">
        <v>67.140804597701106</v>
      </c>
      <c r="N8576">
        <v>0.16852391834618</v>
      </c>
      <c r="O8576">
        <v>8.7399426771146094E-2</v>
      </c>
      <c r="P8576">
        <v>0.41267387341488898</v>
      </c>
      <c r="Q8576">
        <v>2.7245930748932699E-2</v>
      </c>
      <c r="R8576">
        <v>0.29178390778885499</v>
      </c>
      <c r="S8576">
        <v>1.2372942929995299E-2</v>
      </c>
    </row>
    <row r="8577" spans="1:19" x14ac:dyDescent="0.25">
      <c r="A8577">
        <v>6</v>
      </c>
      <c r="B8577">
        <v>50</v>
      </c>
      <c r="C8577">
        <v>960</v>
      </c>
      <c r="D8577">
        <v>100</v>
      </c>
      <c r="E8577">
        <v>10</v>
      </c>
      <c r="F8577" t="b">
        <v>1</v>
      </c>
      <c r="G8577">
        <v>2000</v>
      </c>
      <c r="H8577">
        <v>72</v>
      </c>
      <c r="I8577">
        <v>381</v>
      </c>
      <c r="J8577">
        <v>130</v>
      </c>
      <c r="K8577">
        <v>33.543307086614099</v>
      </c>
      <c r="L8577">
        <v>72.093832020997297</v>
      </c>
      <c r="N8577">
        <v>0.20707924590674401</v>
      </c>
      <c r="O8577">
        <v>4.4815970043159598E-2</v>
      </c>
      <c r="P8577">
        <v>0.29278505593389498</v>
      </c>
      <c r="Q8577">
        <v>3.10782612507856E-2</v>
      </c>
      <c r="R8577">
        <v>0.40925613361570301</v>
      </c>
      <c r="S8577">
        <v>1.4985333249711101E-2</v>
      </c>
    </row>
    <row r="8578" spans="1:19" x14ac:dyDescent="0.25">
      <c r="A8578">
        <v>7</v>
      </c>
      <c r="B8578">
        <v>50</v>
      </c>
      <c r="C8578">
        <v>960</v>
      </c>
      <c r="D8578">
        <v>100</v>
      </c>
      <c r="E8578">
        <v>10</v>
      </c>
      <c r="F8578" t="b">
        <v>1</v>
      </c>
      <c r="G8578">
        <v>2000</v>
      </c>
      <c r="H8578">
        <v>72</v>
      </c>
      <c r="I8578">
        <v>235</v>
      </c>
      <c r="J8578">
        <v>86</v>
      </c>
      <c r="K8578">
        <v>34.455319148936098</v>
      </c>
      <c r="L8578">
        <v>70.461702127659507</v>
      </c>
      <c r="N8578">
        <v>0.18517009935084999</v>
      </c>
      <c r="O8578">
        <v>8.9178432013947304E-2</v>
      </c>
      <c r="P8578">
        <v>0.32820965165969102</v>
      </c>
      <c r="Q8578">
        <v>6.6183315410090995E-2</v>
      </c>
      <c r="R8578">
        <v>0.300049748825858</v>
      </c>
      <c r="S8578">
        <v>3.12087527395607E-2</v>
      </c>
    </row>
    <row r="8579" spans="1:19" x14ac:dyDescent="0.25">
      <c r="A8579">
        <v>8</v>
      </c>
      <c r="B8579">
        <v>50</v>
      </c>
      <c r="C8579">
        <v>960</v>
      </c>
      <c r="D8579">
        <v>100</v>
      </c>
      <c r="E8579">
        <v>10</v>
      </c>
      <c r="F8579" t="b">
        <v>1</v>
      </c>
      <c r="G8579">
        <v>2000</v>
      </c>
      <c r="H8579">
        <v>72</v>
      </c>
      <c r="I8579">
        <v>376</v>
      </c>
      <c r="J8579">
        <v>131</v>
      </c>
      <c r="K8579">
        <v>34.359042553191401</v>
      </c>
      <c r="L8579">
        <v>68.738696808510596</v>
      </c>
      <c r="N8579">
        <v>0.31011718316593201</v>
      </c>
      <c r="O8579">
        <v>5.4197003711264E-2</v>
      </c>
      <c r="P8579">
        <v>0.29480902349591198</v>
      </c>
      <c r="Q8579">
        <v>0.112041862078545</v>
      </c>
      <c r="R8579">
        <v>7.4928206585584203E-2</v>
      </c>
      <c r="S8579">
        <v>0.15390672096276001</v>
      </c>
    </row>
    <row r="8580" spans="1:19" x14ac:dyDescent="0.25">
      <c r="A8580">
        <v>9</v>
      </c>
      <c r="B8580">
        <v>50</v>
      </c>
      <c r="C8580">
        <v>960</v>
      </c>
      <c r="D8580">
        <v>100</v>
      </c>
      <c r="E8580">
        <v>10</v>
      </c>
      <c r="F8580" t="b">
        <v>1</v>
      </c>
      <c r="G8580">
        <v>2000</v>
      </c>
      <c r="H8580">
        <v>72</v>
      </c>
      <c r="I8580">
        <v>244</v>
      </c>
      <c r="J8580">
        <v>125</v>
      </c>
      <c r="K8580">
        <v>32.729508196721298</v>
      </c>
      <c r="L8580">
        <v>72.047131147540895</v>
      </c>
      <c r="N8580">
        <v>0.22053310320776201</v>
      </c>
      <c r="O8580">
        <v>0.10569217099799499</v>
      </c>
      <c r="P8580">
        <v>0.285255974558003</v>
      </c>
      <c r="Q8580">
        <v>0.11329801361493901</v>
      </c>
      <c r="R8580">
        <v>0.26136910937786001</v>
      </c>
      <c r="S8580">
        <v>1.38516282434369E-2</v>
      </c>
    </row>
    <row r="8581" spans="1:19" x14ac:dyDescent="0.25">
      <c r="A8581">
        <v>11</v>
      </c>
      <c r="B8581">
        <v>50</v>
      </c>
      <c r="C8581">
        <v>960</v>
      </c>
      <c r="D8581">
        <v>100</v>
      </c>
      <c r="E8581">
        <v>10</v>
      </c>
      <c r="F8581" t="b">
        <v>0</v>
      </c>
      <c r="G8581">
        <v>2000</v>
      </c>
      <c r="H8581">
        <v>72</v>
      </c>
      <c r="I8581">
        <v>326</v>
      </c>
      <c r="J8581">
        <v>113</v>
      </c>
      <c r="K8581">
        <v>28.730061349693202</v>
      </c>
      <c r="L8581">
        <v>44.098159509202397</v>
      </c>
      <c r="N8581">
        <v>0.50871215894352495</v>
      </c>
      <c r="O8581">
        <v>1.75569569105106E-2</v>
      </c>
      <c r="P8581">
        <v>0.117141455678898</v>
      </c>
      <c r="Q8581">
        <v>0.136900676452234</v>
      </c>
      <c r="R8581">
        <v>0.13243474700785501</v>
      </c>
      <c r="S8581">
        <v>8.7254005006975402E-2</v>
      </c>
    </row>
    <row r="8582" spans="1:19" x14ac:dyDescent="0.25">
      <c r="A8582">
        <v>10</v>
      </c>
      <c r="B8582">
        <v>50</v>
      </c>
      <c r="C8582">
        <v>960</v>
      </c>
      <c r="D8582">
        <v>100</v>
      </c>
      <c r="E8582">
        <v>10</v>
      </c>
      <c r="F8582" t="b">
        <v>1</v>
      </c>
      <c r="G8582">
        <v>2000</v>
      </c>
      <c r="H8582">
        <v>72</v>
      </c>
      <c r="I8582">
        <v>428</v>
      </c>
      <c r="J8582">
        <v>130</v>
      </c>
      <c r="K8582">
        <v>33.133177570093402</v>
      </c>
      <c r="L8582">
        <v>70.151869158878498</v>
      </c>
      <c r="N8582">
        <v>0.407182716254824</v>
      </c>
      <c r="O8582">
        <v>0.23214599441327499</v>
      </c>
      <c r="P8582">
        <v>9.6433783999219994E-2</v>
      </c>
      <c r="Q8582">
        <v>6.9528079677013896E-2</v>
      </c>
      <c r="R8582">
        <v>0.12488089515808801</v>
      </c>
      <c r="S8582">
        <v>6.9828530497577895E-2</v>
      </c>
    </row>
    <row r="8583" spans="1:19" x14ac:dyDescent="0.25">
      <c r="A8583">
        <v>12</v>
      </c>
      <c r="B8583">
        <v>50</v>
      </c>
      <c r="C8583">
        <v>960</v>
      </c>
      <c r="D8583">
        <v>100</v>
      </c>
      <c r="E8583">
        <v>10</v>
      </c>
      <c r="F8583" t="b">
        <v>0</v>
      </c>
      <c r="G8583">
        <v>2000</v>
      </c>
      <c r="H8583">
        <v>72</v>
      </c>
      <c r="I8583">
        <v>226</v>
      </c>
      <c r="J8583">
        <v>99</v>
      </c>
      <c r="K8583">
        <v>38.163716814159201</v>
      </c>
      <c r="L8583">
        <v>50.245575221238902</v>
      </c>
      <c r="N8583">
        <v>0.29590168297268998</v>
      </c>
      <c r="O8583">
        <v>0.149204281996275</v>
      </c>
      <c r="P8583">
        <v>0.121180412532643</v>
      </c>
      <c r="Q8583">
        <v>0.118100785334774</v>
      </c>
      <c r="R8583">
        <v>0.23003601521317599</v>
      </c>
      <c r="S8583">
        <v>8.5576821950440404E-2</v>
      </c>
    </row>
    <row r="8584" spans="1:19" x14ac:dyDescent="0.25">
      <c r="A8584">
        <v>13</v>
      </c>
      <c r="B8584">
        <v>50</v>
      </c>
      <c r="C8584">
        <v>960</v>
      </c>
      <c r="D8584">
        <v>100</v>
      </c>
      <c r="E8584">
        <v>10</v>
      </c>
      <c r="F8584" t="b">
        <v>0</v>
      </c>
      <c r="G8584">
        <v>2000</v>
      </c>
      <c r="H8584">
        <v>72</v>
      </c>
      <c r="I8584">
        <v>425</v>
      </c>
      <c r="J8584">
        <v>121</v>
      </c>
      <c r="K8584">
        <v>31.8094117647058</v>
      </c>
      <c r="L8584">
        <v>47.878235294117601</v>
      </c>
      <c r="N8584">
        <v>0.40006427045697601</v>
      </c>
      <c r="O8584">
        <v>7.2603096187198402E-2</v>
      </c>
      <c r="P8584">
        <v>0.102400296940571</v>
      </c>
      <c r="Q8584">
        <v>0.108711955391372</v>
      </c>
      <c r="R8584">
        <v>0.23963931360960999</v>
      </c>
      <c r="S8584">
        <v>7.6581067414270093E-2</v>
      </c>
    </row>
    <row r="8585" spans="1:19" x14ac:dyDescent="0.25">
      <c r="A8585">
        <v>14</v>
      </c>
      <c r="B8585">
        <v>50</v>
      </c>
      <c r="C8585">
        <v>960</v>
      </c>
      <c r="D8585">
        <v>100</v>
      </c>
      <c r="E8585">
        <v>10</v>
      </c>
      <c r="F8585" t="b">
        <v>0</v>
      </c>
      <c r="G8585">
        <v>2000</v>
      </c>
      <c r="H8585">
        <v>72</v>
      </c>
      <c r="I8585">
        <v>403</v>
      </c>
      <c r="J8585">
        <v>122</v>
      </c>
      <c r="K8585">
        <v>33.233250620347299</v>
      </c>
      <c r="L8585">
        <v>49.7338709677419</v>
      </c>
      <c r="N8585">
        <v>0.24613377554504001</v>
      </c>
      <c r="O8585">
        <v>0.12693884849400799</v>
      </c>
      <c r="P8585">
        <v>0.113037064223699</v>
      </c>
      <c r="Q8585">
        <v>0.190719882855965</v>
      </c>
      <c r="R8585">
        <v>0.23195087785209201</v>
      </c>
      <c r="S8585">
        <v>9.1219551029193394E-2</v>
      </c>
    </row>
    <row r="8586" spans="1:19" x14ac:dyDescent="0.25">
      <c r="A8586">
        <v>15</v>
      </c>
      <c r="B8586">
        <v>50</v>
      </c>
      <c r="C8586">
        <v>960</v>
      </c>
      <c r="D8586">
        <v>100</v>
      </c>
      <c r="E8586">
        <v>10</v>
      </c>
      <c r="F8586" t="b">
        <v>0</v>
      </c>
      <c r="G8586">
        <v>2000</v>
      </c>
      <c r="H8586">
        <v>72</v>
      </c>
      <c r="I8586">
        <v>299</v>
      </c>
      <c r="J8586">
        <v>90</v>
      </c>
      <c r="K8586">
        <v>22.103678929765799</v>
      </c>
      <c r="L8586">
        <v>38.7867892976588</v>
      </c>
      <c r="N8586">
        <v>0.34480502264176699</v>
      </c>
      <c r="O8586">
        <v>5.8419038080081503E-2</v>
      </c>
      <c r="P8586">
        <v>6.4232063586890598E-2</v>
      </c>
      <c r="Q8586">
        <v>7.4160796277235805E-2</v>
      </c>
      <c r="R8586">
        <v>0.35089479593400202</v>
      </c>
      <c r="S8586">
        <v>0.107488283480022</v>
      </c>
    </row>
    <row r="8587" spans="1:19" x14ac:dyDescent="0.25">
      <c r="A8587">
        <v>16</v>
      </c>
      <c r="B8587">
        <v>50</v>
      </c>
      <c r="C8587">
        <v>960</v>
      </c>
      <c r="D8587">
        <v>100</v>
      </c>
      <c r="E8587">
        <v>10</v>
      </c>
      <c r="F8587" t="b">
        <v>0</v>
      </c>
      <c r="G8587">
        <v>2000</v>
      </c>
      <c r="H8587">
        <v>72</v>
      </c>
      <c r="I8587">
        <v>243</v>
      </c>
      <c r="J8587">
        <v>81</v>
      </c>
      <c r="K8587">
        <v>33.255144032921798</v>
      </c>
      <c r="L8587">
        <v>45.086419753086403</v>
      </c>
      <c r="N8587">
        <v>0.311495672365311</v>
      </c>
      <c r="O8587">
        <v>0.177133337027716</v>
      </c>
      <c r="P8587">
        <v>7.2939203817308604E-2</v>
      </c>
      <c r="Q8587">
        <v>0.108611762565303</v>
      </c>
      <c r="R8587">
        <v>0.23163043933762401</v>
      </c>
      <c r="S8587">
        <v>9.81895848867365E-2</v>
      </c>
    </row>
    <row r="8588" spans="1:19" x14ac:dyDescent="0.25">
      <c r="A8588">
        <v>17</v>
      </c>
      <c r="B8588">
        <v>50</v>
      </c>
      <c r="C8588">
        <v>960</v>
      </c>
      <c r="D8588">
        <v>100</v>
      </c>
      <c r="E8588">
        <v>10</v>
      </c>
      <c r="F8588" t="b">
        <v>0</v>
      </c>
      <c r="G8588">
        <v>2000</v>
      </c>
      <c r="H8588">
        <v>72</v>
      </c>
      <c r="I8588">
        <v>221</v>
      </c>
      <c r="J8588">
        <v>114</v>
      </c>
      <c r="K8588">
        <v>28.565610859728501</v>
      </c>
      <c r="L8588">
        <v>41.464932126696802</v>
      </c>
      <c r="N8588">
        <v>0.44669246235749899</v>
      </c>
      <c r="O8588">
        <v>0.210405608960782</v>
      </c>
      <c r="P8588">
        <v>7.39714621013116E-2</v>
      </c>
      <c r="Q8588">
        <v>7.9049338462360202E-2</v>
      </c>
      <c r="R8588">
        <v>0.14654952850588801</v>
      </c>
      <c r="S8588">
        <v>4.3331599612156997E-2</v>
      </c>
    </row>
    <row r="8589" spans="1:19" x14ac:dyDescent="0.25">
      <c r="A8589">
        <v>18</v>
      </c>
      <c r="B8589">
        <v>50</v>
      </c>
      <c r="C8589">
        <v>960</v>
      </c>
      <c r="D8589">
        <v>100</v>
      </c>
      <c r="E8589">
        <v>10</v>
      </c>
      <c r="F8589" t="b">
        <v>0</v>
      </c>
      <c r="G8589">
        <v>2000</v>
      </c>
      <c r="H8589">
        <v>72</v>
      </c>
      <c r="I8589">
        <v>230</v>
      </c>
      <c r="J8589">
        <v>107</v>
      </c>
      <c r="K8589">
        <v>33.186956521739098</v>
      </c>
      <c r="L8589">
        <v>46.0695652173913</v>
      </c>
      <c r="N8589">
        <v>0.39148974382386598</v>
      </c>
      <c r="O8589">
        <v>4.4989922046084402E-2</v>
      </c>
      <c r="P8589">
        <v>0.19430542649171401</v>
      </c>
      <c r="Q8589">
        <v>0.173223116979319</v>
      </c>
      <c r="R8589">
        <v>0.16552061992834</v>
      </c>
      <c r="S8589">
        <v>3.0471170730674599E-2</v>
      </c>
    </row>
    <row r="8590" spans="1:19" x14ac:dyDescent="0.25">
      <c r="A8590">
        <v>19</v>
      </c>
      <c r="B8590">
        <v>50</v>
      </c>
      <c r="C8590">
        <v>960</v>
      </c>
      <c r="D8590">
        <v>100</v>
      </c>
      <c r="E8590">
        <v>10</v>
      </c>
      <c r="F8590" t="b">
        <v>0</v>
      </c>
      <c r="G8590">
        <v>2000</v>
      </c>
      <c r="H8590">
        <v>72</v>
      </c>
      <c r="I8590">
        <v>152</v>
      </c>
      <c r="J8590">
        <v>127</v>
      </c>
      <c r="K8590">
        <v>29.190789473684202</v>
      </c>
      <c r="L8590">
        <v>41.736842105263101</v>
      </c>
      <c r="N8590">
        <v>0.28801473558657198</v>
      </c>
      <c r="O8590">
        <v>7.6144249439172307E-2</v>
      </c>
      <c r="P8590">
        <v>0.25301379786383199</v>
      </c>
      <c r="Q8590">
        <v>6.2798567724136001E-2</v>
      </c>
      <c r="R8590">
        <v>0.24531760112523199</v>
      </c>
      <c r="S8590">
        <v>7.4711048261053903E-2</v>
      </c>
    </row>
    <row r="8591" spans="1:19" x14ac:dyDescent="0.25">
      <c r="A8591">
        <v>20</v>
      </c>
      <c r="B8591">
        <v>50</v>
      </c>
      <c r="C8591">
        <v>960</v>
      </c>
      <c r="D8591">
        <v>100</v>
      </c>
      <c r="E8591">
        <v>10</v>
      </c>
      <c r="F8591" t="b">
        <v>0</v>
      </c>
      <c r="G8591">
        <v>2000</v>
      </c>
      <c r="H8591">
        <v>72</v>
      </c>
      <c r="I8591">
        <v>286</v>
      </c>
      <c r="J8591">
        <v>101</v>
      </c>
      <c r="K8591">
        <v>28.615384615384599</v>
      </c>
      <c r="L8591">
        <v>44.947552447552397</v>
      </c>
      <c r="N8591">
        <v>0.25094212070641903</v>
      </c>
      <c r="O8591">
        <v>7.1859809143966905E-2</v>
      </c>
      <c r="P8591">
        <v>0.40382574205910299</v>
      </c>
      <c r="Q8591">
        <v>4.7205909907627103E-2</v>
      </c>
      <c r="R8591">
        <v>0.22317236890797801</v>
      </c>
      <c r="S8591">
        <v>2.99404927490402E-3</v>
      </c>
    </row>
    <row r="8592" spans="1:19" x14ac:dyDescent="0.25">
      <c r="A8592">
        <v>2</v>
      </c>
      <c r="B8592">
        <v>50</v>
      </c>
      <c r="C8592">
        <v>960</v>
      </c>
      <c r="D8592">
        <v>100</v>
      </c>
      <c r="E8592">
        <v>10</v>
      </c>
      <c r="F8592" t="b">
        <v>1</v>
      </c>
      <c r="G8592">
        <v>2000</v>
      </c>
      <c r="H8592">
        <v>71</v>
      </c>
      <c r="I8592">
        <v>421</v>
      </c>
      <c r="J8592">
        <v>141</v>
      </c>
      <c r="K8592">
        <v>29.7743467933491</v>
      </c>
      <c r="L8592">
        <v>65.971496437054597</v>
      </c>
      <c r="N8592">
        <v>0.14143591832053801</v>
      </c>
      <c r="O8592">
        <v>5.7498688016571903E-2</v>
      </c>
      <c r="P8592">
        <v>0.417073339028043</v>
      </c>
      <c r="Q8592">
        <v>0.10194071875183799</v>
      </c>
      <c r="R8592">
        <v>0.2757274809061</v>
      </c>
      <c r="S8592">
        <v>6.3238549769074597E-3</v>
      </c>
    </row>
    <row r="8593" spans="1:19" x14ac:dyDescent="0.25">
      <c r="A8593">
        <v>3</v>
      </c>
      <c r="B8593">
        <v>50</v>
      </c>
      <c r="C8593">
        <v>960</v>
      </c>
      <c r="D8593">
        <v>100</v>
      </c>
      <c r="E8593">
        <v>10</v>
      </c>
      <c r="F8593" t="b">
        <v>1</v>
      </c>
      <c r="G8593">
        <v>2000</v>
      </c>
      <c r="H8593">
        <v>71</v>
      </c>
      <c r="I8593">
        <v>403</v>
      </c>
      <c r="J8593">
        <v>113</v>
      </c>
      <c r="K8593">
        <v>33.851116625310098</v>
      </c>
      <c r="L8593">
        <v>70.841811414391998</v>
      </c>
      <c r="N8593">
        <v>0.23164734089400901</v>
      </c>
      <c r="O8593">
        <v>6.3900233940841697E-2</v>
      </c>
      <c r="P8593">
        <v>0.34880449405122199</v>
      </c>
      <c r="Q8593">
        <v>6.2500547202139003E-2</v>
      </c>
      <c r="R8593">
        <v>0.247056736338954</v>
      </c>
      <c r="S8593">
        <v>4.6090647572833002E-2</v>
      </c>
    </row>
    <row r="8594" spans="1:19" x14ac:dyDescent="0.25">
      <c r="A8594">
        <v>1</v>
      </c>
      <c r="B8594">
        <v>50</v>
      </c>
      <c r="C8594">
        <v>960</v>
      </c>
      <c r="D8594">
        <v>100</v>
      </c>
      <c r="E8594">
        <v>10</v>
      </c>
      <c r="F8594" t="b">
        <v>1</v>
      </c>
      <c r="G8594">
        <v>2000</v>
      </c>
      <c r="H8594">
        <v>71</v>
      </c>
      <c r="I8594">
        <v>330</v>
      </c>
      <c r="J8594">
        <v>125</v>
      </c>
      <c r="K8594">
        <v>32.145454545454498</v>
      </c>
      <c r="L8594">
        <v>68.206060606060603</v>
      </c>
      <c r="N8594">
        <v>0.22784634540137799</v>
      </c>
      <c r="O8594">
        <v>8.2272135958946904E-2</v>
      </c>
      <c r="P8594">
        <v>0.32751983548298103</v>
      </c>
      <c r="Q8594">
        <v>0.120600407336033</v>
      </c>
      <c r="R8594">
        <v>0.20848517988194901</v>
      </c>
      <c r="S8594">
        <v>3.3276095938711003E-2</v>
      </c>
    </row>
    <row r="8595" spans="1:19" x14ac:dyDescent="0.25">
      <c r="A8595">
        <v>4</v>
      </c>
      <c r="B8595">
        <v>50</v>
      </c>
      <c r="C8595">
        <v>960</v>
      </c>
      <c r="D8595">
        <v>100</v>
      </c>
      <c r="E8595">
        <v>10</v>
      </c>
      <c r="F8595" t="b">
        <v>1</v>
      </c>
      <c r="G8595">
        <v>2000</v>
      </c>
      <c r="H8595">
        <v>71</v>
      </c>
      <c r="I8595">
        <v>483</v>
      </c>
      <c r="J8595">
        <v>139</v>
      </c>
      <c r="K8595">
        <v>31.645962732919202</v>
      </c>
      <c r="L8595">
        <v>68.159937888198698</v>
      </c>
      <c r="N8595">
        <v>0.21428715519913799</v>
      </c>
      <c r="O8595">
        <v>8.2616029512857403E-2</v>
      </c>
      <c r="P8595">
        <v>0.32822438526930298</v>
      </c>
      <c r="Q8595">
        <v>8.1526286530473294E-2</v>
      </c>
      <c r="R8595">
        <v>0.28101775345319502</v>
      </c>
      <c r="S8595">
        <v>1.23283900350324E-2</v>
      </c>
    </row>
    <row r="8596" spans="1:19" x14ac:dyDescent="0.25">
      <c r="A8596">
        <v>5</v>
      </c>
      <c r="B8596">
        <v>50</v>
      </c>
      <c r="C8596">
        <v>960</v>
      </c>
      <c r="D8596">
        <v>100</v>
      </c>
      <c r="E8596">
        <v>10</v>
      </c>
      <c r="F8596" t="b">
        <v>1</v>
      </c>
      <c r="G8596">
        <v>2000</v>
      </c>
      <c r="H8596">
        <v>71</v>
      </c>
      <c r="I8596">
        <v>263</v>
      </c>
      <c r="J8596">
        <v>107</v>
      </c>
      <c r="K8596">
        <v>31.536121673003802</v>
      </c>
      <c r="L8596">
        <v>65.860266159695797</v>
      </c>
      <c r="N8596">
        <v>0.26736325154544899</v>
      </c>
      <c r="O8596">
        <v>4.6310867997829103E-2</v>
      </c>
      <c r="P8596">
        <v>0.294880027961263</v>
      </c>
      <c r="Q8596">
        <v>9.7105234552529202E-2</v>
      </c>
      <c r="R8596">
        <v>0.26577922322777697</v>
      </c>
      <c r="S8596">
        <v>2.8561394715150901E-2</v>
      </c>
    </row>
    <row r="8597" spans="1:19" x14ac:dyDescent="0.25">
      <c r="A8597">
        <v>6</v>
      </c>
      <c r="B8597">
        <v>50</v>
      </c>
      <c r="C8597">
        <v>960</v>
      </c>
      <c r="D8597">
        <v>100</v>
      </c>
      <c r="E8597">
        <v>10</v>
      </c>
      <c r="F8597" t="b">
        <v>1</v>
      </c>
      <c r="G8597">
        <v>2000</v>
      </c>
      <c r="H8597">
        <v>71</v>
      </c>
      <c r="I8597">
        <v>377</v>
      </c>
      <c r="J8597">
        <v>130</v>
      </c>
      <c r="K8597">
        <v>33.071618037135202</v>
      </c>
      <c r="L8597">
        <v>72.555702917771796</v>
      </c>
      <c r="N8597">
        <v>0.30287069388258497</v>
      </c>
      <c r="O8597">
        <v>3.6537048266278099E-2</v>
      </c>
      <c r="P8597">
        <v>0.26887587249431399</v>
      </c>
      <c r="Q8597">
        <v>0.100335718371838</v>
      </c>
      <c r="R8597">
        <v>0.28441336908586301</v>
      </c>
      <c r="S8597">
        <v>6.9672978991205201E-3</v>
      </c>
    </row>
    <row r="8598" spans="1:19" x14ac:dyDescent="0.25">
      <c r="A8598">
        <v>7</v>
      </c>
      <c r="B8598">
        <v>50</v>
      </c>
      <c r="C8598">
        <v>960</v>
      </c>
      <c r="D8598">
        <v>100</v>
      </c>
      <c r="E8598">
        <v>10</v>
      </c>
      <c r="F8598" t="b">
        <v>1</v>
      </c>
      <c r="G8598">
        <v>2000</v>
      </c>
      <c r="H8598">
        <v>71</v>
      </c>
      <c r="I8598">
        <v>242</v>
      </c>
      <c r="J8598">
        <v>86</v>
      </c>
      <c r="K8598">
        <v>32.8842975206611</v>
      </c>
      <c r="L8598">
        <v>70.685950413223097</v>
      </c>
      <c r="N8598">
        <v>0.23063168659415401</v>
      </c>
      <c r="O8598">
        <v>0.13541726331047099</v>
      </c>
      <c r="P8598">
        <v>0.20738040064895399</v>
      </c>
      <c r="Q8598">
        <v>0.12782152741038499</v>
      </c>
      <c r="R8598">
        <v>0.25004918307401103</v>
      </c>
      <c r="S8598">
        <v>4.8699938962023903E-2</v>
      </c>
    </row>
    <row r="8599" spans="1:19" x14ac:dyDescent="0.25">
      <c r="A8599">
        <v>8</v>
      </c>
      <c r="B8599">
        <v>50</v>
      </c>
      <c r="C8599">
        <v>960</v>
      </c>
      <c r="D8599">
        <v>100</v>
      </c>
      <c r="E8599">
        <v>10</v>
      </c>
      <c r="F8599" t="b">
        <v>1</v>
      </c>
      <c r="G8599">
        <v>2000</v>
      </c>
      <c r="H8599">
        <v>71</v>
      </c>
      <c r="I8599">
        <v>373</v>
      </c>
      <c r="J8599">
        <v>131</v>
      </c>
      <c r="K8599">
        <v>34.249329758713102</v>
      </c>
      <c r="L8599">
        <v>68.579758713136698</v>
      </c>
      <c r="N8599">
        <v>0.26193421682954698</v>
      </c>
      <c r="O8599">
        <v>0.20956034104457699</v>
      </c>
      <c r="P8599">
        <v>0.13711871869952999</v>
      </c>
      <c r="Q8599">
        <v>8.3519956588242905E-2</v>
      </c>
      <c r="R8599">
        <v>0.14909343370898501</v>
      </c>
      <c r="S8599">
        <v>0.15877333312911501</v>
      </c>
    </row>
    <row r="8600" spans="1:19" x14ac:dyDescent="0.25">
      <c r="A8600">
        <v>9</v>
      </c>
      <c r="B8600">
        <v>50</v>
      </c>
      <c r="C8600">
        <v>960</v>
      </c>
      <c r="D8600">
        <v>100</v>
      </c>
      <c r="E8600">
        <v>10</v>
      </c>
      <c r="F8600" t="b">
        <v>1</v>
      </c>
      <c r="G8600">
        <v>2000</v>
      </c>
      <c r="H8600">
        <v>71</v>
      </c>
      <c r="I8600">
        <v>255</v>
      </c>
      <c r="J8600">
        <v>125</v>
      </c>
      <c r="K8600">
        <v>32.313725490195999</v>
      </c>
      <c r="L8600">
        <v>71.001960784313695</v>
      </c>
      <c r="N8600">
        <v>0.12668667231287001</v>
      </c>
      <c r="O8600">
        <v>4.3615923745737702E-2</v>
      </c>
      <c r="P8600">
        <v>0.34577675388898899</v>
      </c>
      <c r="Q8600">
        <v>5.7178885838319898E-2</v>
      </c>
      <c r="R8600">
        <v>0.40409226027134099</v>
      </c>
      <c r="S8600">
        <v>2.2649503942741199E-2</v>
      </c>
    </row>
    <row r="8601" spans="1:19" x14ac:dyDescent="0.25">
      <c r="A8601">
        <v>11</v>
      </c>
      <c r="B8601">
        <v>50</v>
      </c>
      <c r="C8601">
        <v>960</v>
      </c>
      <c r="D8601">
        <v>100</v>
      </c>
      <c r="E8601">
        <v>10</v>
      </c>
      <c r="F8601" t="b">
        <v>0</v>
      </c>
      <c r="G8601">
        <v>2000</v>
      </c>
      <c r="H8601">
        <v>71</v>
      </c>
      <c r="I8601">
        <v>319</v>
      </c>
      <c r="J8601">
        <v>113</v>
      </c>
      <c r="K8601">
        <v>29.034482758620602</v>
      </c>
      <c r="L8601">
        <v>44.457680250783604</v>
      </c>
      <c r="N8601">
        <v>0.54495154453811401</v>
      </c>
      <c r="O8601">
        <v>6.7924423322621399E-2</v>
      </c>
      <c r="P8601">
        <v>5.5174980077172003E-2</v>
      </c>
      <c r="Q8601">
        <v>2.5245665674807499E-2</v>
      </c>
      <c r="R8601">
        <v>0.108011387188567</v>
      </c>
      <c r="S8601">
        <v>0.198691999198717</v>
      </c>
    </row>
    <row r="8602" spans="1:19" x14ac:dyDescent="0.25">
      <c r="A8602">
        <v>10</v>
      </c>
      <c r="B8602">
        <v>50</v>
      </c>
      <c r="C8602">
        <v>960</v>
      </c>
      <c r="D8602">
        <v>100</v>
      </c>
      <c r="E8602">
        <v>10</v>
      </c>
      <c r="F8602" t="b">
        <v>1</v>
      </c>
      <c r="G8602">
        <v>2000</v>
      </c>
      <c r="H8602">
        <v>71</v>
      </c>
      <c r="I8602">
        <v>421</v>
      </c>
      <c r="J8602">
        <v>130</v>
      </c>
      <c r="K8602">
        <v>32.738717339667403</v>
      </c>
      <c r="L8602">
        <v>70.650831353919202</v>
      </c>
      <c r="N8602">
        <v>0.182118985851387</v>
      </c>
      <c r="O8602">
        <v>0.24414346218010299</v>
      </c>
      <c r="P8602">
        <v>0.157489699724564</v>
      </c>
      <c r="Q8602">
        <v>9.0403589443984897E-2</v>
      </c>
      <c r="R8602">
        <v>9.1338218578729993E-2</v>
      </c>
      <c r="S8602">
        <v>0.234506044221229</v>
      </c>
    </row>
    <row r="8603" spans="1:19" x14ac:dyDescent="0.25">
      <c r="A8603">
        <v>12</v>
      </c>
      <c r="B8603">
        <v>50</v>
      </c>
      <c r="C8603">
        <v>960</v>
      </c>
      <c r="D8603">
        <v>100</v>
      </c>
      <c r="E8603">
        <v>10</v>
      </c>
      <c r="F8603" t="b">
        <v>0</v>
      </c>
      <c r="G8603">
        <v>2000</v>
      </c>
      <c r="H8603">
        <v>71</v>
      </c>
      <c r="I8603">
        <v>238</v>
      </c>
      <c r="J8603">
        <v>99</v>
      </c>
      <c r="K8603">
        <v>38.495798319327697</v>
      </c>
      <c r="L8603">
        <v>50.1806722689075</v>
      </c>
      <c r="N8603">
        <v>0.36453810816196602</v>
      </c>
      <c r="O8603">
        <v>0.30494756085102498</v>
      </c>
      <c r="P8603">
        <v>6.4940765827829899E-2</v>
      </c>
      <c r="Q8603">
        <v>8.7428760417658097E-2</v>
      </c>
      <c r="R8603">
        <v>0.144988994701441</v>
      </c>
      <c r="S8603">
        <v>3.3155810040078199E-2</v>
      </c>
    </row>
    <row r="8604" spans="1:19" x14ac:dyDescent="0.25">
      <c r="A8604">
        <v>13</v>
      </c>
      <c r="B8604">
        <v>50</v>
      </c>
      <c r="C8604">
        <v>960</v>
      </c>
      <c r="D8604">
        <v>100</v>
      </c>
      <c r="E8604">
        <v>10</v>
      </c>
      <c r="F8604" t="b">
        <v>0</v>
      </c>
      <c r="G8604">
        <v>2000</v>
      </c>
      <c r="H8604">
        <v>71</v>
      </c>
      <c r="I8604">
        <v>413</v>
      </c>
      <c r="J8604">
        <v>121</v>
      </c>
      <c r="K8604">
        <v>32.433414043583497</v>
      </c>
      <c r="L8604">
        <v>48.564164648910399</v>
      </c>
      <c r="N8604">
        <v>0.416532943604983</v>
      </c>
      <c r="O8604">
        <v>5.4000842060110098E-2</v>
      </c>
      <c r="P8604">
        <v>0.12599733336225899</v>
      </c>
      <c r="Q8604">
        <v>0.25882157602587302</v>
      </c>
      <c r="R8604">
        <v>6.3204951092646497E-2</v>
      </c>
      <c r="S8604">
        <v>8.1442353854126903E-2</v>
      </c>
    </row>
    <row r="8605" spans="1:19" x14ac:dyDescent="0.25">
      <c r="A8605">
        <v>14</v>
      </c>
      <c r="B8605">
        <v>50</v>
      </c>
      <c r="C8605">
        <v>960</v>
      </c>
      <c r="D8605">
        <v>100</v>
      </c>
      <c r="E8605">
        <v>10</v>
      </c>
      <c r="F8605" t="b">
        <v>0</v>
      </c>
      <c r="G8605">
        <v>2000</v>
      </c>
      <c r="H8605">
        <v>71</v>
      </c>
      <c r="I8605">
        <v>397</v>
      </c>
      <c r="J8605">
        <v>122</v>
      </c>
      <c r="K8605">
        <v>33.722921914357599</v>
      </c>
      <c r="L8605">
        <v>50.040302267002502</v>
      </c>
      <c r="N8605">
        <v>0.38462900422203999</v>
      </c>
      <c r="O8605">
        <v>4.4788814342505402E-2</v>
      </c>
      <c r="P8605">
        <v>0.13473974373438699</v>
      </c>
      <c r="Q8605">
        <v>0.125271382772671</v>
      </c>
      <c r="R8605">
        <v>0.200642521947244</v>
      </c>
      <c r="S8605">
        <v>0.10992853298115</v>
      </c>
    </row>
    <row r="8606" spans="1:19" x14ac:dyDescent="0.25">
      <c r="A8606">
        <v>15</v>
      </c>
      <c r="B8606">
        <v>50</v>
      </c>
      <c r="C8606">
        <v>960</v>
      </c>
      <c r="D8606">
        <v>100</v>
      </c>
      <c r="E8606">
        <v>10</v>
      </c>
      <c r="F8606" t="b">
        <v>0</v>
      </c>
      <c r="G8606">
        <v>2000</v>
      </c>
      <c r="H8606">
        <v>71</v>
      </c>
      <c r="I8606">
        <v>315</v>
      </c>
      <c r="J8606">
        <v>90</v>
      </c>
      <c r="K8606">
        <v>22.6412698412698</v>
      </c>
      <c r="L8606">
        <v>39.8595238095238</v>
      </c>
      <c r="N8606">
        <v>0.26508652603413602</v>
      </c>
      <c r="O8606">
        <v>0.17602032926302699</v>
      </c>
      <c r="P8606">
        <v>0.25844727427742598</v>
      </c>
      <c r="Q8606">
        <v>0.116931832417664</v>
      </c>
      <c r="R8606">
        <v>0.113428382618284</v>
      </c>
      <c r="S8606">
        <v>7.0085655389460905E-2</v>
      </c>
    </row>
    <row r="8607" spans="1:19" x14ac:dyDescent="0.25">
      <c r="A8607">
        <v>16</v>
      </c>
      <c r="B8607">
        <v>50</v>
      </c>
      <c r="C8607">
        <v>960</v>
      </c>
      <c r="D8607">
        <v>100</v>
      </c>
      <c r="E8607">
        <v>10</v>
      </c>
      <c r="F8607" t="b">
        <v>0</v>
      </c>
      <c r="G8607">
        <v>2000</v>
      </c>
      <c r="H8607">
        <v>71</v>
      </c>
      <c r="I8607">
        <v>271</v>
      </c>
      <c r="J8607">
        <v>81</v>
      </c>
      <c r="K8607">
        <v>29.6863468634686</v>
      </c>
      <c r="L8607">
        <v>43.4658671586715</v>
      </c>
      <c r="N8607">
        <v>0.25430222242528799</v>
      </c>
      <c r="O8607">
        <v>7.62682612247126E-2</v>
      </c>
      <c r="P8607">
        <v>4.8185485611139597E-2</v>
      </c>
      <c r="Q8607">
        <v>0.18638523182688699</v>
      </c>
      <c r="R8607">
        <v>9.2135562413743696E-2</v>
      </c>
      <c r="S8607">
        <v>0.342723236498227</v>
      </c>
    </row>
    <row r="8608" spans="1:19" x14ac:dyDescent="0.25">
      <c r="A8608">
        <v>17</v>
      </c>
      <c r="B8608">
        <v>50</v>
      </c>
      <c r="C8608">
        <v>960</v>
      </c>
      <c r="D8608">
        <v>100</v>
      </c>
      <c r="E8608">
        <v>10</v>
      </c>
      <c r="F8608" t="b">
        <v>0</v>
      </c>
      <c r="G8608">
        <v>2000</v>
      </c>
      <c r="H8608">
        <v>71</v>
      </c>
      <c r="I8608">
        <v>227</v>
      </c>
      <c r="J8608">
        <v>114</v>
      </c>
      <c r="K8608">
        <v>26.643171806167398</v>
      </c>
      <c r="L8608">
        <v>40.963656387665097</v>
      </c>
      <c r="N8608">
        <v>0.35521754011656798</v>
      </c>
      <c r="O8608">
        <v>0.110305683250598</v>
      </c>
      <c r="P8608">
        <v>0.163314903473149</v>
      </c>
      <c r="Q8608">
        <v>0.21998706564308201</v>
      </c>
      <c r="R8608">
        <v>8.8583555081280504E-2</v>
      </c>
      <c r="S8608">
        <v>6.2591252435320599E-2</v>
      </c>
    </row>
    <row r="8609" spans="1:19" x14ac:dyDescent="0.25">
      <c r="A8609">
        <v>18</v>
      </c>
      <c r="B8609">
        <v>50</v>
      </c>
      <c r="C8609">
        <v>960</v>
      </c>
      <c r="D8609">
        <v>100</v>
      </c>
      <c r="E8609">
        <v>10</v>
      </c>
      <c r="F8609" t="b">
        <v>0</v>
      </c>
      <c r="G8609">
        <v>2000</v>
      </c>
      <c r="H8609">
        <v>71</v>
      </c>
      <c r="I8609">
        <v>221</v>
      </c>
      <c r="J8609">
        <v>107</v>
      </c>
      <c r="K8609">
        <v>35.954751131221698</v>
      </c>
      <c r="L8609">
        <v>47.493212669683203</v>
      </c>
      <c r="N8609">
        <v>0.41839919539245202</v>
      </c>
      <c r="O8609">
        <v>7.5262095577373095E-2</v>
      </c>
      <c r="P8609">
        <v>7.1017905772974094E-2</v>
      </c>
      <c r="Q8609">
        <v>9.2979398054921197E-2</v>
      </c>
      <c r="R8609">
        <v>0.13667888837664099</v>
      </c>
      <c r="S8609">
        <v>0.20566251682563699</v>
      </c>
    </row>
    <row r="8610" spans="1:19" x14ac:dyDescent="0.25">
      <c r="A8610">
        <v>19</v>
      </c>
      <c r="B8610">
        <v>50</v>
      </c>
      <c r="C8610">
        <v>960</v>
      </c>
      <c r="D8610">
        <v>100</v>
      </c>
      <c r="E8610">
        <v>10</v>
      </c>
      <c r="F8610" t="b">
        <v>0</v>
      </c>
      <c r="G8610">
        <v>2000</v>
      </c>
      <c r="H8610">
        <v>71</v>
      </c>
      <c r="I8610">
        <v>145</v>
      </c>
      <c r="J8610">
        <v>127</v>
      </c>
      <c r="K8610">
        <v>32.2206896551724</v>
      </c>
      <c r="L8610">
        <v>42.7068965517241</v>
      </c>
      <c r="N8610">
        <v>0.134564157679472</v>
      </c>
      <c r="O8610">
        <v>6.2841562790371799E-2</v>
      </c>
      <c r="P8610">
        <v>0.318315994133127</v>
      </c>
      <c r="Q8610">
        <v>7.2618165961953196E-2</v>
      </c>
      <c r="R8610">
        <v>0.35891931818246697</v>
      </c>
      <c r="S8610">
        <v>5.2740801252608098E-2</v>
      </c>
    </row>
    <row r="8611" spans="1:19" x14ac:dyDescent="0.25">
      <c r="A8611">
        <v>20</v>
      </c>
      <c r="B8611">
        <v>50</v>
      </c>
      <c r="C8611">
        <v>960</v>
      </c>
      <c r="D8611">
        <v>100</v>
      </c>
      <c r="E8611">
        <v>10</v>
      </c>
      <c r="F8611" t="b">
        <v>0</v>
      </c>
      <c r="G8611">
        <v>2000</v>
      </c>
      <c r="H8611">
        <v>71</v>
      </c>
      <c r="I8611">
        <v>284</v>
      </c>
      <c r="J8611">
        <v>101</v>
      </c>
      <c r="K8611">
        <v>29.795774647887299</v>
      </c>
      <c r="L8611">
        <v>45.231514084506998</v>
      </c>
      <c r="N8611">
        <v>0.32725645804874098</v>
      </c>
      <c r="O8611">
        <v>1.53176681018016E-2</v>
      </c>
      <c r="P8611">
        <v>0.30816918521483899</v>
      </c>
      <c r="Q8611">
        <v>5.65737509900507E-2</v>
      </c>
      <c r="R8611">
        <v>0.27499978006102599</v>
      </c>
      <c r="S8611">
        <v>1.7683157583540901E-2</v>
      </c>
    </row>
    <row r="8612" spans="1:19" x14ac:dyDescent="0.25">
      <c r="A8612">
        <v>2</v>
      </c>
      <c r="B8612">
        <v>50</v>
      </c>
      <c r="C8612">
        <v>960</v>
      </c>
      <c r="D8612">
        <v>100</v>
      </c>
      <c r="E8612">
        <v>10</v>
      </c>
      <c r="F8612" t="b">
        <v>1</v>
      </c>
      <c r="G8612">
        <v>2000</v>
      </c>
      <c r="H8612">
        <v>70</v>
      </c>
      <c r="I8612">
        <v>389</v>
      </c>
      <c r="J8612">
        <v>139</v>
      </c>
      <c r="K8612">
        <v>25.208226221079599</v>
      </c>
      <c r="L8612">
        <v>71.399742930591202</v>
      </c>
      <c r="N8612">
        <v>0.20997617822433501</v>
      </c>
      <c r="O8612">
        <v>4.0368472152033499E-2</v>
      </c>
      <c r="P8612">
        <v>0.36497356288410898</v>
      </c>
      <c r="Q8612">
        <v>8.2320186039874205E-2</v>
      </c>
      <c r="R8612">
        <v>0.29437207609885802</v>
      </c>
      <c r="S8612">
        <v>7.9895246007883093E-3</v>
      </c>
    </row>
    <row r="8613" spans="1:19" x14ac:dyDescent="0.25">
      <c r="A8613">
        <v>3</v>
      </c>
      <c r="B8613">
        <v>50</v>
      </c>
      <c r="C8613">
        <v>960</v>
      </c>
      <c r="D8613">
        <v>100</v>
      </c>
      <c r="E8613">
        <v>10</v>
      </c>
      <c r="F8613" t="b">
        <v>1</v>
      </c>
      <c r="G8613">
        <v>2000</v>
      </c>
      <c r="H8613">
        <v>70</v>
      </c>
      <c r="I8613">
        <v>359</v>
      </c>
      <c r="J8613">
        <v>110</v>
      </c>
      <c r="K8613">
        <v>30.888579387186599</v>
      </c>
      <c r="L8613">
        <v>76.842618384401106</v>
      </c>
      <c r="N8613">
        <v>0.17669174779486899</v>
      </c>
      <c r="O8613">
        <v>4.33563087669631E-2</v>
      </c>
      <c r="P8613">
        <v>0.33738270262223102</v>
      </c>
      <c r="Q8613">
        <v>4.28316221913497E-2</v>
      </c>
      <c r="R8613">
        <v>0.356719327282424</v>
      </c>
      <c r="S8613">
        <v>4.3018291342162299E-2</v>
      </c>
    </row>
    <row r="8614" spans="1:19" x14ac:dyDescent="0.25">
      <c r="A8614">
        <v>1</v>
      </c>
      <c r="B8614">
        <v>50</v>
      </c>
      <c r="C8614">
        <v>960</v>
      </c>
      <c r="D8614">
        <v>100</v>
      </c>
      <c r="E8614">
        <v>10</v>
      </c>
      <c r="F8614" t="b">
        <v>1</v>
      </c>
      <c r="G8614">
        <v>2000</v>
      </c>
      <c r="H8614">
        <v>70</v>
      </c>
      <c r="I8614">
        <v>305</v>
      </c>
      <c r="J8614">
        <v>125</v>
      </c>
      <c r="K8614">
        <v>30.459016393442599</v>
      </c>
      <c r="L8614">
        <v>72.475409836065495</v>
      </c>
      <c r="N8614">
        <v>0.24547971809323599</v>
      </c>
      <c r="O8614">
        <v>7.9670063644285694E-2</v>
      </c>
      <c r="P8614">
        <v>0.28980987049241203</v>
      </c>
      <c r="Q8614">
        <v>0.14943360293767</v>
      </c>
      <c r="R8614">
        <v>0.20337848323330299</v>
      </c>
      <c r="S8614">
        <v>3.2228261599091701E-2</v>
      </c>
    </row>
    <row r="8615" spans="1:19" x14ac:dyDescent="0.25">
      <c r="A8615">
        <v>4</v>
      </c>
      <c r="B8615">
        <v>50</v>
      </c>
      <c r="C8615">
        <v>960</v>
      </c>
      <c r="D8615">
        <v>100</v>
      </c>
      <c r="E8615">
        <v>10</v>
      </c>
      <c r="F8615" t="b">
        <v>1</v>
      </c>
      <c r="G8615">
        <v>2000</v>
      </c>
      <c r="H8615">
        <v>70</v>
      </c>
      <c r="I8615">
        <v>455</v>
      </c>
      <c r="J8615">
        <v>137</v>
      </c>
      <c r="K8615">
        <v>28.643956043955999</v>
      </c>
      <c r="L8615">
        <v>72.825824175824096</v>
      </c>
      <c r="N8615">
        <v>0.24400481809772301</v>
      </c>
      <c r="O8615">
        <v>5.9587300378754801E-2</v>
      </c>
      <c r="P8615">
        <v>0.31868371925890199</v>
      </c>
      <c r="Q8615">
        <v>8.9457079351730195E-2</v>
      </c>
      <c r="R8615">
        <v>0.23607112544941999</v>
      </c>
      <c r="S8615">
        <v>5.2195957463468598E-2</v>
      </c>
    </row>
    <row r="8616" spans="1:19" x14ac:dyDescent="0.25">
      <c r="A8616">
        <v>5</v>
      </c>
      <c r="B8616">
        <v>50</v>
      </c>
      <c r="C8616">
        <v>960</v>
      </c>
      <c r="D8616">
        <v>100</v>
      </c>
      <c r="E8616">
        <v>10</v>
      </c>
      <c r="F8616" t="b">
        <v>1</v>
      </c>
      <c r="G8616">
        <v>2000</v>
      </c>
      <c r="H8616">
        <v>70</v>
      </c>
      <c r="I8616">
        <v>232</v>
      </c>
      <c r="J8616">
        <v>105</v>
      </c>
      <c r="K8616">
        <v>30.189655172413701</v>
      </c>
      <c r="L8616">
        <v>70.373922413793096</v>
      </c>
      <c r="N8616">
        <v>0.35228450863115102</v>
      </c>
      <c r="O8616">
        <v>2.66278347616461E-2</v>
      </c>
      <c r="P8616">
        <v>0.25886691968154002</v>
      </c>
      <c r="Q8616">
        <v>0.115275677907354</v>
      </c>
      <c r="R8616">
        <v>0.22414750286482599</v>
      </c>
      <c r="S8616">
        <v>2.27975561534807E-2</v>
      </c>
    </row>
    <row r="8617" spans="1:19" x14ac:dyDescent="0.25">
      <c r="A8617">
        <v>6</v>
      </c>
      <c r="B8617">
        <v>50</v>
      </c>
      <c r="C8617">
        <v>960</v>
      </c>
      <c r="D8617">
        <v>100</v>
      </c>
      <c r="E8617">
        <v>10</v>
      </c>
      <c r="F8617" t="b">
        <v>1</v>
      </c>
      <c r="G8617">
        <v>2000</v>
      </c>
      <c r="H8617">
        <v>70</v>
      </c>
      <c r="I8617">
        <v>352</v>
      </c>
      <c r="J8617">
        <v>125</v>
      </c>
      <c r="K8617">
        <v>31.318181818181799</v>
      </c>
      <c r="L8617">
        <v>76.596590909090907</v>
      </c>
      <c r="N8617">
        <v>0.21253141156476499</v>
      </c>
      <c r="O8617">
        <v>0.12776226135767499</v>
      </c>
      <c r="P8617">
        <v>0.26733025790665199</v>
      </c>
      <c r="Q8617">
        <v>0.110163815261794</v>
      </c>
      <c r="R8617">
        <v>0.27631129671625998</v>
      </c>
      <c r="S8617">
        <v>5.9009571928516497E-3</v>
      </c>
    </row>
    <row r="8618" spans="1:19" x14ac:dyDescent="0.25">
      <c r="A8618">
        <v>7</v>
      </c>
      <c r="B8618">
        <v>50</v>
      </c>
      <c r="C8618">
        <v>960</v>
      </c>
      <c r="D8618">
        <v>100</v>
      </c>
      <c r="E8618">
        <v>10</v>
      </c>
      <c r="F8618" t="b">
        <v>1</v>
      </c>
      <c r="G8618">
        <v>2000</v>
      </c>
      <c r="H8618">
        <v>70</v>
      </c>
      <c r="I8618">
        <v>246</v>
      </c>
      <c r="J8618">
        <v>85</v>
      </c>
      <c r="K8618">
        <v>30.7439024390243</v>
      </c>
      <c r="L8618">
        <v>71.967479674796706</v>
      </c>
      <c r="N8618">
        <v>0.25355148235381397</v>
      </c>
      <c r="O8618">
        <v>8.1119956239436394E-2</v>
      </c>
      <c r="P8618">
        <v>0.30622562206199599</v>
      </c>
      <c r="Q8618">
        <v>0.128300855372664</v>
      </c>
      <c r="R8618">
        <v>0.21759805803389101</v>
      </c>
      <c r="S8618">
        <v>1.32040259381967E-2</v>
      </c>
    </row>
    <row r="8619" spans="1:19" x14ac:dyDescent="0.25">
      <c r="A8619">
        <v>8</v>
      </c>
      <c r="B8619">
        <v>50</v>
      </c>
      <c r="C8619">
        <v>960</v>
      </c>
      <c r="D8619">
        <v>100</v>
      </c>
      <c r="E8619">
        <v>10</v>
      </c>
      <c r="F8619" t="b">
        <v>1</v>
      </c>
      <c r="G8619">
        <v>2000</v>
      </c>
      <c r="H8619">
        <v>70</v>
      </c>
      <c r="I8619">
        <v>331</v>
      </c>
      <c r="J8619">
        <v>127</v>
      </c>
      <c r="K8619">
        <v>33.160120845921398</v>
      </c>
      <c r="L8619">
        <v>73.409365558912299</v>
      </c>
      <c r="N8619">
        <v>0.25674130678969298</v>
      </c>
      <c r="O8619">
        <v>4.0098623532320798E-2</v>
      </c>
      <c r="P8619">
        <v>0.30798592947957698</v>
      </c>
      <c r="Q8619">
        <v>0.107044479256687</v>
      </c>
      <c r="R8619">
        <v>9.8683222675420998E-2</v>
      </c>
      <c r="S8619">
        <v>0.18944643826629901</v>
      </c>
    </row>
    <row r="8620" spans="1:19" x14ac:dyDescent="0.25">
      <c r="A8620">
        <v>9</v>
      </c>
      <c r="B8620">
        <v>50</v>
      </c>
      <c r="C8620">
        <v>960</v>
      </c>
      <c r="D8620">
        <v>100</v>
      </c>
      <c r="E8620">
        <v>10</v>
      </c>
      <c r="F8620" t="b">
        <v>1</v>
      </c>
      <c r="G8620">
        <v>2000</v>
      </c>
      <c r="H8620">
        <v>70</v>
      </c>
      <c r="I8620">
        <v>254</v>
      </c>
      <c r="J8620">
        <v>122</v>
      </c>
      <c r="K8620">
        <v>28.984251968503902</v>
      </c>
      <c r="L8620">
        <v>74.833661417322801</v>
      </c>
      <c r="N8620">
        <v>0.27408963465484598</v>
      </c>
      <c r="O8620">
        <v>8.4063187868397393E-2</v>
      </c>
      <c r="P8620">
        <v>0.35006214007983699</v>
      </c>
      <c r="Q8620">
        <v>3.4091518438167101E-2</v>
      </c>
      <c r="R8620">
        <v>0.23465621762564301</v>
      </c>
      <c r="S8620">
        <v>2.3037301333107899E-2</v>
      </c>
    </row>
    <row r="8621" spans="1:19" x14ac:dyDescent="0.25">
      <c r="A8621">
        <v>11</v>
      </c>
      <c r="B8621">
        <v>50</v>
      </c>
      <c r="C8621">
        <v>960</v>
      </c>
      <c r="D8621">
        <v>100</v>
      </c>
      <c r="E8621">
        <v>10</v>
      </c>
      <c r="F8621" t="b">
        <v>0</v>
      </c>
      <c r="G8621">
        <v>2000</v>
      </c>
      <c r="H8621">
        <v>70</v>
      </c>
      <c r="I8621">
        <v>303</v>
      </c>
      <c r="J8621">
        <v>106</v>
      </c>
      <c r="K8621">
        <v>17.9141914191419</v>
      </c>
      <c r="L8621">
        <v>45.9158415841584</v>
      </c>
      <c r="N8621">
        <v>0.205620271116772</v>
      </c>
      <c r="O8621">
        <v>3.6500194166022799E-2</v>
      </c>
      <c r="P8621">
        <v>6.29294755240941E-2</v>
      </c>
      <c r="Q8621">
        <v>0.10018744786404001</v>
      </c>
      <c r="R8621">
        <v>0.54248883911103496</v>
      </c>
      <c r="S8621">
        <v>5.22737722180346E-2</v>
      </c>
    </row>
    <row r="8622" spans="1:19" x14ac:dyDescent="0.25">
      <c r="A8622">
        <v>10</v>
      </c>
      <c r="B8622">
        <v>50</v>
      </c>
      <c r="C8622">
        <v>960</v>
      </c>
      <c r="D8622">
        <v>100</v>
      </c>
      <c r="E8622">
        <v>10</v>
      </c>
      <c r="F8622" t="b">
        <v>1</v>
      </c>
      <c r="G8622">
        <v>2000</v>
      </c>
      <c r="H8622">
        <v>70</v>
      </c>
      <c r="I8622">
        <v>401</v>
      </c>
      <c r="J8622">
        <v>127</v>
      </c>
      <c r="K8622">
        <v>30.224438902743099</v>
      </c>
      <c r="L8622">
        <v>73.417705735660803</v>
      </c>
      <c r="N8622">
        <v>0.36389726542701301</v>
      </c>
      <c r="O8622">
        <v>7.2230420565663395E-2</v>
      </c>
      <c r="P8622">
        <v>3.4808501322021103E-2</v>
      </c>
      <c r="Q8622">
        <v>0.18068361005126701</v>
      </c>
      <c r="R8622">
        <v>0.193489327084024</v>
      </c>
      <c r="S8622">
        <v>0.15489087555000999</v>
      </c>
    </row>
    <row r="8623" spans="1:19" x14ac:dyDescent="0.25">
      <c r="A8623">
        <v>12</v>
      </c>
      <c r="B8623">
        <v>50</v>
      </c>
      <c r="C8623">
        <v>960</v>
      </c>
      <c r="D8623">
        <v>100</v>
      </c>
      <c r="E8623">
        <v>10</v>
      </c>
      <c r="F8623" t="b">
        <v>0</v>
      </c>
      <c r="G8623">
        <v>2000</v>
      </c>
      <c r="H8623">
        <v>70</v>
      </c>
      <c r="I8623">
        <v>244</v>
      </c>
      <c r="J8623">
        <v>98</v>
      </c>
      <c r="K8623">
        <v>30.483606557377001</v>
      </c>
      <c r="L8623">
        <v>51.994877049180303</v>
      </c>
      <c r="N8623">
        <v>0.54568995361944905</v>
      </c>
      <c r="O8623">
        <v>0.20516135559638299</v>
      </c>
      <c r="P8623">
        <v>5.0362373135396099E-2</v>
      </c>
      <c r="Q8623">
        <v>4.9096086411345899E-2</v>
      </c>
      <c r="R8623">
        <v>0.11560629607647201</v>
      </c>
      <c r="S8623">
        <v>3.4083935160952199E-2</v>
      </c>
    </row>
    <row r="8624" spans="1:19" x14ac:dyDescent="0.25">
      <c r="A8624">
        <v>13</v>
      </c>
      <c r="B8624">
        <v>50</v>
      </c>
      <c r="C8624">
        <v>960</v>
      </c>
      <c r="D8624">
        <v>100</v>
      </c>
      <c r="E8624">
        <v>10</v>
      </c>
      <c r="F8624" t="b">
        <v>0</v>
      </c>
      <c r="G8624">
        <v>2000</v>
      </c>
      <c r="H8624">
        <v>70</v>
      </c>
      <c r="I8624">
        <v>405</v>
      </c>
      <c r="J8624">
        <v>118</v>
      </c>
      <c r="K8624">
        <v>21.740740740740701</v>
      </c>
      <c r="L8624">
        <v>48.266666666666602</v>
      </c>
      <c r="N8624">
        <v>0.53367754600839401</v>
      </c>
      <c r="O8624">
        <v>3.4863980055618797E-2</v>
      </c>
      <c r="P8624">
        <v>9.9355039915953403E-2</v>
      </c>
      <c r="Q8624">
        <v>6.5355948626013599E-2</v>
      </c>
      <c r="R8624">
        <v>0.100135523815162</v>
      </c>
      <c r="S8624">
        <v>0.16661196157885599</v>
      </c>
    </row>
    <row r="8625" spans="1:19" x14ac:dyDescent="0.25">
      <c r="A8625">
        <v>14</v>
      </c>
      <c r="B8625">
        <v>50</v>
      </c>
      <c r="C8625">
        <v>960</v>
      </c>
      <c r="D8625">
        <v>100</v>
      </c>
      <c r="E8625">
        <v>10</v>
      </c>
      <c r="F8625" t="b">
        <v>0</v>
      </c>
      <c r="G8625">
        <v>2000</v>
      </c>
      <c r="H8625">
        <v>70</v>
      </c>
      <c r="I8625">
        <v>378</v>
      </c>
      <c r="J8625">
        <v>120</v>
      </c>
      <c r="K8625">
        <v>26.3915343915343</v>
      </c>
      <c r="L8625">
        <v>52.044973544973502</v>
      </c>
      <c r="N8625">
        <v>0.36040912658859198</v>
      </c>
      <c r="O8625">
        <v>1.8397280391823499E-2</v>
      </c>
      <c r="P8625">
        <v>0.167818489082456</v>
      </c>
      <c r="Q8625">
        <v>7.9511262907353802E-2</v>
      </c>
      <c r="R8625">
        <v>0.32878109620872298</v>
      </c>
      <c r="S8625">
        <v>4.5082744821049597E-2</v>
      </c>
    </row>
    <row r="8626" spans="1:19" x14ac:dyDescent="0.25">
      <c r="A8626">
        <v>15</v>
      </c>
      <c r="B8626">
        <v>50</v>
      </c>
      <c r="C8626">
        <v>960</v>
      </c>
      <c r="D8626">
        <v>100</v>
      </c>
      <c r="E8626">
        <v>10</v>
      </c>
      <c r="F8626" t="b">
        <v>0</v>
      </c>
      <c r="G8626">
        <v>2000</v>
      </c>
      <c r="H8626">
        <v>70</v>
      </c>
      <c r="I8626">
        <v>334</v>
      </c>
      <c r="J8626">
        <v>89</v>
      </c>
      <c r="K8626">
        <v>11.242514970059799</v>
      </c>
      <c r="L8626">
        <v>42.127994011976</v>
      </c>
      <c r="N8626">
        <v>0.257274785829821</v>
      </c>
      <c r="O8626">
        <v>0.20901099110837101</v>
      </c>
      <c r="P8626">
        <v>0.16691877215142401</v>
      </c>
      <c r="Q8626">
        <v>8.1831694371553507E-2</v>
      </c>
      <c r="R8626">
        <v>0.18074352149996201</v>
      </c>
      <c r="S8626">
        <v>0.104220235038867</v>
      </c>
    </row>
    <row r="8627" spans="1:19" x14ac:dyDescent="0.25">
      <c r="A8627">
        <v>16</v>
      </c>
      <c r="B8627">
        <v>50</v>
      </c>
      <c r="C8627">
        <v>960</v>
      </c>
      <c r="D8627">
        <v>100</v>
      </c>
      <c r="E8627">
        <v>10</v>
      </c>
      <c r="F8627" t="b">
        <v>0</v>
      </c>
      <c r="G8627">
        <v>2000</v>
      </c>
      <c r="H8627">
        <v>70</v>
      </c>
      <c r="I8627">
        <v>282</v>
      </c>
      <c r="J8627">
        <v>81</v>
      </c>
      <c r="K8627">
        <v>18.829787234042499</v>
      </c>
      <c r="L8627">
        <v>46.248226950354599</v>
      </c>
      <c r="N8627">
        <v>0.41785999492364401</v>
      </c>
      <c r="O8627">
        <v>5.8983143839278503E-2</v>
      </c>
      <c r="P8627">
        <v>3.8394452115244102E-2</v>
      </c>
      <c r="Q8627">
        <v>7.8693353540418107E-2</v>
      </c>
      <c r="R8627">
        <v>0.31230389304407802</v>
      </c>
      <c r="S8627">
        <v>9.3765162537336702E-2</v>
      </c>
    </row>
    <row r="8628" spans="1:19" x14ac:dyDescent="0.25">
      <c r="A8628">
        <v>17</v>
      </c>
      <c r="B8628">
        <v>50</v>
      </c>
      <c r="C8628">
        <v>960</v>
      </c>
      <c r="D8628">
        <v>100</v>
      </c>
      <c r="E8628">
        <v>10</v>
      </c>
      <c r="F8628" t="b">
        <v>0</v>
      </c>
      <c r="G8628">
        <v>2000</v>
      </c>
      <c r="H8628">
        <v>70</v>
      </c>
      <c r="I8628">
        <v>220</v>
      </c>
      <c r="J8628">
        <v>109</v>
      </c>
      <c r="K8628">
        <v>19.677272727272701</v>
      </c>
      <c r="L8628">
        <v>43.078409090908998</v>
      </c>
      <c r="N8628">
        <v>0.55643467959255</v>
      </c>
      <c r="O8628">
        <v>7.4784390110964896E-2</v>
      </c>
      <c r="P8628">
        <v>7.2333000676317594E-2</v>
      </c>
      <c r="Q8628">
        <v>6.9763090635546698E-2</v>
      </c>
      <c r="R8628">
        <v>0.18458624934373799</v>
      </c>
      <c r="S8628">
        <v>4.2098589640881201E-2</v>
      </c>
    </row>
    <row r="8629" spans="1:19" x14ac:dyDescent="0.25">
      <c r="A8629">
        <v>18</v>
      </c>
      <c r="B8629">
        <v>50</v>
      </c>
      <c r="C8629">
        <v>960</v>
      </c>
      <c r="D8629">
        <v>100</v>
      </c>
      <c r="E8629">
        <v>10</v>
      </c>
      <c r="F8629" t="b">
        <v>0</v>
      </c>
      <c r="G8629">
        <v>2000</v>
      </c>
      <c r="H8629">
        <v>70</v>
      </c>
      <c r="I8629">
        <v>212</v>
      </c>
      <c r="J8629">
        <v>102</v>
      </c>
      <c r="K8629">
        <v>29.1698113207547</v>
      </c>
      <c r="L8629">
        <v>49.266509433962199</v>
      </c>
      <c r="N8629">
        <v>0.46065552360540601</v>
      </c>
      <c r="O8629">
        <v>4.1381147298390999E-2</v>
      </c>
      <c r="P8629">
        <v>4.9909171982671002E-2</v>
      </c>
      <c r="Q8629">
        <v>8.4461375572289096E-2</v>
      </c>
      <c r="R8629">
        <v>0.25833136564707998</v>
      </c>
      <c r="S8629">
        <v>0.10526141589416101</v>
      </c>
    </row>
    <row r="8630" spans="1:19" x14ac:dyDescent="0.25">
      <c r="A8630">
        <v>19</v>
      </c>
      <c r="B8630">
        <v>50</v>
      </c>
      <c r="C8630">
        <v>960</v>
      </c>
      <c r="D8630">
        <v>100</v>
      </c>
      <c r="E8630">
        <v>10</v>
      </c>
      <c r="F8630" t="b">
        <v>0</v>
      </c>
      <c r="G8630">
        <v>2000</v>
      </c>
      <c r="H8630">
        <v>70</v>
      </c>
      <c r="I8630">
        <v>141</v>
      </c>
      <c r="J8630">
        <v>121</v>
      </c>
      <c r="K8630">
        <v>18.177304964539001</v>
      </c>
      <c r="L8630">
        <v>43.2996453900709</v>
      </c>
      <c r="N8630">
        <v>0.314622003607468</v>
      </c>
      <c r="O8630">
        <v>7.8591630300585996E-2</v>
      </c>
      <c r="P8630">
        <v>0.183945862647448</v>
      </c>
      <c r="Q8630">
        <v>9.0084064246265097E-2</v>
      </c>
      <c r="R8630">
        <v>0.31252714527348102</v>
      </c>
      <c r="S8630">
        <v>2.0229293924751202E-2</v>
      </c>
    </row>
    <row r="8631" spans="1:19" x14ac:dyDescent="0.25">
      <c r="A8631">
        <v>20</v>
      </c>
      <c r="B8631">
        <v>50</v>
      </c>
      <c r="C8631">
        <v>960</v>
      </c>
      <c r="D8631">
        <v>100</v>
      </c>
      <c r="E8631">
        <v>10</v>
      </c>
      <c r="F8631" t="b">
        <v>0</v>
      </c>
      <c r="G8631">
        <v>2000</v>
      </c>
      <c r="H8631">
        <v>70</v>
      </c>
      <c r="I8631">
        <v>277</v>
      </c>
      <c r="J8631">
        <v>99</v>
      </c>
      <c r="K8631">
        <v>18.527075812274301</v>
      </c>
      <c r="L8631">
        <v>46.200361010830299</v>
      </c>
      <c r="N8631">
        <v>0.19911103044935199</v>
      </c>
      <c r="O8631">
        <v>5.5997789268567001E-2</v>
      </c>
      <c r="P8631">
        <v>0.19451662263853101</v>
      </c>
      <c r="Q8631">
        <v>7.4142609814386501E-2</v>
      </c>
      <c r="R8631">
        <v>0.38521770204515898</v>
      </c>
      <c r="S8631">
        <v>9.1014245784002801E-2</v>
      </c>
    </row>
    <row r="8632" spans="1:19" x14ac:dyDescent="0.25">
      <c r="A8632">
        <v>2</v>
      </c>
      <c r="B8632">
        <v>50</v>
      </c>
      <c r="C8632">
        <v>960</v>
      </c>
      <c r="D8632">
        <v>100</v>
      </c>
      <c r="E8632">
        <v>10</v>
      </c>
      <c r="F8632" t="b">
        <v>1</v>
      </c>
      <c r="G8632">
        <v>2000</v>
      </c>
      <c r="H8632">
        <v>69</v>
      </c>
      <c r="I8632">
        <v>403</v>
      </c>
      <c r="J8632">
        <v>145</v>
      </c>
      <c r="K8632">
        <v>27.0322580645161</v>
      </c>
      <c r="L8632">
        <v>69.492555831265506</v>
      </c>
      <c r="N8632">
        <v>0.17702984741619501</v>
      </c>
      <c r="O8632">
        <v>3.7218744097471203E-2</v>
      </c>
      <c r="P8632">
        <v>0.36563091238945</v>
      </c>
      <c r="Q8632">
        <v>7.1241688135767603E-2</v>
      </c>
      <c r="R8632">
        <v>0.32974166276675299</v>
      </c>
      <c r="S8632">
        <v>1.9137145194362298E-2</v>
      </c>
    </row>
    <row r="8633" spans="1:19" x14ac:dyDescent="0.25">
      <c r="A8633">
        <v>3</v>
      </c>
      <c r="B8633">
        <v>50</v>
      </c>
      <c r="C8633">
        <v>960</v>
      </c>
      <c r="D8633">
        <v>100</v>
      </c>
      <c r="E8633">
        <v>10</v>
      </c>
      <c r="F8633" t="b">
        <v>1</v>
      </c>
      <c r="G8633">
        <v>2000</v>
      </c>
      <c r="H8633">
        <v>69</v>
      </c>
      <c r="I8633">
        <v>370</v>
      </c>
      <c r="J8633">
        <v>110</v>
      </c>
      <c r="K8633">
        <v>34.264864864864798</v>
      </c>
      <c r="L8633">
        <v>73.458783783783701</v>
      </c>
      <c r="N8633">
        <v>0.23180151124232101</v>
      </c>
      <c r="O8633">
        <v>4.6063258937142602E-2</v>
      </c>
      <c r="P8633">
        <v>0.298332413634319</v>
      </c>
      <c r="Q8633">
        <v>3.6662648854505903E-2</v>
      </c>
      <c r="R8633">
        <v>0.36359290268084998</v>
      </c>
      <c r="S8633">
        <v>2.3547264650859E-2</v>
      </c>
    </row>
    <row r="8634" spans="1:19" x14ac:dyDescent="0.25">
      <c r="A8634">
        <v>1</v>
      </c>
      <c r="B8634">
        <v>50</v>
      </c>
      <c r="C8634">
        <v>960</v>
      </c>
      <c r="D8634">
        <v>100</v>
      </c>
      <c r="E8634">
        <v>10</v>
      </c>
      <c r="F8634" t="b">
        <v>1</v>
      </c>
      <c r="G8634">
        <v>2000</v>
      </c>
      <c r="H8634">
        <v>69</v>
      </c>
      <c r="I8634">
        <v>313</v>
      </c>
      <c r="J8634">
        <v>125</v>
      </c>
      <c r="K8634">
        <v>32.843450479233198</v>
      </c>
      <c r="L8634">
        <v>69.678913738019105</v>
      </c>
      <c r="N8634">
        <v>0.22958777767696201</v>
      </c>
      <c r="O8634">
        <v>7.8848941560543701E-2</v>
      </c>
      <c r="P8634">
        <v>0.34268890700611698</v>
      </c>
      <c r="Q8634">
        <v>0.123624608336178</v>
      </c>
      <c r="R8634">
        <v>0.19150688447320599</v>
      </c>
      <c r="S8634">
        <v>3.37428809469911E-2</v>
      </c>
    </row>
    <row r="8635" spans="1:19" x14ac:dyDescent="0.25">
      <c r="A8635">
        <v>4</v>
      </c>
      <c r="B8635">
        <v>50</v>
      </c>
      <c r="C8635">
        <v>960</v>
      </c>
      <c r="D8635">
        <v>100</v>
      </c>
      <c r="E8635">
        <v>10</v>
      </c>
      <c r="F8635" t="b">
        <v>1</v>
      </c>
      <c r="G8635">
        <v>2000</v>
      </c>
      <c r="H8635">
        <v>69</v>
      </c>
      <c r="I8635">
        <v>458</v>
      </c>
      <c r="J8635">
        <v>139</v>
      </c>
      <c r="K8635">
        <v>31.587336244541401</v>
      </c>
      <c r="L8635">
        <v>71.358624454148398</v>
      </c>
      <c r="N8635">
        <v>0.236235070899145</v>
      </c>
      <c r="O8635">
        <v>5.4040491651375103E-2</v>
      </c>
      <c r="P8635">
        <v>0.272640397061444</v>
      </c>
      <c r="Q8635">
        <v>5.02043361659631E-2</v>
      </c>
      <c r="R8635">
        <v>0.264614015353135</v>
      </c>
      <c r="S8635">
        <v>0.122265688868935</v>
      </c>
    </row>
    <row r="8636" spans="1:19" x14ac:dyDescent="0.25">
      <c r="A8636">
        <v>5</v>
      </c>
      <c r="B8636">
        <v>50</v>
      </c>
      <c r="C8636">
        <v>960</v>
      </c>
      <c r="D8636">
        <v>100</v>
      </c>
      <c r="E8636">
        <v>10</v>
      </c>
      <c r="F8636" t="b">
        <v>1</v>
      </c>
      <c r="G8636">
        <v>2000</v>
      </c>
      <c r="H8636">
        <v>69</v>
      </c>
      <c r="I8636">
        <v>250</v>
      </c>
      <c r="J8636">
        <v>106</v>
      </c>
      <c r="K8636">
        <v>30.768000000000001</v>
      </c>
      <c r="L8636">
        <v>66.486000000000004</v>
      </c>
      <c r="N8636">
        <v>0.20688909076301301</v>
      </c>
      <c r="O8636">
        <v>7.1465576143349294E-2</v>
      </c>
      <c r="P8636">
        <v>0.26894810757967602</v>
      </c>
      <c r="Q8636">
        <v>4.5782431351736402E-2</v>
      </c>
      <c r="R8636">
        <v>0.22125378957171801</v>
      </c>
      <c r="S8636">
        <v>0.185661004590505</v>
      </c>
    </row>
    <row r="8637" spans="1:19" x14ac:dyDescent="0.25">
      <c r="A8637">
        <v>6</v>
      </c>
      <c r="B8637">
        <v>50</v>
      </c>
      <c r="C8637">
        <v>960</v>
      </c>
      <c r="D8637">
        <v>100</v>
      </c>
      <c r="E8637">
        <v>10</v>
      </c>
      <c r="F8637" t="b">
        <v>1</v>
      </c>
      <c r="G8637">
        <v>2000</v>
      </c>
      <c r="H8637">
        <v>69</v>
      </c>
      <c r="I8637">
        <v>372</v>
      </c>
      <c r="J8637">
        <v>126</v>
      </c>
      <c r="K8637">
        <v>32.497311827956899</v>
      </c>
      <c r="L8637">
        <v>72.225806451612897</v>
      </c>
      <c r="N8637">
        <v>0.27973843459340197</v>
      </c>
      <c r="O8637">
        <v>1.7608856532741E-2</v>
      </c>
      <c r="P8637">
        <v>0.241620100614587</v>
      </c>
      <c r="Q8637">
        <v>3.54634246752926E-2</v>
      </c>
      <c r="R8637">
        <v>0.37912022526999301</v>
      </c>
      <c r="S8637">
        <v>4.6448958313982401E-2</v>
      </c>
    </row>
    <row r="8638" spans="1:19" x14ac:dyDescent="0.25">
      <c r="A8638">
        <v>7</v>
      </c>
      <c r="B8638">
        <v>50</v>
      </c>
      <c r="C8638">
        <v>960</v>
      </c>
      <c r="D8638">
        <v>100</v>
      </c>
      <c r="E8638">
        <v>10</v>
      </c>
      <c r="F8638" t="b">
        <v>1</v>
      </c>
      <c r="G8638">
        <v>2000</v>
      </c>
      <c r="H8638">
        <v>69</v>
      </c>
      <c r="I8638">
        <v>275</v>
      </c>
      <c r="J8638">
        <v>85</v>
      </c>
      <c r="K8638">
        <v>32.232727272727203</v>
      </c>
      <c r="L8638">
        <v>69.3927272727272</v>
      </c>
      <c r="N8638">
        <v>0.15409018874034799</v>
      </c>
      <c r="O8638">
        <v>0.151332939585404</v>
      </c>
      <c r="P8638">
        <v>0.31429651713203399</v>
      </c>
      <c r="Q8638">
        <v>7.5851696234529198E-2</v>
      </c>
      <c r="R8638">
        <v>0.29582599656790198</v>
      </c>
      <c r="S8638">
        <v>8.6026617397814004E-3</v>
      </c>
    </row>
    <row r="8639" spans="1:19" x14ac:dyDescent="0.25">
      <c r="A8639">
        <v>8</v>
      </c>
      <c r="B8639">
        <v>50</v>
      </c>
      <c r="C8639">
        <v>960</v>
      </c>
      <c r="D8639">
        <v>100</v>
      </c>
      <c r="E8639">
        <v>10</v>
      </c>
      <c r="F8639" t="b">
        <v>1</v>
      </c>
      <c r="G8639">
        <v>2000</v>
      </c>
      <c r="H8639">
        <v>69</v>
      </c>
      <c r="I8639">
        <v>338</v>
      </c>
      <c r="J8639">
        <v>127</v>
      </c>
      <c r="K8639">
        <v>33.689349112426001</v>
      </c>
      <c r="L8639">
        <v>69.559911242603505</v>
      </c>
      <c r="N8639">
        <v>0.24448713733951699</v>
      </c>
      <c r="O8639">
        <v>0.14377864366947901</v>
      </c>
      <c r="P8639">
        <v>3.5360939249493697E-2</v>
      </c>
      <c r="Q8639">
        <v>0.34603348037671</v>
      </c>
      <c r="R8639">
        <v>0.143845215618355</v>
      </c>
      <c r="S8639">
        <v>8.6494583746443601E-2</v>
      </c>
    </row>
    <row r="8640" spans="1:19" x14ac:dyDescent="0.25">
      <c r="A8640">
        <v>9</v>
      </c>
      <c r="B8640">
        <v>50</v>
      </c>
      <c r="C8640">
        <v>960</v>
      </c>
      <c r="D8640">
        <v>100</v>
      </c>
      <c r="E8640">
        <v>10</v>
      </c>
      <c r="F8640" t="b">
        <v>1</v>
      </c>
      <c r="G8640">
        <v>2000</v>
      </c>
      <c r="H8640">
        <v>69</v>
      </c>
      <c r="I8640">
        <v>268</v>
      </c>
      <c r="J8640">
        <v>122</v>
      </c>
      <c r="K8640">
        <v>32.25</v>
      </c>
      <c r="L8640">
        <v>71.348880597014897</v>
      </c>
      <c r="N8640">
        <v>0.23319935649367399</v>
      </c>
      <c r="O8640">
        <v>7.7654542553472095E-2</v>
      </c>
      <c r="P8640">
        <v>0.20648772828983</v>
      </c>
      <c r="Q8640">
        <v>5.6347680072355202E-2</v>
      </c>
      <c r="R8640">
        <v>0.38632194482467702</v>
      </c>
      <c r="S8640">
        <v>3.9988747765990103E-2</v>
      </c>
    </row>
    <row r="8641" spans="1:19" x14ac:dyDescent="0.25">
      <c r="A8641">
        <v>11</v>
      </c>
      <c r="B8641">
        <v>50</v>
      </c>
      <c r="C8641">
        <v>960</v>
      </c>
      <c r="D8641">
        <v>100</v>
      </c>
      <c r="E8641">
        <v>10</v>
      </c>
      <c r="F8641" t="b">
        <v>0</v>
      </c>
      <c r="G8641">
        <v>2000</v>
      </c>
      <c r="H8641">
        <v>69</v>
      </c>
      <c r="I8641">
        <v>307</v>
      </c>
      <c r="J8641">
        <v>107</v>
      </c>
      <c r="K8641">
        <v>23.775244299674199</v>
      </c>
      <c r="L8641">
        <v>43.3876221498371</v>
      </c>
      <c r="N8641">
        <v>0.54198021902382998</v>
      </c>
      <c r="O8641">
        <v>6.7337671524974399E-2</v>
      </c>
      <c r="P8641">
        <v>0.179061975808878</v>
      </c>
      <c r="Q8641">
        <v>9.1451171645738294E-2</v>
      </c>
      <c r="R8641">
        <v>9.6558421114267004E-2</v>
      </c>
      <c r="S8641">
        <v>2.36105408823107E-2</v>
      </c>
    </row>
    <row r="8642" spans="1:19" x14ac:dyDescent="0.25">
      <c r="A8642">
        <v>10</v>
      </c>
      <c r="B8642">
        <v>50</v>
      </c>
      <c r="C8642">
        <v>960</v>
      </c>
      <c r="D8642">
        <v>100</v>
      </c>
      <c r="E8642">
        <v>10</v>
      </c>
      <c r="F8642" t="b">
        <v>1</v>
      </c>
      <c r="G8642">
        <v>2000</v>
      </c>
      <c r="H8642">
        <v>69</v>
      </c>
      <c r="I8642">
        <v>413</v>
      </c>
      <c r="J8642">
        <v>129</v>
      </c>
      <c r="K8642">
        <v>32.581113801452702</v>
      </c>
      <c r="L8642">
        <v>71.010290556900699</v>
      </c>
      <c r="N8642">
        <v>0.63704227283637405</v>
      </c>
      <c r="O8642">
        <v>6.2945220274659305E-2</v>
      </c>
      <c r="P8642">
        <v>6.8911515042903604E-2</v>
      </c>
      <c r="Q8642">
        <v>5.1579655971924099E-2</v>
      </c>
      <c r="R8642">
        <v>9.8950224924491501E-2</v>
      </c>
      <c r="S8642">
        <v>8.0571110949646696E-2</v>
      </c>
    </row>
    <row r="8643" spans="1:19" x14ac:dyDescent="0.25">
      <c r="A8643">
        <v>12</v>
      </c>
      <c r="B8643">
        <v>50</v>
      </c>
      <c r="C8643">
        <v>960</v>
      </c>
      <c r="D8643">
        <v>100</v>
      </c>
      <c r="E8643">
        <v>10</v>
      </c>
      <c r="F8643" t="b">
        <v>0</v>
      </c>
      <c r="G8643">
        <v>2000</v>
      </c>
      <c r="H8643">
        <v>69</v>
      </c>
      <c r="I8643">
        <v>260</v>
      </c>
      <c r="J8643">
        <v>102</v>
      </c>
      <c r="K8643">
        <v>33.65</v>
      </c>
      <c r="L8643">
        <v>49.9884615384615</v>
      </c>
      <c r="N8643">
        <v>0.22025412795822399</v>
      </c>
      <c r="O8643">
        <v>0.13053362683568101</v>
      </c>
      <c r="P8643">
        <v>1.20789057432942E-2</v>
      </c>
      <c r="Q8643">
        <v>0.34191484232332597</v>
      </c>
      <c r="R8643">
        <v>0.18660149443452301</v>
      </c>
      <c r="S8643">
        <v>0.10861700270494801</v>
      </c>
    </row>
    <row r="8644" spans="1:19" x14ac:dyDescent="0.25">
      <c r="A8644">
        <v>13</v>
      </c>
      <c r="B8644">
        <v>50</v>
      </c>
      <c r="C8644">
        <v>960</v>
      </c>
      <c r="D8644">
        <v>100</v>
      </c>
      <c r="E8644">
        <v>10</v>
      </c>
      <c r="F8644" t="b">
        <v>0</v>
      </c>
      <c r="G8644">
        <v>2000</v>
      </c>
      <c r="H8644">
        <v>69</v>
      </c>
      <c r="I8644">
        <v>410</v>
      </c>
      <c r="J8644">
        <v>118</v>
      </c>
      <c r="K8644">
        <v>27.170731707317</v>
      </c>
      <c r="L8644">
        <v>47.905487804878</v>
      </c>
      <c r="N8644">
        <v>0.481389709125148</v>
      </c>
      <c r="O8644">
        <v>5.15992485915302E-2</v>
      </c>
      <c r="P8644">
        <v>0.136727151785903</v>
      </c>
      <c r="Q8644">
        <v>0.14300654480750799</v>
      </c>
      <c r="R8644">
        <v>0.10926404852654199</v>
      </c>
      <c r="S8644">
        <v>7.8013297163365899E-2</v>
      </c>
    </row>
    <row r="8645" spans="1:19" x14ac:dyDescent="0.25">
      <c r="A8645">
        <v>14</v>
      </c>
      <c r="B8645">
        <v>50</v>
      </c>
      <c r="C8645">
        <v>960</v>
      </c>
      <c r="D8645">
        <v>100</v>
      </c>
      <c r="E8645">
        <v>10</v>
      </c>
      <c r="F8645" t="b">
        <v>0</v>
      </c>
      <c r="G8645">
        <v>2000</v>
      </c>
      <c r="H8645">
        <v>69</v>
      </c>
      <c r="I8645">
        <v>370</v>
      </c>
      <c r="J8645">
        <v>121</v>
      </c>
      <c r="K8645">
        <v>32.162162162162097</v>
      </c>
      <c r="L8645">
        <v>52.087837837837803</v>
      </c>
      <c r="N8645">
        <v>0.38154782465543402</v>
      </c>
      <c r="O8645">
        <v>0.138104400938143</v>
      </c>
      <c r="P8645">
        <v>9.8121550090606593E-2</v>
      </c>
      <c r="Q8645">
        <v>9.7662594597694094E-2</v>
      </c>
      <c r="R8645">
        <v>0.22070254629658401</v>
      </c>
      <c r="S8645">
        <v>6.3861083421536999E-2</v>
      </c>
    </row>
    <row r="8646" spans="1:19" x14ac:dyDescent="0.25">
      <c r="A8646">
        <v>15</v>
      </c>
      <c r="B8646">
        <v>50</v>
      </c>
      <c r="C8646">
        <v>960</v>
      </c>
      <c r="D8646">
        <v>100</v>
      </c>
      <c r="E8646">
        <v>10</v>
      </c>
      <c r="F8646" t="b">
        <v>0</v>
      </c>
      <c r="G8646">
        <v>2000</v>
      </c>
      <c r="H8646">
        <v>69</v>
      </c>
      <c r="I8646">
        <v>351</v>
      </c>
      <c r="J8646">
        <v>96</v>
      </c>
      <c r="K8646">
        <v>15.7407407407407</v>
      </c>
      <c r="L8646">
        <v>41.4743589743589</v>
      </c>
      <c r="N8646">
        <v>0.311741616592496</v>
      </c>
      <c r="O8646">
        <v>7.8391529452397593E-2</v>
      </c>
      <c r="P8646">
        <v>0.12203058254648901</v>
      </c>
      <c r="Q8646">
        <v>0.224510577243311</v>
      </c>
      <c r="R8646">
        <v>0.106365032915092</v>
      </c>
      <c r="S8646">
        <v>0.15696066125021099</v>
      </c>
    </row>
    <row r="8647" spans="1:19" x14ac:dyDescent="0.25">
      <c r="A8647">
        <v>16</v>
      </c>
      <c r="B8647">
        <v>50</v>
      </c>
      <c r="C8647">
        <v>960</v>
      </c>
      <c r="D8647">
        <v>100</v>
      </c>
      <c r="E8647">
        <v>10</v>
      </c>
      <c r="F8647" t="b">
        <v>0</v>
      </c>
      <c r="G8647">
        <v>2000</v>
      </c>
      <c r="H8647">
        <v>69</v>
      </c>
      <c r="I8647">
        <v>297</v>
      </c>
      <c r="J8647">
        <v>92</v>
      </c>
      <c r="K8647">
        <v>17.838383838383798</v>
      </c>
      <c r="L8647">
        <v>44.148989898989797</v>
      </c>
      <c r="N8647">
        <v>0.22982658485662499</v>
      </c>
      <c r="O8647">
        <v>0.27307633340015802</v>
      </c>
      <c r="P8647">
        <v>6.9930816948304997E-2</v>
      </c>
      <c r="Q8647">
        <v>0.21621457665482899</v>
      </c>
      <c r="R8647">
        <v>9.3789551218636996E-2</v>
      </c>
      <c r="S8647">
        <v>0.117162136921445</v>
      </c>
    </row>
    <row r="8648" spans="1:19" x14ac:dyDescent="0.25">
      <c r="A8648">
        <v>17</v>
      </c>
      <c r="B8648">
        <v>50</v>
      </c>
      <c r="C8648">
        <v>960</v>
      </c>
      <c r="D8648">
        <v>100</v>
      </c>
      <c r="E8648">
        <v>10</v>
      </c>
      <c r="F8648" t="b">
        <v>0</v>
      </c>
      <c r="G8648">
        <v>2000</v>
      </c>
      <c r="H8648">
        <v>69</v>
      </c>
      <c r="I8648">
        <v>229</v>
      </c>
      <c r="J8648">
        <v>110</v>
      </c>
      <c r="K8648">
        <v>24.078602620087299</v>
      </c>
      <c r="L8648">
        <v>42.061135371178999</v>
      </c>
      <c r="N8648">
        <v>0.47336885920602001</v>
      </c>
      <c r="O8648">
        <v>4.0493922113264802E-2</v>
      </c>
      <c r="P8648">
        <v>0.190355114043707</v>
      </c>
      <c r="Q8648">
        <v>0.133689360319212</v>
      </c>
      <c r="R8648">
        <v>6.7217706362146398E-2</v>
      </c>
      <c r="S8648">
        <v>9.4875037955648805E-2</v>
      </c>
    </row>
    <row r="8649" spans="1:19" x14ac:dyDescent="0.25">
      <c r="A8649">
        <v>18</v>
      </c>
      <c r="B8649">
        <v>50</v>
      </c>
      <c r="C8649">
        <v>960</v>
      </c>
      <c r="D8649">
        <v>100</v>
      </c>
      <c r="E8649">
        <v>10</v>
      </c>
      <c r="F8649" t="b">
        <v>0</v>
      </c>
      <c r="G8649">
        <v>2000</v>
      </c>
      <c r="H8649">
        <v>69</v>
      </c>
      <c r="I8649">
        <v>207</v>
      </c>
      <c r="J8649">
        <v>102</v>
      </c>
      <c r="K8649">
        <v>32.512077294685902</v>
      </c>
      <c r="L8649">
        <v>47.9722222222222</v>
      </c>
      <c r="N8649">
        <v>0.46354917771169302</v>
      </c>
      <c r="O8649">
        <v>0.124978063920075</v>
      </c>
      <c r="P8649">
        <v>1.93620101668317E-2</v>
      </c>
      <c r="Q8649">
        <v>0.14847267245932499</v>
      </c>
      <c r="R8649">
        <v>0.21249490211363201</v>
      </c>
      <c r="S8649">
        <v>3.11431736284404E-2</v>
      </c>
    </row>
    <row r="8650" spans="1:19" x14ac:dyDescent="0.25">
      <c r="A8650">
        <v>19</v>
      </c>
      <c r="B8650">
        <v>50</v>
      </c>
      <c r="C8650">
        <v>960</v>
      </c>
      <c r="D8650">
        <v>100</v>
      </c>
      <c r="E8650">
        <v>10</v>
      </c>
      <c r="F8650" t="b">
        <v>0</v>
      </c>
      <c r="G8650">
        <v>2000</v>
      </c>
      <c r="H8650">
        <v>69</v>
      </c>
      <c r="I8650">
        <v>135</v>
      </c>
      <c r="J8650">
        <v>121</v>
      </c>
      <c r="K8650">
        <v>29.051851851851801</v>
      </c>
      <c r="L8650">
        <v>44.3055555555555</v>
      </c>
      <c r="N8650">
        <v>0.200632960870544</v>
      </c>
      <c r="O8650">
        <v>0.13777843928248201</v>
      </c>
      <c r="P8650">
        <v>0.33193419205182101</v>
      </c>
      <c r="Q8650">
        <v>3.06467682102167E-2</v>
      </c>
      <c r="R8650">
        <v>0.28109207165434302</v>
      </c>
      <c r="S8650">
        <v>1.7915567930591299E-2</v>
      </c>
    </row>
    <row r="8651" spans="1:19" x14ac:dyDescent="0.25">
      <c r="A8651">
        <v>20</v>
      </c>
      <c r="B8651">
        <v>50</v>
      </c>
      <c r="C8651">
        <v>960</v>
      </c>
      <c r="D8651">
        <v>100</v>
      </c>
      <c r="E8651">
        <v>10</v>
      </c>
      <c r="F8651" t="b">
        <v>0</v>
      </c>
      <c r="G8651">
        <v>2000</v>
      </c>
      <c r="H8651">
        <v>69</v>
      </c>
      <c r="I8651">
        <v>282</v>
      </c>
      <c r="J8651">
        <v>100</v>
      </c>
      <c r="K8651">
        <v>24.280141843971599</v>
      </c>
      <c r="L8651">
        <v>44.078014184397098</v>
      </c>
      <c r="N8651">
        <v>0.212661251604711</v>
      </c>
      <c r="O8651">
        <v>8.4553163538361495E-2</v>
      </c>
      <c r="P8651">
        <v>0.353935123525421</v>
      </c>
      <c r="Q8651">
        <v>8.4044594637919301E-2</v>
      </c>
      <c r="R8651">
        <v>0.22688647252666799</v>
      </c>
      <c r="S8651">
        <v>3.79193941669171E-2</v>
      </c>
    </row>
    <row r="8652" spans="1:19" x14ac:dyDescent="0.25">
      <c r="A8652">
        <v>2</v>
      </c>
      <c r="B8652">
        <v>50</v>
      </c>
      <c r="C8652">
        <v>960</v>
      </c>
      <c r="D8652">
        <v>100</v>
      </c>
      <c r="E8652">
        <v>10</v>
      </c>
      <c r="F8652" t="b">
        <v>1</v>
      </c>
      <c r="G8652">
        <v>2000</v>
      </c>
      <c r="H8652">
        <v>68</v>
      </c>
      <c r="I8652">
        <v>417</v>
      </c>
      <c r="J8652">
        <v>146</v>
      </c>
      <c r="K8652">
        <v>29.362110311750499</v>
      </c>
      <c r="L8652">
        <v>67.458033573141407</v>
      </c>
      <c r="N8652">
        <v>0.18754659793714301</v>
      </c>
      <c r="O8652">
        <v>3.8802031125868601E-2</v>
      </c>
      <c r="P8652">
        <v>0.40580186729513101</v>
      </c>
      <c r="Q8652">
        <v>3.4637805244235202E-2</v>
      </c>
      <c r="R8652">
        <v>0.31967980468433899</v>
      </c>
      <c r="S8652">
        <v>1.3531893713281199E-2</v>
      </c>
    </row>
    <row r="8653" spans="1:19" x14ac:dyDescent="0.25">
      <c r="A8653">
        <v>3</v>
      </c>
      <c r="B8653">
        <v>50</v>
      </c>
      <c r="C8653">
        <v>960</v>
      </c>
      <c r="D8653">
        <v>100</v>
      </c>
      <c r="E8653">
        <v>10</v>
      </c>
      <c r="F8653" t="b">
        <v>1</v>
      </c>
      <c r="G8653">
        <v>2000</v>
      </c>
      <c r="H8653">
        <v>68</v>
      </c>
      <c r="I8653">
        <v>382</v>
      </c>
      <c r="J8653">
        <v>110</v>
      </c>
      <c r="K8653">
        <v>34.861256544502602</v>
      </c>
      <c r="L8653">
        <v>69.728403141361198</v>
      </c>
      <c r="N8653">
        <v>0.19970007122321401</v>
      </c>
      <c r="O8653">
        <v>7.2917962281968104E-2</v>
      </c>
      <c r="P8653">
        <v>0.30211731718483498</v>
      </c>
      <c r="Q8653">
        <v>4.98452294799486E-2</v>
      </c>
      <c r="R8653">
        <v>0.31183449560131499</v>
      </c>
      <c r="S8653">
        <v>6.3584924228718295E-2</v>
      </c>
    </row>
    <row r="8654" spans="1:19" x14ac:dyDescent="0.25">
      <c r="A8654">
        <v>1</v>
      </c>
      <c r="B8654">
        <v>50</v>
      </c>
      <c r="C8654">
        <v>960</v>
      </c>
      <c r="D8654">
        <v>100</v>
      </c>
      <c r="E8654">
        <v>10</v>
      </c>
      <c r="F8654" t="b">
        <v>1</v>
      </c>
      <c r="G8654">
        <v>2000</v>
      </c>
      <c r="H8654">
        <v>68</v>
      </c>
      <c r="I8654">
        <v>308</v>
      </c>
      <c r="J8654">
        <v>125</v>
      </c>
      <c r="K8654">
        <v>32.711038961038902</v>
      </c>
      <c r="L8654">
        <v>68.3108766233766</v>
      </c>
      <c r="N8654">
        <v>0.28179188349103901</v>
      </c>
      <c r="O8654">
        <v>3.6326989299557598E-2</v>
      </c>
      <c r="P8654">
        <v>0.31168020273874297</v>
      </c>
      <c r="Q8654">
        <v>5.8165153247673698E-2</v>
      </c>
      <c r="R8654">
        <v>0.28993145400342801</v>
      </c>
      <c r="S8654">
        <v>2.21043172195566E-2</v>
      </c>
    </row>
    <row r="8655" spans="1:19" x14ac:dyDescent="0.25">
      <c r="A8655">
        <v>4</v>
      </c>
      <c r="B8655">
        <v>50</v>
      </c>
      <c r="C8655">
        <v>960</v>
      </c>
      <c r="D8655">
        <v>100</v>
      </c>
      <c r="E8655">
        <v>10</v>
      </c>
      <c r="F8655" t="b">
        <v>1</v>
      </c>
      <c r="G8655">
        <v>2000</v>
      </c>
      <c r="H8655">
        <v>68</v>
      </c>
      <c r="I8655">
        <v>482</v>
      </c>
      <c r="J8655">
        <v>139</v>
      </c>
      <c r="K8655">
        <v>32.574688796680498</v>
      </c>
      <c r="L8655">
        <v>69.214211618257195</v>
      </c>
      <c r="N8655">
        <v>0.16739252213507</v>
      </c>
      <c r="O8655">
        <v>0.116505714875375</v>
      </c>
      <c r="P8655">
        <v>0.19973222906850899</v>
      </c>
      <c r="Q8655">
        <v>0.12604576098390599</v>
      </c>
      <c r="R8655">
        <v>0.29260657444515598</v>
      </c>
      <c r="S8655">
        <v>9.7717198491980198E-2</v>
      </c>
    </row>
    <row r="8656" spans="1:19" x14ac:dyDescent="0.25">
      <c r="A8656">
        <v>5</v>
      </c>
      <c r="B8656">
        <v>50</v>
      </c>
      <c r="C8656">
        <v>960</v>
      </c>
      <c r="D8656">
        <v>100</v>
      </c>
      <c r="E8656">
        <v>10</v>
      </c>
      <c r="F8656" t="b">
        <v>1</v>
      </c>
      <c r="G8656">
        <v>2000</v>
      </c>
      <c r="H8656">
        <v>68</v>
      </c>
      <c r="I8656">
        <v>265</v>
      </c>
      <c r="J8656">
        <v>106</v>
      </c>
      <c r="K8656">
        <v>30.883018867924498</v>
      </c>
      <c r="L8656">
        <v>65.374528301886798</v>
      </c>
      <c r="N8656">
        <v>0.31169119123808497</v>
      </c>
      <c r="O8656">
        <v>3.1884584593772698E-2</v>
      </c>
      <c r="P8656">
        <v>0.22307773207720299</v>
      </c>
      <c r="Q8656">
        <v>3.1568398639312198E-2</v>
      </c>
      <c r="R8656">
        <v>0.39318355038205299</v>
      </c>
      <c r="S8656">
        <v>8.5945430695730397E-3</v>
      </c>
    </row>
    <row r="8657" spans="1:19" x14ac:dyDescent="0.25">
      <c r="A8657">
        <v>6</v>
      </c>
      <c r="B8657">
        <v>50</v>
      </c>
      <c r="C8657">
        <v>960</v>
      </c>
      <c r="D8657">
        <v>100</v>
      </c>
      <c r="E8657">
        <v>10</v>
      </c>
      <c r="F8657" t="b">
        <v>1</v>
      </c>
      <c r="G8657">
        <v>2000</v>
      </c>
      <c r="H8657">
        <v>68</v>
      </c>
      <c r="I8657">
        <v>383</v>
      </c>
      <c r="J8657">
        <v>126</v>
      </c>
      <c r="K8657">
        <v>33.067885117493397</v>
      </c>
      <c r="L8657">
        <v>69.897519582245394</v>
      </c>
      <c r="N8657">
        <v>0.20499960548064899</v>
      </c>
      <c r="O8657">
        <v>0.114871824499653</v>
      </c>
      <c r="P8657">
        <v>0.30582407326473299</v>
      </c>
      <c r="Q8657">
        <v>0.138142427541812</v>
      </c>
      <c r="R8657">
        <v>0.194929976800477</v>
      </c>
      <c r="S8657">
        <v>4.1232092412673699E-2</v>
      </c>
    </row>
    <row r="8658" spans="1:19" x14ac:dyDescent="0.25">
      <c r="A8658">
        <v>7</v>
      </c>
      <c r="B8658">
        <v>50</v>
      </c>
      <c r="C8658">
        <v>960</v>
      </c>
      <c r="D8658">
        <v>100</v>
      </c>
      <c r="E8658">
        <v>10</v>
      </c>
      <c r="F8658" t="b">
        <v>1</v>
      </c>
      <c r="G8658">
        <v>2000</v>
      </c>
      <c r="H8658">
        <v>68</v>
      </c>
      <c r="I8658">
        <v>297</v>
      </c>
      <c r="J8658">
        <v>85</v>
      </c>
      <c r="K8658">
        <v>30.6936026936026</v>
      </c>
      <c r="L8658">
        <v>66.8333333333333</v>
      </c>
      <c r="N8658">
        <v>0.229673538742101</v>
      </c>
      <c r="O8658">
        <v>0.12520057196762399</v>
      </c>
      <c r="P8658">
        <v>0.26048217191273698</v>
      </c>
      <c r="Q8658">
        <v>0.166178479516459</v>
      </c>
      <c r="R8658">
        <v>0.19735865748046499</v>
      </c>
      <c r="S8658">
        <v>2.1106580380611101E-2</v>
      </c>
    </row>
    <row r="8659" spans="1:19" x14ac:dyDescent="0.25">
      <c r="A8659">
        <v>8</v>
      </c>
      <c r="B8659">
        <v>50</v>
      </c>
      <c r="C8659">
        <v>960</v>
      </c>
      <c r="D8659">
        <v>100</v>
      </c>
      <c r="E8659">
        <v>10</v>
      </c>
      <c r="F8659" t="b">
        <v>1</v>
      </c>
      <c r="G8659">
        <v>2000</v>
      </c>
      <c r="H8659">
        <v>68</v>
      </c>
      <c r="I8659">
        <v>356</v>
      </c>
      <c r="J8659">
        <v>127</v>
      </c>
      <c r="K8659">
        <v>32.699438202247102</v>
      </c>
      <c r="L8659">
        <v>65.544241573033702</v>
      </c>
      <c r="N8659">
        <v>0.41141323991156697</v>
      </c>
      <c r="O8659">
        <v>8.2162089307140695E-2</v>
      </c>
      <c r="P8659">
        <v>0.172701446768907</v>
      </c>
      <c r="Q8659">
        <v>0.127657346971357</v>
      </c>
      <c r="R8659">
        <v>0.15037812721871699</v>
      </c>
      <c r="S8659">
        <v>5.5687749822310603E-2</v>
      </c>
    </row>
    <row r="8660" spans="1:19" x14ac:dyDescent="0.25">
      <c r="A8660">
        <v>9</v>
      </c>
      <c r="B8660">
        <v>50</v>
      </c>
      <c r="C8660">
        <v>960</v>
      </c>
      <c r="D8660">
        <v>100</v>
      </c>
      <c r="E8660">
        <v>10</v>
      </c>
      <c r="F8660" t="b">
        <v>1</v>
      </c>
      <c r="G8660">
        <v>2000</v>
      </c>
      <c r="H8660">
        <v>68</v>
      </c>
      <c r="I8660">
        <v>275</v>
      </c>
      <c r="J8660">
        <v>122</v>
      </c>
      <c r="K8660">
        <v>33.047272727272698</v>
      </c>
      <c r="L8660">
        <v>70.147272727272707</v>
      </c>
      <c r="N8660">
        <v>0.24327707608679799</v>
      </c>
      <c r="O8660">
        <v>2.6614681052168299E-2</v>
      </c>
      <c r="P8660">
        <v>0.42421146269085602</v>
      </c>
      <c r="Q8660">
        <v>6.1238269332918302E-2</v>
      </c>
      <c r="R8660">
        <v>0.23441048431137301</v>
      </c>
      <c r="S8660">
        <v>1.02480265258849E-2</v>
      </c>
    </row>
    <row r="8661" spans="1:19" x14ac:dyDescent="0.25">
      <c r="A8661">
        <v>11</v>
      </c>
      <c r="B8661">
        <v>50</v>
      </c>
      <c r="C8661">
        <v>960</v>
      </c>
      <c r="D8661">
        <v>100</v>
      </c>
      <c r="E8661">
        <v>10</v>
      </c>
      <c r="F8661" t="b">
        <v>0</v>
      </c>
      <c r="G8661">
        <v>2000</v>
      </c>
      <c r="H8661">
        <v>68</v>
      </c>
      <c r="I8661">
        <v>303</v>
      </c>
      <c r="J8661">
        <v>107</v>
      </c>
      <c r="K8661">
        <v>28.2970297029702</v>
      </c>
      <c r="L8661">
        <v>42.731848184818404</v>
      </c>
      <c r="N8661">
        <v>0.251595829111118</v>
      </c>
      <c r="O8661">
        <v>3.7203660292176102E-2</v>
      </c>
      <c r="P8661">
        <v>2.86104100299562E-2</v>
      </c>
      <c r="Q8661">
        <v>0.10154944392269</v>
      </c>
      <c r="R8661">
        <v>0.48376052344708997</v>
      </c>
      <c r="S8661">
        <v>9.7280133196968599E-2</v>
      </c>
    </row>
    <row r="8662" spans="1:19" x14ac:dyDescent="0.25">
      <c r="A8662">
        <v>10</v>
      </c>
      <c r="B8662">
        <v>50</v>
      </c>
      <c r="C8662">
        <v>960</v>
      </c>
      <c r="D8662">
        <v>100</v>
      </c>
      <c r="E8662">
        <v>10</v>
      </c>
      <c r="F8662" t="b">
        <v>1</v>
      </c>
      <c r="G8662">
        <v>2000</v>
      </c>
      <c r="H8662">
        <v>68</v>
      </c>
      <c r="I8662">
        <v>412</v>
      </c>
      <c r="J8662">
        <v>129</v>
      </c>
      <c r="K8662">
        <v>32.645631067961098</v>
      </c>
      <c r="L8662">
        <v>69.679611650485398</v>
      </c>
      <c r="N8662">
        <v>0.424594800102367</v>
      </c>
      <c r="O8662">
        <v>9.6703286113373602E-2</v>
      </c>
      <c r="P8662">
        <v>0.17289918882546201</v>
      </c>
      <c r="Q8662">
        <v>9.2317089136705097E-2</v>
      </c>
      <c r="R8662">
        <v>0.13363405692906399</v>
      </c>
      <c r="S8662">
        <v>7.9851578893026701E-2</v>
      </c>
    </row>
    <row r="8663" spans="1:19" x14ac:dyDescent="0.25">
      <c r="A8663">
        <v>12</v>
      </c>
      <c r="B8663">
        <v>50</v>
      </c>
      <c r="C8663">
        <v>960</v>
      </c>
      <c r="D8663">
        <v>100</v>
      </c>
      <c r="E8663">
        <v>10</v>
      </c>
      <c r="F8663" t="b">
        <v>0</v>
      </c>
      <c r="G8663">
        <v>2000</v>
      </c>
      <c r="H8663">
        <v>68</v>
      </c>
      <c r="I8663">
        <v>273</v>
      </c>
      <c r="J8663">
        <v>102</v>
      </c>
      <c r="K8663">
        <v>36.553113553113498</v>
      </c>
      <c r="L8663">
        <v>48.591575091575002</v>
      </c>
      <c r="N8663">
        <v>0.51989229824326599</v>
      </c>
      <c r="O8663">
        <v>6.0483354839581997E-2</v>
      </c>
      <c r="P8663">
        <v>8.5607713466775801E-2</v>
      </c>
      <c r="Q8663">
        <v>9.1635230328106498E-2</v>
      </c>
      <c r="R8663">
        <v>0.19312207367703399</v>
      </c>
      <c r="S8663">
        <v>4.92593294452345E-2</v>
      </c>
    </row>
    <row r="8664" spans="1:19" x14ac:dyDescent="0.25">
      <c r="A8664">
        <v>13</v>
      </c>
      <c r="B8664">
        <v>50</v>
      </c>
      <c r="C8664">
        <v>960</v>
      </c>
      <c r="D8664">
        <v>100</v>
      </c>
      <c r="E8664">
        <v>10</v>
      </c>
      <c r="F8664" t="b">
        <v>0</v>
      </c>
      <c r="G8664">
        <v>2000</v>
      </c>
      <c r="H8664">
        <v>68</v>
      </c>
      <c r="I8664">
        <v>409</v>
      </c>
      <c r="J8664">
        <v>118</v>
      </c>
      <c r="K8664">
        <v>30.677261613691901</v>
      </c>
      <c r="L8664">
        <v>48.070293398533003</v>
      </c>
      <c r="N8664">
        <v>0.52223401238227896</v>
      </c>
      <c r="O8664">
        <v>5.3800557151337698E-2</v>
      </c>
      <c r="P8664">
        <v>0.120044802251073</v>
      </c>
      <c r="Q8664">
        <v>6.7490614056236201E-2</v>
      </c>
      <c r="R8664">
        <v>0.15064034075647401</v>
      </c>
      <c r="S8664">
        <v>8.5789673402598202E-2</v>
      </c>
    </row>
    <row r="8665" spans="1:19" x14ac:dyDescent="0.25">
      <c r="A8665">
        <v>14</v>
      </c>
      <c r="B8665">
        <v>50</v>
      </c>
      <c r="C8665">
        <v>960</v>
      </c>
      <c r="D8665">
        <v>100</v>
      </c>
      <c r="E8665">
        <v>10</v>
      </c>
      <c r="F8665" t="b">
        <v>0</v>
      </c>
      <c r="G8665">
        <v>2000</v>
      </c>
      <c r="H8665">
        <v>68</v>
      </c>
      <c r="I8665">
        <v>372</v>
      </c>
      <c r="J8665">
        <v>121</v>
      </c>
      <c r="K8665">
        <v>35.379032258064498</v>
      </c>
      <c r="L8665">
        <v>51.830645161290299</v>
      </c>
      <c r="N8665">
        <v>0.398827480025846</v>
      </c>
      <c r="O8665">
        <v>3.4181348812719302E-2</v>
      </c>
      <c r="P8665">
        <v>5.9767672029620703E-2</v>
      </c>
      <c r="Q8665">
        <v>0.14335758854414901</v>
      </c>
      <c r="R8665">
        <v>0.28761349214676302</v>
      </c>
      <c r="S8665">
        <v>7.6252418440899999E-2</v>
      </c>
    </row>
    <row r="8666" spans="1:19" x14ac:dyDescent="0.25">
      <c r="A8666">
        <v>15</v>
      </c>
      <c r="B8666">
        <v>50</v>
      </c>
      <c r="C8666">
        <v>960</v>
      </c>
      <c r="D8666">
        <v>100</v>
      </c>
      <c r="E8666">
        <v>10</v>
      </c>
      <c r="F8666" t="b">
        <v>0</v>
      </c>
      <c r="G8666">
        <v>2000</v>
      </c>
      <c r="H8666">
        <v>68</v>
      </c>
      <c r="I8666">
        <v>367</v>
      </c>
      <c r="J8666">
        <v>96</v>
      </c>
      <c r="K8666">
        <v>23.940054495912801</v>
      </c>
      <c r="L8666">
        <v>42.5531335149863</v>
      </c>
      <c r="N8666">
        <v>0.35613723166088501</v>
      </c>
      <c r="O8666">
        <v>5.86321386943797E-2</v>
      </c>
      <c r="P8666">
        <v>3.2098151501428897E-2</v>
      </c>
      <c r="Q8666">
        <v>0.16036809239136701</v>
      </c>
      <c r="R8666">
        <v>0.29942678906074699</v>
      </c>
      <c r="S8666">
        <v>9.3337596691191196E-2</v>
      </c>
    </row>
    <row r="8667" spans="1:19" x14ac:dyDescent="0.25">
      <c r="A8667">
        <v>16</v>
      </c>
      <c r="B8667">
        <v>50</v>
      </c>
      <c r="C8667">
        <v>960</v>
      </c>
      <c r="D8667">
        <v>100</v>
      </c>
      <c r="E8667">
        <v>10</v>
      </c>
      <c r="F8667" t="b">
        <v>0</v>
      </c>
      <c r="G8667">
        <v>2000</v>
      </c>
      <c r="H8667">
        <v>68</v>
      </c>
      <c r="I8667">
        <v>312</v>
      </c>
      <c r="J8667">
        <v>93</v>
      </c>
      <c r="K8667">
        <v>26.064102564102502</v>
      </c>
      <c r="L8667">
        <v>44.181089743589702</v>
      </c>
      <c r="N8667">
        <v>0.53319448472688002</v>
      </c>
      <c r="O8667">
        <v>9.9735011948218502E-2</v>
      </c>
      <c r="P8667">
        <v>7.2130732841207995E-2</v>
      </c>
      <c r="Q8667">
        <v>0.126832482439106</v>
      </c>
      <c r="R8667">
        <v>0.16010219443931001</v>
      </c>
      <c r="S8667">
        <v>8.0050936052770694E-3</v>
      </c>
    </row>
    <row r="8668" spans="1:19" x14ac:dyDescent="0.25">
      <c r="A8668">
        <v>17</v>
      </c>
      <c r="B8668">
        <v>50</v>
      </c>
      <c r="C8668">
        <v>960</v>
      </c>
      <c r="D8668">
        <v>100</v>
      </c>
      <c r="E8668">
        <v>10</v>
      </c>
      <c r="F8668" t="b">
        <v>0</v>
      </c>
      <c r="G8668">
        <v>2000</v>
      </c>
      <c r="H8668">
        <v>68</v>
      </c>
      <c r="I8668">
        <v>240</v>
      </c>
      <c r="J8668">
        <v>110</v>
      </c>
      <c r="K8668">
        <v>27.5</v>
      </c>
      <c r="L8668">
        <v>41.290624999999999</v>
      </c>
      <c r="N8668">
        <v>0.42906073378577297</v>
      </c>
      <c r="O8668">
        <v>4.8326048026394897E-2</v>
      </c>
      <c r="P8668">
        <v>3.8964676986940998E-2</v>
      </c>
      <c r="Q8668">
        <v>5.92144616615023E-2</v>
      </c>
      <c r="R8668">
        <v>0.28052267495997402</v>
      </c>
      <c r="S8668">
        <v>0.14391140457941401</v>
      </c>
    </row>
    <row r="8669" spans="1:19" x14ac:dyDescent="0.25">
      <c r="A8669">
        <v>18</v>
      </c>
      <c r="B8669">
        <v>50</v>
      </c>
      <c r="C8669">
        <v>960</v>
      </c>
      <c r="D8669">
        <v>100</v>
      </c>
      <c r="E8669">
        <v>10</v>
      </c>
      <c r="F8669" t="b">
        <v>0</v>
      </c>
      <c r="G8669">
        <v>2000</v>
      </c>
      <c r="H8669">
        <v>68</v>
      </c>
      <c r="I8669">
        <v>216</v>
      </c>
      <c r="J8669">
        <v>102</v>
      </c>
      <c r="K8669">
        <v>33.226851851851798</v>
      </c>
      <c r="L8669">
        <v>45.4513888888888</v>
      </c>
      <c r="N8669">
        <v>0.29077782724245999</v>
      </c>
      <c r="O8669">
        <v>0.16247000728418801</v>
      </c>
      <c r="P8669">
        <v>0.16597306114792501</v>
      </c>
      <c r="Q8669">
        <v>0.194259293276241</v>
      </c>
      <c r="R8669">
        <v>7.9849335400553598E-2</v>
      </c>
      <c r="S8669">
        <v>0.10667047564863</v>
      </c>
    </row>
    <row r="8670" spans="1:19" x14ac:dyDescent="0.25">
      <c r="A8670">
        <v>19</v>
      </c>
      <c r="B8670">
        <v>50</v>
      </c>
      <c r="C8670">
        <v>960</v>
      </c>
      <c r="D8670">
        <v>100</v>
      </c>
      <c r="E8670">
        <v>10</v>
      </c>
      <c r="F8670" t="b">
        <v>0</v>
      </c>
      <c r="G8670">
        <v>2000</v>
      </c>
      <c r="H8670">
        <v>68</v>
      </c>
      <c r="I8670">
        <v>138</v>
      </c>
      <c r="J8670">
        <v>121</v>
      </c>
      <c r="K8670">
        <v>32.579710144927503</v>
      </c>
      <c r="L8670">
        <v>42.262681159420197</v>
      </c>
      <c r="N8670">
        <v>0.20947962016058999</v>
      </c>
      <c r="O8670">
        <v>6.2229593515520099E-2</v>
      </c>
      <c r="P8670">
        <v>0.305183720641794</v>
      </c>
      <c r="Q8670">
        <v>3.2171561699187397E-2</v>
      </c>
      <c r="R8670">
        <v>0.34647281379094902</v>
      </c>
      <c r="S8670">
        <v>4.4462690191957199E-2</v>
      </c>
    </row>
    <row r="8671" spans="1:19" x14ac:dyDescent="0.25">
      <c r="A8671">
        <v>20</v>
      </c>
      <c r="B8671">
        <v>50</v>
      </c>
      <c r="C8671">
        <v>960</v>
      </c>
      <c r="D8671">
        <v>100</v>
      </c>
      <c r="E8671">
        <v>10</v>
      </c>
      <c r="F8671" t="b">
        <v>0</v>
      </c>
      <c r="G8671">
        <v>2000</v>
      </c>
      <c r="H8671">
        <v>68</v>
      </c>
      <c r="I8671">
        <v>285</v>
      </c>
      <c r="J8671">
        <v>100</v>
      </c>
      <c r="K8671">
        <v>26.494736842105201</v>
      </c>
      <c r="L8671">
        <v>41.466666666666598</v>
      </c>
      <c r="N8671">
        <v>0.21655592715463701</v>
      </c>
      <c r="O8671">
        <v>2.3585332511347101E-2</v>
      </c>
      <c r="P8671">
        <v>0.28042701975488699</v>
      </c>
      <c r="Q8671">
        <v>7.3013977511621503E-2</v>
      </c>
      <c r="R8671">
        <v>0.33996407803039702</v>
      </c>
      <c r="S8671">
        <v>6.6453665037109103E-2</v>
      </c>
    </row>
    <row r="8672" spans="1:19" x14ac:dyDescent="0.25">
      <c r="A8672">
        <v>2</v>
      </c>
      <c r="B8672">
        <v>50</v>
      </c>
      <c r="C8672">
        <v>960</v>
      </c>
      <c r="D8672">
        <v>100</v>
      </c>
      <c r="E8672">
        <v>10</v>
      </c>
      <c r="F8672" t="b">
        <v>1</v>
      </c>
      <c r="G8672">
        <v>2000</v>
      </c>
      <c r="H8672">
        <v>67</v>
      </c>
      <c r="I8672">
        <v>419</v>
      </c>
      <c r="J8672">
        <v>146</v>
      </c>
      <c r="K8672">
        <v>28.544152744630001</v>
      </c>
      <c r="L8672">
        <v>65.520286396181305</v>
      </c>
      <c r="N8672">
        <v>0.20064040314204201</v>
      </c>
      <c r="O8672">
        <v>7.1355089577449599E-2</v>
      </c>
      <c r="P8672">
        <v>0.26426475537796901</v>
      </c>
      <c r="Q8672">
        <v>0.15134055335775801</v>
      </c>
      <c r="R8672">
        <v>0.208814406765157</v>
      </c>
      <c r="S8672">
        <v>0.103584791779622</v>
      </c>
    </row>
    <row r="8673" spans="1:19" x14ac:dyDescent="0.25">
      <c r="A8673">
        <v>3</v>
      </c>
      <c r="B8673">
        <v>50</v>
      </c>
      <c r="C8673">
        <v>960</v>
      </c>
      <c r="D8673">
        <v>100</v>
      </c>
      <c r="E8673">
        <v>10</v>
      </c>
      <c r="F8673" t="b">
        <v>1</v>
      </c>
      <c r="G8673">
        <v>2000</v>
      </c>
      <c r="H8673">
        <v>67</v>
      </c>
      <c r="I8673">
        <v>383</v>
      </c>
      <c r="J8673">
        <v>110</v>
      </c>
      <c r="K8673">
        <v>32.866840731070397</v>
      </c>
      <c r="L8673">
        <v>66.737597911227098</v>
      </c>
      <c r="N8673">
        <v>0.20146242390157601</v>
      </c>
      <c r="O8673">
        <v>6.7006073451781903E-2</v>
      </c>
      <c r="P8673">
        <v>0.37898862415557799</v>
      </c>
      <c r="Q8673">
        <v>5.2886995995044199E-2</v>
      </c>
      <c r="R8673">
        <v>0.28642750356650198</v>
      </c>
      <c r="S8673">
        <v>1.3228378929516E-2</v>
      </c>
    </row>
    <row r="8674" spans="1:19" x14ac:dyDescent="0.25">
      <c r="A8674">
        <v>1</v>
      </c>
      <c r="B8674">
        <v>50</v>
      </c>
      <c r="C8674">
        <v>960</v>
      </c>
      <c r="D8674">
        <v>100</v>
      </c>
      <c r="E8674">
        <v>10</v>
      </c>
      <c r="F8674" t="b">
        <v>1</v>
      </c>
      <c r="G8674">
        <v>2000</v>
      </c>
      <c r="H8674">
        <v>67</v>
      </c>
      <c r="I8674">
        <v>294</v>
      </c>
      <c r="J8674">
        <v>125</v>
      </c>
      <c r="K8674">
        <v>31.5544217687074</v>
      </c>
      <c r="L8674">
        <v>68.546768707482997</v>
      </c>
      <c r="N8674">
        <v>0.19327303997710299</v>
      </c>
      <c r="O8674">
        <v>6.5507095388109393E-2</v>
      </c>
      <c r="P8674">
        <v>0.31424687763561598</v>
      </c>
      <c r="Q8674">
        <v>3.84108556505054E-2</v>
      </c>
      <c r="R8674">
        <v>0.36563810840865102</v>
      </c>
      <c r="S8674">
        <v>2.2924022940013399E-2</v>
      </c>
    </row>
    <row r="8675" spans="1:19" x14ac:dyDescent="0.25">
      <c r="A8675">
        <v>4</v>
      </c>
      <c r="B8675">
        <v>50</v>
      </c>
      <c r="C8675">
        <v>960</v>
      </c>
      <c r="D8675">
        <v>100</v>
      </c>
      <c r="E8675">
        <v>10</v>
      </c>
      <c r="F8675" t="b">
        <v>1</v>
      </c>
      <c r="G8675">
        <v>2000</v>
      </c>
      <c r="H8675">
        <v>67</v>
      </c>
      <c r="I8675">
        <v>499</v>
      </c>
      <c r="J8675">
        <v>139</v>
      </c>
      <c r="K8675">
        <v>31.016032064128201</v>
      </c>
      <c r="L8675">
        <v>69.0410821643286</v>
      </c>
      <c r="N8675">
        <v>0.23356603020410499</v>
      </c>
      <c r="O8675">
        <v>4.8703256327607997E-2</v>
      </c>
      <c r="P8675">
        <v>0.2405928461497</v>
      </c>
      <c r="Q8675">
        <v>6.2618403376625095E-2</v>
      </c>
      <c r="R8675">
        <v>0.35864117965729297</v>
      </c>
      <c r="S8675">
        <v>5.5878284284666901E-2</v>
      </c>
    </row>
    <row r="8676" spans="1:19" x14ac:dyDescent="0.25">
      <c r="A8676">
        <v>5</v>
      </c>
      <c r="B8676">
        <v>50</v>
      </c>
      <c r="C8676">
        <v>960</v>
      </c>
      <c r="D8676">
        <v>100</v>
      </c>
      <c r="E8676">
        <v>10</v>
      </c>
      <c r="F8676" t="b">
        <v>1</v>
      </c>
      <c r="G8676">
        <v>2000</v>
      </c>
      <c r="H8676">
        <v>67</v>
      </c>
      <c r="I8676">
        <v>278</v>
      </c>
      <c r="J8676">
        <v>106</v>
      </c>
      <c r="K8676">
        <v>31.2194244604316</v>
      </c>
      <c r="L8676">
        <v>66.281474820143799</v>
      </c>
      <c r="N8676">
        <v>0.165689239642201</v>
      </c>
      <c r="O8676">
        <v>4.1259118048717298E-2</v>
      </c>
      <c r="P8676">
        <v>0.41332495364009397</v>
      </c>
      <c r="Q8676">
        <v>2.3711589747622001E-2</v>
      </c>
      <c r="R8676">
        <v>0.33982440483716497</v>
      </c>
      <c r="S8676">
        <v>1.6190694084198098E-2</v>
      </c>
    </row>
    <row r="8677" spans="1:19" x14ac:dyDescent="0.25">
      <c r="A8677">
        <v>6</v>
      </c>
      <c r="B8677">
        <v>50</v>
      </c>
      <c r="C8677">
        <v>960</v>
      </c>
      <c r="D8677">
        <v>100</v>
      </c>
      <c r="E8677">
        <v>10</v>
      </c>
      <c r="F8677" t="b">
        <v>1</v>
      </c>
      <c r="G8677">
        <v>2000</v>
      </c>
      <c r="H8677">
        <v>67</v>
      </c>
      <c r="I8677">
        <v>376</v>
      </c>
      <c r="J8677">
        <v>126</v>
      </c>
      <c r="K8677">
        <v>31.9414893617021</v>
      </c>
      <c r="L8677">
        <v>70.934840425531902</v>
      </c>
      <c r="N8677">
        <v>0.27119647756638499</v>
      </c>
      <c r="O8677">
        <v>4.6132818859845097E-2</v>
      </c>
      <c r="P8677">
        <v>0.30467735194456502</v>
      </c>
      <c r="Q8677">
        <v>6.9068499261154104E-2</v>
      </c>
      <c r="R8677">
        <v>0.30069814765733799</v>
      </c>
      <c r="S8677">
        <v>8.2267047107112603E-3</v>
      </c>
    </row>
    <row r="8678" spans="1:19" x14ac:dyDescent="0.25">
      <c r="A8678">
        <v>7</v>
      </c>
      <c r="B8678">
        <v>50</v>
      </c>
      <c r="C8678">
        <v>960</v>
      </c>
      <c r="D8678">
        <v>100</v>
      </c>
      <c r="E8678">
        <v>10</v>
      </c>
      <c r="F8678" t="b">
        <v>1</v>
      </c>
      <c r="G8678">
        <v>2000</v>
      </c>
      <c r="H8678">
        <v>67</v>
      </c>
      <c r="I8678">
        <v>304</v>
      </c>
      <c r="J8678">
        <v>85</v>
      </c>
      <c r="K8678">
        <v>31.065789473684202</v>
      </c>
      <c r="L8678">
        <v>66.457236842105203</v>
      </c>
      <c r="N8678">
        <v>0.18449442909287</v>
      </c>
      <c r="O8678">
        <v>4.0405800649268103E-2</v>
      </c>
      <c r="P8678">
        <v>0.33270778285672598</v>
      </c>
      <c r="Q8678">
        <v>0.10533432153300699</v>
      </c>
      <c r="R8678">
        <v>0.31128586891878901</v>
      </c>
      <c r="S8678">
        <v>2.5771796949337601E-2</v>
      </c>
    </row>
    <row r="8679" spans="1:19" x14ac:dyDescent="0.25">
      <c r="A8679">
        <v>8</v>
      </c>
      <c r="B8679">
        <v>50</v>
      </c>
      <c r="C8679">
        <v>960</v>
      </c>
      <c r="D8679">
        <v>100</v>
      </c>
      <c r="E8679">
        <v>10</v>
      </c>
      <c r="F8679" t="b">
        <v>1</v>
      </c>
      <c r="G8679">
        <v>2000</v>
      </c>
      <c r="H8679">
        <v>67</v>
      </c>
      <c r="I8679">
        <v>330</v>
      </c>
      <c r="J8679">
        <v>127</v>
      </c>
      <c r="K8679">
        <v>32.269696969696902</v>
      </c>
      <c r="L8679">
        <v>68.978787878787799</v>
      </c>
      <c r="N8679">
        <v>0.39424638424804398</v>
      </c>
      <c r="O8679">
        <v>0.29451544971418903</v>
      </c>
      <c r="P8679">
        <v>5.51496145689074E-2</v>
      </c>
      <c r="Q8679">
        <v>4.46932947354894E-2</v>
      </c>
      <c r="R8679">
        <v>0.17813040656949</v>
      </c>
      <c r="S8679">
        <v>3.3264850163878097E-2</v>
      </c>
    </row>
    <row r="8680" spans="1:19" x14ac:dyDescent="0.25">
      <c r="A8680">
        <v>9</v>
      </c>
      <c r="B8680">
        <v>50</v>
      </c>
      <c r="C8680">
        <v>960</v>
      </c>
      <c r="D8680">
        <v>100</v>
      </c>
      <c r="E8680">
        <v>10</v>
      </c>
      <c r="F8680" t="b">
        <v>1</v>
      </c>
      <c r="G8680">
        <v>2000</v>
      </c>
      <c r="H8680">
        <v>67</v>
      </c>
      <c r="I8680">
        <v>286</v>
      </c>
      <c r="J8680">
        <v>122</v>
      </c>
      <c r="K8680">
        <v>31.8601398601398</v>
      </c>
      <c r="L8680">
        <v>69.500874125874105</v>
      </c>
      <c r="N8680">
        <v>0.18255504238342199</v>
      </c>
      <c r="O8680">
        <v>4.44563492427687E-2</v>
      </c>
      <c r="P8680">
        <v>0.32432189496963798</v>
      </c>
      <c r="Q8680">
        <v>0.103819665913725</v>
      </c>
      <c r="R8680">
        <v>0.32084719318441801</v>
      </c>
      <c r="S8680">
        <v>2.3999854306026299E-2</v>
      </c>
    </row>
    <row r="8681" spans="1:19" x14ac:dyDescent="0.25">
      <c r="A8681">
        <v>11</v>
      </c>
      <c r="B8681">
        <v>50</v>
      </c>
      <c r="C8681">
        <v>960</v>
      </c>
      <c r="D8681">
        <v>100</v>
      </c>
      <c r="E8681">
        <v>10</v>
      </c>
      <c r="F8681" t="b">
        <v>0</v>
      </c>
      <c r="G8681">
        <v>2000</v>
      </c>
      <c r="H8681">
        <v>67</v>
      </c>
      <c r="I8681">
        <v>294</v>
      </c>
      <c r="J8681">
        <v>107</v>
      </c>
      <c r="K8681">
        <v>29.639455782312901</v>
      </c>
      <c r="L8681">
        <v>43.479591836734599</v>
      </c>
      <c r="N8681">
        <v>0.43221311591468098</v>
      </c>
      <c r="O8681">
        <v>0.232238797081878</v>
      </c>
      <c r="P8681">
        <v>0.13557316870588301</v>
      </c>
      <c r="Q8681">
        <v>4.6978175460426097E-2</v>
      </c>
      <c r="R8681">
        <v>0.11244131040672101</v>
      </c>
      <c r="S8681">
        <v>4.0555432430409301E-2</v>
      </c>
    </row>
    <row r="8682" spans="1:19" x14ac:dyDescent="0.25">
      <c r="A8682">
        <v>10</v>
      </c>
      <c r="B8682">
        <v>50</v>
      </c>
      <c r="C8682">
        <v>960</v>
      </c>
      <c r="D8682">
        <v>100</v>
      </c>
      <c r="E8682">
        <v>10</v>
      </c>
      <c r="F8682" t="b">
        <v>1</v>
      </c>
      <c r="G8682">
        <v>2000</v>
      </c>
      <c r="H8682">
        <v>67</v>
      </c>
      <c r="I8682">
        <v>409</v>
      </c>
      <c r="J8682">
        <v>129</v>
      </c>
      <c r="K8682">
        <v>32.897310513447401</v>
      </c>
      <c r="L8682">
        <v>70.198655256723697</v>
      </c>
      <c r="N8682">
        <v>0.46754512223765199</v>
      </c>
      <c r="O8682">
        <v>7.3379480832526198E-2</v>
      </c>
      <c r="P8682">
        <v>0.109536894919688</v>
      </c>
      <c r="Q8682">
        <v>8.0620422606340406E-2</v>
      </c>
      <c r="R8682">
        <v>0.129558863587071</v>
      </c>
      <c r="S8682">
        <v>0.13935921581672001</v>
      </c>
    </row>
    <row r="8683" spans="1:19" x14ac:dyDescent="0.25">
      <c r="A8683">
        <v>12</v>
      </c>
      <c r="B8683">
        <v>50</v>
      </c>
      <c r="C8683">
        <v>960</v>
      </c>
      <c r="D8683">
        <v>100</v>
      </c>
      <c r="E8683">
        <v>10</v>
      </c>
      <c r="F8683" t="b">
        <v>0</v>
      </c>
      <c r="G8683">
        <v>2000</v>
      </c>
      <c r="H8683">
        <v>67</v>
      </c>
      <c r="I8683">
        <v>269</v>
      </c>
      <c r="J8683">
        <v>102</v>
      </c>
      <c r="K8683">
        <v>37.052044609665401</v>
      </c>
      <c r="L8683">
        <v>49.3308550185873</v>
      </c>
      <c r="N8683">
        <v>0.51140261908601803</v>
      </c>
      <c r="O8683">
        <v>0.18181474506784101</v>
      </c>
      <c r="P8683">
        <v>3.6930653484998098E-2</v>
      </c>
      <c r="Q8683">
        <v>7.5832514407119495E-2</v>
      </c>
      <c r="R8683">
        <v>0.144885860035669</v>
      </c>
      <c r="S8683">
        <v>4.9133607918352799E-2</v>
      </c>
    </row>
    <row r="8684" spans="1:19" x14ac:dyDescent="0.25">
      <c r="A8684">
        <v>13</v>
      </c>
      <c r="B8684">
        <v>50</v>
      </c>
      <c r="C8684">
        <v>960</v>
      </c>
      <c r="D8684">
        <v>100</v>
      </c>
      <c r="E8684">
        <v>10</v>
      </c>
      <c r="F8684" t="b">
        <v>0</v>
      </c>
      <c r="G8684">
        <v>2000</v>
      </c>
      <c r="H8684">
        <v>67</v>
      </c>
      <c r="I8684">
        <v>395</v>
      </c>
      <c r="J8684">
        <v>118</v>
      </c>
      <c r="K8684">
        <v>31.4607594936708</v>
      </c>
      <c r="L8684">
        <v>50.093037974683497</v>
      </c>
      <c r="N8684">
        <v>0.31845724398268499</v>
      </c>
      <c r="O8684">
        <v>7.5861608112414103E-2</v>
      </c>
      <c r="P8684">
        <v>0.28166726048284402</v>
      </c>
      <c r="Q8684">
        <v>0.13597002995856899</v>
      </c>
      <c r="R8684">
        <v>0.17723620261942399</v>
      </c>
      <c r="S8684">
        <v>1.08076548440625E-2</v>
      </c>
    </row>
    <row r="8685" spans="1:19" x14ac:dyDescent="0.25">
      <c r="A8685">
        <v>14</v>
      </c>
      <c r="B8685">
        <v>50</v>
      </c>
      <c r="C8685">
        <v>960</v>
      </c>
      <c r="D8685">
        <v>100</v>
      </c>
      <c r="E8685">
        <v>10</v>
      </c>
      <c r="F8685" t="b">
        <v>0</v>
      </c>
      <c r="G8685">
        <v>2000</v>
      </c>
      <c r="H8685">
        <v>67</v>
      </c>
      <c r="I8685">
        <v>362</v>
      </c>
      <c r="J8685">
        <v>121</v>
      </c>
      <c r="K8685">
        <v>34.881215469613203</v>
      </c>
      <c r="L8685">
        <v>52.453729281767899</v>
      </c>
      <c r="N8685">
        <v>0.28576639822692701</v>
      </c>
      <c r="O8685">
        <v>8.6372672425458499E-2</v>
      </c>
      <c r="P8685">
        <v>1.6779361262713999E-2</v>
      </c>
      <c r="Q8685">
        <v>0.26930992243991603</v>
      </c>
      <c r="R8685">
        <v>0.12985771797763701</v>
      </c>
      <c r="S8685">
        <v>0.21191392766734499</v>
      </c>
    </row>
    <row r="8686" spans="1:19" x14ac:dyDescent="0.25">
      <c r="A8686">
        <v>15</v>
      </c>
      <c r="B8686">
        <v>50</v>
      </c>
      <c r="C8686">
        <v>960</v>
      </c>
      <c r="D8686">
        <v>100</v>
      </c>
      <c r="E8686">
        <v>10</v>
      </c>
      <c r="F8686" t="b">
        <v>0</v>
      </c>
      <c r="G8686">
        <v>2000</v>
      </c>
      <c r="H8686">
        <v>67</v>
      </c>
      <c r="I8686">
        <v>377</v>
      </c>
      <c r="J8686">
        <v>96</v>
      </c>
      <c r="K8686">
        <v>24.488063660477401</v>
      </c>
      <c r="L8686">
        <v>42.386604774535797</v>
      </c>
      <c r="N8686">
        <v>0.40652553493062898</v>
      </c>
      <c r="O8686">
        <v>0.14930684364507699</v>
      </c>
      <c r="P8686">
        <v>7.4771602521730804E-2</v>
      </c>
      <c r="Q8686">
        <v>0.12103428536130199</v>
      </c>
      <c r="R8686">
        <v>0.16782371949306699</v>
      </c>
      <c r="S8686">
        <v>8.0538014048192996E-2</v>
      </c>
    </row>
    <row r="8687" spans="1:19" x14ac:dyDescent="0.25">
      <c r="A8687">
        <v>16</v>
      </c>
      <c r="B8687">
        <v>50</v>
      </c>
      <c r="C8687">
        <v>960</v>
      </c>
      <c r="D8687">
        <v>100</v>
      </c>
      <c r="E8687">
        <v>10</v>
      </c>
      <c r="F8687" t="b">
        <v>0</v>
      </c>
      <c r="G8687">
        <v>2000</v>
      </c>
      <c r="H8687">
        <v>67</v>
      </c>
      <c r="I8687">
        <v>321</v>
      </c>
      <c r="J8687">
        <v>93</v>
      </c>
      <c r="K8687">
        <v>29.473520249221099</v>
      </c>
      <c r="L8687">
        <v>44.880062305295901</v>
      </c>
      <c r="N8687">
        <v>0.347991673931215</v>
      </c>
      <c r="O8687">
        <v>6.4402306747843904E-2</v>
      </c>
      <c r="P8687">
        <v>3.9598584478832202E-2</v>
      </c>
      <c r="Q8687">
        <v>0.107520337634675</v>
      </c>
      <c r="R8687">
        <v>0.37353308159576099</v>
      </c>
      <c r="S8687">
        <v>6.6954015611671594E-2</v>
      </c>
    </row>
    <row r="8688" spans="1:19" x14ac:dyDescent="0.25">
      <c r="A8688">
        <v>17</v>
      </c>
      <c r="B8688">
        <v>50</v>
      </c>
      <c r="C8688">
        <v>960</v>
      </c>
      <c r="D8688">
        <v>100</v>
      </c>
      <c r="E8688">
        <v>10</v>
      </c>
      <c r="F8688" t="b">
        <v>0</v>
      </c>
      <c r="G8688">
        <v>2000</v>
      </c>
      <c r="H8688">
        <v>67</v>
      </c>
      <c r="I8688">
        <v>242</v>
      </c>
      <c r="J8688">
        <v>110</v>
      </c>
      <c r="K8688">
        <v>27.161157024793301</v>
      </c>
      <c r="L8688">
        <v>41.028925619834702</v>
      </c>
      <c r="N8688">
        <v>0.37839544694564597</v>
      </c>
      <c r="O8688">
        <v>5.6405277418363903E-2</v>
      </c>
      <c r="P8688">
        <v>0.12094968272312601</v>
      </c>
      <c r="Q8688">
        <v>0.289173838603695</v>
      </c>
      <c r="R8688">
        <v>0.14329653386022501</v>
      </c>
      <c r="S8688">
        <v>1.1779220448942E-2</v>
      </c>
    </row>
    <row r="8689" spans="1:19" x14ac:dyDescent="0.25">
      <c r="A8689">
        <v>18</v>
      </c>
      <c r="B8689">
        <v>50</v>
      </c>
      <c r="C8689">
        <v>960</v>
      </c>
      <c r="D8689">
        <v>100</v>
      </c>
      <c r="E8689">
        <v>10</v>
      </c>
      <c r="F8689" t="b">
        <v>0</v>
      </c>
      <c r="G8689">
        <v>2000</v>
      </c>
      <c r="H8689">
        <v>67</v>
      </c>
      <c r="I8689">
        <v>218</v>
      </c>
      <c r="J8689">
        <v>102</v>
      </c>
      <c r="K8689">
        <v>30.7935779816513</v>
      </c>
      <c r="L8689">
        <v>44.6662844036697</v>
      </c>
      <c r="N8689">
        <v>0.43533618004629399</v>
      </c>
      <c r="O8689">
        <v>0.120930061177698</v>
      </c>
      <c r="P8689">
        <v>0.21908426777547399</v>
      </c>
      <c r="Q8689">
        <v>8.5499204223331099E-2</v>
      </c>
      <c r="R8689">
        <v>9.02122432594335E-2</v>
      </c>
      <c r="S8689">
        <v>4.8938043517767801E-2</v>
      </c>
    </row>
    <row r="8690" spans="1:19" x14ac:dyDescent="0.25">
      <c r="A8690">
        <v>19</v>
      </c>
      <c r="B8690">
        <v>50</v>
      </c>
      <c r="C8690">
        <v>960</v>
      </c>
      <c r="D8690">
        <v>100</v>
      </c>
      <c r="E8690">
        <v>10</v>
      </c>
      <c r="F8690" t="b">
        <v>0</v>
      </c>
      <c r="G8690">
        <v>2000</v>
      </c>
      <c r="H8690">
        <v>67</v>
      </c>
      <c r="I8690">
        <v>137</v>
      </c>
      <c r="J8690">
        <v>121</v>
      </c>
      <c r="K8690">
        <v>31.540145985401399</v>
      </c>
      <c r="L8690">
        <v>43.155109489051</v>
      </c>
      <c r="N8690">
        <v>0.30030335808807201</v>
      </c>
      <c r="O8690">
        <v>2.4725544071659E-2</v>
      </c>
      <c r="P8690">
        <v>0.29433055754213899</v>
      </c>
      <c r="Q8690">
        <v>3.70225131259517E-2</v>
      </c>
      <c r="R8690">
        <v>0.32599516907799198</v>
      </c>
      <c r="S8690">
        <v>1.7622858094184599E-2</v>
      </c>
    </row>
    <row r="8691" spans="1:19" x14ac:dyDescent="0.25">
      <c r="A8691">
        <v>20</v>
      </c>
      <c r="B8691">
        <v>50</v>
      </c>
      <c r="C8691">
        <v>960</v>
      </c>
      <c r="D8691">
        <v>100</v>
      </c>
      <c r="E8691">
        <v>10</v>
      </c>
      <c r="F8691" t="b">
        <v>0</v>
      </c>
      <c r="G8691">
        <v>2000</v>
      </c>
      <c r="H8691">
        <v>67</v>
      </c>
      <c r="I8691">
        <v>280</v>
      </c>
      <c r="J8691">
        <v>100</v>
      </c>
      <c r="K8691">
        <v>29.0464285714285</v>
      </c>
      <c r="L8691">
        <v>42.004464285714199</v>
      </c>
      <c r="N8691">
        <v>0.27180465239215301</v>
      </c>
      <c r="O8691">
        <v>5.0410264052757399E-2</v>
      </c>
      <c r="P8691">
        <v>0.42683237273045999</v>
      </c>
      <c r="Q8691">
        <v>2.9379368633404099E-2</v>
      </c>
      <c r="R8691">
        <v>0.17773750641818001</v>
      </c>
      <c r="S8691">
        <v>4.3835835773044701E-2</v>
      </c>
    </row>
    <row r="8692" spans="1:19" x14ac:dyDescent="0.25">
      <c r="A8692">
        <v>2</v>
      </c>
      <c r="B8692">
        <v>50</v>
      </c>
      <c r="C8692">
        <v>960</v>
      </c>
      <c r="D8692">
        <v>100</v>
      </c>
      <c r="E8692">
        <v>10</v>
      </c>
      <c r="F8692" t="b">
        <v>1</v>
      </c>
      <c r="G8692">
        <v>2000</v>
      </c>
      <c r="H8692">
        <v>66</v>
      </c>
      <c r="I8692">
        <v>387</v>
      </c>
      <c r="J8692">
        <v>139</v>
      </c>
      <c r="K8692">
        <v>22.638242894056798</v>
      </c>
      <c r="L8692">
        <v>69.357235142118796</v>
      </c>
      <c r="N8692">
        <v>0.23716021168531401</v>
      </c>
      <c r="O8692">
        <v>8.9740317011662393E-2</v>
      </c>
      <c r="P8692">
        <v>0.25308230215099797</v>
      </c>
      <c r="Q8692">
        <v>7.1171896942057694E-2</v>
      </c>
      <c r="R8692">
        <v>0.33526248998192498</v>
      </c>
      <c r="S8692">
        <v>1.35827822280423E-2</v>
      </c>
    </row>
    <row r="8693" spans="1:19" x14ac:dyDescent="0.25">
      <c r="A8693">
        <v>3</v>
      </c>
      <c r="B8693">
        <v>50</v>
      </c>
      <c r="C8693">
        <v>960</v>
      </c>
      <c r="D8693">
        <v>100</v>
      </c>
      <c r="E8693">
        <v>10</v>
      </c>
      <c r="F8693" t="b">
        <v>1</v>
      </c>
      <c r="G8693">
        <v>2000</v>
      </c>
      <c r="H8693">
        <v>66</v>
      </c>
      <c r="I8693">
        <v>334</v>
      </c>
      <c r="J8693">
        <v>108</v>
      </c>
      <c r="K8693">
        <v>30.718562874251401</v>
      </c>
      <c r="L8693">
        <v>73.148203592814298</v>
      </c>
      <c r="N8693">
        <v>0.135389318607748</v>
      </c>
      <c r="O8693">
        <v>0.123892045801798</v>
      </c>
      <c r="P8693">
        <v>0.28891967941298702</v>
      </c>
      <c r="Q8693">
        <v>0.14266976847815699</v>
      </c>
      <c r="R8693">
        <v>0.219251847310862</v>
      </c>
      <c r="S8693">
        <v>8.9877340388444693E-2</v>
      </c>
    </row>
    <row r="8694" spans="1:19" x14ac:dyDescent="0.25">
      <c r="A8694">
        <v>1</v>
      </c>
      <c r="B8694">
        <v>50</v>
      </c>
      <c r="C8694">
        <v>960</v>
      </c>
      <c r="D8694">
        <v>100</v>
      </c>
      <c r="E8694">
        <v>10</v>
      </c>
      <c r="F8694" t="b">
        <v>1</v>
      </c>
      <c r="G8694">
        <v>2000</v>
      </c>
      <c r="H8694">
        <v>66</v>
      </c>
      <c r="I8694">
        <v>279</v>
      </c>
      <c r="J8694">
        <v>118</v>
      </c>
      <c r="K8694">
        <v>30.949820788530399</v>
      </c>
      <c r="L8694">
        <v>71.767025089605696</v>
      </c>
      <c r="N8694">
        <v>0.20657829883269699</v>
      </c>
      <c r="O8694">
        <v>8.3630167129050498E-2</v>
      </c>
      <c r="P8694">
        <v>0.23121251496629999</v>
      </c>
      <c r="Q8694">
        <v>0.122751249509935</v>
      </c>
      <c r="R8694">
        <v>0.34132455970155801</v>
      </c>
      <c r="S8694">
        <v>1.4503209860458201E-2</v>
      </c>
    </row>
    <row r="8695" spans="1:19" x14ac:dyDescent="0.25">
      <c r="A8695">
        <v>4</v>
      </c>
      <c r="B8695">
        <v>50</v>
      </c>
      <c r="C8695">
        <v>960</v>
      </c>
      <c r="D8695">
        <v>100</v>
      </c>
      <c r="E8695">
        <v>10</v>
      </c>
      <c r="F8695" t="b">
        <v>1</v>
      </c>
      <c r="G8695">
        <v>2000</v>
      </c>
      <c r="H8695">
        <v>66</v>
      </c>
      <c r="I8695">
        <v>476</v>
      </c>
      <c r="J8695">
        <v>139</v>
      </c>
      <c r="K8695">
        <v>28.258403361344499</v>
      </c>
      <c r="L8695">
        <v>73.226890756302495</v>
      </c>
      <c r="N8695">
        <v>0.28052448921721801</v>
      </c>
      <c r="O8695">
        <v>5.4760888102272698E-2</v>
      </c>
      <c r="P8695">
        <v>0.30155150881877302</v>
      </c>
      <c r="Q8695">
        <v>8.9983575953089298E-2</v>
      </c>
      <c r="R8695">
        <v>0.25298109904675498</v>
      </c>
      <c r="S8695">
        <v>2.0198438861889999E-2</v>
      </c>
    </row>
    <row r="8696" spans="1:19" x14ac:dyDescent="0.25">
      <c r="A8696">
        <v>5</v>
      </c>
      <c r="B8696">
        <v>50</v>
      </c>
      <c r="C8696">
        <v>960</v>
      </c>
      <c r="D8696">
        <v>100</v>
      </c>
      <c r="E8696">
        <v>10</v>
      </c>
      <c r="F8696" t="b">
        <v>1</v>
      </c>
      <c r="G8696">
        <v>2000</v>
      </c>
      <c r="H8696">
        <v>66</v>
      </c>
      <c r="I8696">
        <v>265</v>
      </c>
      <c r="J8696">
        <v>104</v>
      </c>
      <c r="K8696">
        <v>30.3471698113207</v>
      </c>
      <c r="L8696">
        <v>68.083018867924494</v>
      </c>
      <c r="N8696">
        <v>0.21908783855267999</v>
      </c>
      <c r="O8696">
        <v>6.4362492574605495E-2</v>
      </c>
      <c r="P8696">
        <v>0.297071940696502</v>
      </c>
      <c r="Q8696">
        <v>6.23747965374939E-2</v>
      </c>
      <c r="R8696">
        <v>0.32755306143657198</v>
      </c>
      <c r="S8696">
        <v>2.9549870202146101E-2</v>
      </c>
    </row>
    <row r="8697" spans="1:19" x14ac:dyDescent="0.25">
      <c r="A8697">
        <v>6</v>
      </c>
      <c r="B8697">
        <v>50</v>
      </c>
      <c r="C8697">
        <v>960</v>
      </c>
      <c r="D8697">
        <v>100</v>
      </c>
      <c r="E8697">
        <v>10</v>
      </c>
      <c r="F8697" t="b">
        <v>1</v>
      </c>
      <c r="G8697">
        <v>2000</v>
      </c>
      <c r="H8697">
        <v>66</v>
      </c>
      <c r="I8697">
        <v>347</v>
      </c>
      <c r="J8697">
        <v>122</v>
      </c>
      <c r="K8697">
        <v>29.4063400576368</v>
      </c>
      <c r="L8697">
        <v>75.948126801152696</v>
      </c>
      <c r="N8697">
        <v>0.24291553565995599</v>
      </c>
      <c r="O8697">
        <v>5.7600366833449101E-2</v>
      </c>
      <c r="P8697">
        <v>0.28453575866598402</v>
      </c>
      <c r="Q8697">
        <v>6.3307937567317202E-2</v>
      </c>
      <c r="R8697">
        <v>0.304266053248062</v>
      </c>
      <c r="S8697">
        <v>4.7374348025230502E-2</v>
      </c>
    </row>
    <row r="8698" spans="1:19" x14ac:dyDescent="0.25">
      <c r="A8698">
        <v>7</v>
      </c>
      <c r="B8698">
        <v>50</v>
      </c>
      <c r="C8698">
        <v>960</v>
      </c>
      <c r="D8698">
        <v>100</v>
      </c>
      <c r="E8698">
        <v>10</v>
      </c>
      <c r="F8698" t="b">
        <v>1</v>
      </c>
      <c r="G8698">
        <v>2000</v>
      </c>
      <c r="H8698">
        <v>66</v>
      </c>
      <c r="I8698">
        <v>291</v>
      </c>
      <c r="J8698">
        <v>84</v>
      </c>
      <c r="K8698">
        <v>31.975945017182099</v>
      </c>
      <c r="L8698">
        <v>70.573883161512001</v>
      </c>
      <c r="N8698">
        <v>0.23348278445060999</v>
      </c>
      <c r="O8698">
        <v>7.8772195728034899E-2</v>
      </c>
      <c r="P8698">
        <v>0.22019320524911801</v>
      </c>
      <c r="Q8698">
        <v>0.109002287230023</v>
      </c>
      <c r="R8698">
        <v>0.34389733150703899</v>
      </c>
      <c r="S8698">
        <v>1.4652195835172801E-2</v>
      </c>
    </row>
    <row r="8699" spans="1:19" x14ac:dyDescent="0.25">
      <c r="A8699">
        <v>8</v>
      </c>
      <c r="B8699">
        <v>50</v>
      </c>
      <c r="C8699">
        <v>960</v>
      </c>
      <c r="D8699">
        <v>100</v>
      </c>
      <c r="E8699">
        <v>10</v>
      </c>
      <c r="F8699" t="b">
        <v>1</v>
      </c>
      <c r="G8699">
        <v>2000</v>
      </c>
      <c r="H8699">
        <v>66</v>
      </c>
      <c r="I8699">
        <v>312</v>
      </c>
      <c r="J8699">
        <v>124</v>
      </c>
      <c r="K8699">
        <v>29.618589743589698</v>
      </c>
      <c r="L8699">
        <v>73.368589743589695</v>
      </c>
      <c r="N8699">
        <v>0.498695575500819</v>
      </c>
      <c r="O8699">
        <v>2.3748828788224301E-2</v>
      </c>
      <c r="P8699">
        <v>0.109414652829948</v>
      </c>
      <c r="Q8699">
        <v>9.0949145266770295E-2</v>
      </c>
      <c r="R8699">
        <v>0.20751211106836601</v>
      </c>
      <c r="S8699">
        <v>6.9679686545871006E-2</v>
      </c>
    </row>
    <row r="8700" spans="1:19" x14ac:dyDescent="0.25">
      <c r="A8700">
        <v>9</v>
      </c>
      <c r="B8700">
        <v>50</v>
      </c>
      <c r="C8700">
        <v>960</v>
      </c>
      <c r="D8700">
        <v>100</v>
      </c>
      <c r="E8700">
        <v>10</v>
      </c>
      <c r="F8700" t="b">
        <v>1</v>
      </c>
      <c r="G8700">
        <v>2000</v>
      </c>
      <c r="H8700">
        <v>66</v>
      </c>
      <c r="I8700">
        <v>279</v>
      </c>
      <c r="J8700">
        <v>120</v>
      </c>
      <c r="K8700">
        <v>26.9605734767025</v>
      </c>
      <c r="L8700">
        <v>72.347670250896002</v>
      </c>
      <c r="N8700">
        <v>0.315846499827866</v>
      </c>
      <c r="O8700">
        <v>5.0582345268759897E-2</v>
      </c>
      <c r="P8700">
        <v>0.35987097835107701</v>
      </c>
      <c r="Q8700">
        <v>7.1027378944301597E-2</v>
      </c>
      <c r="R8700">
        <v>0.18586790981423801</v>
      </c>
      <c r="S8700">
        <v>1.6804887793756499E-2</v>
      </c>
    </row>
    <row r="8701" spans="1:19" x14ac:dyDescent="0.25">
      <c r="A8701">
        <v>11</v>
      </c>
      <c r="B8701">
        <v>50</v>
      </c>
      <c r="C8701">
        <v>960</v>
      </c>
      <c r="D8701">
        <v>100</v>
      </c>
      <c r="E8701">
        <v>10</v>
      </c>
      <c r="F8701" t="b">
        <v>0</v>
      </c>
      <c r="G8701">
        <v>2000</v>
      </c>
      <c r="H8701">
        <v>66</v>
      </c>
      <c r="I8701">
        <v>278</v>
      </c>
      <c r="J8701">
        <v>106</v>
      </c>
      <c r="K8701">
        <v>14.4964028776978</v>
      </c>
      <c r="L8701">
        <v>45.566546762589901</v>
      </c>
      <c r="N8701">
        <v>0.33468542608734098</v>
      </c>
      <c r="O8701">
        <v>0.20457227808224601</v>
      </c>
      <c r="P8701">
        <v>6.6501972420051403E-2</v>
      </c>
      <c r="Q8701">
        <v>0.165446882561048</v>
      </c>
      <c r="R8701">
        <v>0.20808887643905499</v>
      </c>
      <c r="S8701">
        <v>2.0704564410256001E-2</v>
      </c>
    </row>
    <row r="8702" spans="1:19" x14ac:dyDescent="0.25">
      <c r="A8702">
        <v>10</v>
      </c>
      <c r="B8702">
        <v>50</v>
      </c>
      <c r="C8702">
        <v>960</v>
      </c>
      <c r="D8702">
        <v>100</v>
      </c>
      <c r="E8702">
        <v>10</v>
      </c>
      <c r="F8702" t="b">
        <v>1</v>
      </c>
      <c r="G8702">
        <v>2000</v>
      </c>
      <c r="H8702">
        <v>66</v>
      </c>
      <c r="I8702">
        <v>390</v>
      </c>
      <c r="J8702">
        <v>124</v>
      </c>
      <c r="K8702">
        <v>28.561538461538401</v>
      </c>
      <c r="L8702">
        <v>73.099358974358907</v>
      </c>
      <c r="N8702">
        <v>0.42682353786690302</v>
      </c>
      <c r="O8702">
        <v>0.107861382062804</v>
      </c>
      <c r="P8702">
        <v>0.134849307120049</v>
      </c>
      <c r="Q8702">
        <v>0.19343401832986601</v>
      </c>
      <c r="R8702">
        <v>0.129900896679672</v>
      </c>
      <c r="S8702">
        <v>7.1308579407046296E-3</v>
      </c>
    </row>
    <row r="8703" spans="1:19" x14ac:dyDescent="0.25">
      <c r="A8703">
        <v>12</v>
      </c>
      <c r="B8703">
        <v>50</v>
      </c>
      <c r="C8703">
        <v>960</v>
      </c>
      <c r="D8703">
        <v>100</v>
      </c>
      <c r="E8703">
        <v>10</v>
      </c>
      <c r="F8703" t="b">
        <v>0</v>
      </c>
      <c r="G8703">
        <v>2000</v>
      </c>
      <c r="H8703">
        <v>66</v>
      </c>
      <c r="I8703">
        <v>252</v>
      </c>
      <c r="J8703">
        <v>98</v>
      </c>
      <c r="K8703">
        <v>28.996031746031701</v>
      </c>
      <c r="L8703">
        <v>51.450396825396801</v>
      </c>
      <c r="N8703">
        <v>0.29884053954991702</v>
      </c>
      <c r="O8703">
        <v>0.16290919367701401</v>
      </c>
      <c r="P8703">
        <v>0.27117405419337198</v>
      </c>
      <c r="Q8703">
        <v>7.4644382352704902E-2</v>
      </c>
      <c r="R8703">
        <v>0.12811383709264601</v>
      </c>
      <c r="S8703">
        <v>6.4317993134344595E-2</v>
      </c>
    </row>
    <row r="8704" spans="1:19" x14ac:dyDescent="0.25">
      <c r="A8704">
        <v>13</v>
      </c>
      <c r="B8704">
        <v>50</v>
      </c>
      <c r="C8704">
        <v>960</v>
      </c>
      <c r="D8704">
        <v>100</v>
      </c>
      <c r="E8704">
        <v>10</v>
      </c>
      <c r="F8704" t="b">
        <v>0</v>
      </c>
      <c r="G8704">
        <v>2000</v>
      </c>
      <c r="H8704">
        <v>66</v>
      </c>
      <c r="I8704">
        <v>389</v>
      </c>
      <c r="J8704">
        <v>117</v>
      </c>
      <c r="K8704">
        <v>22.372750642673498</v>
      </c>
      <c r="L8704">
        <v>51.375964010282701</v>
      </c>
      <c r="N8704">
        <v>0.39028346987005502</v>
      </c>
      <c r="O8704">
        <v>8.3316264121250205E-2</v>
      </c>
      <c r="P8704">
        <v>6.7503994083995295E-2</v>
      </c>
      <c r="Q8704">
        <v>0.114000484183712</v>
      </c>
      <c r="R8704">
        <v>0.316620734398946</v>
      </c>
      <c r="S8704">
        <v>2.82750533420403E-2</v>
      </c>
    </row>
    <row r="8705" spans="1:19" x14ac:dyDescent="0.25">
      <c r="A8705">
        <v>14</v>
      </c>
      <c r="B8705">
        <v>50</v>
      </c>
      <c r="C8705">
        <v>960</v>
      </c>
      <c r="D8705">
        <v>100</v>
      </c>
      <c r="E8705">
        <v>10</v>
      </c>
      <c r="F8705" t="b">
        <v>0</v>
      </c>
      <c r="G8705">
        <v>2000</v>
      </c>
      <c r="H8705">
        <v>66</v>
      </c>
      <c r="I8705">
        <v>341</v>
      </c>
      <c r="J8705">
        <v>118</v>
      </c>
      <c r="K8705">
        <v>26.120234604105502</v>
      </c>
      <c r="L8705">
        <v>53.915689149560102</v>
      </c>
      <c r="N8705">
        <v>0.428126854053205</v>
      </c>
      <c r="O8705">
        <v>7.1807338772962304E-2</v>
      </c>
      <c r="P8705">
        <v>3.8581980434366801E-2</v>
      </c>
      <c r="Q8705">
        <v>6.3900550483416904E-2</v>
      </c>
      <c r="R8705">
        <v>0.35380374015294402</v>
      </c>
      <c r="S8705">
        <v>4.3779536103103998E-2</v>
      </c>
    </row>
    <row r="8706" spans="1:19" x14ac:dyDescent="0.25">
      <c r="A8706">
        <v>15</v>
      </c>
      <c r="B8706">
        <v>50</v>
      </c>
      <c r="C8706">
        <v>960</v>
      </c>
      <c r="D8706">
        <v>100</v>
      </c>
      <c r="E8706">
        <v>10</v>
      </c>
      <c r="F8706" t="b">
        <v>0</v>
      </c>
      <c r="G8706">
        <v>2000</v>
      </c>
      <c r="H8706">
        <v>66</v>
      </c>
      <c r="I8706">
        <v>400</v>
      </c>
      <c r="J8706">
        <v>93</v>
      </c>
      <c r="K8706">
        <v>12.8575</v>
      </c>
      <c r="L8706">
        <v>42.96</v>
      </c>
      <c r="N8706">
        <v>0.45985620820178202</v>
      </c>
      <c r="O8706">
        <v>9.1366447427311398E-2</v>
      </c>
      <c r="P8706">
        <v>8.4159699215591105E-2</v>
      </c>
      <c r="Q8706">
        <v>0.110559252082278</v>
      </c>
      <c r="R8706">
        <v>5.4923249117493099E-2</v>
      </c>
      <c r="S8706">
        <v>0.19913514395554199</v>
      </c>
    </row>
    <row r="8707" spans="1:19" x14ac:dyDescent="0.25">
      <c r="A8707">
        <v>16</v>
      </c>
      <c r="B8707">
        <v>50</v>
      </c>
      <c r="C8707">
        <v>960</v>
      </c>
      <c r="D8707">
        <v>100</v>
      </c>
      <c r="E8707">
        <v>10</v>
      </c>
      <c r="F8707" t="b">
        <v>0</v>
      </c>
      <c r="G8707">
        <v>2000</v>
      </c>
      <c r="H8707">
        <v>66</v>
      </c>
      <c r="I8707">
        <v>327</v>
      </c>
      <c r="J8707">
        <v>89</v>
      </c>
      <c r="K8707">
        <v>10.8379204892966</v>
      </c>
      <c r="L8707">
        <v>46.789755351681897</v>
      </c>
      <c r="N8707">
        <v>0.57403245188562402</v>
      </c>
      <c r="O8707">
        <v>7.5301345329084404E-2</v>
      </c>
      <c r="P8707">
        <v>2.25962137931622E-2</v>
      </c>
      <c r="Q8707">
        <v>0.128609660039331</v>
      </c>
      <c r="R8707">
        <v>0.10996694503674501</v>
      </c>
      <c r="S8707">
        <v>8.9493383916051397E-2</v>
      </c>
    </row>
    <row r="8708" spans="1:19" x14ac:dyDescent="0.25">
      <c r="A8708">
        <v>17</v>
      </c>
      <c r="B8708">
        <v>50</v>
      </c>
      <c r="C8708">
        <v>960</v>
      </c>
      <c r="D8708">
        <v>100</v>
      </c>
      <c r="E8708">
        <v>10</v>
      </c>
      <c r="F8708" t="b">
        <v>0</v>
      </c>
      <c r="G8708">
        <v>2000</v>
      </c>
      <c r="H8708">
        <v>66</v>
      </c>
      <c r="I8708">
        <v>221</v>
      </c>
      <c r="J8708">
        <v>105</v>
      </c>
      <c r="K8708">
        <v>23.040723981900399</v>
      </c>
      <c r="L8708">
        <v>44.947963800904901</v>
      </c>
      <c r="N8708">
        <v>0.53219321968199496</v>
      </c>
      <c r="O8708">
        <v>1.7154402619275099E-2</v>
      </c>
      <c r="P8708">
        <v>5.3612256421540098E-2</v>
      </c>
      <c r="Q8708">
        <v>0.161557129181362</v>
      </c>
      <c r="R8708">
        <v>0.130389762399895</v>
      </c>
      <c r="S8708">
        <v>0.10509322969593</v>
      </c>
    </row>
    <row r="8709" spans="1:19" x14ac:dyDescent="0.25">
      <c r="A8709">
        <v>18</v>
      </c>
      <c r="B8709">
        <v>50</v>
      </c>
      <c r="C8709">
        <v>960</v>
      </c>
      <c r="D8709">
        <v>100</v>
      </c>
      <c r="E8709">
        <v>10</v>
      </c>
      <c r="F8709" t="b">
        <v>0</v>
      </c>
      <c r="G8709">
        <v>2000</v>
      </c>
      <c r="H8709">
        <v>66</v>
      </c>
      <c r="I8709">
        <v>212</v>
      </c>
      <c r="J8709">
        <v>98</v>
      </c>
      <c r="K8709">
        <v>20.641509433962199</v>
      </c>
      <c r="L8709">
        <v>45.899764150943398</v>
      </c>
      <c r="N8709">
        <v>0.37692585062070699</v>
      </c>
      <c r="O8709">
        <v>9.9115147300794307E-2</v>
      </c>
      <c r="P8709">
        <v>4.7536984783447797E-2</v>
      </c>
      <c r="Q8709">
        <v>0.137435700612488</v>
      </c>
      <c r="R8709">
        <v>0.29481842601201802</v>
      </c>
      <c r="S8709">
        <v>4.41678906705439E-2</v>
      </c>
    </row>
    <row r="8710" spans="1:19" x14ac:dyDescent="0.25">
      <c r="A8710">
        <v>19</v>
      </c>
      <c r="B8710">
        <v>50</v>
      </c>
      <c r="C8710">
        <v>960</v>
      </c>
      <c r="D8710">
        <v>100</v>
      </c>
      <c r="E8710">
        <v>10</v>
      </c>
      <c r="F8710" t="b">
        <v>0</v>
      </c>
      <c r="G8710">
        <v>2000</v>
      </c>
      <c r="H8710">
        <v>66</v>
      </c>
      <c r="I8710">
        <v>134</v>
      </c>
      <c r="J8710">
        <v>120</v>
      </c>
      <c r="K8710">
        <v>20.5149253731343</v>
      </c>
      <c r="L8710">
        <v>46.022388059701399</v>
      </c>
      <c r="N8710">
        <v>0.22136705765950301</v>
      </c>
      <c r="O8710">
        <v>4.0047666013746201E-2</v>
      </c>
      <c r="P8710">
        <v>0.284856877039041</v>
      </c>
      <c r="Q8710">
        <v>0.124089509587009</v>
      </c>
      <c r="R8710">
        <v>0.27496574285459502</v>
      </c>
      <c r="S8710">
        <v>5.4673146846104102E-2</v>
      </c>
    </row>
    <row r="8711" spans="1:19" x14ac:dyDescent="0.25">
      <c r="A8711">
        <v>20</v>
      </c>
      <c r="B8711">
        <v>50</v>
      </c>
      <c r="C8711">
        <v>960</v>
      </c>
      <c r="D8711">
        <v>100</v>
      </c>
      <c r="E8711">
        <v>10</v>
      </c>
      <c r="F8711" t="b">
        <v>0</v>
      </c>
      <c r="G8711">
        <v>2000</v>
      </c>
      <c r="H8711">
        <v>66</v>
      </c>
      <c r="I8711">
        <v>270</v>
      </c>
      <c r="J8711">
        <v>97</v>
      </c>
      <c r="K8711">
        <v>13.7925925925925</v>
      </c>
      <c r="L8711">
        <v>42.733333333333299</v>
      </c>
      <c r="N8711">
        <v>0.26457095771696298</v>
      </c>
      <c r="O8711">
        <v>4.9569108301151799E-2</v>
      </c>
      <c r="P8711">
        <v>0.29735639880346998</v>
      </c>
      <c r="Q8711">
        <v>0.14485158851692601</v>
      </c>
      <c r="R8711">
        <v>0.231892651220683</v>
      </c>
      <c r="S8711">
        <v>1.1759295440804301E-2</v>
      </c>
    </row>
    <row r="8712" spans="1:19" x14ac:dyDescent="0.25">
      <c r="A8712">
        <v>2</v>
      </c>
      <c r="B8712">
        <v>50</v>
      </c>
      <c r="C8712">
        <v>960</v>
      </c>
      <c r="D8712">
        <v>100</v>
      </c>
      <c r="E8712">
        <v>10</v>
      </c>
      <c r="F8712" t="b">
        <v>1</v>
      </c>
      <c r="G8712">
        <v>2000</v>
      </c>
      <c r="H8712">
        <v>65</v>
      </c>
      <c r="I8712">
        <v>394</v>
      </c>
      <c r="J8712">
        <v>140</v>
      </c>
      <c r="K8712">
        <v>28.279187817258801</v>
      </c>
      <c r="L8712">
        <v>67.858502538070994</v>
      </c>
      <c r="N8712">
        <v>0.22675853101868099</v>
      </c>
      <c r="O8712">
        <v>4.4948846844964897E-2</v>
      </c>
      <c r="P8712">
        <v>0.355816602713596</v>
      </c>
      <c r="Q8712">
        <v>8.3139638949825304E-2</v>
      </c>
      <c r="R8712">
        <v>0.26617251312697898</v>
      </c>
      <c r="S8712">
        <v>2.31638673459524E-2</v>
      </c>
    </row>
    <row r="8713" spans="1:19" x14ac:dyDescent="0.25">
      <c r="A8713">
        <v>3</v>
      </c>
      <c r="B8713">
        <v>50</v>
      </c>
      <c r="C8713">
        <v>960</v>
      </c>
      <c r="D8713">
        <v>100</v>
      </c>
      <c r="E8713">
        <v>10</v>
      </c>
      <c r="F8713" t="b">
        <v>1</v>
      </c>
      <c r="G8713">
        <v>2000</v>
      </c>
      <c r="H8713">
        <v>65</v>
      </c>
      <c r="I8713">
        <v>344</v>
      </c>
      <c r="J8713">
        <v>108</v>
      </c>
      <c r="K8713">
        <v>32.366279069767401</v>
      </c>
      <c r="L8713">
        <v>69.3720930232558</v>
      </c>
      <c r="N8713">
        <v>0.32602987846899201</v>
      </c>
      <c r="O8713">
        <v>7.7403660335536806E-2</v>
      </c>
      <c r="P8713">
        <v>0.231911517422835</v>
      </c>
      <c r="Q8713">
        <v>0.118886723392121</v>
      </c>
      <c r="R8713">
        <v>0.23783335547516901</v>
      </c>
      <c r="S8713">
        <v>7.9348649053448198E-3</v>
      </c>
    </row>
    <row r="8714" spans="1:19" x14ac:dyDescent="0.25">
      <c r="A8714">
        <v>1</v>
      </c>
      <c r="B8714">
        <v>50</v>
      </c>
      <c r="C8714">
        <v>960</v>
      </c>
      <c r="D8714">
        <v>100</v>
      </c>
      <c r="E8714">
        <v>10</v>
      </c>
      <c r="F8714" t="b">
        <v>1</v>
      </c>
      <c r="G8714">
        <v>2000</v>
      </c>
      <c r="H8714">
        <v>65</v>
      </c>
      <c r="I8714">
        <v>277</v>
      </c>
      <c r="J8714">
        <v>118</v>
      </c>
      <c r="K8714">
        <v>32.411552346570303</v>
      </c>
      <c r="L8714">
        <v>70.363718411552298</v>
      </c>
      <c r="N8714">
        <v>0.23343855182794501</v>
      </c>
      <c r="O8714">
        <v>7.2715991860587595E-2</v>
      </c>
      <c r="P8714">
        <v>0.37022685610568901</v>
      </c>
      <c r="Q8714">
        <v>0.10199511166861699</v>
      </c>
      <c r="R8714">
        <v>0.20379795029140099</v>
      </c>
      <c r="S8714">
        <v>1.7825538245758901E-2</v>
      </c>
    </row>
    <row r="8715" spans="1:19" x14ac:dyDescent="0.25">
      <c r="A8715">
        <v>4</v>
      </c>
      <c r="B8715">
        <v>50</v>
      </c>
      <c r="C8715">
        <v>960</v>
      </c>
      <c r="D8715">
        <v>100</v>
      </c>
      <c r="E8715">
        <v>10</v>
      </c>
      <c r="F8715" t="b">
        <v>1</v>
      </c>
      <c r="G8715">
        <v>2000</v>
      </c>
      <c r="H8715">
        <v>65</v>
      </c>
      <c r="I8715">
        <v>495</v>
      </c>
      <c r="J8715">
        <v>143</v>
      </c>
      <c r="K8715">
        <v>30.387878787878702</v>
      </c>
      <c r="L8715">
        <v>70.745959595959505</v>
      </c>
      <c r="N8715">
        <v>0.23007658883561899</v>
      </c>
      <c r="O8715">
        <v>0.13108716236449899</v>
      </c>
      <c r="P8715">
        <v>0.309848432880936</v>
      </c>
      <c r="Q8715">
        <v>9.0087335064416796E-2</v>
      </c>
      <c r="R8715">
        <v>0.220977783421968</v>
      </c>
      <c r="S8715">
        <v>1.7922697432559202E-2</v>
      </c>
    </row>
    <row r="8716" spans="1:19" x14ac:dyDescent="0.25">
      <c r="A8716">
        <v>5</v>
      </c>
      <c r="B8716">
        <v>50</v>
      </c>
      <c r="C8716">
        <v>960</v>
      </c>
      <c r="D8716">
        <v>100</v>
      </c>
      <c r="E8716">
        <v>10</v>
      </c>
      <c r="F8716" t="b">
        <v>1</v>
      </c>
      <c r="G8716">
        <v>2000</v>
      </c>
      <c r="H8716">
        <v>65</v>
      </c>
      <c r="I8716">
        <v>274</v>
      </c>
      <c r="J8716">
        <v>108</v>
      </c>
      <c r="K8716">
        <v>29.9671532846715</v>
      </c>
      <c r="L8716">
        <v>66.181569343065604</v>
      </c>
      <c r="N8716">
        <v>0.24722541531081499</v>
      </c>
      <c r="O8716">
        <v>2.1711287817667901E-2</v>
      </c>
      <c r="P8716">
        <v>0.45717306644356098</v>
      </c>
      <c r="Q8716">
        <v>6.5839526634055498E-2</v>
      </c>
      <c r="R8716">
        <v>0.201123658534892</v>
      </c>
      <c r="S8716">
        <v>6.9270452590071002E-3</v>
      </c>
    </row>
    <row r="8717" spans="1:19" x14ac:dyDescent="0.25">
      <c r="A8717">
        <v>6</v>
      </c>
      <c r="B8717">
        <v>50</v>
      </c>
      <c r="C8717">
        <v>960</v>
      </c>
      <c r="D8717">
        <v>100</v>
      </c>
      <c r="E8717">
        <v>10</v>
      </c>
      <c r="F8717" t="b">
        <v>1</v>
      </c>
      <c r="G8717">
        <v>2000</v>
      </c>
      <c r="H8717">
        <v>65</v>
      </c>
      <c r="I8717">
        <v>360</v>
      </c>
      <c r="J8717">
        <v>123</v>
      </c>
      <c r="K8717">
        <v>31.2638888888888</v>
      </c>
      <c r="L8717">
        <v>72.602083333333297</v>
      </c>
      <c r="N8717">
        <v>0.24761331738805401</v>
      </c>
      <c r="O8717">
        <v>9.2049682532048802E-2</v>
      </c>
      <c r="P8717">
        <v>0.25887971088734602</v>
      </c>
      <c r="Q8717">
        <v>9.2964597397874202E-2</v>
      </c>
      <c r="R8717">
        <v>0.28222568134812798</v>
      </c>
      <c r="S8717">
        <v>2.62670104465468E-2</v>
      </c>
    </row>
    <row r="8718" spans="1:19" x14ac:dyDescent="0.25">
      <c r="A8718">
        <v>7</v>
      </c>
      <c r="B8718">
        <v>50</v>
      </c>
      <c r="C8718">
        <v>960</v>
      </c>
      <c r="D8718">
        <v>100</v>
      </c>
      <c r="E8718">
        <v>10</v>
      </c>
      <c r="F8718" t="b">
        <v>1</v>
      </c>
      <c r="G8718">
        <v>2000</v>
      </c>
      <c r="H8718">
        <v>65</v>
      </c>
      <c r="I8718">
        <v>311</v>
      </c>
      <c r="J8718">
        <v>95</v>
      </c>
      <c r="K8718">
        <v>24.964630225080299</v>
      </c>
      <c r="L8718">
        <v>65.776527331189698</v>
      </c>
      <c r="N8718">
        <v>0.231815594191531</v>
      </c>
      <c r="O8718">
        <v>6.0640837238801197E-2</v>
      </c>
      <c r="P8718">
        <v>0.45136592716440599</v>
      </c>
      <c r="Q8718">
        <v>0.127167672276885</v>
      </c>
      <c r="R8718">
        <v>0.124828306459956</v>
      </c>
      <c r="S8718">
        <v>4.1816626684188897E-3</v>
      </c>
    </row>
    <row r="8719" spans="1:19" x14ac:dyDescent="0.25">
      <c r="A8719">
        <v>8</v>
      </c>
      <c r="B8719">
        <v>50</v>
      </c>
      <c r="C8719">
        <v>960</v>
      </c>
      <c r="D8719">
        <v>100</v>
      </c>
      <c r="E8719">
        <v>10</v>
      </c>
      <c r="F8719" t="b">
        <v>1</v>
      </c>
      <c r="G8719">
        <v>2000</v>
      </c>
      <c r="H8719">
        <v>65</v>
      </c>
      <c r="I8719">
        <v>320</v>
      </c>
      <c r="J8719">
        <v>124</v>
      </c>
      <c r="K8719">
        <v>32.265625</v>
      </c>
      <c r="L8719">
        <v>71.133593750000003</v>
      </c>
      <c r="N8719">
        <v>0.48474017185852702</v>
      </c>
      <c r="O8719">
        <v>5.31124932900481E-2</v>
      </c>
      <c r="P8719">
        <v>0.11385879950932599</v>
      </c>
      <c r="Q8719">
        <v>0.17257352493292599</v>
      </c>
      <c r="R8719">
        <v>6.5998438574461804E-2</v>
      </c>
      <c r="S8719">
        <v>0.109716571834709</v>
      </c>
    </row>
    <row r="8720" spans="1:19" x14ac:dyDescent="0.25">
      <c r="A8720">
        <v>9</v>
      </c>
      <c r="B8720">
        <v>50</v>
      </c>
      <c r="C8720">
        <v>960</v>
      </c>
      <c r="D8720">
        <v>100</v>
      </c>
      <c r="E8720">
        <v>10</v>
      </c>
      <c r="F8720" t="b">
        <v>1</v>
      </c>
      <c r="G8720">
        <v>2000</v>
      </c>
      <c r="H8720">
        <v>65</v>
      </c>
      <c r="I8720">
        <v>287</v>
      </c>
      <c r="J8720">
        <v>120</v>
      </c>
      <c r="K8720">
        <v>31.195121951219502</v>
      </c>
      <c r="L8720">
        <v>69.512195121951194</v>
      </c>
      <c r="N8720">
        <v>0.25602259812817801</v>
      </c>
      <c r="O8720">
        <v>4.4347287798434103E-2</v>
      </c>
      <c r="P8720">
        <v>0.22338314016324901</v>
      </c>
      <c r="Q8720">
        <v>0.15037696017468399</v>
      </c>
      <c r="R8720">
        <v>0.31078016121504098</v>
      </c>
      <c r="S8720">
        <v>1.5089852520412299E-2</v>
      </c>
    </row>
    <row r="8721" spans="1:19" x14ac:dyDescent="0.25">
      <c r="A8721">
        <v>11</v>
      </c>
      <c r="B8721">
        <v>50</v>
      </c>
      <c r="C8721">
        <v>960</v>
      </c>
      <c r="D8721">
        <v>100</v>
      </c>
      <c r="E8721">
        <v>10</v>
      </c>
      <c r="F8721" t="b">
        <v>0</v>
      </c>
      <c r="G8721">
        <v>2000</v>
      </c>
      <c r="H8721">
        <v>65</v>
      </c>
      <c r="I8721">
        <v>276</v>
      </c>
      <c r="J8721">
        <v>106</v>
      </c>
      <c r="K8721">
        <v>24.760869565217298</v>
      </c>
      <c r="L8721">
        <v>45.9583333333333</v>
      </c>
      <c r="N8721">
        <v>0.48155169523267499</v>
      </c>
      <c r="O8721">
        <v>0.103333900525213</v>
      </c>
      <c r="P8721">
        <v>5.0273853620274603E-2</v>
      </c>
      <c r="Q8721">
        <v>7.1234760715483403E-2</v>
      </c>
      <c r="R8721">
        <v>0.26696750359105098</v>
      </c>
      <c r="S8721">
        <v>2.6638286315301501E-2</v>
      </c>
    </row>
    <row r="8722" spans="1:19" x14ac:dyDescent="0.25">
      <c r="A8722">
        <v>10</v>
      </c>
      <c r="B8722">
        <v>50</v>
      </c>
      <c r="C8722">
        <v>960</v>
      </c>
      <c r="D8722">
        <v>100</v>
      </c>
      <c r="E8722">
        <v>10</v>
      </c>
      <c r="F8722" t="b">
        <v>1</v>
      </c>
      <c r="G8722">
        <v>2000</v>
      </c>
      <c r="H8722">
        <v>65</v>
      </c>
      <c r="I8722">
        <v>401</v>
      </c>
      <c r="J8722">
        <v>125</v>
      </c>
      <c r="K8722">
        <v>31.723192019950101</v>
      </c>
      <c r="L8722">
        <v>71.200124688279303</v>
      </c>
      <c r="N8722">
        <v>0.44677666963003498</v>
      </c>
      <c r="O8722">
        <v>0.211765182984851</v>
      </c>
      <c r="P8722">
        <v>0.137131345358735</v>
      </c>
      <c r="Q8722">
        <v>4.8060710781144801E-2</v>
      </c>
      <c r="R8722">
        <v>7.8573403254608598E-2</v>
      </c>
      <c r="S8722">
        <v>7.7692687990624801E-2</v>
      </c>
    </row>
    <row r="8723" spans="1:19" x14ac:dyDescent="0.25">
      <c r="A8723">
        <v>12</v>
      </c>
      <c r="B8723">
        <v>50</v>
      </c>
      <c r="C8723">
        <v>960</v>
      </c>
      <c r="D8723">
        <v>100</v>
      </c>
      <c r="E8723">
        <v>10</v>
      </c>
      <c r="F8723" t="b">
        <v>0</v>
      </c>
      <c r="G8723">
        <v>2000</v>
      </c>
      <c r="H8723">
        <v>65</v>
      </c>
      <c r="I8723">
        <v>254</v>
      </c>
      <c r="J8723">
        <v>98</v>
      </c>
      <c r="K8723">
        <v>35.027559055118097</v>
      </c>
      <c r="L8723">
        <v>49.822834645669197</v>
      </c>
      <c r="N8723">
        <v>0.34909778409832498</v>
      </c>
      <c r="O8723">
        <v>0.165462419140158</v>
      </c>
      <c r="P8723">
        <v>6.3311797365579403E-2</v>
      </c>
      <c r="Q8723">
        <v>0.232979283485759</v>
      </c>
      <c r="R8723">
        <v>0.12021370420670301</v>
      </c>
      <c r="S8723">
        <v>6.8935011703472798E-2</v>
      </c>
    </row>
    <row r="8724" spans="1:19" x14ac:dyDescent="0.25">
      <c r="A8724">
        <v>13</v>
      </c>
      <c r="B8724">
        <v>50</v>
      </c>
      <c r="C8724">
        <v>960</v>
      </c>
      <c r="D8724">
        <v>100</v>
      </c>
      <c r="E8724">
        <v>10</v>
      </c>
      <c r="F8724" t="b">
        <v>0</v>
      </c>
      <c r="G8724">
        <v>2000</v>
      </c>
      <c r="H8724">
        <v>65</v>
      </c>
      <c r="I8724">
        <v>390</v>
      </c>
      <c r="J8724">
        <v>117</v>
      </c>
      <c r="K8724">
        <v>29.412820512820499</v>
      </c>
      <c r="L8724">
        <v>50.7961538461538</v>
      </c>
      <c r="N8724">
        <v>0.26903933916019201</v>
      </c>
      <c r="O8724">
        <v>4.9671891017036299E-2</v>
      </c>
      <c r="P8724">
        <v>7.7769916396089003E-2</v>
      </c>
      <c r="Q8724">
        <v>0.109310853279816</v>
      </c>
      <c r="R8724">
        <v>0.37823764283258299</v>
      </c>
      <c r="S8724">
        <v>0.115970357314281</v>
      </c>
    </row>
    <row r="8725" spans="1:19" x14ac:dyDescent="0.25">
      <c r="A8725">
        <v>14</v>
      </c>
      <c r="B8725">
        <v>50</v>
      </c>
      <c r="C8725">
        <v>960</v>
      </c>
      <c r="D8725">
        <v>100</v>
      </c>
      <c r="E8725">
        <v>10</v>
      </c>
      <c r="F8725" t="b">
        <v>0</v>
      </c>
      <c r="G8725">
        <v>2000</v>
      </c>
      <c r="H8725">
        <v>65</v>
      </c>
      <c r="I8725">
        <v>355</v>
      </c>
      <c r="J8725">
        <v>118</v>
      </c>
      <c r="K8725">
        <v>33.188732394366198</v>
      </c>
      <c r="L8725">
        <v>52.411267605633803</v>
      </c>
      <c r="N8725">
        <v>0.41860648139683798</v>
      </c>
      <c r="O8725">
        <v>3.5678329527715803E-2</v>
      </c>
      <c r="P8725">
        <v>4.7820507265381597E-2</v>
      </c>
      <c r="Q8725">
        <v>7.4030893749780002E-2</v>
      </c>
      <c r="R8725">
        <v>0.38537163744237002</v>
      </c>
      <c r="S8725">
        <v>3.8492150617913799E-2</v>
      </c>
    </row>
    <row r="8726" spans="1:19" x14ac:dyDescent="0.25">
      <c r="A8726">
        <v>15</v>
      </c>
      <c r="B8726">
        <v>50</v>
      </c>
      <c r="C8726">
        <v>960</v>
      </c>
      <c r="D8726">
        <v>100</v>
      </c>
      <c r="E8726">
        <v>10</v>
      </c>
      <c r="F8726" t="b">
        <v>0</v>
      </c>
      <c r="G8726">
        <v>2000</v>
      </c>
      <c r="H8726">
        <v>65</v>
      </c>
      <c r="I8726">
        <v>450</v>
      </c>
      <c r="J8726">
        <v>96</v>
      </c>
      <c r="K8726">
        <v>20.528888888888801</v>
      </c>
      <c r="L8726">
        <v>42.828333333333298</v>
      </c>
      <c r="N8726">
        <v>0.282986418128364</v>
      </c>
      <c r="O8726">
        <v>0.14887300000228801</v>
      </c>
      <c r="P8726">
        <v>6.6136010295363701E-2</v>
      </c>
      <c r="Q8726">
        <v>9.5987511081063695E-2</v>
      </c>
      <c r="R8726">
        <v>0.190350739992516</v>
      </c>
      <c r="S8726">
        <v>0.21566632050040299</v>
      </c>
    </row>
    <row r="8727" spans="1:19" x14ac:dyDescent="0.25">
      <c r="A8727">
        <v>16</v>
      </c>
      <c r="B8727">
        <v>50</v>
      </c>
      <c r="C8727">
        <v>960</v>
      </c>
      <c r="D8727">
        <v>100</v>
      </c>
      <c r="E8727">
        <v>10</v>
      </c>
      <c r="F8727" t="b">
        <v>0</v>
      </c>
      <c r="G8727">
        <v>2000</v>
      </c>
      <c r="H8727">
        <v>65</v>
      </c>
      <c r="I8727">
        <v>352</v>
      </c>
      <c r="J8727">
        <v>94</v>
      </c>
      <c r="K8727">
        <v>20.644886363636299</v>
      </c>
      <c r="L8727">
        <v>47.151278409090899</v>
      </c>
      <c r="N8727">
        <v>0.58174899808468195</v>
      </c>
      <c r="O8727">
        <v>7.8493739902336004E-2</v>
      </c>
      <c r="P8727">
        <v>4.9083475705445398E-2</v>
      </c>
      <c r="Q8727">
        <v>0.133068664798245</v>
      </c>
      <c r="R8727">
        <v>0.123948330212592</v>
      </c>
      <c r="S8727">
        <v>3.3656791296697901E-2</v>
      </c>
    </row>
    <row r="8728" spans="1:19" x14ac:dyDescent="0.25">
      <c r="A8728">
        <v>17</v>
      </c>
      <c r="B8728">
        <v>50</v>
      </c>
      <c r="C8728">
        <v>960</v>
      </c>
      <c r="D8728">
        <v>100</v>
      </c>
      <c r="E8728">
        <v>10</v>
      </c>
      <c r="F8728" t="b">
        <v>0</v>
      </c>
      <c r="G8728">
        <v>2000</v>
      </c>
      <c r="H8728">
        <v>65</v>
      </c>
      <c r="I8728">
        <v>225</v>
      </c>
      <c r="J8728">
        <v>105</v>
      </c>
      <c r="K8728">
        <v>28.8666666666666</v>
      </c>
      <c r="L8728">
        <v>44.41</v>
      </c>
      <c r="N8728">
        <v>0.288845563322913</v>
      </c>
      <c r="O8728">
        <v>0.114061495765081</v>
      </c>
      <c r="P8728">
        <v>9.4866598432411603E-2</v>
      </c>
      <c r="Q8728">
        <v>0.236197654710119</v>
      </c>
      <c r="R8728">
        <v>0.224662163380172</v>
      </c>
      <c r="S8728">
        <v>4.13665243893011E-2</v>
      </c>
    </row>
    <row r="8729" spans="1:19" x14ac:dyDescent="0.25">
      <c r="A8729">
        <v>18</v>
      </c>
      <c r="B8729">
        <v>50</v>
      </c>
      <c r="C8729">
        <v>960</v>
      </c>
      <c r="D8729">
        <v>100</v>
      </c>
      <c r="E8729">
        <v>10</v>
      </c>
      <c r="F8729" t="b">
        <v>0</v>
      </c>
      <c r="G8729">
        <v>2000</v>
      </c>
      <c r="H8729">
        <v>65</v>
      </c>
      <c r="I8729">
        <v>212</v>
      </c>
      <c r="J8729">
        <v>98</v>
      </c>
      <c r="K8729">
        <v>27.745283018867902</v>
      </c>
      <c r="L8729">
        <v>45.979952830188601</v>
      </c>
      <c r="N8729">
        <v>0.44873645377409299</v>
      </c>
      <c r="O8729">
        <v>6.3249755120190404E-2</v>
      </c>
      <c r="P8729">
        <v>0.15618885423606699</v>
      </c>
      <c r="Q8729">
        <v>0.14325333640604601</v>
      </c>
      <c r="R8729">
        <v>0.134484478120656</v>
      </c>
      <c r="S8729">
        <v>5.4087122342946603E-2</v>
      </c>
    </row>
    <row r="8730" spans="1:19" x14ac:dyDescent="0.25">
      <c r="A8730">
        <v>19</v>
      </c>
      <c r="B8730">
        <v>50</v>
      </c>
      <c r="C8730">
        <v>960</v>
      </c>
      <c r="D8730">
        <v>100</v>
      </c>
      <c r="E8730">
        <v>10</v>
      </c>
      <c r="F8730" t="b">
        <v>0</v>
      </c>
      <c r="G8730">
        <v>2000</v>
      </c>
      <c r="H8730">
        <v>65</v>
      </c>
      <c r="I8730">
        <v>137</v>
      </c>
      <c r="J8730">
        <v>120</v>
      </c>
      <c r="K8730">
        <v>29.036496350364899</v>
      </c>
      <c r="L8730">
        <v>46.925182481751797</v>
      </c>
      <c r="N8730">
        <v>0.201895460997641</v>
      </c>
      <c r="O8730">
        <v>8.6032619193124604E-2</v>
      </c>
      <c r="P8730">
        <v>0.28459315030619198</v>
      </c>
      <c r="Q8730">
        <v>7.6462860924625203E-2</v>
      </c>
      <c r="R8730">
        <v>0.31624615082128998</v>
      </c>
      <c r="S8730">
        <v>3.4769757757125902E-2</v>
      </c>
    </row>
    <row r="8731" spans="1:19" x14ac:dyDescent="0.25">
      <c r="A8731">
        <v>20</v>
      </c>
      <c r="B8731">
        <v>50</v>
      </c>
      <c r="C8731">
        <v>960</v>
      </c>
      <c r="D8731">
        <v>100</v>
      </c>
      <c r="E8731">
        <v>10</v>
      </c>
      <c r="F8731" t="b">
        <v>0</v>
      </c>
      <c r="G8731">
        <v>2000</v>
      </c>
      <c r="H8731">
        <v>65</v>
      </c>
      <c r="I8731">
        <v>261</v>
      </c>
      <c r="J8731">
        <v>99</v>
      </c>
      <c r="K8731">
        <v>19.9885057471264</v>
      </c>
      <c r="L8731">
        <v>43.570881226053601</v>
      </c>
      <c r="N8731">
        <v>0.17636928557390599</v>
      </c>
      <c r="O8731">
        <v>5.3362815925322098E-2</v>
      </c>
      <c r="P8731">
        <v>0.292517396753951</v>
      </c>
      <c r="Q8731">
        <v>5.9333062077675899E-2</v>
      </c>
      <c r="R8731">
        <v>0.40560734241298901</v>
      </c>
      <c r="S8731">
        <v>1.28100972561548E-2</v>
      </c>
    </row>
    <row r="8732" spans="1:19" x14ac:dyDescent="0.25">
      <c r="A8732">
        <v>2</v>
      </c>
      <c r="B8732">
        <v>50</v>
      </c>
      <c r="C8732">
        <v>960</v>
      </c>
      <c r="D8732">
        <v>100</v>
      </c>
      <c r="E8732">
        <v>10</v>
      </c>
      <c r="F8732" t="b">
        <v>1</v>
      </c>
      <c r="G8732">
        <v>2000</v>
      </c>
      <c r="H8732">
        <v>64</v>
      </c>
      <c r="I8732">
        <v>398</v>
      </c>
      <c r="J8732">
        <v>140</v>
      </c>
      <c r="K8732">
        <v>28.7035175879397</v>
      </c>
      <c r="L8732">
        <v>64.969221105527595</v>
      </c>
      <c r="N8732">
        <v>0.25784385871417498</v>
      </c>
      <c r="O8732">
        <v>9.3741897040309705E-2</v>
      </c>
      <c r="P8732">
        <v>0.22995136952116499</v>
      </c>
      <c r="Q8732">
        <v>0.15776690279779201</v>
      </c>
      <c r="R8732">
        <v>0.231778573010853</v>
      </c>
      <c r="S8732">
        <v>2.8917398915703801E-2</v>
      </c>
    </row>
    <row r="8733" spans="1:19" x14ac:dyDescent="0.25">
      <c r="A8733">
        <v>3</v>
      </c>
      <c r="B8733">
        <v>50</v>
      </c>
      <c r="C8733">
        <v>960</v>
      </c>
      <c r="D8733">
        <v>100</v>
      </c>
      <c r="E8733">
        <v>10</v>
      </c>
      <c r="F8733" t="b">
        <v>1</v>
      </c>
      <c r="G8733">
        <v>2000</v>
      </c>
      <c r="H8733">
        <v>64</v>
      </c>
      <c r="I8733">
        <v>354</v>
      </c>
      <c r="J8733">
        <v>108</v>
      </c>
      <c r="K8733">
        <v>33.163841807909598</v>
      </c>
      <c r="L8733">
        <v>66.437146892655306</v>
      </c>
      <c r="N8733">
        <v>0.235407344416798</v>
      </c>
      <c r="O8733">
        <v>9.6367155154295794E-2</v>
      </c>
      <c r="P8733">
        <v>0.32301786901621898</v>
      </c>
      <c r="Q8733">
        <v>6.4431657685991503E-2</v>
      </c>
      <c r="R8733">
        <v>0.26000381764459501</v>
      </c>
      <c r="S8733">
        <v>2.07721560820994E-2</v>
      </c>
    </row>
    <row r="8734" spans="1:19" x14ac:dyDescent="0.25">
      <c r="A8734">
        <v>1</v>
      </c>
      <c r="B8734">
        <v>50</v>
      </c>
      <c r="C8734">
        <v>960</v>
      </c>
      <c r="D8734">
        <v>100</v>
      </c>
      <c r="E8734">
        <v>10</v>
      </c>
      <c r="F8734" t="b">
        <v>1</v>
      </c>
      <c r="G8734">
        <v>2000</v>
      </c>
      <c r="H8734">
        <v>64</v>
      </c>
      <c r="I8734">
        <v>283</v>
      </c>
      <c r="J8734">
        <v>118</v>
      </c>
      <c r="K8734">
        <v>32.363957597173098</v>
      </c>
      <c r="L8734">
        <v>69.295053003533496</v>
      </c>
      <c r="N8734">
        <v>0.30076847393588402</v>
      </c>
      <c r="O8734">
        <v>0.106228848772078</v>
      </c>
      <c r="P8734">
        <v>0.27665835904105501</v>
      </c>
      <c r="Q8734">
        <v>6.9800205526956594E-2</v>
      </c>
      <c r="R8734">
        <v>0.195516608882876</v>
      </c>
      <c r="S8734">
        <v>5.1027503841147397E-2</v>
      </c>
    </row>
    <row r="8735" spans="1:19" x14ac:dyDescent="0.25">
      <c r="A8735">
        <v>4</v>
      </c>
      <c r="B8735">
        <v>50</v>
      </c>
      <c r="C8735">
        <v>960</v>
      </c>
      <c r="D8735">
        <v>100</v>
      </c>
      <c r="E8735">
        <v>10</v>
      </c>
      <c r="F8735" t="b">
        <v>1</v>
      </c>
      <c r="G8735">
        <v>2000</v>
      </c>
      <c r="H8735">
        <v>64</v>
      </c>
      <c r="I8735">
        <v>517</v>
      </c>
      <c r="J8735">
        <v>143</v>
      </c>
      <c r="K8735">
        <v>31.112185686653699</v>
      </c>
      <c r="L8735">
        <v>67.481624758220505</v>
      </c>
      <c r="N8735">
        <v>0.180269604120608</v>
      </c>
      <c r="O8735">
        <v>0.10329052241042</v>
      </c>
      <c r="P8735">
        <v>0.362070727439194</v>
      </c>
      <c r="Q8735">
        <v>0.143347001079172</v>
      </c>
      <c r="R8735">
        <v>0.18615507184826699</v>
      </c>
      <c r="S8735">
        <v>2.48670731023364E-2</v>
      </c>
    </row>
    <row r="8736" spans="1:19" x14ac:dyDescent="0.25">
      <c r="A8736">
        <v>5</v>
      </c>
      <c r="B8736">
        <v>50</v>
      </c>
      <c r="C8736">
        <v>960</v>
      </c>
      <c r="D8736">
        <v>100</v>
      </c>
      <c r="E8736">
        <v>10</v>
      </c>
      <c r="F8736" t="b">
        <v>1</v>
      </c>
      <c r="G8736">
        <v>2000</v>
      </c>
      <c r="H8736">
        <v>64</v>
      </c>
      <c r="I8736">
        <v>286</v>
      </c>
      <c r="J8736">
        <v>108</v>
      </c>
      <c r="K8736">
        <v>30.4545454545454</v>
      </c>
      <c r="L8736">
        <v>63.930944055944003</v>
      </c>
      <c r="N8736">
        <v>0.19035410794881899</v>
      </c>
      <c r="O8736">
        <v>4.6727923331241802E-2</v>
      </c>
      <c r="P8736">
        <v>0.28821230914810497</v>
      </c>
      <c r="Q8736">
        <v>5.0300917051528102E-2</v>
      </c>
      <c r="R8736">
        <v>0.37663217121925302</v>
      </c>
      <c r="S8736">
        <v>4.7772571301051302E-2</v>
      </c>
    </row>
    <row r="8737" spans="1:19" x14ac:dyDescent="0.25">
      <c r="A8737">
        <v>6</v>
      </c>
      <c r="B8737">
        <v>50</v>
      </c>
      <c r="C8737">
        <v>960</v>
      </c>
      <c r="D8737">
        <v>100</v>
      </c>
      <c r="E8737">
        <v>10</v>
      </c>
      <c r="F8737" t="b">
        <v>1</v>
      </c>
      <c r="G8737">
        <v>2000</v>
      </c>
      <c r="H8737">
        <v>64</v>
      </c>
      <c r="I8737">
        <v>371</v>
      </c>
      <c r="J8737">
        <v>123</v>
      </c>
      <c r="K8737">
        <v>31.824797843665699</v>
      </c>
      <c r="L8737">
        <v>70.124663072776201</v>
      </c>
      <c r="N8737">
        <v>0.22442353746573199</v>
      </c>
      <c r="O8737">
        <v>2.8829505946119299E-2</v>
      </c>
      <c r="P8737">
        <v>0.35049896577140999</v>
      </c>
      <c r="Q8737">
        <v>2.1713834380196799E-2</v>
      </c>
      <c r="R8737">
        <v>0.36719216692539802</v>
      </c>
      <c r="S8737">
        <v>7.3419895111429597E-3</v>
      </c>
    </row>
    <row r="8738" spans="1:19" x14ac:dyDescent="0.25">
      <c r="A8738">
        <v>7</v>
      </c>
      <c r="B8738">
        <v>50</v>
      </c>
      <c r="C8738">
        <v>960</v>
      </c>
      <c r="D8738">
        <v>100</v>
      </c>
      <c r="E8738">
        <v>10</v>
      </c>
      <c r="F8738" t="b">
        <v>1</v>
      </c>
      <c r="G8738">
        <v>2000</v>
      </c>
      <c r="H8738">
        <v>64</v>
      </c>
      <c r="I8738">
        <v>316</v>
      </c>
      <c r="J8738">
        <v>95</v>
      </c>
      <c r="K8738">
        <v>28.7088607594936</v>
      </c>
      <c r="L8738">
        <v>65.450158227848107</v>
      </c>
      <c r="N8738">
        <v>0.23103289000886701</v>
      </c>
      <c r="O8738">
        <v>0.103875872933887</v>
      </c>
      <c r="P8738">
        <v>0.14686295655463999</v>
      </c>
      <c r="Q8738">
        <v>0.250084913783858</v>
      </c>
      <c r="R8738">
        <v>0.21411207679333599</v>
      </c>
      <c r="S8738">
        <v>5.4031289925409599E-2</v>
      </c>
    </row>
    <row r="8739" spans="1:19" x14ac:dyDescent="0.25">
      <c r="A8739">
        <v>8</v>
      </c>
      <c r="B8739">
        <v>50</v>
      </c>
      <c r="C8739">
        <v>960</v>
      </c>
      <c r="D8739">
        <v>100</v>
      </c>
      <c r="E8739">
        <v>10</v>
      </c>
      <c r="F8739" t="b">
        <v>1</v>
      </c>
      <c r="G8739">
        <v>2000</v>
      </c>
      <c r="H8739">
        <v>64</v>
      </c>
      <c r="I8739">
        <v>335</v>
      </c>
      <c r="J8739">
        <v>124</v>
      </c>
      <c r="K8739">
        <v>32.495522388059698</v>
      </c>
      <c r="L8739">
        <v>68.484328358208899</v>
      </c>
      <c r="N8739">
        <v>0.28792009729373402</v>
      </c>
      <c r="O8739">
        <v>0.10563912004282</v>
      </c>
      <c r="P8739">
        <v>0.14910902932623099</v>
      </c>
      <c r="Q8739">
        <v>3.4741943086732598E-2</v>
      </c>
      <c r="R8739">
        <v>0.28519293297549297</v>
      </c>
      <c r="S8739">
        <v>0.13739687727498801</v>
      </c>
    </row>
    <row r="8740" spans="1:19" x14ac:dyDescent="0.25">
      <c r="A8740">
        <v>9</v>
      </c>
      <c r="B8740">
        <v>50</v>
      </c>
      <c r="C8740">
        <v>960</v>
      </c>
      <c r="D8740">
        <v>100</v>
      </c>
      <c r="E8740">
        <v>10</v>
      </c>
      <c r="F8740" t="b">
        <v>1</v>
      </c>
      <c r="G8740">
        <v>2000</v>
      </c>
      <c r="H8740">
        <v>64</v>
      </c>
      <c r="I8740">
        <v>292</v>
      </c>
      <c r="J8740">
        <v>120</v>
      </c>
      <c r="K8740">
        <v>31.893835616438299</v>
      </c>
      <c r="L8740">
        <v>68.383561643835606</v>
      </c>
      <c r="N8740">
        <v>0.17881495227925301</v>
      </c>
      <c r="O8740">
        <v>5.3758557830379701E-2</v>
      </c>
      <c r="P8740">
        <v>0.35967488014346999</v>
      </c>
      <c r="Q8740">
        <v>3.8996841076520503E-2</v>
      </c>
      <c r="R8740">
        <v>0.34016555758557199</v>
      </c>
      <c r="S8740">
        <v>2.8589211084802599E-2</v>
      </c>
    </row>
    <row r="8741" spans="1:19" x14ac:dyDescent="0.25">
      <c r="A8741">
        <v>11</v>
      </c>
      <c r="B8741">
        <v>50</v>
      </c>
      <c r="C8741">
        <v>960</v>
      </c>
      <c r="D8741">
        <v>100</v>
      </c>
      <c r="E8741">
        <v>10</v>
      </c>
      <c r="F8741" t="b">
        <v>0</v>
      </c>
      <c r="G8741">
        <v>2000</v>
      </c>
      <c r="H8741">
        <v>64</v>
      </c>
      <c r="I8741">
        <v>278</v>
      </c>
      <c r="J8741">
        <v>106</v>
      </c>
      <c r="K8741">
        <v>30.104316546762501</v>
      </c>
      <c r="L8741">
        <v>44.576438848920802</v>
      </c>
      <c r="N8741">
        <v>0.36683643937361798</v>
      </c>
      <c r="O8741">
        <v>0.181283139509508</v>
      </c>
      <c r="P8741">
        <v>8.0718881891451599E-2</v>
      </c>
      <c r="Q8741">
        <v>7.04065125870489E-2</v>
      </c>
      <c r="R8741">
        <v>0.21960356542137399</v>
      </c>
      <c r="S8741">
        <v>8.1151461216998205E-2</v>
      </c>
    </row>
    <row r="8742" spans="1:19" x14ac:dyDescent="0.25">
      <c r="A8742">
        <v>10</v>
      </c>
      <c r="B8742">
        <v>50</v>
      </c>
      <c r="C8742">
        <v>960</v>
      </c>
      <c r="D8742">
        <v>100</v>
      </c>
      <c r="E8742">
        <v>10</v>
      </c>
      <c r="F8742" t="b">
        <v>1</v>
      </c>
      <c r="G8742">
        <v>2000</v>
      </c>
      <c r="H8742">
        <v>64</v>
      </c>
      <c r="I8742">
        <v>417</v>
      </c>
      <c r="J8742">
        <v>125</v>
      </c>
      <c r="K8742">
        <v>32.393285371702603</v>
      </c>
      <c r="L8742">
        <v>68.468225419664194</v>
      </c>
      <c r="N8742">
        <v>0.36021095035503298</v>
      </c>
      <c r="O8742">
        <v>2.1541287893702198E-2</v>
      </c>
      <c r="P8742">
        <v>7.5190165091477801E-2</v>
      </c>
      <c r="Q8742">
        <v>0.19047743993586799</v>
      </c>
      <c r="R8742">
        <v>0.17145583894327299</v>
      </c>
      <c r="S8742">
        <v>0.181124317780643</v>
      </c>
    </row>
    <row r="8743" spans="1:19" x14ac:dyDescent="0.25">
      <c r="A8743">
        <v>12</v>
      </c>
      <c r="B8743">
        <v>50</v>
      </c>
      <c r="C8743">
        <v>960</v>
      </c>
      <c r="D8743">
        <v>100</v>
      </c>
      <c r="E8743">
        <v>10</v>
      </c>
      <c r="F8743" t="b">
        <v>0</v>
      </c>
      <c r="G8743">
        <v>2000</v>
      </c>
      <c r="H8743">
        <v>64</v>
      </c>
      <c r="I8743">
        <v>251</v>
      </c>
      <c r="J8743">
        <v>98</v>
      </c>
      <c r="K8743">
        <v>37.318725099601501</v>
      </c>
      <c r="L8743">
        <v>48.356573705179201</v>
      </c>
      <c r="N8743">
        <v>0.33333898525847999</v>
      </c>
      <c r="O8743">
        <v>8.2291576149040105E-2</v>
      </c>
      <c r="P8743">
        <v>0.140288796364964</v>
      </c>
      <c r="Q8743">
        <v>0.158643530728764</v>
      </c>
      <c r="R8743">
        <v>0.236524650109111</v>
      </c>
      <c r="S8743">
        <v>4.8912461389639297E-2</v>
      </c>
    </row>
    <row r="8744" spans="1:19" x14ac:dyDescent="0.25">
      <c r="A8744">
        <v>13</v>
      </c>
      <c r="B8744">
        <v>50</v>
      </c>
      <c r="C8744">
        <v>960</v>
      </c>
      <c r="D8744">
        <v>100</v>
      </c>
      <c r="E8744">
        <v>10</v>
      </c>
      <c r="F8744" t="b">
        <v>0</v>
      </c>
      <c r="G8744">
        <v>2000</v>
      </c>
      <c r="H8744">
        <v>64</v>
      </c>
      <c r="I8744">
        <v>395</v>
      </c>
      <c r="J8744">
        <v>118</v>
      </c>
      <c r="K8744">
        <v>31.9696202531645</v>
      </c>
      <c r="L8744">
        <v>49.138607594936701</v>
      </c>
      <c r="N8744">
        <v>0.37468978588278801</v>
      </c>
      <c r="O8744">
        <v>2.9057717508891301E-2</v>
      </c>
      <c r="P8744">
        <v>4.2909781554283599E-2</v>
      </c>
      <c r="Q8744">
        <v>0.16022949820885601</v>
      </c>
      <c r="R8744">
        <v>0.367046253792771</v>
      </c>
      <c r="S8744">
        <v>2.6066963052408999E-2</v>
      </c>
    </row>
    <row r="8745" spans="1:19" x14ac:dyDescent="0.25">
      <c r="A8745">
        <v>14</v>
      </c>
      <c r="B8745">
        <v>50</v>
      </c>
      <c r="C8745">
        <v>960</v>
      </c>
      <c r="D8745">
        <v>100</v>
      </c>
      <c r="E8745">
        <v>10</v>
      </c>
      <c r="F8745" t="b">
        <v>0</v>
      </c>
      <c r="G8745">
        <v>2000</v>
      </c>
      <c r="H8745">
        <v>64</v>
      </c>
      <c r="I8745">
        <v>352</v>
      </c>
      <c r="J8745">
        <v>118</v>
      </c>
      <c r="K8745">
        <v>35.21875</v>
      </c>
      <c r="L8745">
        <v>51.232244318181799</v>
      </c>
      <c r="N8745">
        <v>0.34564933500139899</v>
      </c>
      <c r="O8745">
        <v>0.17412518713098599</v>
      </c>
      <c r="P8745">
        <v>0.221649738924388</v>
      </c>
      <c r="Q8745">
        <v>5.6441097314829998E-2</v>
      </c>
      <c r="R8745">
        <v>0.129603160398888</v>
      </c>
      <c r="S8745">
        <v>7.2531481229508199E-2</v>
      </c>
    </row>
    <row r="8746" spans="1:19" x14ac:dyDescent="0.25">
      <c r="A8746">
        <v>15</v>
      </c>
      <c r="B8746">
        <v>50</v>
      </c>
      <c r="C8746">
        <v>960</v>
      </c>
      <c r="D8746">
        <v>100</v>
      </c>
      <c r="E8746">
        <v>10</v>
      </c>
      <c r="F8746" t="b">
        <v>0</v>
      </c>
      <c r="G8746">
        <v>2000</v>
      </c>
      <c r="H8746">
        <v>64</v>
      </c>
      <c r="I8746">
        <v>486</v>
      </c>
      <c r="J8746">
        <v>99</v>
      </c>
      <c r="K8746">
        <v>23.438271604938201</v>
      </c>
      <c r="L8746">
        <v>41.461419753086403</v>
      </c>
      <c r="N8746">
        <v>0.51235012623865805</v>
      </c>
      <c r="O8746">
        <v>9.2289585043277306E-2</v>
      </c>
      <c r="P8746">
        <v>9.5336928935066706E-2</v>
      </c>
      <c r="Q8746">
        <v>0.127927593198297</v>
      </c>
      <c r="R8746">
        <v>5.9903019822082702E-2</v>
      </c>
      <c r="S8746">
        <v>0.11219274676261699</v>
      </c>
    </row>
    <row r="8747" spans="1:19" x14ac:dyDescent="0.25">
      <c r="A8747">
        <v>16</v>
      </c>
      <c r="B8747">
        <v>50</v>
      </c>
      <c r="C8747">
        <v>960</v>
      </c>
      <c r="D8747">
        <v>100</v>
      </c>
      <c r="E8747">
        <v>10</v>
      </c>
      <c r="F8747" t="b">
        <v>0</v>
      </c>
      <c r="G8747">
        <v>2000</v>
      </c>
      <c r="H8747">
        <v>64</v>
      </c>
      <c r="I8747">
        <v>368</v>
      </c>
      <c r="J8747">
        <v>95</v>
      </c>
      <c r="K8747">
        <v>27.7336956521739</v>
      </c>
      <c r="L8747">
        <v>46.511548913043399</v>
      </c>
      <c r="N8747">
        <v>0.27678519249392303</v>
      </c>
      <c r="O8747">
        <v>5.45235381883711E-2</v>
      </c>
      <c r="P8747">
        <v>0.108646390661904</v>
      </c>
      <c r="Q8747">
        <v>0.142306640471101</v>
      </c>
      <c r="R8747">
        <v>0.16826413914314101</v>
      </c>
      <c r="S8747">
        <v>0.24947409904155701</v>
      </c>
    </row>
    <row r="8748" spans="1:19" x14ac:dyDescent="0.25">
      <c r="A8748">
        <v>17</v>
      </c>
      <c r="B8748">
        <v>50</v>
      </c>
      <c r="C8748">
        <v>960</v>
      </c>
      <c r="D8748">
        <v>100</v>
      </c>
      <c r="E8748">
        <v>10</v>
      </c>
      <c r="F8748" t="b">
        <v>0</v>
      </c>
      <c r="G8748">
        <v>2000</v>
      </c>
      <c r="H8748">
        <v>64</v>
      </c>
      <c r="I8748">
        <v>248</v>
      </c>
      <c r="J8748">
        <v>106</v>
      </c>
      <c r="K8748">
        <v>26.439516129032199</v>
      </c>
      <c r="L8748">
        <v>41.460685483870897</v>
      </c>
      <c r="N8748">
        <v>0.28209141889311401</v>
      </c>
      <c r="O8748">
        <v>0.16527202186360901</v>
      </c>
      <c r="P8748">
        <v>5.9813423693445701E-2</v>
      </c>
      <c r="Q8748">
        <v>0.16779978993893099</v>
      </c>
      <c r="R8748">
        <v>0.23089467094442501</v>
      </c>
      <c r="S8748">
        <v>9.4128674666472206E-2</v>
      </c>
    </row>
    <row r="8749" spans="1:19" x14ac:dyDescent="0.25">
      <c r="A8749">
        <v>18</v>
      </c>
      <c r="B8749">
        <v>50</v>
      </c>
      <c r="C8749">
        <v>960</v>
      </c>
      <c r="D8749">
        <v>100</v>
      </c>
      <c r="E8749">
        <v>10</v>
      </c>
      <c r="F8749" t="b">
        <v>0</v>
      </c>
      <c r="G8749">
        <v>2000</v>
      </c>
      <c r="H8749">
        <v>64</v>
      </c>
      <c r="I8749">
        <v>201</v>
      </c>
      <c r="J8749">
        <v>98</v>
      </c>
      <c r="K8749">
        <v>31.7412935323383</v>
      </c>
      <c r="L8749">
        <v>46.926616915422798</v>
      </c>
      <c r="N8749">
        <v>0.44659643442758601</v>
      </c>
      <c r="O8749">
        <v>0.255378631743583</v>
      </c>
      <c r="P8749">
        <v>3.1323651319501197E-2</v>
      </c>
      <c r="Q8749">
        <v>0.19163559023402399</v>
      </c>
      <c r="R8749">
        <v>5.5357676936968199E-2</v>
      </c>
      <c r="S8749">
        <v>1.9708015338336101E-2</v>
      </c>
    </row>
    <row r="8750" spans="1:19" x14ac:dyDescent="0.25">
      <c r="A8750">
        <v>19</v>
      </c>
      <c r="B8750">
        <v>50</v>
      </c>
      <c r="C8750">
        <v>960</v>
      </c>
      <c r="D8750">
        <v>100</v>
      </c>
      <c r="E8750">
        <v>10</v>
      </c>
      <c r="F8750" t="b">
        <v>0</v>
      </c>
      <c r="G8750">
        <v>2000</v>
      </c>
      <c r="H8750">
        <v>64</v>
      </c>
      <c r="I8750">
        <v>139</v>
      </c>
      <c r="J8750">
        <v>120</v>
      </c>
      <c r="K8750">
        <v>34.129496402877699</v>
      </c>
      <c r="L8750">
        <v>46.877697841726601</v>
      </c>
      <c r="N8750">
        <v>0.22430987751429901</v>
      </c>
      <c r="O8750">
        <v>0.11276379768790799</v>
      </c>
      <c r="P8750">
        <v>0.194187083930732</v>
      </c>
      <c r="Q8750">
        <v>0.15479057502149099</v>
      </c>
      <c r="R8750">
        <v>0.28466991819160098</v>
      </c>
      <c r="S8750">
        <v>2.9278747653965799E-2</v>
      </c>
    </row>
    <row r="8751" spans="1:19" x14ac:dyDescent="0.25">
      <c r="A8751">
        <v>20</v>
      </c>
      <c r="B8751">
        <v>50</v>
      </c>
      <c r="C8751">
        <v>960</v>
      </c>
      <c r="D8751">
        <v>100</v>
      </c>
      <c r="E8751">
        <v>10</v>
      </c>
      <c r="F8751" t="b">
        <v>0</v>
      </c>
      <c r="G8751">
        <v>2000</v>
      </c>
      <c r="H8751">
        <v>64</v>
      </c>
      <c r="I8751">
        <v>270</v>
      </c>
      <c r="J8751">
        <v>99</v>
      </c>
      <c r="K8751">
        <v>25.681481481481399</v>
      </c>
      <c r="L8751">
        <v>42.845370370370297</v>
      </c>
      <c r="N8751">
        <v>0.21844848198956399</v>
      </c>
      <c r="O8751">
        <v>7.7430439003092502E-2</v>
      </c>
      <c r="P8751">
        <v>0.34871748295072602</v>
      </c>
      <c r="Q8751">
        <v>1.6790874396593599E-2</v>
      </c>
      <c r="R8751">
        <v>0.325622015850144</v>
      </c>
      <c r="S8751">
        <v>1.29907058098772E-2</v>
      </c>
    </row>
    <row r="8752" spans="1:19" x14ac:dyDescent="0.25">
      <c r="A8752">
        <v>2</v>
      </c>
      <c r="B8752">
        <v>50</v>
      </c>
      <c r="C8752">
        <v>960</v>
      </c>
      <c r="D8752">
        <v>100</v>
      </c>
      <c r="E8752">
        <v>10</v>
      </c>
      <c r="F8752" t="b">
        <v>1</v>
      </c>
      <c r="G8752">
        <v>2000</v>
      </c>
      <c r="H8752">
        <v>63</v>
      </c>
      <c r="I8752">
        <v>394</v>
      </c>
      <c r="J8752">
        <v>140</v>
      </c>
      <c r="K8752">
        <v>29.111675126903499</v>
      </c>
      <c r="L8752">
        <v>63.5799492385786</v>
      </c>
      <c r="N8752">
        <v>0.140975472725995</v>
      </c>
      <c r="O8752">
        <v>4.6684274009994003E-2</v>
      </c>
      <c r="P8752">
        <v>0.33555799116976798</v>
      </c>
      <c r="Q8752">
        <v>6.1760048359787802E-2</v>
      </c>
      <c r="R8752">
        <v>0.40376527329747203</v>
      </c>
      <c r="S8752">
        <v>1.12569404369821E-2</v>
      </c>
    </row>
    <row r="8753" spans="1:19" x14ac:dyDescent="0.25">
      <c r="A8753">
        <v>3</v>
      </c>
      <c r="B8753">
        <v>50</v>
      </c>
      <c r="C8753">
        <v>960</v>
      </c>
      <c r="D8753">
        <v>100</v>
      </c>
      <c r="E8753">
        <v>10</v>
      </c>
      <c r="F8753" t="b">
        <v>1</v>
      </c>
      <c r="G8753">
        <v>2000</v>
      </c>
      <c r="H8753">
        <v>63</v>
      </c>
      <c r="I8753">
        <v>344</v>
      </c>
      <c r="J8753">
        <v>108</v>
      </c>
      <c r="K8753">
        <v>32.139534883720899</v>
      </c>
      <c r="L8753">
        <v>65.902616279069704</v>
      </c>
      <c r="N8753">
        <v>0.127331679508289</v>
      </c>
      <c r="O8753">
        <v>0.17917905839097301</v>
      </c>
      <c r="P8753">
        <v>0.25738108479984301</v>
      </c>
      <c r="Q8753">
        <v>3.9137746050602197E-2</v>
      </c>
      <c r="R8753">
        <v>0.38984531076360301</v>
      </c>
      <c r="S8753">
        <v>7.1251204866881104E-3</v>
      </c>
    </row>
    <row r="8754" spans="1:19" x14ac:dyDescent="0.25">
      <c r="A8754">
        <v>1</v>
      </c>
      <c r="B8754">
        <v>50</v>
      </c>
      <c r="C8754">
        <v>960</v>
      </c>
      <c r="D8754">
        <v>100</v>
      </c>
      <c r="E8754">
        <v>10</v>
      </c>
      <c r="F8754" t="b">
        <v>1</v>
      </c>
      <c r="G8754">
        <v>2000</v>
      </c>
      <c r="H8754">
        <v>63</v>
      </c>
      <c r="I8754">
        <v>281</v>
      </c>
      <c r="J8754">
        <v>118</v>
      </c>
      <c r="K8754">
        <v>32.519572953736599</v>
      </c>
      <c r="L8754">
        <v>69.120996441281093</v>
      </c>
      <c r="N8754">
        <v>0.18609510488046899</v>
      </c>
      <c r="O8754">
        <v>0.112184083645574</v>
      </c>
      <c r="P8754">
        <v>0.29106281761209402</v>
      </c>
      <c r="Q8754">
        <v>0.121878902591708</v>
      </c>
      <c r="R8754">
        <v>0.260414360662858</v>
      </c>
      <c r="S8754">
        <v>2.8364730607294199E-2</v>
      </c>
    </row>
    <row r="8755" spans="1:19" x14ac:dyDescent="0.25">
      <c r="A8755">
        <v>4</v>
      </c>
      <c r="B8755">
        <v>50</v>
      </c>
      <c r="C8755">
        <v>960</v>
      </c>
      <c r="D8755">
        <v>100</v>
      </c>
      <c r="E8755">
        <v>10</v>
      </c>
      <c r="F8755" t="b">
        <v>1</v>
      </c>
      <c r="G8755">
        <v>2000</v>
      </c>
      <c r="H8755">
        <v>63</v>
      </c>
      <c r="I8755">
        <v>530</v>
      </c>
      <c r="J8755">
        <v>143</v>
      </c>
      <c r="K8755">
        <v>30.467924528301801</v>
      </c>
      <c r="L8755">
        <v>66.364150943396197</v>
      </c>
      <c r="N8755">
        <v>0.22295519967316299</v>
      </c>
      <c r="O8755">
        <v>5.5768051915722497E-2</v>
      </c>
      <c r="P8755">
        <v>0.200732232795656</v>
      </c>
      <c r="Q8755">
        <v>6.4519362274916503E-2</v>
      </c>
      <c r="R8755">
        <v>0.42620108691942599</v>
      </c>
      <c r="S8755">
        <v>2.98240664211149E-2</v>
      </c>
    </row>
    <row r="8756" spans="1:19" x14ac:dyDescent="0.25">
      <c r="A8756">
        <v>5</v>
      </c>
      <c r="B8756">
        <v>50</v>
      </c>
      <c r="C8756">
        <v>960</v>
      </c>
      <c r="D8756">
        <v>100</v>
      </c>
      <c r="E8756">
        <v>10</v>
      </c>
      <c r="F8756" t="b">
        <v>1</v>
      </c>
      <c r="G8756">
        <v>2000</v>
      </c>
      <c r="H8756">
        <v>63</v>
      </c>
      <c r="I8756">
        <v>280</v>
      </c>
      <c r="J8756">
        <v>108</v>
      </c>
      <c r="K8756">
        <v>31.353571428571399</v>
      </c>
      <c r="L8756">
        <v>65.118750000000006</v>
      </c>
      <c r="N8756">
        <v>0.18146533342472301</v>
      </c>
      <c r="O8756">
        <v>7.0240482015145697E-2</v>
      </c>
      <c r="P8756">
        <v>0.29677094124609299</v>
      </c>
      <c r="Q8756">
        <v>0.143685116124766</v>
      </c>
      <c r="R8756">
        <v>0.27255048077682398</v>
      </c>
      <c r="S8756">
        <v>3.5287646412446798E-2</v>
      </c>
    </row>
    <row r="8757" spans="1:19" x14ac:dyDescent="0.25">
      <c r="A8757">
        <v>6</v>
      </c>
      <c r="B8757">
        <v>50</v>
      </c>
      <c r="C8757">
        <v>960</v>
      </c>
      <c r="D8757">
        <v>100</v>
      </c>
      <c r="E8757">
        <v>10</v>
      </c>
      <c r="F8757" t="b">
        <v>1</v>
      </c>
      <c r="G8757">
        <v>2000</v>
      </c>
      <c r="H8757">
        <v>63</v>
      </c>
      <c r="I8757">
        <v>383</v>
      </c>
      <c r="J8757">
        <v>123</v>
      </c>
      <c r="K8757">
        <v>30.300261096605698</v>
      </c>
      <c r="L8757">
        <v>68.805483028720602</v>
      </c>
      <c r="N8757">
        <v>0.194191458992692</v>
      </c>
      <c r="O8757">
        <v>4.1745118186593898E-2</v>
      </c>
      <c r="P8757">
        <v>0.32083417468401199</v>
      </c>
      <c r="Q8757">
        <v>5.9498298562620899E-2</v>
      </c>
      <c r="R8757">
        <v>0.37349079223033999</v>
      </c>
      <c r="S8757">
        <v>1.02401573437386E-2</v>
      </c>
    </row>
    <row r="8758" spans="1:19" x14ac:dyDescent="0.25">
      <c r="A8758">
        <v>7</v>
      </c>
      <c r="B8758">
        <v>50</v>
      </c>
      <c r="C8758">
        <v>960</v>
      </c>
      <c r="D8758">
        <v>100</v>
      </c>
      <c r="E8758">
        <v>10</v>
      </c>
      <c r="F8758" t="b">
        <v>1</v>
      </c>
      <c r="G8758">
        <v>2000</v>
      </c>
      <c r="H8758">
        <v>63</v>
      </c>
      <c r="I8758">
        <v>319</v>
      </c>
      <c r="J8758">
        <v>95</v>
      </c>
      <c r="K8758">
        <v>28.761755485893399</v>
      </c>
      <c r="L8758">
        <v>65.129310344827502</v>
      </c>
      <c r="N8758">
        <v>0.21017383051539201</v>
      </c>
      <c r="O8758">
        <v>7.4983489425346606E-2</v>
      </c>
      <c r="P8758">
        <v>0.20954546808838101</v>
      </c>
      <c r="Q8758">
        <v>0.126129701121663</v>
      </c>
      <c r="R8758">
        <v>0.35227834251995499</v>
      </c>
      <c r="S8758">
        <v>2.68891683292607E-2</v>
      </c>
    </row>
    <row r="8759" spans="1:19" x14ac:dyDescent="0.25">
      <c r="A8759">
        <v>8</v>
      </c>
      <c r="B8759">
        <v>50</v>
      </c>
      <c r="C8759">
        <v>960</v>
      </c>
      <c r="D8759">
        <v>100</v>
      </c>
      <c r="E8759">
        <v>10</v>
      </c>
      <c r="F8759" t="b">
        <v>1</v>
      </c>
      <c r="G8759">
        <v>2000</v>
      </c>
      <c r="H8759">
        <v>63</v>
      </c>
      <c r="I8759">
        <v>338</v>
      </c>
      <c r="J8759">
        <v>124</v>
      </c>
      <c r="K8759">
        <v>32.281065088757302</v>
      </c>
      <c r="L8759">
        <v>67.587278106508805</v>
      </c>
      <c r="N8759">
        <v>0.31100054872362198</v>
      </c>
      <c r="O8759">
        <v>2.5655985083721598E-2</v>
      </c>
      <c r="P8759">
        <v>0.19003861504342101</v>
      </c>
      <c r="Q8759">
        <v>0.29163319995292197</v>
      </c>
      <c r="R8759">
        <v>0.12815363810088001</v>
      </c>
      <c r="S8759">
        <v>5.3518013095430202E-2</v>
      </c>
    </row>
    <row r="8760" spans="1:19" x14ac:dyDescent="0.25">
      <c r="A8760">
        <v>9</v>
      </c>
      <c r="B8760">
        <v>50</v>
      </c>
      <c r="C8760">
        <v>960</v>
      </c>
      <c r="D8760">
        <v>100</v>
      </c>
      <c r="E8760">
        <v>10</v>
      </c>
      <c r="F8760" t="b">
        <v>1</v>
      </c>
      <c r="G8760">
        <v>2000</v>
      </c>
      <c r="H8760">
        <v>63</v>
      </c>
      <c r="I8760">
        <v>286</v>
      </c>
      <c r="J8760">
        <v>120</v>
      </c>
      <c r="K8760">
        <v>31.328671328671302</v>
      </c>
      <c r="L8760">
        <v>69.336538461538396</v>
      </c>
      <c r="N8760">
        <v>0.140695709105816</v>
      </c>
      <c r="O8760">
        <v>5.1344372831538199E-2</v>
      </c>
      <c r="P8760">
        <v>0.35491188048476302</v>
      </c>
      <c r="Q8760">
        <v>7.0661810305991099E-2</v>
      </c>
      <c r="R8760">
        <v>0.37613162219266699</v>
      </c>
      <c r="S8760">
        <v>6.2546050792227602E-3</v>
      </c>
    </row>
    <row r="8761" spans="1:19" x14ac:dyDescent="0.25">
      <c r="A8761">
        <v>11</v>
      </c>
      <c r="B8761">
        <v>50</v>
      </c>
      <c r="C8761">
        <v>960</v>
      </c>
      <c r="D8761">
        <v>100</v>
      </c>
      <c r="E8761">
        <v>10</v>
      </c>
      <c r="F8761" t="b">
        <v>0</v>
      </c>
      <c r="G8761">
        <v>2000</v>
      </c>
      <c r="H8761">
        <v>63</v>
      </c>
      <c r="I8761">
        <v>275</v>
      </c>
      <c r="J8761">
        <v>106</v>
      </c>
      <c r="K8761">
        <v>30.174545454545399</v>
      </c>
      <c r="L8761">
        <v>44.223636363636302</v>
      </c>
      <c r="N8761">
        <v>0.35356269930884499</v>
      </c>
      <c r="O8761">
        <v>0.11348749579671399</v>
      </c>
      <c r="P8761">
        <v>0.11336122409256599</v>
      </c>
      <c r="Q8761">
        <v>0.119902934096833</v>
      </c>
      <c r="R8761">
        <v>0.27015447959799699</v>
      </c>
      <c r="S8761">
        <v>2.9531167107043201E-2</v>
      </c>
    </row>
    <row r="8762" spans="1:19" x14ac:dyDescent="0.25">
      <c r="A8762">
        <v>10</v>
      </c>
      <c r="B8762">
        <v>50</v>
      </c>
      <c r="C8762">
        <v>960</v>
      </c>
      <c r="D8762">
        <v>100</v>
      </c>
      <c r="E8762">
        <v>10</v>
      </c>
      <c r="F8762" t="b">
        <v>1</v>
      </c>
      <c r="G8762">
        <v>2000</v>
      </c>
      <c r="H8762">
        <v>63</v>
      </c>
      <c r="I8762">
        <v>412</v>
      </c>
      <c r="J8762">
        <v>125</v>
      </c>
      <c r="K8762">
        <v>31.76213592233</v>
      </c>
      <c r="L8762">
        <v>68.855582524271796</v>
      </c>
      <c r="N8762">
        <v>0.18119389357814</v>
      </c>
      <c r="O8762">
        <v>0.25100841042107802</v>
      </c>
      <c r="P8762">
        <v>0.16769494041740199</v>
      </c>
      <c r="Q8762">
        <v>6.10938767749492E-2</v>
      </c>
      <c r="R8762">
        <v>0.28386906592738498</v>
      </c>
      <c r="S8762">
        <v>5.51398128810437E-2</v>
      </c>
    </row>
    <row r="8763" spans="1:19" x14ac:dyDescent="0.25">
      <c r="A8763">
        <v>12</v>
      </c>
      <c r="B8763">
        <v>50</v>
      </c>
      <c r="C8763">
        <v>960</v>
      </c>
      <c r="D8763">
        <v>100</v>
      </c>
      <c r="E8763">
        <v>10</v>
      </c>
      <c r="F8763" t="b">
        <v>0</v>
      </c>
      <c r="G8763">
        <v>2000</v>
      </c>
      <c r="H8763">
        <v>63</v>
      </c>
      <c r="I8763">
        <v>247</v>
      </c>
      <c r="J8763">
        <v>98</v>
      </c>
      <c r="K8763">
        <v>37.672064777327897</v>
      </c>
      <c r="L8763">
        <v>47.894736842105203</v>
      </c>
      <c r="N8763">
        <v>0.46527462438350198</v>
      </c>
      <c r="O8763">
        <v>8.3416082039472705E-2</v>
      </c>
      <c r="P8763">
        <v>0.120651259960985</v>
      </c>
      <c r="Q8763">
        <v>2.6755149599183101E-2</v>
      </c>
      <c r="R8763">
        <v>0.23613579740328899</v>
      </c>
      <c r="S8763">
        <v>6.7767086613566896E-2</v>
      </c>
    </row>
    <row r="8764" spans="1:19" x14ac:dyDescent="0.25">
      <c r="A8764">
        <v>13</v>
      </c>
      <c r="B8764">
        <v>50</v>
      </c>
      <c r="C8764">
        <v>960</v>
      </c>
      <c r="D8764">
        <v>100</v>
      </c>
      <c r="E8764">
        <v>10</v>
      </c>
      <c r="F8764" t="b">
        <v>0</v>
      </c>
      <c r="G8764">
        <v>2000</v>
      </c>
      <c r="H8764">
        <v>63</v>
      </c>
      <c r="I8764">
        <v>399</v>
      </c>
      <c r="J8764">
        <v>118</v>
      </c>
      <c r="K8764">
        <v>32.694235588972397</v>
      </c>
      <c r="L8764">
        <v>48.374686716791899</v>
      </c>
      <c r="N8764">
        <v>0.32359382303911899</v>
      </c>
      <c r="O8764">
        <v>9.1706046347128801E-3</v>
      </c>
      <c r="P8764">
        <v>9.1282000174390907E-2</v>
      </c>
      <c r="Q8764">
        <v>0.41155756606931698</v>
      </c>
      <c r="R8764">
        <v>0.120316115491944</v>
      </c>
      <c r="S8764">
        <v>4.4079890590514502E-2</v>
      </c>
    </row>
    <row r="8765" spans="1:19" x14ac:dyDescent="0.25">
      <c r="A8765">
        <v>14</v>
      </c>
      <c r="B8765">
        <v>50</v>
      </c>
      <c r="C8765">
        <v>960</v>
      </c>
      <c r="D8765">
        <v>100</v>
      </c>
      <c r="E8765">
        <v>10</v>
      </c>
      <c r="F8765" t="b">
        <v>0</v>
      </c>
      <c r="G8765">
        <v>2000</v>
      </c>
      <c r="H8765">
        <v>63</v>
      </c>
      <c r="I8765">
        <v>347</v>
      </c>
      <c r="J8765">
        <v>118</v>
      </c>
      <c r="K8765">
        <v>33.821325648414899</v>
      </c>
      <c r="L8765">
        <v>50.436599423631101</v>
      </c>
      <c r="N8765">
        <v>0.423470343827065</v>
      </c>
      <c r="O8765">
        <v>8.9103238132823406E-2</v>
      </c>
      <c r="P8765">
        <v>1.97321919892572E-2</v>
      </c>
      <c r="Q8765">
        <v>9.3547197728377607E-2</v>
      </c>
      <c r="R8765">
        <v>0.315611820334254</v>
      </c>
      <c r="S8765">
        <v>5.8535207988221601E-2</v>
      </c>
    </row>
    <row r="8766" spans="1:19" x14ac:dyDescent="0.25">
      <c r="A8766">
        <v>15</v>
      </c>
      <c r="B8766">
        <v>50</v>
      </c>
      <c r="C8766">
        <v>960</v>
      </c>
      <c r="D8766">
        <v>100</v>
      </c>
      <c r="E8766">
        <v>10</v>
      </c>
      <c r="F8766" t="b">
        <v>0</v>
      </c>
      <c r="G8766">
        <v>2000</v>
      </c>
      <c r="H8766">
        <v>63</v>
      </c>
      <c r="I8766">
        <v>472</v>
      </c>
      <c r="J8766">
        <v>99</v>
      </c>
      <c r="K8766">
        <v>25.9639830508474</v>
      </c>
      <c r="L8766">
        <v>42.243114406779597</v>
      </c>
      <c r="N8766">
        <v>0.46547330325389003</v>
      </c>
      <c r="O8766">
        <v>0.111188490285469</v>
      </c>
      <c r="P8766">
        <v>0.15458128234881499</v>
      </c>
      <c r="Q8766">
        <v>9.6045101565710805E-2</v>
      </c>
      <c r="R8766">
        <v>0.124371265766639</v>
      </c>
      <c r="S8766">
        <v>4.8340556779474297E-2</v>
      </c>
    </row>
    <row r="8767" spans="1:19" x14ac:dyDescent="0.25">
      <c r="A8767">
        <v>16</v>
      </c>
      <c r="B8767">
        <v>50</v>
      </c>
      <c r="C8767">
        <v>960</v>
      </c>
      <c r="D8767">
        <v>100</v>
      </c>
      <c r="E8767">
        <v>10</v>
      </c>
      <c r="F8767" t="b">
        <v>0</v>
      </c>
      <c r="G8767">
        <v>2000</v>
      </c>
      <c r="H8767">
        <v>63</v>
      </c>
      <c r="I8767">
        <v>369</v>
      </c>
      <c r="J8767">
        <v>95</v>
      </c>
      <c r="K8767">
        <v>30.5392953929539</v>
      </c>
      <c r="L8767">
        <v>46.745257452574499</v>
      </c>
      <c r="N8767">
        <v>0.27830160004388699</v>
      </c>
      <c r="O8767">
        <v>3.5397223429329799E-2</v>
      </c>
      <c r="P8767">
        <v>0.121320131609806</v>
      </c>
      <c r="Q8767">
        <v>0.15497755377038</v>
      </c>
      <c r="R8767">
        <v>0.214769693917848</v>
      </c>
      <c r="S8767">
        <v>0.19523379722874701</v>
      </c>
    </row>
    <row r="8768" spans="1:19" x14ac:dyDescent="0.25">
      <c r="A8768">
        <v>17</v>
      </c>
      <c r="B8768">
        <v>50</v>
      </c>
      <c r="C8768">
        <v>960</v>
      </c>
      <c r="D8768">
        <v>100</v>
      </c>
      <c r="E8768">
        <v>10</v>
      </c>
      <c r="F8768" t="b">
        <v>0</v>
      </c>
      <c r="G8768">
        <v>2000</v>
      </c>
      <c r="H8768">
        <v>63</v>
      </c>
      <c r="I8768">
        <v>264</v>
      </c>
      <c r="J8768">
        <v>106</v>
      </c>
      <c r="K8768">
        <v>25.7045454545454</v>
      </c>
      <c r="L8768">
        <v>43.800189393939299</v>
      </c>
      <c r="N8768">
        <v>0.47143370411910102</v>
      </c>
      <c r="O8768">
        <v>0.10004518527390199</v>
      </c>
      <c r="P8768">
        <v>0.173722661043958</v>
      </c>
      <c r="Q8768">
        <v>0.12693909519653099</v>
      </c>
      <c r="R8768">
        <v>3.6352340075670501E-2</v>
      </c>
      <c r="S8768">
        <v>9.1507014290835006E-2</v>
      </c>
    </row>
    <row r="8769" spans="1:19" x14ac:dyDescent="0.25">
      <c r="A8769">
        <v>18</v>
      </c>
      <c r="B8769">
        <v>50</v>
      </c>
      <c r="C8769">
        <v>960</v>
      </c>
      <c r="D8769">
        <v>100</v>
      </c>
      <c r="E8769">
        <v>10</v>
      </c>
      <c r="F8769" t="b">
        <v>0</v>
      </c>
      <c r="G8769">
        <v>2000</v>
      </c>
      <c r="H8769">
        <v>63</v>
      </c>
      <c r="I8769">
        <v>201</v>
      </c>
      <c r="J8769">
        <v>98</v>
      </c>
      <c r="K8769">
        <v>31.646766169154201</v>
      </c>
      <c r="L8769">
        <v>45.394278606965102</v>
      </c>
      <c r="N8769">
        <v>0.40695541363272503</v>
      </c>
      <c r="O8769">
        <v>0.120047068245491</v>
      </c>
      <c r="P8769">
        <v>0.180794363665358</v>
      </c>
      <c r="Q8769">
        <v>4.1960136758645697E-2</v>
      </c>
      <c r="R8769">
        <v>0.217910708511516</v>
      </c>
      <c r="S8769">
        <v>3.2332309186262197E-2</v>
      </c>
    </row>
    <row r="8770" spans="1:19" x14ac:dyDescent="0.25">
      <c r="A8770">
        <v>19</v>
      </c>
      <c r="B8770">
        <v>50</v>
      </c>
      <c r="C8770">
        <v>960</v>
      </c>
      <c r="D8770">
        <v>100</v>
      </c>
      <c r="E8770">
        <v>10</v>
      </c>
      <c r="F8770" t="b">
        <v>0</v>
      </c>
      <c r="G8770">
        <v>2000</v>
      </c>
      <c r="H8770">
        <v>63</v>
      </c>
      <c r="I8770">
        <v>142</v>
      </c>
      <c r="J8770">
        <v>120</v>
      </c>
      <c r="K8770">
        <v>31.838028169013999</v>
      </c>
      <c r="L8770">
        <v>46.473591549295698</v>
      </c>
      <c r="N8770">
        <v>0.212147703288698</v>
      </c>
      <c r="O8770">
        <v>9.6023194219192004E-2</v>
      </c>
      <c r="P8770">
        <v>0.34677914820676897</v>
      </c>
      <c r="Q8770">
        <v>5.5619530885692103E-2</v>
      </c>
      <c r="R8770">
        <v>0.21995136057557699</v>
      </c>
      <c r="S8770">
        <v>6.9479062824070403E-2</v>
      </c>
    </row>
    <row r="8771" spans="1:19" x14ac:dyDescent="0.25">
      <c r="A8771">
        <v>20</v>
      </c>
      <c r="B8771">
        <v>50</v>
      </c>
      <c r="C8771">
        <v>960</v>
      </c>
      <c r="D8771">
        <v>100</v>
      </c>
      <c r="E8771">
        <v>10</v>
      </c>
      <c r="F8771" t="b">
        <v>0</v>
      </c>
      <c r="G8771">
        <v>2000</v>
      </c>
      <c r="H8771">
        <v>63</v>
      </c>
      <c r="I8771">
        <v>280</v>
      </c>
      <c r="J8771">
        <v>99</v>
      </c>
      <c r="K8771">
        <v>27.2107142857142</v>
      </c>
      <c r="L8771">
        <v>42.706249999999997</v>
      </c>
      <c r="N8771">
        <v>0.17052870223187699</v>
      </c>
      <c r="O8771">
        <v>5.3703667677958998E-2</v>
      </c>
      <c r="P8771">
        <v>0.30419271903106598</v>
      </c>
      <c r="Q8771">
        <v>5.4344257333161297E-2</v>
      </c>
      <c r="R8771">
        <v>0.40571073312564099</v>
      </c>
      <c r="S8771">
        <v>1.15199206002941E-2</v>
      </c>
    </row>
    <row r="8772" spans="1:19" x14ac:dyDescent="0.25">
      <c r="A8772">
        <v>2</v>
      </c>
      <c r="B8772">
        <v>50</v>
      </c>
      <c r="C8772">
        <v>960</v>
      </c>
      <c r="D8772">
        <v>100</v>
      </c>
      <c r="E8772">
        <v>10</v>
      </c>
      <c r="F8772" t="b">
        <v>1</v>
      </c>
      <c r="G8772">
        <v>2000</v>
      </c>
      <c r="H8772">
        <v>62</v>
      </c>
      <c r="I8772">
        <v>355</v>
      </c>
      <c r="J8772">
        <v>137</v>
      </c>
      <c r="K8772">
        <v>25.507042253521099</v>
      </c>
      <c r="L8772">
        <v>67.059859154929498</v>
      </c>
      <c r="N8772">
        <v>0.35322121098384301</v>
      </c>
      <c r="O8772">
        <v>3.6053289402984502E-2</v>
      </c>
      <c r="P8772">
        <v>0.23875717939275001</v>
      </c>
      <c r="Q8772">
        <v>5.3293804412578402E-2</v>
      </c>
      <c r="R8772">
        <v>0.31010620082614299</v>
      </c>
      <c r="S8772">
        <v>8.5683149817005703E-3</v>
      </c>
    </row>
    <row r="8773" spans="1:19" x14ac:dyDescent="0.25">
      <c r="A8773">
        <v>3</v>
      </c>
      <c r="B8773">
        <v>50</v>
      </c>
      <c r="C8773">
        <v>960</v>
      </c>
      <c r="D8773">
        <v>100</v>
      </c>
      <c r="E8773">
        <v>10</v>
      </c>
      <c r="F8773" t="b">
        <v>1</v>
      </c>
      <c r="G8773">
        <v>2000</v>
      </c>
      <c r="H8773">
        <v>62</v>
      </c>
      <c r="I8773">
        <v>306</v>
      </c>
      <c r="J8773">
        <v>105</v>
      </c>
      <c r="K8773">
        <v>31.261437908496699</v>
      </c>
      <c r="L8773">
        <v>72.030228758169898</v>
      </c>
      <c r="N8773">
        <v>0.20232927792050101</v>
      </c>
      <c r="O8773">
        <v>7.0393969144814605E-2</v>
      </c>
      <c r="P8773">
        <v>0.438099516341387</v>
      </c>
      <c r="Q8773">
        <v>6.9564553523358399E-2</v>
      </c>
      <c r="R8773">
        <v>0.160600447016328</v>
      </c>
      <c r="S8773">
        <v>5.9012236053609002E-2</v>
      </c>
    </row>
    <row r="8774" spans="1:19" x14ac:dyDescent="0.25">
      <c r="A8774">
        <v>1</v>
      </c>
      <c r="B8774">
        <v>50</v>
      </c>
      <c r="C8774">
        <v>960</v>
      </c>
      <c r="D8774">
        <v>100</v>
      </c>
      <c r="E8774">
        <v>10</v>
      </c>
      <c r="F8774" t="b">
        <v>1</v>
      </c>
      <c r="G8774">
        <v>2000</v>
      </c>
      <c r="H8774">
        <v>62</v>
      </c>
      <c r="I8774">
        <v>263</v>
      </c>
      <c r="J8774">
        <v>114</v>
      </c>
      <c r="K8774">
        <v>29.9087452471482</v>
      </c>
      <c r="L8774">
        <v>72.454372623574102</v>
      </c>
      <c r="N8774">
        <v>0.180954938385922</v>
      </c>
      <c r="O8774">
        <v>0.10500323116930201</v>
      </c>
      <c r="P8774">
        <v>0.29160381386275203</v>
      </c>
      <c r="Q8774">
        <v>0.157974284316303</v>
      </c>
      <c r="R8774">
        <v>0.157774133655497</v>
      </c>
      <c r="S8774">
        <v>0.106689598610221</v>
      </c>
    </row>
    <row r="8775" spans="1:19" x14ac:dyDescent="0.25">
      <c r="A8775">
        <v>4</v>
      </c>
      <c r="B8775">
        <v>50</v>
      </c>
      <c r="C8775">
        <v>960</v>
      </c>
      <c r="D8775">
        <v>100</v>
      </c>
      <c r="E8775">
        <v>10</v>
      </c>
      <c r="F8775" t="b">
        <v>1</v>
      </c>
      <c r="G8775">
        <v>2000</v>
      </c>
      <c r="H8775">
        <v>62</v>
      </c>
      <c r="I8775">
        <v>487</v>
      </c>
      <c r="J8775">
        <v>141</v>
      </c>
      <c r="K8775">
        <v>28.112936344969199</v>
      </c>
      <c r="L8775">
        <v>71.084702258726793</v>
      </c>
      <c r="N8775">
        <v>0.17925499924746299</v>
      </c>
      <c r="O8775">
        <v>5.49490278066226E-2</v>
      </c>
      <c r="P8775">
        <v>0.30478482890610897</v>
      </c>
      <c r="Q8775">
        <v>7.5879967781576296E-2</v>
      </c>
      <c r="R8775">
        <v>0.26490109130044598</v>
      </c>
      <c r="S8775">
        <v>0.12023008495778199</v>
      </c>
    </row>
    <row r="8776" spans="1:19" x14ac:dyDescent="0.25">
      <c r="A8776">
        <v>5</v>
      </c>
      <c r="B8776">
        <v>50</v>
      </c>
      <c r="C8776">
        <v>960</v>
      </c>
      <c r="D8776">
        <v>100</v>
      </c>
      <c r="E8776">
        <v>10</v>
      </c>
      <c r="F8776" t="b">
        <v>1</v>
      </c>
      <c r="G8776">
        <v>2000</v>
      </c>
      <c r="H8776">
        <v>62</v>
      </c>
      <c r="I8776">
        <v>265</v>
      </c>
      <c r="J8776">
        <v>106</v>
      </c>
      <c r="K8776">
        <v>28.471698113207498</v>
      </c>
      <c r="L8776">
        <v>68.122641509433905</v>
      </c>
      <c r="N8776">
        <v>0.23132234967294901</v>
      </c>
      <c r="O8776">
        <v>5.3685472697303498E-2</v>
      </c>
      <c r="P8776">
        <v>0.30436241748723902</v>
      </c>
      <c r="Q8776">
        <v>7.4281201944491698E-2</v>
      </c>
      <c r="R8776">
        <v>0.31324601919894601</v>
      </c>
      <c r="S8776">
        <v>2.31025389990685E-2</v>
      </c>
    </row>
    <row r="8777" spans="1:19" x14ac:dyDescent="0.25">
      <c r="A8777">
        <v>6</v>
      </c>
      <c r="B8777">
        <v>50</v>
      </c>
      <c r="C8777">
        <v>960</v>
      </c>
      <c r="D8777">
        <v>100</v>
      </c>
      <c r="E8777">
        <v>10</v>
      </c>
      <c r="F8777" t="b">
        <v>1</v>
      </c>
      <c r="G8777">
        <v>2000</v>
      </c>
      <c r="H8777">
        <v>62</v>
      </c>
      <c r="I8777">
        <v>347</v>
      </c>
      <c r="J8777">
        <v>122</v>
      </c>
      <c r="K8777">
        <v>28.994236311239099</v>
      </c>
      <c r="L8777">
        <v>74.834293948126799</v>
      </c>
      <c r="N8777">
        <v>0.29535259463421798</v>
      </c>
      <c r="O8777">
        <v>9.3170963927851999E-2</v>
      </c>
      <c r="P8777">
        <v>0.25252275552374698</v>
      </c>
      <c r="Q8777">
        <v>9.5750261249757704E-2</v>
      </c>
      <c r="R8777">
        <v>0.25764613171624901</v>
      </c>
      <c r="S8777">
        <v>5.5572929481748903E-3</v>
      </c>
    </row>
    <row r="8778" spans="1:19" x14ac:dyDescent="0.25">
      <c r="A8778">
        <v>7</v>
      </c>
      <c r="B8778">
        <v>50</v>
      </c>
      <c r="C8778">
        <v>960</v>
      </c>
      <c r="D8778">
        <v>100</v>
      </c>
      <c r="E8778">
        <v>10</v>
      </c>
      <c r="F8778" t="b">
        <v>1</v>
      </c>
      <c r="G8778">
        <v>2000</v>
      </c>
      <c r="H8778">
        <v>62</v>
      </c>
      <c r="I8778">
        <v>292</v>
      </c>
      <c r="J8778">
        <v>94</v>
      </c>
      <c r="K8778">
        <v>26.948630136986299</v>
      </c>
      <c r="L8778">
        <v>69.017123287671197</v>
      </c>
      <c r="N8778">
        <v>0.198300823726418</v>
      </c>
      <c r="O8778">
        <v>8.5102738474158904E-2</v>
      </c>
      <c r="P8778">
        <v>0.23562437734257599</v>
      </c>
      <c r="Q8778">
        <v>0.28182467211538598</v>
      </c>
      <c r="R8778">
        <v>0.19667418267407399</v>
      </c>
      <c r="S8778">
        <v>2.4732056673850001E-3</v>
      </c>
    </row>
    <row r="8779" spans="1:19" x14ac:dyDescent="0.25">
      <c r="A8779">
        <v>8</v>
      </c>
      <c r="B8779">
        <v>50</v>
      </c>
      <c r="C8779">
        <v>960</v>
      </c>
      <c r="D8779">
        <v>100</v>
      </c>
      <c r="E8779">
        <v>10</v>
      </c>
      <c r="F8779" t="b">
        <v>1</v>
      </c>
      <c r="G8779">
        <v>2000</v>
      </c>
      <c r="H8779">
        <v>62</v>
      </c>
      <c r="I8779">
        <v>304</v>
      </c>
      <c r="J8779">
        <v>121</v>
      </c>
      <c r="K8779">
        <v>31.029605263157801</v>
      </c>
      <c r="L8779">
        <v>72.664473684210506</v>
      </c>
      <c r="N8779">
        <v>0.27679070389211602</v>
      </c>
      <c r="O8779">
        <v>4.9325278347210399E-2</v>
      </c>
      <c r="P8779">
        <v>9.3768884736082303E-2</v>
      </c>
      <c r="Q8779">
        <v>0.114206317149914</v>
      </c>
      <c r="R8779">
        <v>0.37307211109102401</v>
      </c>
      <c r="S8779">
        <v>9.2836704783651802E-2</v>
      </c>
    </row>
    <row r="8780" spans="1:19" x14ac:dyDescent="0.25">
      <c r="A8780">
        <v>9</v>
      </c>
      <c r="B8780">
        <v>50</v>
      </c>
      <c r="C8780">
        <v>960</v>
      </c>
      <c r="D8780">
        <v>100</v>
      </c>
      <c r="E8780">
        <v>10</v>
      </c>
      <c r="F8780" t="b">
        <v>1</v>
      </c>
      <c r="G8780">
        <v>2000</v>
      </c>
      <c r="H8780">
        <v>62</v>
      </c>
      <c r="I8780">
        <v>272</v>
      </c>
      <c r="J8780">
        <v>115</v>
      </c>
      <c r="K8780">
        <v>25.474264705882302</v>
      </c>
      <c r="L8780">
        <v>72.684742647058798</v>
      </c>
      <c r="N8780">
        <v>0.201758446345562</v>
      </c>
      <c r="O8780">
        <v>9.3763332471007099E-2</v>
      </c>
      <c r="P8780">
        <v>0.24857879323734799</v>
      </c>
      <c r="Q8780">
        <v>0.21784833666089501</v>
      </c>
      <c r="R8780">
        <v>0.20216096457865301</v>
      </c>
      <c r="S8780">
        <v>3.5890126706533299E-2</v>
      </c>
    </row>
    <row r="8781" spans="1:19" x14ac:dyDescent="0.25">
      <c r="A8781">
        <v>11</v>
      </c>
      <c r="B8781">
        <v>50</v>
      </c>
      <c r="C8781">
        <v>960</v>
      </c>
      <c r="D8781">
        <v>100</v>
      </c>
      <c r="E8781">
        <v>10</v>
      </c>
      <c r="F8781" t="b">
        <v>0</v>
      </c>
      <c r="G8781">
        <v>2000</v>
      </c>
      <c r="H8781">
        <v>62</v>
      </c>
      <c r="I8781">
        <v>272</v>
      </c>
      <c r="J8781">
        <v>103</v>
      </c>
      <c r="K8781">
        <v>16.183823529411701</v>
      </c>
      <c r="L8781">
        <v>45.782169117647001</v>
      </c>
      <c r="N8781">
        <v>0.48948026017632501</v>
      </c>
      <c r="O8781">
        <v>0.15570063074646201</v>
      </c>
      <c r="P8781">
        <v>3.6030541112491599E-2</v>
      </c>
      <c r="Q8781">
        <v>6.57879091459323E-2</v>
      </c>
      <c r="R8781">
        <v>0.17961927983838699</v>
      </c>
      <c r="S8781">
        <v>7.3381378980400896E-2</v>
      </c>
    </row>
    <row r="8782" spans="1:19" x14ac:dyDescent="0.25">
      <c r="A8782">
        <v>10</v>
      </c>
      <c r="B8782">
        <v>50</v>
      </c>
      <c r="C8782">
        <v>960</v>
      </c>
      <c r="D8782">
        <v>100</v>
      </c>
      <c r="E8782">
        <v>10</v>
      </c>
      <c r="F8782" t="b">
        <v>1</v>
      </c>
      <c r="G8782">
        <v>2000</v>
      </c>
      <c r="H8782">
        <v>62</v>
      </c>
      <c r="I8782">
        <v>390</v>
      </c>
      <c r="J8782">
        <v>123</v>
      </c>
      <c r="K8782">
        <v>29.1435897435897</v>
      </c>
      <c r="L8782">
        <v>73.8333333333333</v>
      </c>
      <c r="N8782">
        <v>0.40569971134974198</v>
      </c>
      <c r="O8782">
        <v>5.3939456605139602E-2</v>
      </c>
      <c r="P8782">
        <v>6.0888930623554299E-2</v>
      </c>
      <c r="Q8782">
        <v>0.17184080236280799</v>
      </c>
      <c r="R8782">
        <v>0.26321426545415799</v>
      </c>
      <c r="S8782">
        <v>4.4416833604597E-2</v>
      </c>
    </row>
    <row r="8783" spans="1:19" x14ac:dyDescent="0.25">
      <c r="A8783">
        <v>12</v>
      </c>
      <c r="B8783">
        <v>50</v>
      </c>
      <c r="C8783">
        <v>960</v>
      </c>
      <c r="D8783">
        <v>100</v>
      </c>
      <c r="E8783">
        <v>10</v>
      </c>
      <c r="F8783" t="b">
        <v>0</v>
      </c>
      <c r="G8783">
        <v>2000</v>
      </c>
      <c r="H8783">
        <v>62</v>
      </c>
      <c r="I8783">
        <v>233</v>
      </c>
      <c r="J8783">
        <v>93</v>
      </c>
      <c r="K8783">
        <v>27.7210300429184</v>
      </c>
      <c r="L8783">
        <v>50.245708154506403</v>
      </c>
      <c r="N8783">
        <v>0.34260150486284902</v>
      </c>
      <c r="O8783">
        <v>0.175659939158789</v>
      </c>
      <c r="P8783">
        <v>0.123053205443932</v>
      </c>
      <c r="Q8783">
        <v>0.100227284276481</v>
      </c>
      <c r="R8783">
        <v>0.18447507687697701</v>
      </c>
      <c r="S8783">
        <v>7.3982989380968797E-2</v>
      </c>
    </row>
    <row r="8784" spans="1:19" x14ac:dyDescent="0.25">
      <c r="A8784">
        <v>13</v>
      </c>
      <c r="B8784">
        <v>50</v>
      </c>
      <c r="C8784">
        <v>960</v>
      </c>
      <c r="D8784">
        <v>100</v>
      </c>
      <c r="E8784">
        <v>10</v>
      </c>
      <c r="F8784" t="b">
        <v>0</v>
      </c>
      <c r="G8784">
        <v>2000</v>
      </c>
      <c r="H8784">
        <v>62</v>
      </c>
      <c r="I8784">
        <v>377</v>
      </c>
      <c r="J8784">
        <v>115</v>
      </c>
      <c r="K8784">
        <v>23.090185676392501</v>
      </c>
      <c r="L8784">
        <v>49.488726790450897</v>
      </c>
      <c r="N8784">
        <v>0.23745409577852</v>
      </c>
      <c r="O8784">
        <v>0.112390123208831</v>
      </c>
      <c r="P8784">
        <v>0.101639614566681</v>
      </c>
      <c r="Q8784">
        <v>0.116491506611137</v>
      </c>
      <c r="R8784">
        <v>0.35409017872632698</v>
      </c>
      <c r="S8784">
        <v>7.7934481108501596E-2</v>
      </c>
    </row>
    <row r="8785" spans="1:19" x14ac:dyDescent="0.25">
      <c r="A8785">
        <v>14</v>
      </c>
      <c r="B8785">
        <v>50</v>
      </c>
      <c r="C8785">
        <v>960</v>
      </c>
      <c r="D8785">
        <v>100</v>
      </c>
      <c r="E8785">
        <v>10</v>
      </c>
      <c r="F8785" t="b">
        <v>0</v>
      </c>
      <c r="G8785">
        <v>2000</v>
      </c>
      <c r="H8785">
        <v>62</v>
      </c>
      <c r="I8785">
        <v>328</v>
      </c>
      <c r="J8785">
        <v>114</v>
      </c>
      <c r="K8785">
        <v>27.929878048780399</v>
      </c>
      <c r="L8785">
        <v>52.389481707317003</v>
      </c>
      <c r="N8785">
        <v>0.332231343708289</v>
      </c>
      <c r="O8785">
        <v>0.28564462011319303</v>
      </c>
      <c r="P8785">
        <v>0.106175175933565</v>
      </c>
      <c r="Q8785">
        <v>4.9821420712758198E-2</v>
      </c>
      <c r="R8785">
        <v>0.153114230340444</v>
      </c>
      <c r="S8785">
        <v>7.3013209191748502E-2</v>
      </c>
    </row>
    <row r="8786" spans="1:19" x14ac:dyDescent="0.25">
      <c r="A8786">
        <v>15</v>
      </c>
      <c r="B8786">
        <v>50</v>
      </c>
      <c r="C8786">
        <v>960</v>
      </c>
      <c r="D8786">
        <v>100</v>
      </c>
      <c r="E8786">
        <v>10</v>
      </c>
      <c r="F8786" t="b">
        <v>0</v>
      </c>
      <c r="G8786">
        <v>2000</v>
      </c>
      <c r="H8786">
        <v>62</v>
      </c>
      <c r="I8786">
        <v>443</v>
      </c>
      <c r="J8786">
        <v>97</v>
      </c>
      <c r="K8786">
        <v>20.1399548532731</v>
      </c>
      <c r="L8786">
        <v>43.6111738148984</v>
      </c>
      <c r="N8786">
        <v>0.27142978080146901</v>
      </c>
      <c r="O8786">
        <v>3.1644371234028003E-2</v>
      </c>
      <c r="P8786">
        <v>0.18281976956228499</v>
      </c>
      <c r="Q8786">
        <v>9.1607113483108502E-2</v>
      </c>
      <c r="R8786">
        <v>9.5437514745203803E-2</v>
      </c>
      <c r="S8786">
        <v>0.32706145017390298</v>
      </c>
    </row>
    <row r="8787" spans="1:19" x14ac:dyDescent="0.25">
      <c r="A8787">
        <v>16</v>
      </c>
      <c r="B8787">
        <v>50</v>
      </c>
      <c r="C8787">
        <v>960</v>
      </c>
      <c r="D8787">
        <v>100</v>
      </c>
      <c r="E8787">
        <v>10</v>
      </c>
      <c r="F8787" t="b">
        <v>0</v>
      </c>
      <c r="G8787">
        <v>2000</v>
      </c>
      <c r="H8787">
        <v>62</v>
      </c>
      <c r="I8787">
        <v>344</v>
      </c>
      <c r="J8787">
        <v>95</v>
      </c>
      <c r="K8787">
        <v>18.9709302325581</v>
      </c>
      <c r="L8787">
        <v>48.071220930232499</v>
      </c>
      <c r="N8787">
        <v>0.52221524867231295</v>
      </c>
      <c r="O8787">
        <v>4.2480271302958401E-2</v>
      </c>
      <c r="P8787">
        <v>2.31096512219751E-2</v>
      </c>
      <c r="Q8787">
        <v>0.121987273233574</v>
      </c>
      <c r="R8787">
        <v>0.23142496846128299</v>
      </c>
      <c r="S8787">
        <v>5.8782587107894503E-2</v>
      </c>
    </row>
    <row r="8788" spans="1:19" x14ac:dyDescent="0.25">
      <c r="A8788">
        <v>17</v>
      </c>
      <c r="B8788">
        <v>50</v>
      </c>
      <c r="C8788">
        <v>960</v>
      </c>
      <c r="D8788">
        <v>100</v>
      </c>
      <c r="E8788">
        <v>10</v>
      </c>
      <c r="F8788" t="b">
        <v>0</v>
      </c>
      <c r="G8788">
        <v>2000</v>
      </c>
      <c r="H8788">
        <v>62</v>
      </c>
      <c r="I8788">
        <v>272</v>
      </c>
      <c r="J8788">
        <v>102</v>
      </c>
      <c r="K8788">
        <v>19.783088235294102</v>
      </c>
      <c r="L8788">
        <v>45.423713235294102</v>
      </c>
      <c r="N8788">
        <v>0.41342415039668801</v>
      </c>
      <c r="O8788">
        <v>0.26785028390257098</v>
      </c>
      <c r="P8788">
        <v>6.0296087292443998E-2</v>
      </c>
      <c r="Q8788">
        <v>4.9721353136215E-2</v>
      </c>
      <c r="R8788">
        <v>0.13759381552065</v>
      </c>
      <c r="S8788">
        <v>7.1114309751430793E-2</v>
      </c>
    </row>
    <row r="8789" spans="1:19" x14ac:dyDescent="0.25">
      <c r="A8789">
        <v>18</v>
      </c>
      <c r="B8789">
        <v>50</v>
      </c>
      <c r="C8789">
        <v>960</v>
      </c>
      <c r="D8789">
        <v>100</v>
      </c>
      <c r="E8789">
        <v>10</v>
      </c>
      <c r="F8789" t="b">
        <v>0</v>
      </c>
      <c r="G8789">
        <v>2000</v>
      </c>
      <c r="H8789">
        <v>62</v>
      </c>
      <c r="I8789">
        <v>197</v>
      </c>
      <c r="J8789">
        <v>95</v>
      </c>
      <c r="K8789">
        <v>18.401015228426299</v>
      </c>
      <c r="L8789">
        <v>46.827411167512601</v>
      </c>
      <c r="N8789">
        <v>0.28771222264269702</v>
      </c>
      <c r="O8789">
        <v>0.198818558003278</v>
      </c>
      <c r="P8789">
        <v>0.108273621749662</v>
      </c>
      <c r="Q8789">
        <v>0.19309505673364399</v>
      </c>
      <c r="R8789">
        <v>0.12362651988048801</v>
      </c>
      <c r="S8789">
        <v>8.8474020990228303E-2</v>
      </c>
    </row>
    <row r="8790" spans="1:19" x14ac:dyDescent="0.25">
      <c r="A8790">
        <v>19</v>
      </c>
      <c r="B8790">
        <v>50</v>
      </c>
      <c r="C8790">
        <v>960</v>
      </c>
      <c r="D8790">
        <v>100</v>
      </c>
      <c r="E8790">
        <v>10</v>
      </c>
      <c r="F8790" t="b">
        <v>0</v>
      </c>
      <c r="G8790">
        <v>2000</v>
      </c>
      <c r="H8790">
        <v>62</v>
      </c>
      <c r="I8790">
        <v>144</v>
      </c>
      <c r="J8790">
        <v>117</v>
      </c>
      <c r="K8790">
        <v>23.3541666666666</v>
      </c>
      <c r="L8790">
        <v>48.6840277777777</v>
      </c>
      <c r="N8790">
        <v>0.187541288070769</v>
      </c>
      <c r="O8790">
        <v>9.2409181666380902E-2</v>
      </c>
      <c r="P8790">
        <v>0.34123493392022197</v>
      </c>
      <c r="Q8790">
        <v>9.3231455125156001E-2</v>
      </c>
      <c r="R8790">
        <v>0.21353385681703499</v>
      </c>
      <c r="S8790">
        <v>7.2049284400434996E-2</v>
      </c>
    </row>
    <row r="8791" spans="1:19" x14ac:dyDescent="0.25">
      <c r="A8791">
        <v>20</v>
      </c>
      <c r="B8791">
        <v>50</v>
      </c>
      <c r="C8791">
        <v>960</v>
      </c>
      <c r="D8791">
        <v>100</v>
      </c>
      <c r="E8791">
        <v>10</v>
      </c>
      <c r="F8791" t="b">
        <v>0</v>
      </c>
      <c r="G8791">
        <v>2000</v>
      </c>
      <c r="H8791">
        <v>62</v>
      </c>
      <c r="I8791">
        <v>267</v>
      </c>
      <c r="J8791">
        <v>96</v>
      </c>
      <c r="K8791">
        <v>14.3820224719101</v>
      </c>
      <c r="L8791">
        <v>44.829588014981198</v>
      </c>
      <c r="N8791">
        <v>0.17685862029379501</v>
      </c>
      <c r="O8791">
        <v>3.5120360961996798E-2</v>
      </c>
      <c r="P8791">
        <v>0.30430262704727801</v>
      </c>
      <c r="Q8791">
        <v>0.105365444397175</v>
      </c>
      <c r="R8791">
        <v>0.34691475877780398</v>
      </c>
      <c r="S8791">
        <v>3.1438188521949399E-2</v>
      </c>
    </row>
    <row r="8792" spans="1:19" x14ac:dyDescent="0.25">
      <c r="A8792">
        <v>2</v>
      </c>
      <c r="B8792">
        <v>50</v>
      </c>
      <c r="C8792">
        <v>960</v>
      </c>
      <c r="D8792">
        <v>100</v>
      </c>
      <c r="E8792">
        <v>10</v>
      </c>
      <c r="F8792" t="b">
        <v>1</v>
      </c>
      <c r="G8792">
        <v>2000</v>
      </c>
      <c r="H8792">
        <v>61</v>
      </c>
      <c r="I8792">
        <v>359</v>
      </c>
      <c r="J8792">
        <v>137</v>
      </c>
      <c r="K8792">
        <v>28.963788300835599</v>
      </c>
      <c r="L8792">
        <v>64.919916434540298</v>
      </c>
      <c r="N8792">
        <v>0.32993648802172298</v>
      </c>
      <c r="O8792">
        <v>0.144692846375919</v>
      </c>
      <c r="P8792">
        <v>0.15445044311549799</v>
      </c>
      <c r="Q8792">
        <v>9.1236084745909496E-2</v>
      </c>
      <c r="R8792">
        <v>0.219937545111729</v>
      </c>
      <c r="S8792">
        <v>5.9746592629218997E-2</v>
      </c>
    </row>
    <row r="8793" spans="1:19" x14ac:dyDescent="0.25">
      <c r="A8793">
        <v>3</v>
      </c>
      <c r="B8793">
        <v>50</v>
      </c>
      <c r="C8793">
        <v>960</v>
      </c>
      <c r="D8793">
        <v>100</v>
      </c>
      <c r="E8793">
        <v>10</v>
      </c>
      <c r="F8793" t="b">
        <v>1</v>
      </c>
      <c r="G8793">
        <v>2000</v>
      </c>
      <c r="H8793">
        <v>61</v>
      </c>
      <c r="I8793">
        <v>312</v>
      </c>
      <c r="J8793">
        <v>105</v>
      </c>
      <c r="K8793">
        <v>32.371794871794798</v>
      </c>
      <c r="L8793">
        <v>69.544871794871796</v>
      </c>
      <c r="N8793">
        <v>0.23258675986994201</v>
      </c>
      <c r="O8793">
        <v>9.1296659855708895E-2</v>
      </c>
      <c r="P8793">
        <v>0.25344100633054301</v>
      </c>
      <c r="Q8793">
        <v>0.116067278840064</v>
      </c>
      <c r="R8793">
        <v>0.232914005718249</v>
      </c>
      <c r="S8793">
        <v>7.3694289385491496E-2</v>
      </c>
    </row>
    <row r="8794" spans="1:19" x14ac:dyDescent="0.25">
      <c r="A8794">
        <v>1</v>
      </c>
      <c r="B8794">
        <v>50</v>
      </c>
      <c r="C8794">
        <v>960</v>
      </c>
      <c r="D8794">
        <v>100</v>
      </c>
      <c r="E8794">
        <v>10</v>
      </c>
      <c r="F8794" t="b">
        <v>1</v>
      </c>
      <c r="G8794">
        <v>2000</v>
      </c>
      <c r="H8794">
        <v>61</v>
      </c>
      <c r="I8794">
        <v>274</v>
      </c>
      <c r="J8794">
        <v>114</v>
      </c>
      <c r="K8794">
        <v>32.755474452554701</v>
      </c>
      <c r="L8794">
        <v>70.113138686131293</v>
      </c>
      <c r="N8794">
        <v>0.23836365956233799</v>
      </c>
      <c r="O8794">
        <v>1.65440634081323E-2</v>
      </c>
      <c r="P8794">
        <v>0.36822013129800402</v>
      </c>
      <c r="Q8794">
        <v>3.6390605405133399E-2</v>
      </c>
      <c r="R8794">
        <v>0.33287355779150501</v>
      </c>
      <c r="S8794">
        <v>7.6079825348853401E-3</v>
      </c>
    </row>
    <row r="8795" spans="1:19" x14ac:dyDescent="0.25">
      <c r="A8795">
        <v>4</v>
      </c>
      <c r="B8795">
        <v>50</v>
      </c>
      <c r="C8795">
        <v>960</v>
      </c>
      <c r="D8795">
        <v>100</v>
      </c>
      <c r="E8795">
        <v>10</v>
      </c>
      <c r="F8795" t="b">
        <v>1</v>
      </c>
      <c r="G8795">
        <v>2000</v>
      </c>
      <c r="H8795">
        <v>61</v>
      </c>
      <c r="I8795">
        <v>499</v>
      </c>
      <c r="J8795">
        <v>142</v>
      </c>
      <c r="K8795">
        <v>31.4729458917835</v>
      </c>
      <c r="L8795">
        <v>68.492484969939795</v>
      </c>
      <c r="N8795">
        <v>0.23505695992315201</v>
      </c>
      <c r="O8795">
        <v>6.9833146125330203E-2</v>
      </c>
      <c r="P8795">
        <v>0.22426083421243601</v>
      </c>
      <c r="Q8795">
        <v>0.120205049128909</v>
      </c>
      <c r="R8795">
        <v>0.33590661135616301</v>
      </c>
      <c r="S8795">
        <v>1.4737399254007501E-2</v>
      </c>
    </row>
    <row r="8796" spans="1:19" x14ac:dyDescent="0.25">
      <c r="A8796">
        <v>5</v>
      </c>
      <c r="B8796">
        <v>50</v>
      </c>
      <c r="C8796">
        <v>960</v>
      </c>
      <c r="D8796">
        <v>100</v>
      </c>
      <c r="E8796">
        <v>10</v>
      </c>
      <c r="F8796" t="b">
        <v>1</v>
      </c>
      <c r="G8796">
        <v>2000</v>
      </c>
      <c r="H8796">
        <v>61</v>
      </c>
      <c r="I8796">
        <v>273</v>
      </c>
      <c r="J8796">
        <v>106</v>
      </c>
      <c r="K8796">
        <v>30.4688644688644</v>
      </c>
      <c r="L8796">
        <v>66.413003663003593</v>
      </c>
      <c r="N8796">
        <v>0.221510743552258</v>
      </c>
      <c r="O8796">
        <v>2.8882646348722899E-2</v>
      </c>
      <c r="P8796">
        <v>0.28776014748904599</v>
      </c>
      <c r="Q8796">
        <v>8.0466628660552805E-2</v>
      </c>
      <c r="R8796">
        <v>0.352513960173232</v>
      </c>
      <c r="S8796">
        <v>2.8865873776186698E-2</v>
      </c>
    </row>
    <row r="8797" spans="1:19" x14ac:dyDescent="0.25">
      <c r="A8797">
        <v>6</v>
      </c>
      <c r="B8797">
        <v>50</v>
      </c>
      <c r="C8797">
        <v>960</v>
      </c>
      <c r="D8797">
        <v>100</v>
      </c>
      <c r="E8797">
        <v>10</v>
      </c>
      <c r="F8797" t="b">
        <v>1</v>
      </c>
      <c r="G8797">
        <v>2000</v>
      </c>
      <c r="H8797">
        <v>61</v>
      </c>
      <c r="I8797">
        <v>353</v>
      </c>
      <c r="J8797">
        <v>123</v>
      </c>
      <c r="K8797">
        <v>31.696883852691201</v>
      </c>
      <c r="L8797">
        <v>73.064447592067907</v>
      </c>
      <c r="N8797">
        <v>0.24358855353960401</v>
      </c>
      <c r="O8797">
        <v>5.9555796147684803E-2</v>
      </c>
      <c r="P8797">
        <v>0.19676745332085899</v>
      </c>
      <c r="Q8797">
        <v>9.5924239811204695E-2</v>
      </c>
      <c r="R8797">
        <v>0.35661631658857101</v>
      </c>
      <c r="S8797">
        <v>4.7547640592075599E-2</v>
      </c>
    </row>
    <row r="8798" spans="1:19" x14ac:dyDescent="0.25">
      <c r="A8798">
        <v>7</v>
      </c>
      <c r="B8798">
        <v>50</v>
      </c>
      <c r="C8798">
        <v>960</v>
      </c>
      <c r="D8798">
        <v>100</v>
      </c>
      <c r="E8798">
        <v>10</v>
      </c>
      <c r="F8798" t="b">
        <v>1</v>
      </c>
      <c r="G8798">
        <v>2000</v>
      </c>
      <c r="H8798">
        <v>61</v>
      </c>
      <c r="I8798">
        <v>313</v>
      </c>
      <c r="J8798">
        <v>98</v>
      </c>
      <c r="K8798">
        <v>26.658146964856201</v>
      </c>
      <c r="L8798">
        <v>61.039936102236403</v>
      </c>
      <c r="N8798">
        <v>0.243046306969598</v>
      </c>
      <c r="O8798">
        <v>1.9772154446571402E-2</v>
      </c>
      <c r="P8798">
        <v>0.41378102307516201</v>
      </c>
      <c r="Q8798">
        <v>6.8118768729410598E-2</v>
      </c>
      <c r="R8798">
        <v>0.254147212558407</v>
      </c>
      <c r="S8798">
        <v>1.13453422084956E-3</v>
      </c>
    </row>
    <row r="8799" spans="1:19" x14ac:dyDescent="0.25">
      <c r="A8799">
        <v>8</v>
      </c>
      <c r="B8799">
        <v>50</v>
      </c>
      <c r="C8799">
        <v>960</v>
      </c>
      <c r="D8799">
        <v>100</v>
      </c>
      <c r="E8799">
        <v>10</v>
      </c>
      <c r="F8799" t="b">
        <v>1</v>
      </c>
      <c r="G8799">
        <v>2000</v>
      </c>
      <c r="H8799">
        <v>61</v>
      </c>
      <c r="I8799">
        <v>320</v>
      </c>
      <c r="J8799">
        <v>121</v>
      </c>
      <c r="K8799">
        <v>31.631250000000001</v>
      </c>
      <c r="L8799">
        <v>67.956249999999997</v>
      </c>
      <c r="N8799">
        <v>0.37268586755859401</v>
      </c>
      <c r="O8799">
        <v>3.2327122925891003E-2</v>
      </c>
      <c r="P8799">
        <v>9.4340898738429504E-2</v>
      </c>
      <c r="Q8799">
        <v>0.201977321661755</v>
      </c>
      <c r="R8799">
        <v>0.222268457053688</v>
      </c>
      <c r="S8799">
        <v>7.6400332061640902E-2</v>
      </c>
    </row>
    <row r="8800" spans="1:19" x14ac:dyDescent="0.25">
      <c r="A8800">
        <v>9</v>
      </c>
      <c r="B8800">
        <v>50</v>
      </c>
      <c r="C8800">
        <v>960</v>
      </c>
      <c r="D8800">
        <v>100</v>
      </c>
      <c r="E8800">
        <v>10</v>
      </c>
      <c r="F8800" t="b">
        <v>1</v>
      </c>
      <c r="G8800">
        <v>2000</v>
      </c>
      <c r="H8800">
        <v>61</v>
      </c>
      <c r="I8800">
        <v>292</v>
      </c>
      <c r="J8800">
        <v>119</v>
      </c>
      <c r="K8800">
        <v>28.095890410958901</v>
      </c>
      <c r="L8800">
        <v>69.559931506849296</v>
      </c>
      <c r="N8800">
        <v>0.21044474756532999</v>
      </c>
      <c r="O8800">
        <v>4.9228588554091998E-2</v>
      </c>
      <c r="P8800">
        <v>0.337239628266012</v>
      </c>
      <c r="Q8800">
        <v>0.104720352939461</v>
      </c>
      <c r="R8800">
        <v>0.28938565183415499</v>
      </c>
      <c r="S8800">
        <v>8.9810308409489902E-3</v>
      </c>
    </row>
    <row r="8801" spans="1:19" x14ac:dyDescent="0.25">
      <c r="A8801">
        <v>11</v>
      </c>
      <c r="B8801">
        <v>50</v>
      </c>
      <c r="C8801">
        <v>960</v>
      </c>
      <c r="D8801">
        <v>100</v>
      </c>
      <c r="E8801">
        <v>10</v>
      </c>
      <c r="F8801" t="b">
        <v>0</v>
      </c>
      <c r="G8801">
        <v>2000</v>
      </c>
      <c r="H8801">
        <v>61</v>
      </c>
      <c r="I8801">
        <v>275</v>
      </c>
      <c r="J8801">
        <v>103</v>
      </c>
      <c r="K8801">
        <v>24.047272727272698</v>
      </c>
      <c r="L8801">
        <v>45.965454545454499</v>
      </c>
      <c r="N8801">
        <v>0.55050356253439703</v>
      </c>
      <c r="O8801">
        <v>6.6769470520099003E-2</v>
      </c>
      <c r="P8801">
        <v>1.8068128494717402E-2</v>
      </c>
      <c r="Q8801">
        <v>0.16969079774811699</v>
      </c>
      <c r="R8801">
        <v>0.103433751778729</v>
      </c>
      <c r="S8801">
        <v>9.1534288923938403E-2</v>
      </c>
    </row>
    <row r="8802" spans="1:19" x14ac:dyDescent="0.25">
      <c r="A8802">
        <v>10</v>
      </c>
      <c r="B8802">
        <v>50</v>
      </c>
      <c r="C8802">
        <v>960</v>
      </c>
      <c r="D8802">
        <v>100</v>
      </c>
      <c r="E8802">
        <v>10</v>
      </c>
      <c r="F8802" t="b">
        <v>1</v>
      </c>
      <c r="G8802">
        <v>2000</v>
      </c>
      <c r="H8802">
        <v>61</v>
      </c>
      <c r="I8802">
        <v>405</v>
      </c>
      <c r="J8802">
        <v>123</v>
      </c>
      <c r="K8802">
        <v>32.486419753086402</v>
      </c>
      <c r="L8802">
        <v>71.774074074073994</v>
      </c>
      <c r="N8802">
        <v>0.30833605369042599</v>
      </c>
      <c r="O8802">
        <v>0.12955231112924501</v>
      </c>
      <c r="P8802">
        <v>0.23099560558757101</v>
      </c>
      <c r="Q8802">
        <v>7.4797880810893197E-2</v>
      </c>
      <c r="R8802">
        <v>0.134265137576386</v>
      </c>
      <c r="S8802">
        <v>0.122053011205477</v>
      </c>
    </row>
    <row r="8803" spans="1:19" x14ac:dyDescent="0.25">
      <c r="A8803">
        <v>12</v>
      </c>
      <c r="B8803">
        <v>50</v>
      </c>
      <c r="C8803">
        <v>960</v>
      </c>
      <c r="D8803">
        <v>100</v>
      </c>
      <c r="E8803">
        <v>10</v>
      </c>
      <c r="F8803" t="b">
        <v>0</v>
      </c>
      <c r="G8803">
        <v>2000</v>
      </c>
      <c r="H8803">
        <v>61</v>
      </c>
      <c r="I8803">
        <v>252</v>
      </c>
      <c r="J8803">
        <v>95</v>
      </c>
      <c r="K8803">
        <v>32.412698412698397</v>
      </c>
      <c r="L8803">
        <v>47.136904761904702</v>
      </c>
      <c r="N8803">
        <v>0.26051096044142202</v>
      </c>
      <c r="O8803">
        <v>3.7734993047416301E-2</v>
      </c>
      <c r="P8803">
        <v>0.16406094674329899</v>
      </c>
      <c r="Q8803">
        <v>0.26378874029314198</v>
      </c>
      <c r="R8803">
        <v>0.106347185987725</v>
      </c>
      <c r="S8803">
        <v>0.167557173486994</v>
      </c>
    </row>
    <row r="8804" spans="1:19" x14ac:dyDescent="0.25">
      <c r="A8804">
        <v>13</v>
      </c>
      <c r="B8804">
        <v>50</v>
      </c>
      <c r="C8804">
        <v>960</v>
      </c>
      <c r="D8804">
        <v>100</v>
      </c>
      <c r="E8804">
        <v>10</v>
      </c>
      <c r="F8804" t="b">
        <v>0</v>
      </c>
      <c r="G8804">
        <v>2000</v>
      </c>
      <c r="H8804">
        <v>61</v>
      </c>
      <c r="I8804">
        <v>377</v>
      </c>
      <c r="J8804">
        <v>115</v>
      </c>
      <c r="K8804">
        <v>29.244031830238701</v>
      </c>
      <c r="L8804">
        <v>49.066976127320899</v>
      </c>
      <c r="N8804">
        <v>0.34683852281432698</v>
      </c>
      <c r="O8804">
        <v>2.8748663666670501E-2</v>
      </c>
      <c r="P8804">
        <v>6.2742115438184795E-2</v>
      </c>
      <c r="Q8804">
        <v>0.27184347768893602</v>
      </c>
      <c r="R8804">
        <v>0.13982015389094299</v>
      </c>
      <c r="S8804">
        <v>0.15000706650093701</v>
      </c>
    </row>
    <row r="8805" spans="1:19" x14ac:dyDescent="0.25">
      <c r="A8805">
        <v>14</v>
      </c>
      <c r="B8805">
        <v>50</v>
      </c>
      <c r="C8805">
        <v>960</v>
      </c>
      <c r="D8805">
        <v>100</v>
      </c>
      <c r="E8805">
        <v>10</v>
      </c>
      <c r="F8805" t="b">
        <v>0</v>
      </c>
      <c r="G8805">
        <v>2000</v>
      </c>
      <c r="H8805">
        <v>61</v>
      </c>
      <c r="I8805">
        <v>340</v>
      </c>
      <c r="J8805">
        <v>114</v>
      </c>
      <c r="K8805">
        <v>29.935294117647</v>
      </c>
      <c r="L8805">
        <v>49.424999999999997</v>
      </c>
      <c r="N8805">
        <v>0.24929543660027401</v>
      </c>
      <c r="O8805">
        <v>0.14928089685882101</v>
      </c>
      <c r="P8805">
        <v>6.1466169685480403E-2</v>
      </c>
      <c r="Q8805">
        <v>0.27090900793118</v>
      </c>
      <c r="R8805">
        <v>0.153129951873679</v>
      </c>
      <c r="S8805">
        <v>0.115918537050563</v>
      </c>
    </row>
    <row r="8806" spans="1:19" x14ac:dyDescent="0.25">
      <c r="A8806">
        <v>15</v>
      </c>
      <c r="B8806">
        <v>50</v>
      </c>
      <c r="C8806">
        <v>960</v>
      </c>
      <c r="D8806">
        <v>100</v>
      </c>
      <c r="E8806">
        <v>10</v>
      </c>
      <c r="F8806" t="b">
        <v>0</v>
      </c>
      <c r="G8806">
        <v>2000</v>
      </c>
      <c r="H8806">
        <v>61</v>
      </c>
      <c r="I8806">
        <v>450</v>
      </c>
      <c r="J8806">
        <v>105</v>
      </c>
      <c r="K8806">
        <v>20.073333333333299</v>
      </c>
      <c r="L8806">
        <v>40.525555555555499</v>
      </c>
      <c r="N8806">
        <v>0.26784993211644698</v>
      </c>
      <c r="O8806">
        <v>0.46429646198277502</v>
      </c>
      <c r="P8806">
        <v>4.0341646891542099E-2</v>
      </c>
      <c r="Q8806">
        <v>6.3187181438826207E-2</v>
      </c>
      <c r="R8806">
        <v>0.123027665201355</v>
      </c>
      <c r="S8806">
        <v>4.1297112369053E-2</v>
      </c>
    </row>
    <row r="8807" spans="1:19" x14ac:dyDescent="0.25">
      <c r="A8807">
        <v>16</v>
      </c>
      <c r="B8807">
        <v>50</v>
      </c>
      <c r="C8807">
        <v>960</v>
      </c>
      <c r="D8807">
        <v>100</v>
      </c>
      <c r="E8807">
        <v>10</v>
      </c>
      <c r="F8807" t="b">
        <v>0</v>
      </c>
      <c r="G8807">
        <v>2000</v>
      </c>
      <c r="H8807">
        <v>61</v>
      </c>
      <c r="I8807">
        <v>346</v>
      </c>
      <c r="J8807">
        <v>96</v>
      </c>
      <c r="K8807">
        <v>26.3670520231213</v>
      </c>
      <c r="L8807">
        <v>46.328757225433499</v>
      </c>
      <c r="N8807">
        <v>0.29058209466674501</v>
      </c>
      <c r="O8807">
        <v>8.5541198174639704E-2</v>
      </c>
      <c r="P8807">
        <v>9.6544143099395699E-2</v>
      </c>
      <c r="Q8807">
        <v>0.10243828235098</v>
      </c>
      <c r="R8807">
        <v>0.33634161330846601</v>
      </c>
      <c r="S8807">
        <v>8.85526683997718E-2</v>
      </c>
    </row>
    <row r="8808" spans="1:19" x14ac:dyDescent="0.25">
      <c r="A8808">
        <v>17</v>
      </c>
      <c r="B8808">
        <v>50</v>
      </c>
      <c r="C8808">
        <v>960</v>
      </c>
      <c r="D8808">
        <v>100</v>
      </c>
      <c r="E8808">
        <v>10</v>
      </c>
      <c r="F8808" t="b">
        <v>0</v>
      </c>
      <c r="G8808">
        <v>2000</v>
      </c>
      <c r="H8808">
        <v>61</v>
      </c>
      <c r="I8808">
        <v>281</v>
      </c>
      <c r="J8808">
        <v>117</v>
      </c>
      <c r="K8808">
        <v>16.046263345195701</v>
      </c>
      <c r="L8808">
        <v>44.580071174377203</v>
      </c>
      <c r="N8808">
        <v>0.34112002885160903</v>
      </c>
      <c r="O8808">
        <v>0.109753024151358</v>
      </c>
      <c r="P8808">
        <v>0.137988422633497</v>
      </c>
      <c r="Q8808">
        <v>0.15952639192108201</v>
      </c>
      <c r="R8808">
        <v>0.153092330302078</v>
      </c>
      <c r="S8808">
        <v>9.8519802140375104E-2</v>
      </c>
    </row>
    <row r="8809" spans="1:19" x14ac:dyDescent="0.25">
      <c r="A8809">
        <v>18</v>
      </c>
      <c r="B8809">
        <v>50</v>
      </c>
      <c r="C8809">
        <v>960</v>
      </c>
      <c r="D8809">
        <v>100</v>
      </c>
      <c r="E8809">
        <v>10</v>
      </c>
      <c r="F8809" t="b">
        <v>0</v>
      </c>
      <c r="G8809">
        <v>2000</v>
      </c>
      <c r="H8809">
        <v>61</v>
      </c>
      <c r="I8809">
        <v>194</v>
      </c>
      <c r="J8809">
        <v>96</v>
      </c>
      <c r="K8809">
        <v>25.824742268041199</v>
      </c>
      <c r="L8809">
        <v>46.7332474226804</v>
      </c>
      <c r="N8809">
        <v>0.55123622388221505</v>
      </c>
      <c r="O8809">
        <v>2.9192479879965601E-2</v>
      </c>
      <c r="P8809">
        <v>0.165598716565315</v>
      </c>
      <c r="Q8809">
        <v>3.9060373838559502E-2</v>
      </c>
      <c r="R8809">
        <v>0.14527495883194699</v>
      </c>
      <c r="S8809">
        <v>6.9637247001996597E-2</v>
      </c>
    </row>
    <row r="8810" spans="1:19" x14ac:dyDescent="0.25">
      <c r="A8810">
        <v>19</v>
      </c>
      <c r="B8810">
        <v>50</v>
      </c>
      <c r="C8810">
        <v>960</v>
      </c>
      <c r="D8810">
        <v>100</v>
      </c>
      <c r="E8810">
        <v>10</v>
      </c>
      <c r="F8810" t="b">
        <v>0</v>
      </c>
      <c r="G8810">
        <v>2000</v>
      </c>
      <c r="H8810">
        <v>61</v>
      </c>
      <c r="I8810">
        <v>146</v>
      </c>
      <c r="J8810">
        <v>117</v>
      </c>
      <c r="K8810">
        <v>32.157534246575302</v>
      </c>
      <c r="L8810">
        <v>49.184931506849303</v>
      </c>
      <c r="N8810">
        <v>0.20107429508972399</v>
      </c>
      <c r="O8810">
        <v>6.90783755287806E-2</v>
      </c>
      <c r="P8810">
        <v>0.15983231057038699</v>
      </c>
      <c r="Q8810">
        <v>0.26684090527719301</v>
      </c>
      <c r="R8810">
        <v>0.26839815562417602</v>
      </c>
      <c r="S8810">
        <v>3.4775957909737101E-2</v>
      </c>
    </row>
    <row r="8811" spans="1:19" x14ac:dyDescent="0.25">
      <c r="A8811">
        <v>20</v>
      </c>
      <c r="B8811">
        <v>50</v>
      </c>
      <c r="C8811">
        <v>960</v>
      </c>
      <c r="D8811">
        <v>100</v>
      </c>
      <c r="E8811">
        <v>10</v>
      </c>
      <c r="F8811" t="b">
        <v>0</v>
      </c>
      <c r="G8811">
        <v>2000</v>
      </c>
      <c r="H8811">
        <v>61</v>
      </c>
      <c r="I8811">
        <v>270</v>
      </c>
      <c r="J8811">
        <v>96</v>
      </c>
      <c r="K8811">
        <v>24.181481481481399</v>
      </c>
      <c r="L8811">
        <v>44.646296296296299</v>
      </c>
      <c r="N8811">
        <v>0.28723185622272301</v>
      </c>
      <c r="O8811">
        <v>6.5237682544899603E-2</v>
      </c>
      <c r="P8811">
        <v>0.35285036089707</v>
      </c>
      <c r="Q8811">
        <v>4.0015181856244801E-2</v>
      </c>
      <c r="R8811">
        <v>0.240988859126928</v>
      </c>
      <c r="S8811">
        <v>1.3676059352134E-2</v>
      </c>
    </row>
    <row r="8812" spans="1:19" x14ac:dyDescent="0.25">
      <c r="A8812">
        <v>2</v>
      </c>
      <c r="B8812">
        <v>50</v>
      </c>
      <c r="C8812">
        <v>960</v>
      </c>
      <c r="D8812">
        <v>100</v>
      </c>
      <c r="E8812">
        <v>10</v>
      </c>
      <c r="F8812" t="b">
        <v>1</v>
      </c>
      <c r="G8812">
        <v>2000</v>
      </c>
      <c r="H8812">
        <v>60</v>
      </c>
      <c r="I8812">
        <v>356</v>
      </c>
      <c r="J8812">
        <v>137</v>
      </c>
      <c r="K8812">
        <v>29.553370786516801</v>
      </c>
      <c r="L8812">
        <v>63.747191011235898</v>
      </c>
      <c r="N8812">
        <v>0.30680060689242</v>
      </c>
      <c r="O8812">
        <v>1.7044370647894699E-2</v>
      </c>
      <c r="P8812">
        <v>0.40089017494336099</v>
      </c>
      <c r="Q8812">
        <v>4.6949350643647803E-2</v>
      </c>
      <c r="R8812">
        <v>0.21913551346007701</v>
      </c>
      <c r="S8812">
        <v>9.1799834125975994E-3</v>
      </c>
    </row>
    <row r="8813" spans="1:19" x14ac:dyDescent="0.25">
      <c r="A8813">
        <v>3</v>
      </c>
      <c r="B8813">
        <v>50</v>
      </c>
      <c r="C8813">
        <v>960</v>
      </c>
      <c r="D8813">
        <v>100</v>
      </c>
      <c r="E8813">
        <v>10</v>
      </c>
      <c r="F8813" t="b">
        <v>1</v>
      </c>
      <c r="G8813">
        <v>2000</v>
      </c>
      <c r="H8813">
        <v>60</v>
      </c>
      <c r="I8813">
        <v>306</v>
      </c>
      <c r="J8813">
        <v>105</v>
      </c>
      <c r="K8813">
        <v>33.879084967320203</v>
      </c>
      <c r="L8813">
        <v>69.093137254901904</v>
      </c>
      <c r="N8813">
        <v>0.24141706717109501</v>
      </c>
      <c r="O8813">
        <v>9.7272838509302795E-2</v>
      </c>
      <c r="P8813">
        <v>0.278985193544599</v>
      </c>
      <c r="Q8813">
        <v>0.104993755608079</v>
      </c>
      <c r="R8813">
        <v>0.25520063496995798</v>
      </c>
      <c r="S8813">
        <v>2.2130510196964201E-2</v>
      </c>
    </row>
    <row r="8814" spans="1:19" x14ac:dyDescent="0.25">
      <c r="A8814">
        <v>1</v>
      </c>
      <c r="B8814">
        <v>50</v>
      </c>
      <c r="C8814">
        <v>960</v>
      </c>
      <c r="D8814">
        <v>100</v>
      </c>
      <c r="E8814">
        <v>10</v>
      </c>
      <c r="F8814" t="b">
        <v>1</v>
      </c>
      <c r="G8814">
        <v>2000</v>
      </c>
      <c r="H8814">
        <v>60</v>
      </c>
      <c r="I8814">
        <v>273</v>
      </c>
      <c r="J8814">
        <v>114</v>
      </c>
      <c r="K8814">
        <v>32.626373626373599</v>
      </c>
      <c r="L8814">
        <v>70.045787545787505</v>
      </c>
      <c r="N8814">
        <v>0.265229095864288</v>
      </c>
      <c r="O8814">
        <v>8.9961847108993201E-2</v>
      </c>
      <c r="P8814">
        <v>0.30149654810704801</v>
      </c>
      <c r="Q8814">
        <v>0.11206421382017701</v>
      </c>
      <c r="R8814">
        <v>0.20644232760785999</v>
      </c>
      <c r="S8814">
        <v>2.4805967491631501E-2</v>
      </c>
    </row>
    <row r="8815" spans="1:19" x14ac:dyDescent="0.25">
      <c r="A8815">
        <v>4</v>
      </c>
      <c r="B8815">
        <v>50</v>
      </c>
      <c r="C8815">
        <v>960</v>
      </c>
      <c r="D8815">
        <v>100</v>
      </c>
      <c r="E8815">
        <v>10</v>
      </c>
      <c r="F8815" t="b">
        <v>1</v>
      </c>
      <c r="G8815">
        <v>2000</v>
      </c>
      <c r="H8815">
        <v>60</v>
      </c>
      <c r="I8815">
        <v>504</v>
      </c>
      <c r="J8815">
        <v>142</v>
      </c>
      <c r="K8815">
        <v>31.803571428571399</v>
      </c>
      <c r="L8815">
        <v>66.304563492063494</v>
      </c>
      <c r="N8815">
        <v>0.10558850951661899</v>
      </c>
      <c r="O8815">
        <v>5.6899210463596202E-2</v>
      </c>
      <c r="P8815">
        <v>0.40235046380141598</v>
      </c>
      <c r="Q8815">
        <v>3.44334230294484E-2</v>
      </c>
      <c r="R8815">
        <v>0.37219176658562297</v>
      </c>
      <c r="S8815">
        <v>2.8536626603295801E-2</v>
      </c>
    </row>
    <row r="8816" spans="1:19" x14ac:dyDescent="0.25">
      <c r="A8816">
        <v>5</v>
      </c>
      <c r="B8816">
        <v>50</v>
      </c>
      <c r="C8816">
        <v>960</v>
      </c>
      <c r="D8816">
        <v>100</v>
      </c>
      <c r="E8816">
        <v>10</v>
      </c>
      <c r="F8816" t="b">
        <v>1</v>
      </c>
      <c r="G8816">
        <v>2000</v>
      </c>
      <c r="H8816">
        <v>60</v>
      </c>
      <c r="I8816">
        <v>278</v>
      </c>
      <c r="J8816">
        <v>106</v>
      </c>
      <c r="K8816">
        <v>29.9388489208633</v>
      </c>
      <c r="L8816">
        <v>64.794064748201393</v>
      </c>
      <c r="N8816">
        <v>0.22122160125748999</v>
      </c>
      <c r="O8816">
        <v>9.3761115716141194E-2</v>
      </c>
      <c r="P8816">
        <v>0.29144133612336598</v>
      </c>
      <c r="Q8816">
        <v>7.6382886437238395E-2</v>
      </c>
      <c r="R8816">
        <v>0.15822272397532899</v>
      </c>
      <c r="S8816">
        <v>0.15897033649043299</v>
      </c>
    </row>
    <row r="8817" spans="1:19" x14ac:dyDescent="0.25">
      <c r="A8817">
        <v>6</v>
      </c>
      <c r="B8817">
        <v>50</v>
      </c>
      <c r="C8817">
        <v>960</v>
      </c>
      <c r="D8817">
        <v>100</v>
      </c>
      <c r="E8817">
        <v>10</v>
      </c>
      <c r="F8817" t="b">
        <v>1</v>
      </c>
      <c r="G8817">
        <v>2000</v>
      </c>
      <c r="H8817">
        <v>60</v>
      </c>
      <c r="I8817">
        <v>379</v>
      </c>
      <c r="J8817">
        <v>123</v>
      </c>
      <c r="K8817">
        <v>30.018469656992</v>
      </c>
      <c r="L8817">
        <v>69.792875989445903</v>
      </c>
      <c r="N8817">
        <v>0.26215056451159802</v>
      </c>
      <c r="O8817">
        <v>7.0071137318693993E-2</v>
      </c>
      <c r="P8817">
        <v>0.32784119305805398</v>
      </c>
      <c r="Q8817">
        <v>7.9371634824725104E-2</v>
      </c>
      <c r="R8817">
        <v>0.198143663973843</v>
      </c>
      <c r="S8817">
        <v>6.24218063130835E-2</v>
      </c>
    </row>
    <row r="8818" spans="1:19" x14ac:dyDescent="0.25">
      <c r="A8818">
        <v>7</v>
      </c>
      <c r="B8818">
        <v>50</v>
      </c>
      <c r="C8818">
        <v>960</v>
      </c>
      <c r="D8818">
        <v>100</v>
      </c>
      <c r="E8818">
        <v>10</v>
      </c>
      <c r="F8818" t="b">
        <v>1</v>
      </c>
      <c r="G8818">
        <v>2000</v>
      </c>
      <c r="H8818">
        <v>60</v>
      </c>
      <c r="I8818">
        <v>301</v>
      </c>
      <c r="J8818">
        <v>98</v>
      </c>
      <c r="K8818">
        <v>29.4950166112956</v>
      </c>
      <c r="L8818">
        <v>59.914451827242502</v>
      </c>
      <c r="N8818">
        <v>0.39584326762163602</v>
      </c>
      <c r="O8818">
        <v>6.9157700774302402E-2</v>
      </c>
      <c r="P8818">
        <v>0.25503881828921898</v>
      </c>
      <c r="Q8818">
        <v>8.3943722538604895E-2</v>
      </c>
      <c r="R8818">
        <v>0.18609750911077</v>
      </c>
      <c r="S8818">
        <v>9.9189816654658407E-3</v>
      </c>
    </row>
    <row r="8819" spans="1:19" x14ac:dyDescent="0.25">
      <c r="A8819">
        <v>8</v>
      </c>
      <c r="B8819">
        <v>50</v>
      </c>
      <c r="C8819">
        <v>960</v>
      </c>
      <c r="D8819">
        <v>100</v>
      </c>
      <c r="E8819">
        <v>10</v>
      </c>
      <c r="F8819" t="b">
        <v>1</v>
      </c>
      <c r="G8819">
        <v>2000</v>
      </c>
      <c r="H8819">
        <v>60</v>
      </c>
      <c r="I8819">
        <v>320</v>
      </c>
      <c r="J8819">
        <v>121</v>
      </c>
      <c r="K8819">
        <v>32.178125000000001</v>
      </c>
      <c r="L8819">
        <v>65.99609375</v>
      </c>
      <c r="N8819">
        <v>0.38224459742879102</v>
      </c>
      <c r="O8819">
        <v>0.101364660767429</v>
      </c>
      <c r="P8819">
        <v>5.7918258974653899E-2</v>
      </c>
      <c r="Q8819">
        <v>0.23354950700698399</v>
      </c>
      <c r="R8819">
        <v>8.55646395721264E-2</v>
      </c>
      <c r="S8819">
        <v>0.13935833625001401</v>
      </c>
    </row>
    <row r="8820" spans="1:19" x14ac:dyDescent="0.25">
      <c r="A8820">
        <v>9</v>
      </c>
      <c r="B8820">
        <v>50</v>
      </c>
      <c r="C8820">
        <v>960</v>
      </c>
      <c r="D8820">
        <v>100</v>
      </c>
      <c r="E8820">
        <v>10</v>
      </c>
      <c r="F8820" t="b">
        <v>1</v>
      </c>
      <c r="G8820">
        <v>2000</v>
      </c>
      <c r="H8820">
        <v>60</v>
      </c>
      <c r="I8820">
        <v>295</v>
      </c>
      <c r="J8820">
        <v>121</v>
      </c>
      <c r="K8820">
        <v>29.016949152542299</v>
      </c>
      <c r="L8820">
        <v>67.504237288135599</v>
      </c>
      <c r="N8820">
        <v>0.189442960029921</v>
      </c>
      <c r="O8820">
        <v>7.7874338491288497E-2</v>
      </c>
      <c r="P8820">
        <v>0.410372284982012</v>
      </c>
      <c r="Q8820">
        <v>8.8907709237198804E-2</v>
      </c>
      <c r="R8820">
        <v>0.21844288740248599</v>
      </c>
      <c r="S8820">
        <v>1.49598198570922E-2</v>
      </c>
    </row>
    <row r="8821" spans="1:19" x14ac:dyDescent="0.25">
      <c r="A8821">
        <v>11</v>
      </c>
      <c r="B8821">
        <v>50</v>
      </c>
      <c r="C8821">
        <v>960</v>
      </c>
      <c r="D8821">
        <v>100</v>
      </c>
      <c r="E8821">
        <v>10</v>
      </c>
      <c r="F8821" t="b">
        <v>0</v>
      </c>
      <c r="G8821">
        <v>2000</v>
      </c>
      <c r="H8821">
        <v>60</v>
      </c>
      <c r="I8821">
        <v>286</v>
      </c>
      <c r="J8821">
        <v>103</v>
      </c>
      <c r="K8821">
        <v>28.311188811188799</v>
      </c>
      <c r="L8821">
        <v>45.728146853146797</v>
      </c>
      <c r="N8821">
        <v>0.41653750841166898</v>
      </c>
      <c r="O8821">
        <v>8.9839350580455807E-2</v>
      </c>
      <c r="P8821">
        <v>0.145951302985383</v>
      </c>
      <c r="Q8821">
        <v>9.5181984560878799E-2</v>
      </c>
      <c r="R8821">
        <v>8.7353293228640397E-2</v>
      </c>
      <c r="S8821">
        <v>0.16513656023297199</v>
      </c>
    </row>
    <row r="8822" spans="1:19" x14ac:dyDescent="0.25">
      <c r="A8822">
        <v>10</v>
      </c>
      <c r="B8822">
        <v>50</v>
      </c>
      <c r="C8822">
        <v>960</v>
      </c>
      <c r="D8822">
        <v>100</v>
      </c>
      <c r="E8822">
        <v>10</v>
      </c>
      <c r="F8822" t="b">
        <v>1</v>
      </c>
      <c r="G8822">
        <v>2000</v>
      </c>
      <c r="H8822">
        <v>60</v>
      </c>
      <c r="I8822">
        <v>422</v>
      </c>
      <c r="J8822">
        <v>123</v>
      </c>
      <c r="K8822">
        <v>32.412322274881497</v>
      </c>
      <c r="L8822">
        <v>69.066943127962006</v>
      </c>
      <c r="N8822">
        <v>0.48463419625316101</v>
      </c>
      <c r="O8822">
        <v>6.5042053414760007E-2</v>
      </c>
      <c r="P8822">
        <v>5.23501673136606E-2</v>
      </c>
      <c r="Q8822">
        <v>0.174907802545227</v>
      </c>
      <c r="R8822">
        <v>0.16353172472761601</v>
      </c>
      <c r="S8822">
        <v>5.9534055745574001E-2</v>
      </c>
    </row>
    <row r="8823" spans="1:19" x14ac:dyDescent="0.25">
      <c r="A8823">
        <v>12</v>
      </c>
      <c r="B8823">
        <v>50</v>
      </c>
      <c r="C8823">
        <v>960</v>
      </c>
      <c r="D8823">
        <v>100</v>
      </c>
      <c r="E8823">
        <v>10</v>
      </c>
      <c r="F8823" t="b">
        <v>0</v>
      </c>
      <c r="G8823">
        <v>2000</v>
      </c>
      <c r="H8823">
        <v>60</v>
      </c>
      <c r="I8823">
        <v>249</v>
      </c>
      <c r="J8823">
        <v>95</v>
      </c>
      <c r="K8823">
        <v>35.991967871485897</v>
      </c>
      <c r="L8823">
        <v>48.307228915662598</v>
      </c>
      <c r="N8823">
        <v>0.39745228908816499</v>
      </c>
      <c r="O8823">
        <v>5.2089024199942401E-2</v>
      </c>
      <c r="P8823">
        <v>4.6434904218820697E-2</v>
      </c>
      <c r="Q8823">
        <v>0.16908882800723801</v>
      </c>
      <c r="R8823">
        <v>0.19835391923736201</v>
      </c>
      <c r="S8823">
        <v>0.13658103524846901</v>
      </c>
    </row>
    <row r="8824" spans="1:19" x14ac:dyDescent="0.25">
      <c r="A8824">
        <v>13</v>
      </c>
      <c r="B8824">
        <v>50</v>
      </c>
      <c r="C8824">
        <v>960</v>
      </c>
      <c r="D8824">
        <v>100</v>
      </c>
      <c r="E8824">
        <v>10</v>
      </c>
      <c r="F8824" t="b">
        <v>0</v>
      </c>
      <c r="G8824">
        <v>2000</v>
      </c>
      <c r="H8824">
        <v>60</v>
      </c>
      <c r="I8824">
        <v>362</v>
      </c>
      <c r="J8824">
        <v>115</v>
      </c>
      <c r="K8824">
        <v>32.560773480662903</v>
      </c>
      <c r="L8824">
        <v>50.227209944751301</v>
      </c>
      <c r="N8824">
        <v>0.31773797049142299</v>
      </c>
      <c r="O8824">
        <v>7.5586909807524805E-2</v>
      </c>
      <c r="P8824">
        <v>9.3291854232622498E-2</v>
      </c>
      <c r="Q8824">
        <v>6.5343679402236801E-2</v>
      </c>
      <c r="R8824">
        <v>0.41320903869340297</v>
      </c>
      <c r="S8824">
        <v>3.4830547372788498E-2</v>
      </c>
    </row>
    <row r="8825" spans="1:19" x14ac:dyDescent="0.25">
      <c r="A8825">
        <v>14</v>
      </c>
      <c r="B8825">
        <v>50</v>
      </c>
      <c r="C8825">
        <v>960</v>
      </c>
      <c r="D8825">
        <v>100</v>
      </c>
      <c r="E8825">
        <v>10</v>
      </c>
      <c r="F8825" t="b">
        <v>0</v>
      </c>
      <c r="G8825">
        <v>2000</v>
      </c>
      <c r="H8825">
        <v>60</v>
      </c>
      <c r="I8825">
        <v>342</v>
      </c>
      <c r="J8825">
        <v>114</v>
      </c>
      <c r="K8825">
        <v>33.008771929824498</v>
      </c>
      <c r="L8825">
        <v>48.739035087719301</v>
      </c>
      <c r="N8825">
        <v>0.29846329569924301</v>
      </c>
      <c r="O8825">
        <v>0.16361736626373699</v>
      </c>
      <c r="P8825">
        <v>0.15684094589782199</v>
      </c>
      <c r="Q8825">
        <v>0.17227863230273999</v>
      </c>
      <c r="R8825">
        <v>0.104190587022245</v>
      </c>
      <c r="S8825">
        <v>0.10460917281420901</v>
      </c>
    </row>
    <row r="8826" spans="1:19" x14ac:dyDescent="0.25">
      <c r="A8826">
        <v>15</v>
      </c>
      <c r="B8826">
        <v>50</v>
      </c>
      <c r="C8826">
        <v>960</v>
      </c>
      <c r="D8826">
        <v>100</v>
      </c>
      <c r="E8826">
        <v>10</v>
      </c>
      <c r="F8826" t="b">
        <v>0</v>
      </c>
      <c r="G8826">
        <v>2000</v>
      </c>
      <c r="H8826">
        <v>60</v>
      </c>
      <c r="I8826">
        <v>462</v>
      </c>
      <c r="J8826">
        <v>109</v>
      </c>
      <c r="K8826">
        <v>21.469696969696901</v>
      </c>
      <c r="L8826">
        <v>37.049242424242401</v>
      </c>
      <c r="N8826">
        <v>0.319654261700205</v>
      </c>
      <c r="O8826">
        <v>1.2653401202384E-2</v>
      </c>
      <c r="P8826">
        <v>0.126455643885133</v>
      </c>
      <c r="Q8826">
        <v>0.11146308103885701</v>
      </c>
      <c r="R8826">
        <v>9.2824360169585896E-2</v>
      </c>
      <c r="S8826">
        <v>0.33694925200383402</v>
      </c>
    </row>
    <row r="8827" spans="1:19" x14ac:dyDescent="0.25">
      <c r="A8827">
        <v>16</v>
      </c>
      <c r="B8827">
        <v>50</v>
      </c>
      <c r="C8827">
        <v>960</v>
      </c>
      <c r="D8827">
        <v>100</v>
      </c>
      <c r="E8827">
        <v>10</v>
      </c>
      <c r="F8827" t="b">
        <v>0</v>
      </c>
      <c r="G8827">
        <v>2000</v>
      </c>
      <c r="H8827">
        <v>60</v>
      </c>
      <c r="I8827">
        <v>350</v>
      </c>
      <c r="J8827">
        <v>96</v>
      </c>
      <c r="K8827">
        <v>30.025714285714201</v>
      </c>
      <c r="L8827">
        <v>43.724285714285699</v>
      </c>
      <c r="N8827">
        <v>0.58657835297556904</v>
      </c>
      <c r="O8827">
        <v>4.5091595089566602E-2</v>
      </c>
      <c r="P8827">
        <v>9.4206498919476897E-2</v>
      </c>
      <c r="Q8827">
        <v>0.12945032589042799</v>
      </c>
      <c r="R8827">
        <v>0.121717638177331</v>
      </c>
      <c r="S8827">
        <v>2.2955588947627802E-2</v>
      </c>
    </row>
    <row r="8828" spans="1:19" x14ac:dyDescent="0.25">
      <c r="A8828">
        <v>17</v>
      </c>
      <c r="B8828">
        <v>50</v>
      </c>
      <c r="C8828">
        <v>960</v>
      </c>
      <c r="D8828">
        <v>100</v>
      </c>
      <c r="E8828">
        <v>10</v>
      </c>
      <c r="F8828" t="b">
        <v>0</v>
      </c>
      <c r="G8828">
        <v>2000</v>
      </c>
      <c r="H8828">
        <v>60</v>
      </c>
      <c r="I8828">
        <v>278</v>
      </c>
      <c r="J8828">
        <v>117</v>
      </c>
      <c r="K8828">
        <v>25.906474820143799</v>
      </c>
      <c r="L8828">
        <v>46.133992805755398</v>
      </c>
      <c r="N8828">
        <v>0.25378240233504801</v>
      </c>
      <c r="O8828">
        <v>0.111862837952906</v>
      </c>
      <c r="P8828">
        <v>0.24591759468980801</v>
      </c>
      <c r="Q8828">
        <v>7.4633000707087005E-2</v>
      </c>
      <c r="R8828">
        <v>0.27501239864973698</v>
      </c>
      <c r="S8828">
        <v>3.8791765665412099E-2</v>
      </c>
    </row>
    <row r="8829" spans="1:19" x14ac:dyDescent="0.25">
      <c r="A8829">
        <v>18</v>
      </c>
      <c r="B8829">
        <v>50</v>
      </c>
      <c r="C8829">
        <v>960</v>
      </c>
      <c r="D8829">
        <v>100</v>
      </c>
      <c r="E8829">
        <v>10</v>
      </c>
      <c r="F8829" t="b">
        <v>0</v>
      </c>
      <c r="G8829">
        <v>2000</v>
      </c>
      <c r="H8829">
        <v>60</v>
      </c>
      <c r="I8829">
        <v>194</v>
      </c>
      <c r="J8829">
        <v>96</v>
      </c>
      <c r="K8829">
        <v>31.510309278350501</v>
      </c>
      <c r="L8829">
        <v>47.9845360824742</v>
      </c>
      <c r="N8829">
        <v>0.34732455812638402</v>
      </c>
      <c r="O8829">
        <v>5.7654370327395302E-2</v>
      </c>
      <c r="P8829">
        <v>0.14304936143955299</v>
      </c>
      <c r="Q8829">
        <v>0.21188187180038401</v>
      </c>
      <c r="R8829">
        <v>0.121101122683103</v>
      </c>
      <c r="S8829">
        <v>0.118988715623177</v>
      </c>
    </row>
    <row r="8830" spans="1:19" x14ac:dyDescent="0.25">
      <c r="A8830">
        <v>19</v>
      </c>
      <c r="B8830">
        <v>50</v>
      </c>
      <c r="C8830">
        <v>960</v>
      </c>
      <c r="D8830">
        <v>100</v>
      </c>
      <c r="E8830">
        <v>10</v>
      </c>
      <c r="F8830" t="b">
        <v>0</v>
      </c>
      <c r="G8830">
        <v>2000</v>
      </c>
      <c r="H8830">
        <v>60</v>
      </c>
      <c r="I8830">
        <v>148</v>
      </c>
      <c r="J8830">
        <v>117</v>
      </c>
      <c r="K8830">
        <v>35.054054054053999</v>
      </c>
      <c r="L8830">
        <v>49.179054054053999</v>
      </c>
      <c r="N8830">
        <v>0.161059018313748</v>
      </c>
      <c r="O8830">
        <v>1.61372988158031E-2</v>
      </c>
      <c r="P8830">
        <v>0.31769153453444099</v>
      </c>
      <c r="Q8830">
        <v>2.73403082186226E-2</v>
      </c>
      <c r="R8830">
        <v>0.46512090658914301</v>
      </c>
      <c r="S8830">
        <v>1.2650933528240701E-2</v>
      </c>
    </row>
    <row r="8831" spans="1:19" x14ac:dyDescent="0.25">
      <c r="A8831">
        <v>20</v>
      </c>
      <c r="B8831">
        <v>50</v>
      </c>
      <c r="C8831">
        <v>960</v>
      </c>
      <c r="D8831">
        <v>100</v>
      </c>
      <c r="E8831">
        <v>10</v>
      </c>
      <c r="F8831" t="b">
        <v>0</v>
      </c>
      <c r="G8831">
        <v>2000</v>
      </c>
      <c r="H8831">
        <v>60</v>
      </c>
      <c r="I8831">
        <v>273</v>
      </c>
      <c r="J8831">
        <v>96</v>
      </c>
      <c r="K8831">
        <v>28.853479853479801</v>
      </c>
      <c r="L8831">
        <v>42.343406593406499</v>
      </c>
      <c r="N8831">
        <v>0.43793316496842499</v>
      </c>
      <c r="O8831">
        <v>2.27378619214294E-2</v>
      </c>
      <c r="P8831">
        <v>0.26697034797476199</v>
      </c>
      <c r="Q8831">
        <v>2.9926655161185301E-2</v>
      </c>
      <c r="R8831">
        <v>0.23900016550157899</v>
      </c>
      <c r="S8831">
        <v>3.4318044726178599E-3</v>
      </c>
    </row>
    <row r="8832" spans="1:19" x14ac:dyDescent="0.25">
      <c r="A8832">
        <v>2</v>
      </c>
      <c r="B8832">
        <v>50</v>
      </c>
      <c r="C8832">
        <v>960</v>
      </c>
      <c r="D8832">
        <v>100</v>
      </c>
      <c r="E8832">
        <v>10</v>
      </c>
      <c r="F8832" t="b">
        <v>1</v>
      </c>
      <c r="G8832">
        <v>2000</v>
      </c>
      <c r="H8832">
        <v>59</v>
      </c>
      <c r="I8832">
        <v>345</v>
      </c>
      <c r="J8832">
        <v>137</v>
      </c>
      <c r="K8832">
        <v>30.095652173912999</v>
      </c>
      <c r="L8832">
        <v>65.172463768115904</v>
      </c>
      <c r="N8832">
        <v>0.30020651468109799</v>
      </c>
      <c r="O8832">
        <v>4.9220231653171402E-2</v>
      </c>
      <c r="P8832">
        <v>0.22442694489402501</v>
      </c>
      <c r="Q8832">
        <v>7.4653039103697402E-2</v>
      </c>
      <c r="R8832">
        <v>0.32254349882834699</v>
      </c>
      <c r="S8832">
        <v>2.89497708396598E-2</v>
      </c>
    </row>
    <row r="8833" spans="1:19" x14ac:dyDescent="0.25">
      <c r="A8833">
        <v>3</v>
      </c>
      <c r="B8833">
        <v>50</v>
      </c>
      <c r="C8833">
        <v>960</v>
      </c>
      <c r="D8833">
        <v>100</v>
      </c>
      <c r="E8833">
        <v>10</v>
      </c>
      <c r="F8833" t="b">
        <v>1</v>
      </c>
      <c r="G8833">
        <v>2000</v>
      </c>
      <c r="H8833">
        <v>59</v>
      </c>
      <c r="I8833">
        <v>306</v>
      </c>
      <c r="J8833">
        <v>105</v>
      </c>
      <c r="K8833">
        <v>33.470588235294102</v>
      </c>
      <c r="L8833">
        <v>69.727941176470594</v>
      </c>
      <c r="N8833">
        <v>0.24516860176696301</v>
      </c>
      <c r="O8833">
        <v>0.13717649737293</v>
      </c>
      <c r="P8833">
        <v>0.24835057131387001</v>
      </c>
      <c r="Q8833">
        <v>0.15673842368316199</v>
      </c>
      <c r="R8833">
        <v>0.19856201391600001</v>
      </c>
      <c r="S8833">
        <v>1.40038919470732E-2</v>
      </c>
    </row>
    <row r="8834" spans="1:19" x14ac:dyDescent="0.25">
      <c r="A8834">
        <v>1</v>
      </c>
      <c r="B8834">
        <v>50</v>
      </c>
      <c r="C8834">
        <v>960</v>
      </c>
      <c r="D8834">
        <v>100</v>
      </c>
      <c r="E8834">
        <v>10</v>
      </c>
      <c r="F8834" t="b">
        <v>1</v>
      </c>
      <c r="G8834">
        <v>2000</v>
      </c>
      <c r="H8834">
        <v>59</v>
      </c>
      <c r="I8834">
        <v>277</v>
      </c>
      <c r="J8834">
        <v>114</v>
      </c>
      <c r="K8834">
        <v>33.512635379061301</v>
      </c>
      <c r="L8834">
        <v>70.3935018050541</v>
      </c>
      <c r="N8834">
        <v>0.20816537610112601</v>
      </c>
      <c r="O8834">
        <v>7.1642061502488405E-2</v>
      </c>
      <c r="P8834">
        <v>0.21973033654459001</v>
      </c>
      <c r="Q8834">
        <v>0.11483359250550799</v>
      </c>
      <c r="R8834">
        <v>0.29787441925763097</v>
      </c>
      <c r="S8834">
        <v>8.77542140886544E-2</v>
      </c>
    </row>
    <row r="8835" spans="1:19" x14ac:dyDescent="0.25">
      <c r="A8835">
        <v>4</v>
      </c>
      <c r="B8835">
        <v>50</v>
      </c>
      <c r="C8835">
        <v>960</v>
      </c>
      <c r="D8835">
        <v>100</v>
      </c>
      <c r="E8835">
        <v>10</v>
      </c>
      <c r="F8835" t="b">
        <v>1</v>
      </c>
      <c r="G8835">
        <v>2000</v>
      </c>
      <c r="H8835">
        <v>59</v>
      </c>
      <c r="I8835">
        <v>501</v>
      </c>
      <c r="J8835">
        <v>142</v>
      </c>
      <c r="K8835">
        <v>30.4750499001996</v>
      </c>
      <c r="L8835">
        <v>64.895209580838298</v>
      </c>
      <c r="N8835">
        <v>0.152270974533047</v>
      </c>
      <c r="O8835">
        <v>9.0818891650701505E-2</v>
      </c>
      <c r="P8835">
        <v>0.24630892296642801</v>
      </c>
      <c r="Q8835">
        <v>9.16228944116627E-2</v>
      </c>
      <c r="R8835">
        <v>0.34897080163180499</v>
      </c>
      <c r="S8835">
        <v>7.0007514806354698E-2</v>
      </c>
    </row>
    <row r="8836" spans="1:19" x14ac:dyDescent="0.25">
      <c r="A8836">
        <v>5</v>
      </c>
      <c r="B8836">
        <v>50</v>
      </c>
      <c r="C8836">
        <v>960</v>
      </c>
      <c r="D8836">
        <v>100</v>
      </c>
      <c r="E8836">
        <v>10</v>
      </c>
      <c r="F8836" t="b">
        <v>1</v>
      </c>
      <c r="G8836">
        <v>2000</v>
      </c>
      <c r="H8836">
        <v>59</v>
      </c>
      <c r="I8836">
        <v>272</v>
      </c>
      <c r="J8836">
        <v>106</v>
      </c>
      <c r="K8836">
        <v>31.055147058823501</v>
      </c>
      <c r="L8836">
        <v>65.190257352941103</v>
      </c>
      <c r="N8836">
        <v>0.16525188035334201</v>
      </c>
      <c r="O8836">
        <v>4.1518154538717801E-2</v>
      </c>
      <c r="P8836">
        <v>0.215092719067393</v>
      </c>
      <c r="Q8836">
        <v>3.5793938148621397E-2</v>
      </c>
      <c r="R8836">
        <v>0.51362105348402898</v>
      </c>
      <c r="S8836">
        <v>2.8722254407894901E-2</v>
      </c>
    </row>
    <row r="8837" spans="1:19" x14ac:dyDescent="0.25">
      <c r="A8837">
        <v>6</v>
      </c>
      <c r="B8837">
        <v>50</v>
      </c>
      <c r="C8837">
        <v>960</v>
      </c>
      <c r="D8837">
        <v>100</v>
      </c>
      <c r="E8837">
        <v>10</v>
      </c>
      <c r="F8837" t="b">
        <v>1</v>
      </c>
      <c r="G8837">
        <v>2000</v>
      </c>
      <c r="H8837">
        <v>59</v>
      </c>
      <c r="I8837">
        <v>377</v>
      </c>
      <c r="J8837">
        <v>123</v>
      </c>
      <c r="K8837">
        <v>30.623342175066298</v>
      </c>
      <c r="L8837">
        <v>69.792440318302297</v>
      </c>
      <c r="N8837">
        <v>0.19219727467421399</v>
      </c>
      <c r="O8837">
        <v>0.10189361261866001</v>
      </c>
      <c r="P8837">
        <v>0.36383142833965099</v>
      </c>
      <c r="Q8837">
        <v>0.11898923720566</v>
      </c>
      <c r="R8837">
        <v>0.21247532067591399</v>
      </c>
      <c r="S8837">
        <v>1.06131264858989E-2</v>
      </c>
    </row>
    <row r="8838" spans="1:19" x14ac:dyDescent="0.25">
      <c r="A8838">
        <v>7</v>
      </c>
      <c r="B8838">
        <v>50</v>
      </c>
      <c r="C8838">
        <v>960</v>
      </c>
      <c r="D8838">
        <v>100</v>
      </c>
      <c r="E8838">
        <v>10</v>
      </c>
      <c r="F8838" t="b">
        <v>1</v>
      </c>
      <c r="G8838">
        <v>2000</v>
      </c>
      <c r="H8838">
        <v>59</v>
      </c>
      <c r="I8838">
        <v>276</v>
      </c>
      <c r="J8838">
        <v>98</v>
      </c>
      <c r="K8838">
        <v>29.1086956521739</v>
      </c>
      <c r="L8838">
        <v>61.149456521739097</v>
      </c>
      <c r="N8838">
        <v>0.15206219918118599</v>
      </c>
      <c r="O8838">
        <v>6.9338217244681893E-2</v>
      </c>
      <c r="P8838">
        <v>0.39002477452182199</v>
      </c>
      <c r="Q8838">
        <v>0.14343476651142401</v>
      </c>
      <c r="R8838">
        <v>0.22967054931108999</v>
      </c>
      <c r="S8838">
        <v>1.54694932297931E-2</v>
      </c>
    </row>
    <row r="8839" spans="1:19" x14ac:dyDescent="0.25">
      <c r="A8839">
        <v>8</v>
      </c>
      <c r="B8839">
        <v>50</v>
      </c>
      <c r="C8839">
        <v>960</v>
      </c>
      <c r="D8839">
        <v>100</v>
      </c>
      <c r="E8839">
        <v>10</v>
      </c>
      <c r="F8839" t="b">
        <v>1</v>
      </c>
      <c r="G8839">
        <v>2000</v>
      </c>
      <c r="H8839">
        <v>59</v>
      </c>
      <c r="I8839">
        <v>320</v>
      </c>
      <c r="J8839">
        <v>121</v>
      </c>
      <c r="K8839">
        <v>32.46875</v>
      </c>
      <c r="L8839">
        <v>66.135937499999997</v>
      </c>
      <c r="N8839">
        <v>0.395286582270375</v>
      </c>
      <c r="O8839">
        <v>7.9246664407943507E-2</v>
      </c>
      <c r="P8839">
        <v>0.12849150235043499</v>
      </c>
      <c r="Q8839">
        <v>0.14522970732683399</v>
      </c>
      <c r="R8839">
        <v>0.17589695962547799</v>
      </c>
      <c r="S8839">
        <v>7.5848584018932894E-2</v>
      </c>
    </row>
    <row r="8840" spans="1:19" x14ac:dyDescent="0.25">
      <c r="A8840">
        <v>9</v>
      </c>
      <c r="B8840">
        <v>50</v>
      </c>
      <c r="C8840">
        <v>960</v>
      </c>
      <c r="D8840">
        <v>100</v>
      </c>
      <c r="E8840">
        <v>10</v>
      </c>
      <c r="F8840" t="b">
        <v>1</v>
      </c>
      <c r="G8840">
        <v>2000</v>
      </c>
      <c r="H8840">
        <v>59</v>
      </c>
      <c r="I8840">
        <v>307</v>
      </c>
      <c r="J8840">
        <v>121</v>
      </c>
      <c r="K8840">
        <v>28.328990228013001</v>
      </c>
      <c r="L8840">
        <v>64.213355048859896</v>
      </c>
      <c r="N8840">
        <v>0.173550645049415</v>
      </c>
      <c r="O8840">
        <v>4.08075628671083E-2</v>
      </c>
      <c r="P8840">
        <v>0.31193865760037598</v>
      </c>
      <c r="Q8840">
        <v>3.1893900723695703E-2</v>
      </c>
      <c r="R8840">
        <v>0.39473193542630403</v>
      </c>
      <c r="S8840">
        <v>4.7077298333099198E-2</v>
      </c>
    </row>
    <row r="8841" spans="1:19" x14ac:dyDescent="0.25">
      <c r="A8841">
        <v>11</v>
      </c>
      <c r="B8841">
        <v>50</v>
      </c>
      <c r="C8841">
        <v>960</v>
      </c>
      <c r="D8841">
        <v>100</v>
      </c>
      <c r="E8841">
        <v>10</v>
      </c>
      <c r="F8841" t="b">
        <v>0</v>
      </c>
      <c r="G8841">
        <v>2000</v>
      </c>
      <c r="H8841">
        <v>59</v>
      </c>
      <c r="I8841">
        <v>301</v>
      </c>
      <c r="J8841">
        <v>103</v>
      </c>
      <c r="K8841">
        <v>28.265780730896999</v>
      </c>
      <c r="L8841">
        <v>46.710132890365401</v>
      </c>
      <c r="N8841">
        <v>0.44773000309650701</v>
      </c>
      <c r="O8841">
        <v>6.0587263727871099E-2</v>
      </c>
      <c r="P8841">
        <v>0.11723940915268199</v>
      </c>
      <c r="Q8841">
        <v>0.119530626873344</v>
      </c>
      <c r="R8841">
        <v>0.20459362292007499</v>
      </c>
      <c r="S8841">
        <v>5.0319074229519298E-2</v>
      </c>
    </row>
    <row r="8842" spans="1:19" x14ac:dyDescent="0.25">
      <c r="A8842">
        <v>10</v>
      </c>
      <c r="B8842">
        <v>50</v>
      </c>
      <c r="C8842">
        <v>960</v>
      </c>
      <c r="D8842">
        <v>100</v>
      </c>
      <c r="E8842">
        <v>10</v>
      </c>
      <c r="F8842" t="b">
        <v>1</v>
      </c>
      <c r="G8842">
        <v>2000</v>
      </c>
      <c r="H8842">
        <v>59</v>
      </c>
      <c r="I8842">
        <v>422</v>
      </c>
      <c r="J8842">
        <v>123</v>
      </c>
      <c r="K8842">
        <v>32.495260663507104</v>
      </c>
      <c r="L8842">
        <v>69.623222748815095</v>
      </c>
      <c r="N8842">
        <v>0.24059314272990301</v>
      </c>
      <c r="O8842">
        <v>6.7405911073081498E-2</v>
      </c>
      <c r="P8842">
        <v>0.29003028580254198</v>
      </c>
      <c r="Q8842">
        <v>0.18512978568954899</v>
      </c>
      <c r="R8842">
        <v>6.7175896064419302E-2</v>
      </c>
      <c r="S8842">
        <v>0.14966497864050399</v>
      </c>
    </row>
    <row r="8843" spans="1:19" x14ac:dyDescent="0.25">
      <c r="A8843">
        <v>12</v>
      </c>
      <c r="B8843">
        <v>50</v>
      </c>
      <c r="C8843">
        <v>960</v>
      </c>
      <c r="D8843">
        <v>100</v>
      </c>
      <c r="E8843">
        <v>10</v>
      </c>
      <c r="F8843" t="b">
        <v>0</v>
      </c>
      <c r="G8843">
        <v>2000</v>
      </c>
      <c r="H8843">
        <v>59</v>
      </c>
      <c r="I8843">
        <v>254</v>
      </c>
      <c r="J8843">
        <v>95</v>
      </c>
      <c r="K8843">
        <v>36.216535433070803</v>
      </c>
      <c r="L8843">
        <v>49.092519685039299</v>
      </c>
      <c r="N8843">
        <v>0.33640425524710699</v>
      </c>
      <c r="O8843">
        <v>0.1024693771043</v>
      </c>
      <c r="P8843">
        <v>7.3634675777795797E-2</v>
      </c>
      <c r="Q8843">
        <v>0.15001634489062901</v>
      </c>
      <c r="R8843">
        <v>0.319054144398079</v>
      </c>
      <c r="S8843">
        <v>1.8421202582087799E-2</v>
      </c>
    </row>
    <row r="8844" spans="1:19" x14ac:dyDescent="0.25">
      <c r="A8844">
        <v>13</v>
      </c>
      <c r="B8844">
        <v>50</v>
      </c>
      <c r="C8844">
        <v>960</v>
      </c>
      <c r="D8844">
        <v>100</v>
      </c>
      <c r="E8844">
        <v>10</v>
      </c>
      <c r="F8844" t="b">
        <v>0</v>
      </c>
      <c r="G8844">
        <v>2000</v>
      </c>
      <c r="H8844">
        <v>59</v>
      </c>
      <c r="I8844">
        <v>366</v>
      </c>
      <c r="J8844">
        <v>115</v>
      </c>
      <c r="K8844">
        <v>31.860655737704899</v>
      </c>
      <c r="L8844">
        <v>50.118852459016303</v>
      </c>
      <c r="N8844">
        <v>0.40823105126244302</v>
      </c>
      <c r="O8844">
        <v>6.18358927591144E-2</v>
      </c>
      <c r="P8844">
        <v>9.9907952908249706E-2</v>
      </c>
      <c r="Q8844">
        <v>0.101542576163812</v>
      </c>
      <c r="R8844">
        <v>0.21997369003088099</v>
      </c>
      <c r="S8844">
        <v>0.108508836875498</v>
      </c>
    </row>
    <row r="8845" spans="1:19" x14ac:dyDescent="0.25">
      <c r="A8845">
        <v>14</v>
      </c>
      <c r="B8845">
        <v>50</v>
      </c>
      <c r="C8845">
        <v>960</v>
      </c>
      <c r="D8845">
        <v>100</v>
      </c>
      <c r="E8845">
        <v>10</v>
      </c>
      <c r="F8845" t="b">
        <v>0</v>
      </c>
      <c r="G8845">
        <v>2000</v>
      </c>
      <c r="H8845">
        <v>59</v>
      </c>
      <c r="I8845">
        <v>323</v>
      </c>
      <c r="J8845">
        <v>114</v>
      </c>
      <c r="K8845">
        <v>33.102167182662498</v>
      </c>
      <c r="L8845">
        <v>49.824303405572699</v>
      </c>
      <c r="N8845">
        <v>0.41279044264449299</v>
      </c>
      <c r="O8845">
        <v>7.8628429631084906E-2</v>
      </c>
      <c r="P8845">
        <v>4.4281517848566002E-2</v>
      </c>
      <c r="Q8845">
        <v>0.10928486908708999</v>
      </c>
      <c r="R8845">
        <v>0.21646651754486801</v>
      </c>
      <c r="S8845">
        <v>0.13854822324389601</v>
      </c>
    </row>
    <row r="8846" spans="1:19" x14ac:dyDescent="0.25">
      <c r="A8846">
        <v>15</v>
      </c>
      <c r="B8846">
        <v>50</v>
      </c>
      <c r="C8846">
        <v>960</v>
      </c>
      <c r="D8846">
        <v>100</v>
      </c>
      <c r="E8846">
        <v>10</v>
      </c>
      <c r="F8846" t="b">
        <v>0</v>
      </c>
      <c r="G8846">
        <v>2000</v>
      </c>
      <c r="H8846">
        <v>59</v>
      </c>
      <c r="I8846">
        <v>422</v>
      </c>
      <c r="J8846">
        <v>109</v>
      </c>
      <c r="K8846">
        <v>23.8981042654028</v>
      </c>
      <c r="L8846">
        <v>37.4768957345971</v>
      </c>
      <c r="N8846">
        <v>0.354252709325315</v>
      </c>
      <c r="O8846">
        <v>7.1611721574381906E-2</v>
      </c>
      <c r="P8846">
        <v>0.15053856728978801</v>
      </c>
      <c r="Q8846">
        <v>6.7908230324564903E-2</v>
      </c>
      <c r="R8846">
        <v>0.26590928146109</v>
      </c>
      <c r="S8846">
        <v>8.9779490024858605E-2</v>
      </c>
    </row>
    <row r="8847" spans="1:19" x14ac:dyDescent="0.25">
      <c r="A8847">
        <v>16</v>
      </c>
      <c r="B8847">
        <v>50</v>
      </c>
      <c r="C8847">
        <v>960</v>
      </c>
      <c r="D8847">
        <v>100</v>
      </c>
      <c r="E8847">
        <v>10</v>
      </c>
      <c r="F8847" t="b">
        <v>0</v>
      </c>
      <c r="G8847">
        <v>2000</v>
      </c>
      <c r="H8847">
        <v>59</v>
      </c>
      <c r="I8847">
        <v>333</v>
      </c>
      <c r="J8847">
        <v>96</v>
      </c>
      <c r="K8847">
        <v>30.768768768768702</v>
      </c>
      <c r="L8847">
        <v>43.817567567567501</v>
      </c>
      <c r="N8847">
        <v>0.52042284051806598</v>
      </c>
      <c r="O8847">
        <v>6.0854257003928401E-2</v>
      </c>
      <c r="P8847">
        <v>0.133105802709824</v>
      </c>
      <c r="Q8847">
        <v>0.151306191303445</v>
      </c>
      <c r="R8847">
        <v>0.109349733296611</v>
      </c>
      <c r="S8847">
        <v>2.4961175168123802E-2</v>
      </c>
    </row>
    <row r="8848" spans="1:19" x14ac:dyDescent="0.25">
      <c r="A8848">
        <v>17</v>
      </c>
      <c r="B8848">
        <v>50</v>
      </c>
      <c r="C8848">
        <v>960</v>
      </c>
      <c r="D8848">
        <v>100</v>
      </c>
      <c r="E8848">
        <v>10</v>
      </c>
      <c r="F8848" t="b">
        <v>0</v>
      </c>
      <c r="G8848">
        <v>2000</v>
      </c>
      <c r="H8848">
        <v>59</v>
      </c>
      <c r="I8848">
        <v>279</v>
      </c>
      <c r="J8848">
        <v>117</v>
      </c>
      <c r="K8848">
        <v>28.537634408602099</v>
      </c>
      <c r="L8848">
        <v>45.237455197132597</v>
      </c>
      <c r="N8848">
        <v>0.37949052149065998</v>
      </c>
      <c r="O8848">
        <v>0.151174825491529</v>
      </c>
      <c r="P8848">
        <v>0.107355185892611</v>
      </c>
      <c r="Q8848">
        <v>6.5454804582131404E-2</v>
      </c>
      <c r="R8848">
        <v>0.117749636860951</v>
      </c>
      <c r="S8848">
        <v>0.17877502568211501</v>
      </c>
    </row>
    <row r="8849" spans="1:19" x14ac:dyDescent="0.25">
      <c r="A8849">
        <v>18</v>
      </c>
      <c r="B8849">
        <v>50</v>
      </c>
      <c r="C8849">
        <v>960</v>
      </c>
      <c r="D8849">
        <v>100</v>
      </c>
      <c r="E8849">
        <v>10</v>
      </c>
      <c r="F8849" t="b">
        <v>0</v>
      </c>
      <c r="G8849">
        <v>2000</v>
      </c>
      <c r="H8849">
        <v>59</v>
      </c>
      <c r="I8849">
        <v>213</v>
      </c>
      <c r="J8849">
        <v>96</v>
      </c>
      <c r="K8849">
        <v>30.9107981220657</v>
      </c>
      <c r="L8849">
        <v>46.0962441314554</v>
      </c>
      <c r="N8849">
        <v>0.33442365295279902</v>
      </c>
      <c r="O8849">
        <v>4.37138226631393E-2</v>
      </c>
      <c r="P8849">
        <v>7.2148122343240195E-2</v>
      </c>
      <c r="Q8849">
        <v>0.21124429525489599</v>
      </c>
      <c r="R8849">
        <v>0.12604475975047399</v>
      </c>
      <c r="S8849">
        <v>0.21242534703544899</v>
      </c>
    </row>
    <row r="8850" spans="1:19" x14ac:dyDescent="0.25">
      <c r="A8850">
        <v>19</v>
      </c>
      <c r="B8850">
        <v>50</v>
      </c>
      <c r="C8850">
        <v>960</v>
      </c>
      <c r="D8850">
        <v>100</v>
      </c>
      <c r="E8850">
        <v>10</v>
      </c>
      <c r="F8850" t="b">
        <v>0</v>
      </c>
      <c r="G8850">
        <v>2000</v>
      </c>
      <c r="H8850">
        <v>59</v>
      </c>
      <c r="I8850">
        <v>154</v>
      </c>
      <c r="J8850">
        <v>117</v>
      </c>
      <c r="K8850">
        <v>33.616883116883102</v>
      </c>
      <c r="L8850">
        <v>48.160714285714199</v>
      </c>
      <c r="N8850">
        <v>0.238678510657924</v>
      </c>
      <c r="O8850">
        <v>2.2967302813168299E-2</v>
      </c>
      <c r="P8850">
        <v>0.33390660542538098</v>
      </c>
      <c r="Q8850">
        <v>4.2840974671597601E-2</v>
      </c>
      <c r="R8850">
        <v>0.33019782210201298</v>
      </c>
      <c r="S8850">
        <v>3.1408784329914501E-2</v>
      </c>
    </row>
    <row r="8851" spans="1:19" x14ac:dyDescent="0.25">
      <c r="A8851">
        <v>20</v>
      </c>
      <c r="B8851">
        <v>50</v>
      </c>
      <c r="C8851">
        <v>960</v>
      </c>
      <c r="D8851">
        <v>100</v>
      </c>
      <c r="E8851">
        <v>10</v>
      </c>
      <c r="F8851" t="b">
        <v>0</v>
      </c>
      <c r="G8851">
        <v>2000</v>
      </c>
      <c r="H8851">
        <v>59</v>
      </c>
      <c r="I8851">
        <v>261</v>
      </c>
      <c r="J8851">
        <v>96</v>
      </c>
      <c r="K8851">
        <v>28.348659003831401</v>
      </c>
      <c r="L8851">
        <v>42.431034482758598</v>
      </c>
      <c r="N8851">
        <v>0.24366758112055201</v>
      </c>
      <c r="O8851">
        <v>5.5021869897658199E-2</v>
      </c>
      <c r="P8851">
        <v>0.26091883527705501</v>
      </c>
      <c r="Q8851">
        <v>0.13895110796410801</v>
      </c>
      <c r="R8851">
        <v>0.28653408146861897</v>
      </c>
      <c r="S8851">
        <v>1.4906524272005501E-2</v>
      </c>
    </row>
    <row r="8852" spans="1:19" x14ac:dyDescent="0.25">
      <c r="A8852">
        <v>2</v>
      </c>
      <c r="B8852">
        <v>50</v>
      </c>
      <c r="C8852">
        <v>960</v>
      </c>
      <c r="D8852">
        <v>100</v>
      </c>
      <c r="E8852">
        <v>10</v>
      </c>
      <c r="F8852" t="b">
        <v>1</v>
      </c>
      <c r="G8852">
        <v>2000</v>
      </c>
      <c r="H8852">
        <v>58</v>
      </c>
      <c r="I8852">
        <v>307</v>
      </c>
      <c r="J8852">
        <v>133</v>
      </c>
      <c r="K8852">
        <v>26.9934853420195</v>
      </c>
      <c r="L8852">
        <v>70.690553745928298</v>
      </c>
      <c r="N8852">
        <v>0.258013920795445</v>
      </c>
      <c r="O8852">
        <v>9.1584721102443103E-2</v>
      </c>
      <c r="P8852">
        <v>0.28985726921243399</v>
      </c>
      <c r="Q8852">
        <v>0.14650559731184801</v>
      </c>
      <c r="R8852">
        <v>0.203841697230004</v>
      </c>
      <c r="S8852">
        <v>1.01967943478244E-2</v>
      </c>
    </row>
    <row r="8853" spans="1:19" x14ac:dyDescent="0.25">
      <c r="A8853">
        <v>3</v>
      </c>
      <c r="B8853">
        <v>50</v>
      </c>
      <c r="C8853">
        <v>960</v>
      </c>
      <c r="D8853">
        <v>100</v>
      </c>
      <c r="E8853">
        <v>10</v>
      </c>
      <c r="F8853" t="b">
        <v>1</v>
      </c>
      <c r="G8853">
        <v>2000</v>
      </c>
      <c r="H8853">
        <v>58</v>
      </c>
      <c r="I8853">
        <v>284</v>
      </c>
      <c r="J8853">
        <v>103</v>
      </c>
      <c r="K8853">
        <v>33.989436619718298</v>
      </c>
      <c r="L8853">
        <v>74.664612676056294</v>
      </c>
      <c r="N8853">
        <v>0.145658776085304</v>
      </c>
      <c r="O8853">
        <v>4.7737970395950097E-2</v>
      </c>
      <c r="P8853">
        <v>0.35278066525166002</v>
      </c>
      <c r="Q8853">
        <v>3.4660572898469202E-2</v>
      </c>
      <c r="R8853">
        <v>0.396871642718235</v>
      </c>
      <c r="S8853">
        <v>2.22903726503795E-2</v>
      </c>
    </row>
    <row r="8854" spans="1:19" x14ac:dyDescent="0.25">
      <c r="A8854">
        <v>4</v>
      </c>
      <c r="B8854">
        <v>50</v>
      </c>
      <c r="C8854">
        <v>960</v>
      </c>
      <c r="D8854">
        <v>100</v>
      </c>
      <c r="E8854">
        <v>10</v>
      </c>
      <c r="F8854" t="b">
        <v>1</v>
      </c>
      <c r="G8854">
        <v>2000</v>
      </c>
      <c r="H8854">
        <v>58</v>
      </c>
      <c r="I8854">
        <v>440</v>
      </c>
      <c r="J8854">
        <v>140</v>
      </c>
      <c r="K8854">
        <v>29.220454545454501</v>
      </c>
      <c r="L8854">
        <v>71.4375</v>
      </c>
      <c r="N8854">
        <v>0.21174524165533001</v>
      </c>
      <c r="O8854">
        <v>0.141785700053464</v>
      </c>
      <c r="P8854">
        <v>0.27198163980571899</v>
      </c>
      <c r="Q8854">
        <v>0.17525701760600801</v>
      </c>
      <c r="R8854">
        <v>0.19131544275428999</v>
      </c>
      <c r="S8854">
        <v>7.9149581251868294E-3</v>
      </c>
    </row>
    <row r="8855" spans="1:19" x14ac:dyDescent="0.25">
      <c r="A8855">
        <v>1</v>
      </c>
      <c r="B8855">
        <v>50</v>
      </c>
      <c r="C8855">
        <v>960</v>
      </c>
      <c r="D8855">
        <v>100</v>
      </c>
      <c r="E8855">
        <v>10</v>
      </c>
      <c r="F8855" t="b">
        <v>1</v>
      </c>
      <c r="G8855">
        <v>2000</v>
      </c>
      <c r="H8855">
        <v>58</v>
      </c>
      <c r="I8855">
        <v>252</v>
      </c>
      <c r="J8855">
        <v>109</v>
      </c>
      <c r="K8855">
        <v>34.4722222222222</v>
      </c>
      <c r="L8855">
        <v>76.942460317460302</v>
      </c>
      <c r="N8855">
        <v>0.22582743943977199</v>
      </c>
      <c r="O8855">
        <v>6.0249230381415102E-2</v>
      </c>
      <c r="P8855">
        <v>0.25947007857050702</v>
      </c>
      <c r="Q8855">
        <v>3.9358183144499299E-2</v>
      </c>
      <c r="R8855">
        <v>0.35157936615971203</v>
      </c>
      <c r="S8855">
        <v>6.3515702304092397E-2</v>
      </c>
    </row>
    <row r="8856" spans="1:19" x14ac:dyDescent="0.25">
      <c r="A8856">
        <v>5</v>
      </c>
      <c r="B8856">
        <v>50</v>
      </c>
      <c r="C8856">
        <v>960</v>
      </c>
      <c r="D8856">
        <v>100</v>
      </c>
      <c r="E8856">
        <v>10</v>
      </c>
      <c r="F8856" t="b">
        <v>1</v>
      </c>
      <c r="G8856">
        <v>2000</v>
      </c>
      <c r="H8856">
        <v>58</v>
      </c>
      <c r="I8856">
        <v>253</v>
      </c>
      <c r="J8856">
        <v>104</v>
      </c>
      <c r="K8856">
        <v>29.972332015810199</v>
      </c>
      <c r="L8856">
        <v>68.751976284584899</v>
      </c>
      <c r="N8856">
        <v>0.117121514618456</v>
      </c>
      <c r="O8856">
        <v>5.0878435237400703E-2</v>
      </c>
      <c r="P8856">
        <v>0.37172975484037102</v>
      </c>
      <c r="Q8856">
        <v>6.9655285973641096E-2</v>
      </c>
      <c r="R8856">
        <v>0.35911724074802898</v>
      </c>
      <c r="S8856">
        <v>3.1497768582101099E-2</v>
      </c>
    </row>
    <row r="8857" spans="1:19" x14ac:dyDescent="0.25">
      <c r="A8857">
        <v>6</v>
      </c>
      <c r="B8857">
        <v>50</v>
      </c>
      <c r="C8857">
        <v>960</v>
      </c>
      <c r="D8857">
        <v>100</v>
      </c>
      <c r="E8857">
        <v>10</v>
      </c>
      <c r="F8857" t="b">
        <v>1</v>
      </c>
      <c r="G8857">
        <v>2000</v>
      </c>
      <c r="H8857">
        <v>58</v>
      </c>
      <c r="I8857">
        <v>354</v>
      </c>
      <c r="J8857">
        <v>122</v>
      </c>
      <c r="K8857">
        <v>28.711864406779601</v>
      </c>
      <c r="L8857">
        <v>73.514830508474503</v>
      </c>
      <c r="N8857">
        <v>0.19497835159270299</v>
      </c>
      <c r="O8857">
        <v>6.3147569119852198E-2</v>
      </c>
      <c r="P8857">
        <v>0.48261387251710802</v>
      </c>
      <c r="Q8857">
        <v>4.0975500215188199E-2</v>
      </c>
      <c r="R8857">
        <v>0.138275716134965</v>
      </c>
      <c r="S8857">
        <v>8.0008990420182502E-2</v>
      </c>
    </row>
    <row r="8858" spans="1:19" x14ac:dyDescent="0.25">
      <c r="A8858">
        <v>7</v>
      </c>
      <c r="B8858">
        <v>50</v>
      </c>
      <c r="C8858">
        <v>960</v>
      </c>
      <c r="D8858">
        <v>100</v>
      </c>
      <c r="E8858">
        <v>10</v>
      </c>
      <c r="F8858" t="b">
        <v>1</v>
      </c>
      <c r="G8858">
        <v>2000</v>
      </c>
      <c r="H8858">
        <v>58</v>
      </c>
      <c r="I8858">
        <v>245</v>
      </c>
      <c r="J8858">
        <v>96</v>
      </c>
      <c r="K8858">
        <v>25.155102040816299</v>
      </c>
      <c r="L8858">
        <v>66.785714285714207</v>
      </c>
      <c r="N8858">
        <v>0.18786257503153</v>
      </c>
      <c r="O8858">
        <v>1.54033517073553E-2</v>
      </c>
      <c r="P8858">
        <v>0.42790600666303902</v>
      </c>
      <c r="Q8858">
        <v>7.16304212181295E-2</v>
      </c>
      <c r="R8858">
        <v>0.27913738006252897</v>
      </c>
      <c r="S8858">
        <v>1.8060265317414999E-2</v>
      </c>
    </row>
    <row r="8859" spans="1:19" x14ac:dyDescent="0.25">
      <c r="A8859">
        <v>8</v>
      </c>
      <c r="B8859">
        <v>50</v>
      </c>
      <c r="C8859">
        <v>960</v>
      </c>
      <c r="D8859">
        <v>100</v>
      </c>
      <c r="E8859">
        <v>10</v>
      </c>
      <c r="F8859" t="b">
        <v>1</v>
      </c>
      <c r="G8859">
        <v>2000</v>
      </c>
      <c r="H8859">
        <v>58</v>
      </c>
      <c r="I8859">
        <v>282</v>
      </c>
      <c r="J8859">
        <v>116</v>
      </c>
      <c r="K8859">
        <v>32.468085106382901</v>
      </c>
      <c r="L8859">
        <v>72.523049645390003</v>
      </c>
      <c r="N8859">
        <v>0.510473676436627</v>
      </c>
      <c r="O8859">
        <v>0.120793975794318</v>
      </c>
      <c r="P8859">
        <v>9.8401638298439995E-2</v>
      </c>
      <c r="Q8859">
        <v>8.6826881548965201E-2</v>
      </c>
      <c r="R8859">
        <v>8.4127008145618798E-2</v>
      </c>
      <c r="S8859">
        <v>9.9376819776030398E-2</v>
      </c>
    </row>
    <row r="8860" spans="1:19" x14ac:dyDescent="0.25">
      <c r="A8860">
        <v>9</v>
      </c>
      <c r="B8860">
        <v>50</v>
      </c>
      <c r="C8860">
        <v>960</v>
      </c>
      <c r="D8860">
        <v>100</v>
      </c>
      <c r="E8860">
        <v>10</v>
      </c>
      <c r="F8860" t="b">
        <v>1</v>
      </c>
      <c r="G8860">
        <v>2000</v>
      </c>
      <c r="H8860">
        <v>58</v>
      </c>
      <c r="I8860">
        <v>276</v>
      </c>
      <c r="J8860">
        <v>112</v>
      </c>
      <c r="K8860">
        <v>26.706521739130402</v>
      </c>
      <c r="L8860">
        <v>70.435688405797094</v>
      </c>
      <c r="N8860">
        <v>0.209514354444746</v>
      </c>
      <c r="O8860">
        <v>2.7001386952366101E-2</v>
      </c>
      <c r="P8860">
        <v>0.29990953545997401</v>
      </c>
      <c r="Q8860">
        <v>3.4700844025942902E-2</v>
      </c>
      <c r="R8860">
        <v>0.426462395231817</v>
      </c>
      <c r="S8860">
        <v>2.4114838851520101E-3</v>
      </c>
    </row>
    <row r="8861" spans="1:19" x14ac:dyDescent="0.25">
      <c r="A8861">
        <v>11</v>
      </c>
      <c r="B8861">
        <v>50</v>
      </c>
      <c r="C8861">
        <v>960</v>
      </c>
      <c r="D8861">
        <v>100</v>
      </c>
      <c r="E8861">
        <v>10</v>
      </c>
      <c r="F8861" t="b">
        <v>0</v>
      </c>
      <c r="G8861">
        <v>2000</v>
      </c>
      <c r="H8861">
        <v>58</v>
      </c>
      <c r="I8861">
        <v>311</v>
      </c>
      <c r="J8861">
        <v>99</v>
      </c>
      <c r="K8861">
        <v>18.202572347266798</v>
      </c>
      <c r="L8861">
        <v>49.010450160771697</v>
      </c>
      <c r="N8861">
        <v>0.292854524793629</v>
      </c>
      <c r="O8861">
        <v>8.1539076405543198E-2</v>
      </c>
      <c r="P8861">
        <v>0.101573380814113</v>
      </c>
      <c r="Q8861">
        <v>4.9952176005939597E-2</v>
      </c>
      <c r="R8861">
        <v>0.45987123864695201</v>
      </c>
      <c r="S8861">
        <v>1.4209603333821701E-2</v>
      </c>
    </row>
    <row r="8862" spans="1:19" x14ac:dyDescent="0.25">
      <c r="A8862">
        <v>10</v>
      </c>
      <c r="B8862">
        <v>50</v>
      </c>
      <c r="C8862">
        <v>960</v>
      </c>
      <c r="D8862">
        <v>100</v>
      </c>
      <c r="E8862">
        <v>10</v>
      </c>
      <c r="F8862" t="b">
        <v>1</v>
      </c>
      <c r="G8862">
        <v>2000</v>
      </c>
      <c r="H8862">
        <v>58</v>
      </c>
      <c r="I8862">
        <v>388</v>
      </c>
      <c r="J8862">
        <v>122</v>
      </c>
      <c r="K8862">
        <v>30.806701030927801</v>
      </c>
      <c r="L8862">
        <v>75.572164948453604</v>
      </c>
      <c r="N8862">
        <v>0.35398192228494402</v>
      </c>
      <c r="O8862">
        <v>0.107293100608505</v>
      </c>
      <c r="P8862">
        <v>0.13717888039995799</v>
      </c>
      <c r="Q8862">
        <v>0.16108370363699301</v>
      </c>
      <c r="R8862">
        <v>0.112366612916903</v>
      </c>
      <c r="S8862">
        <v>0.12809578015269399</v>
      </c>
    </row>
    <row r="8863" spans="1:19" x14ac:dyDescent="0.25">
      <c r="A8863">
        <v>12</v>
      </c>
      <c r="B8863">
        <v>50</v>
      </c>
      <c r="C8863">
        <v>960</v>
      </c>
      <c r="D8863">
        <v>100</v>
      </c>
      <c r="E8863">
        <v>10</v>
      </c>
      <c r="F8863" t="b">
        <v>0</v>
      </c>
      <c r="G8863">
        <v>2000</v>
      </c>
      <c r="H8863">
        <v>58</v>
      </c>
      <c r="I8863">
        <v>262</v>
      </c>
      <c r="J8863">
        <v>93</v>
      </c>
      <c r="K8863">
        <v>22.488549618320601</v>
      </c>
      <c r="L8863">
        <v>50.456106870229</v>
      </c>
      <c r="N8863">
        <v>0.51935137885330296</v>
      </c>
      <c r="O8863">
        <v>0.181843675052277</v>
      </c>
      <c r="P8863">
        <v>9.7675146782224304E-2</v>
      </c>
      <c r="Q8863">
        <v>6.4006331831735E-2</v>
      </c>
      <c r="R8863">
        <v>7.7508068123490995E-2</v>
      </c>
      <c r="S8863">
        <v>5.9615399356968399E-2</v>
      </c>
    </row>
    <row r="8864" spans="1:19" x14ac:dyDescent="0.25">
      <c r="A8864">
        <v>13</v>
      </c>
      <c r="B8864">
        <v>50</v>
      </c>
      <c r="C8864">
        <v>960</v>
      </c>
      <c r="D8864">
        <v>100</v>
      </c>
      <c r="E8864">
        <v>10</v>
      </c>
      <c r="F8864" t="b">
        <v>0</v>
      </c>
      <c r="G8864">
        <v>2000</v>
      </c>
      <c r="H8864">
        <v>58</v>
      </c>
      <c r="I8864">
        <v>361</v>
      </c>
      <c r="J8864">
        <v>111</v>
      </c>
      <c r="K8864">
        <v>22.260387811634299</v>
      </c>
      <c r="L8864">
        <v>51.0353185595567</v>
      </c>
      <c r="N8864">
        <v>0.54278477899247701</v>
      </c>
      <c r="O8864">
        <v>2.53795178648396E-2</v>
      </c>
      <c r="P8864">
        <v>0.19822396331519601</v>
      </c>
      <c r="Q8864">
        <v>7.2953963658000401E-2</v>
      </c>
      <c r="R8864">
        <v>0.14241680001023699</v>
      </c>
      <c r="S8864">
        <v>1.8240976159248901E-2</v>
      </c>
    </row>
    <row r="8865" spans="1:19" x14ac:dyDescent="0.25">
      <c r="A8865">
        <v>14</v>
      </c>
      <c r="B8865">
        <v>50</v>
      </c>
      <c r="C8865">
        <v>960</v>
      </c>
      <c r="D8865">
        <v>100</v>
      </c>
      <c r="E8865">
        <v>10</v>
      </c>
      <c r="F8865" t="b">
        <v>0</v>
      </c>
      <c r="G8865">
        <v>2000</v>
      </c>
      <c r="H8865">
        <v>58</v>
      </c>
      <c r="I8865">
        <v>305</v>
      </c>
      <c r="J8865">
        <v>111</v>
      </c>
      <c r="K8865">
        <v>27.255737704918001</v>
      </c>
      <c r="L8865">
        <v>52.494262295081903</v>
      </c>
      <c r="N8865">
        <v>0.287007976042986</v>
      </c>
      <c r="O8865">
        <v>0.21303402469933799</v>
      </c>
      <c r="P8865">
        <v>8.9678989069425299E-2</v>
      </c>
      <c r="Q8865">
        <v>0.15624196651273001</v>
      </c>
      <c r="R8865">
        <v>0.109598589705524</v>
      </c>
      <c r="S8865">
        <v>0.144438453969994</v>
      </c>
    </row>
    <row r="8866" spans="1:19" x14ac:dyDescent="0.25">
      <c r="A8866">
        <v>15</v>
      </c>
      <c r="B8866">
        <v>50</v>
      </c>
      <c r="C8866">
        <v>960</v>
      </c>
      <c r="D8866">
        <v>100</v>
      </c>
      <c r="E8866">
        <v>10</v>
      </c>
      <c r="F8866" t="b">
        <v>0</v>
      </c>
      <c r="G8866">
        <v>2000</v>
      </c>
      <c r="H8866">
        <v>58</v>
      </c>
      <c r="I8866">
        <v>369</v>
      </c>
      <c r="J8866">
        <v>105</v>
      </c>
      <c r="K8866">
        <v>15.2059620596205</v>
      </c>
      <c r="L8866">
        <v>39.430216802167998</v>
      </c>
      <c r="N8866">
        <v>0.278807173914914</v>
      </c>
      <c r="O8866">
        <v>0.13789622448142599</v>
      </c>
      <c r="P8866">
        <v>7.3983454822858105E-2</v>
      </c>
      <c r="Q8866">
        <v>0.27857674736001697</v>
      </c>
      <c r="R8866">
        <v>0.13068213496872699</v>
      </c>
      <c r="S8866">
        <v>0.10005426445205599</v>
      </c>
    </row>
    <row r="8867" spans="1:19" x14ac:dyDescent="0.25">
      <c r="A8867">
        <v>16</v>
      </c>
      <c r="B8867">
        <v>50</v>
      </c>
      <c r="C8867">
        <v>960</v>
      </c>
      <c r="D8867">
        <v>100</v>
      </c>
      <c r="E8867">
        <v>10</v>
      </c>
      <c r="F8867" t="b">
        <v>0</v>
      </c>
      <c r="G8867">
        <v>2000</v>
      </c>
      <c r="H8867">
        <v>58</v>
      </c>
      <c r="I8867">
        <v>301</v>
      </c>
      <c r="J8867">
        <v>94</v>
      </c>
      <c r="K8867">
        <v>23.973421926910198</v>
      </c>
      <c r="L8867">
        <v>46.320598006644502</v>
      </c>
      <c r="N8867">
        <v>0.59733546911760604</v>
      </c>
      <c r="O8867">
        <v>0.117366041015857</v>
      </c>
      <c r="P8867">
        <v>6.6978768971345304E-2</v>
      </c>
      <c r="Q8867">
        <v>8.7930031907967596E-2</v>
      </c>
      <c r="R8867">
        <v>7.3127749300029798E-2</v>
      </c>
      <c r="S8867">
        <v>5.7261939687193703E-2</v>
      </c>
    </row>
    <row r="8868" spans="1:19" x14ac:dyDescent="0.25">
      <c r="A8868">
        <v>17</v>
      </c>
      <c r="B8868">
        <v>50</v>
      </c>
      <c r="C8868">
        <v>960</v>
      </c>
      <c r="D8868">
        <v>100</v>
      </c>
      <c r="E8868">
        <v>10</v>
      </c>
      <c r="F8868" t="b">
        <v>0</v>
      </c>
      <c r="G8868">
        <v>2000</v>
      </c>
      <c r="H8868">
        <v>58</v>
      </c>
      <c r="I8868">
        <v>265</v>
      </c>
      <c r="J8868">
        <v>112</v>
      </c>
      <c r="K8868">
        <v>19.335849056603699</v>
      </c>
      <c r="L8868">
        <v>45.197169811320698</v>
      </c>
      <c r="N8868">
        <v>0.35787512577185798</v>
      </c>
      <c r="O8868">
        <v>0.16346278776708201</v>
      </c>
      <c r="P8868">
        <v>0.234896064512051</v>
      </c>
      <c r="Q8868">
        <v>6.4112325883318097E-2</v>
      </c>
      <c r="R8868">
        <v>0.13534935635519901</v>
      </c>
      <c r="S8868">
        <v>4.4304339710490297E-2</v>
      </c>
    </row>
    <row r="8869" spans="1:19" x14ac:dyDescent="0.25">
      <c r="A8869">
        <v>18</v>
      </c>
      <c r="B8869">
        <v>50</v>
      </c>
      <c r="C8869">
        <v>960</v>
      </c>
      <c r="D8869">
        <v>100</v>
      </c>
      <c r="E8869">
        <v>10</v>
      </c>
      <c r="F8869" t="b">
        <v>0</v>
      </c>
      <c r="G8869">
        <v>2000</v>
      </c>
      <c r="H8869">
        <v>58</v>
      </c>
      <c r="I8869">
        <v>234</v>
      </c>
      <c r="J8869">
        <v>94</v>
      </c>
      <c r="K8869">
        <v>19.128205128205099</v>
      </c>
      <c r="L8869">
        <v>48.056623931623903</v>
      </c>
      <c r="N8869">
        <v>0.34280874837049802</v>
      </c>
      <c r="O8869">
        <v>8.8766313337620806E-2</v>
      </c>
      <c r="P8869">
        <v>0.16002833072994399</v>
      </c>
      <c r="Q8869">
        <v>0.20535258935630099</v>
      </c>
      <c r="R8869">
        <v>0.16501128891932901</v>
      </c>
      <c r="S8869">
        <v>3.80327292863053E-2</v>
      </c>
    </row>
    <row r="8870" spans="1:19" x14ac:dyDescent="0.25">
      <c r="A8870">
        <v>19</v>
      </c>
      <c r="B8870">
        <v>50</v>
      </c>
      <c r="C8870">
        <v>960</v>
      </c>
      <c r="D8870">
        <v>100</v>
      </c>
      <c r="E8870">
        <v>10</v>
      </c>
      <c r="F8870" t="b">
        <v>0</v>
      </c>
      <c r="G8870">
        <v>2000</v>
      </c>
      <c r="H8870">
        <v>58</v>
      </c>
      <c r="I8870">
        <v>150</v>
      </c>
      <c r="J8870">
        <v>111</v>
      </c>
      <c r="K8870">
        <v>24.226666666666599</v>
      </c>
      <c r="L8870">
        <v>50.293333333333301</v>
      </c>
      <c r="N8870">
        <v>0.22987451023559399</v>
      </c>
      <c r="O8870">
        <v>0.110925191421146</v>
      </c>
      <c r="P8870">
        <v>0.23880970154197401</v>
      </c>
      <c r="Q8870">
        <v>0.126878336722518</v>
      </c>
      <c r="R8870">
        <v>0.25966030812077301</v>
      </c>
      <c r="S8870">
        <v>3.3851951957992503E-2</v>
      </c>
    </row>
    <row r="8871" spans="1:19" x14ac:dyDescent="0.25">
      <c r="A8871">
        <v>20</v>
      </c>
      <c r="B8871">
        <v>50</v>
      </c>
      <c r="C8871">
        <v>960</v>
      </c>
      <c r="D8871">
        <v>100</v>
      </c>
      <c r="E8871">
        <v>10</v>
      </c>
      <c r="F8871" t="b">
        <v>0</v>
      </c>
      <c r="G8871">
        <v>2000</v>
      </c>
      <c r="H8871">
        <v>58</v>
      </c>
      <c r="I8871">
        <v>241</v>
      </c>
      <c r="J8871">
        <v>95</v>
      </c>
      <c r="K8871">
        <v>18.7800829875518</v>
      </c>
      <c r="L8871">
        <v>45.023858921161803</v>
      </c>
      <c r="N8871">
        <v>0.147354716881828</v>
      </c>
      <c r="O8871">
        <v>4.1198374617590801E-2</v>
      </c>
      <c r="P8871">
        <v>0.34297891551558302</v>
      </c>
      <c r="Q8871">
        <v>4.3388830773598397E-2</v>
      </c>
      <c r="R8871">
        <v>0.38810996927108499</v>
      </c>
      <c r="S8871">
        <v>3.6969192940312701E-2</v>
      </c>
    </row>
    <row r="8872" spans="1:19" x14ac:dyDescent="0.25">
      <c r="A8872">
        <v>2</v>
      </c>
      <c r="B8872">
        <v>50</v>
      </c>
      <c r="C8872">
        <v>960</v>
      </c>
      <c r="D8872">
        <v>100</v>
      </c>
      <c r="E8872">
        <v>10</v>
      </c>
      <c r="F8872" t="b">
        <v>1</v>
      </c>
      <c r="G8872">
        <v>2000</v>
      </c>
      <c r="H8872">
        <v>57</v>
      </c>
      <c r="I8872">
        <v>314</v>
      </c>
      <c r="J8872">
        <v>133</v>
      </c>
      <c r="K8872">
        <v>30.8089171974522</v>
      </c>
      <c r="L8872">
        <v>68.061305732484001</v>
      </c>
      <c r="N8872">
        <v>0.29301340575363799</v>
      </c>
      <c r="O8872">
        <v>5.7620033546211501E-2</v>
      </c>
      <c r="P8872">
        <v>0.15219218621861699</v>
      </c>
      <c r="Q8872">
        <v>0.12619114844985199</v>
      </c>
      <c r="R8872">
        <v>0.31662245942738199</v>
      </c>
      <c r="S8872">
        <v>5.43607666042977E-2</v>
      </c>
    </row>
    <row r="8873" spans="1:19" x14ac:dyDescent="0.25">
      <c r="A8873">
        <v>3</v>
      </c>
      <c r="B8873">
        <v>50</v>
      </c>
      <c r="C8873">
        <v>960</v>
      </c>
      <c r="D8873">
        <v>100</v>
      </c>
      <c r="E8873">
        <v>10</v>
      </c>
      <c r="F8873" t="b">
        <v>1</v>
      </c>
      <c r="G8873">
        <v>2000</v>
      </c>
      <c r="H8873">
        <v>57</v>
      </c>
      <c r="I8873">
        <v>303</v>
      </c>
      <c r="J8873">
        <v>104</v>
      </c>
      <c r="K8873">
        <v>33.970297029702898</v>
      </c>
      <c r="L8873">
        <v>70.433993399339897</v>
      </c>
      <c r="N8873">
        <v>0.146609452040706</v>
      </c>
      <c r="O8873">
        <v>4.3903972643199403E-2</v>
      </c>
      <c r="P8873">
        <v>0.34408661764630299</v>
      </c>
      <c r="Q8873">
        <v>9.0566901041204406E-2</v>
      </c>
      <c r="R8873">
        <v>0.345152030612768</v>
      </c>
      <c r="S8873">
        <v>2.96810260158176E-2</v>
      </c>
    </row>
    <row r="8874" spans="1:19" x14ac:dyDescent="0.25">
      <c r="A8874">
        <v>4</v>
      </c>
      <c r="B8874">
        <v>50</v>
      </c>
      <c r="C8874">
        <v>960</v>
      </c>
      <c r="D8874">
        <v>100</v>
      </c>
      <c r="E8874">
        <v>10</v>
      </c>
      <c r="F8874" t="b">
        <v>1</v>
      </c>
      <c r="G8874">
        <v>2000</v>
      </c>
      <c r="H8874">
        <v>57</v>
      </c>
      <c r="I8874">
        <v>446</v>
      </c>
      <c r="J8874">
        <v>140</v>
      </c>
      <c r="K8874">
        <v>31.672645739910301</v>
      </c>
      <c r="L8874">
        <v>68.761771300448402</v>
      </c>
      <c r="N8874">
        <v>0.227638977973601</v>
      </c>
      <c r="O8874">
        <v>2.8915213421177598E-2</v>
      </c>
      <c r="P8874">
        <v>0.30140178669467899</v>
      </c>
      <c r="Q8874">
        <v>5.3962203233219402E-2</v>
      </c>
      <c r="R8874">
        <v>0.36250100511073202</v>
      </c>
      <c r="S8874">
        <v>2.55808135665892E-2</v>
      </c>
    </row>
    <row r="8875" spans="1:19" x14ac:dyDescent="0.25">
      <c r="A8875">
        <v>1</v>
      </c>
      <c r="B8875">
        <v>50</v>
      </c>
      <c r="C8875">
        <v>960</v>
      </c>
      <c r="D8875">
        <v>100</v>
      </c>
      <c r="E8875">
        <v>10</v>
      </c>
      <c r="F8875" t="b">
        <v>1</v>
      </c>
      <c r="G8875">
        <v>2000</v>
      </c>
      <c r="H8875">
        <v>57</v>
      </c>
      <c r="I8875">
        <v>262</v>
      </c>
      <c r="J8875">
        <v>109</v>
      </c>
      <c r="K8875">
        <v>35.255725190839698</v>
      </c>
      <c r="L8875">
        <v>73.083969465648806</v>
      </c>
      <c r="N8875">
        <v>0.16882478521249</v>
      </c>
      <c r="O8875">
        <v>7.1961043763980603E-2</v>
      </c>
      <c r="P8875">
        <v>0.33394590032013899</v>
      </c>
      <c r="Q8875">
        <v>8.3032449855782606E-2</v>
      </c>
      <c r="R8875">
        <v>0.31963894240399598</v>
      </c>
      <c r="S8875">
        <v>2.2596878443609601E-2</v>
      </c>
    </row>
    <row r="8876" spans="1:19" x14ac:dyDescent="0.25">
      <c r="A8876">
        <v>5</v>
      </c>
      <c r="B8876">
        <v>50</v>
      </c>
      <c r="C8876">
        <v>960</v>
      </c>
      <c r="D8876">
        <v>100</v>
      </c>
      <c r="E8876">
        <v>10</v>
      </c>
      <c r="F8876" t="b">
        <v>1</v>
      </c>
      <c r="G8876">
        <v>2000</v>
      </c>
      <c r="H8876">
        <v>57</v>
      </c>
      <c r="I8876">
        <v>253</v>
      </c>
      <c r="J8876">
        <v>104</v>
      </c>
      <c r="K8876">
        <v>31.814229249011799</v>
      </c>
      <c r="L8876">
        <v>66.682806324110601</v>
      </c>
      <c r="N8876">
        <v>0.21026306609866999</v>
      </c>
      <c r="O8876">
        <v>0.11326117454989</v>
      </c>
      <c r="P8876">
        <v>0.19051514074502501</v>
      </c>
      <c r="Q8876">
        <v>0.133128150734312</v>
      </c>
      <c r="R8876">
        <v>0.27317102412146599</v>
      </c>
      <c r="S8876">
        <v>7.9661443750634497E-2</v>
      </c>
    </row>
    <row r="8877" spans="1:19" x14ac:dyDescent="0.25">
      <c r="A8877">
        <v>6</v>
      </c>
      <c r="B8877">
        <v>50</v>
      </c>
      <c r="C8877">
        <v>960</v>
      </c>
      <c r="D8877">
        <v>100</v>
      </c>
      <c r="E8877">
        <v>10</v>
      </c>
      <c r="F8877" t="b">
        <v>1</v>
      </c>
      <c r="G8877">
        <v>2000</v>
      </c>
      <c r="H8877">
        <v>57</v>
      </c>
      <c r="I8877">
        <v>373</v>
      </c>
      <c r="J8877">
        <v>122</v>
      </c>
      <c r="K8877">
        <v>31.900804289544201</v>
      </c>
      <c r="L8877">
        <v>71.585790884718406</v>
      </c>
      <c r="N8877">
        <v>0.165578553826634</v>
      </c>
      <c r="O8877">
        <v>0.110324439406403</v>
      </c>
      <c r="P8877">
        <v>0.26634926454096303</v>
      </c>
      <c r="Q8877">
        <v>0.11079311846321201</v>
      </c>
      <c r="R8877">
        <v>0.27064097612100702</v>
      </c>
      <c r="S8877">
        <v>7.6313647641778101E-2</v>
      </c>
    </row>
    <row r="8878" spans="1:19" x14ac:dyDescent="0.25">
      <c r="A8878">
        <v>7</v>
      </c>
      <c r="B8878">
        <v>50</v>
      </c>
      <c r="C8878">
        <v>960</v>
      </c>
      <c r="D8878">
        <v>100</v>
      </c>
      <c r="E8878">
        <v>10</v>
      </c>
      <c r="F8878" t="b">
        <v>1</v>
      </c>
      <c r="G8878">
        <v>2000</v>
      </c>
      <c r="H8878">
        <v>57</v>
      </c>
      <c r="I8878">
        <v>253</v>
      </c>
      <c r="J8878">
        <v>97</v>
      </c>
      <c r="K8878">
        <v>30.4624505928853</v>
      </c>
      <c r="L8878">
        <v>66.154150197628397</v>
      </c>
      <c r="N8878">
        <v>0.19906829682129901</v>
      </c>
      <c r="O8878">
        <v>9.1646556142866306E-2</v>
      </c>
      <c r="P8878">
        <v>0.45115271000406298</v>
      </c>
      <c r="Q8878">
        <v>5.1399730778160999E-2</v>
      </c>
      <c r="R8878">
        <v>0.19939838839386601</v>
      </c>
      <c r="S8878">
        <v>7.33431785974328E-3</v>
      </c>
    </row>
    <row r="8879" spans="1:19" x14ac:dyDescent="0.25">
      <c r="A8879">
        <v>8</v>
      </c>
      <c r="B8879">
        <v>50</v>
      </c>
      <c r="C8879">
        <v>960</v>
      </c>
      <c r="D8879">
        <v>100</v>
      </c>
      <c r="E8879">
        <v>10</v>
      </c>
      <c r="F8879" t="b">
        <v>1</v>
      </c>
      <c r="G8879">
        <v>2000</v>
      </c>
      <c r="H8879">
        <v>57</v>
      </c>
      <c r="I8879">
        <v>291</v>
      </c>
      <c r="J8879">
        <v>117</v>
      </c>
      <c r="K8879">
        <v>32.780068728522302</v>
      </c>
      <c r="L8879">
        <v>69.868556701030897</v>
      </c>
      <c r="N8879">
        <v>0.48620549718794398</v>
      </c>
      <c r="O8879">
        <v>2.7896778168716399E-2</v>
      </c>
      <c r="P8879">
        <v>0.13159489416365699</v>
      </c>
      <c r="Q8879">
        <v>0.13748918345931399</v>
      </c>
      <c r="R8879">
        <v>0.15280511115018899</v>
      </c>
      <c r="S8879">
        <v>6.4008535870177394E-2</v>
      </c>
    </row>
    <row r="8880" spans="1:19" x14ac:dyDescent="0.25">
      <c r="A8880">
        <v>9</v>
      </c>
      <c r="B8880">
        <v>50</v>
      </c>
      <c r="C8880">
        <v>960</v>
      </c>
      <c r="D8880">
        <v>100</v>
      </c>
      <c r="E8880">
        <v>10</v>
      </c>
      <c r="F8880" t="b">
        <v>1</v>
      </c>
      <c r="G8880">
        <v>2000</v>
      </c>
      <c r="H8880">
        <v>57</v>
      </c>
      <c r="I8880">
        <v>285</v>
      </c>
      <c r="J8880">
        <v>114</v>
      </c>
      <c r="K8880">
        <v>29.024561403508699</v>
      </c>
      <c r="L8880">
        <v>67.619298245614004</v>
      </c>
      <c r="N8880">
        <v>0.19191471693461901</v>
      </c>
      <c r="O8880">
        <v>7.4245693591387704E-2</v>
      </c>
      <c r="P8880">
        <v>0.29159870735655902</v>
      </c>
      <c r="Q8880">
        <v>0.12631540772998601</v>
      </c>
      <c r="R8880">
        <v>0.28262549169934198</v>
      </c>
      <c r="S8880">
        <v>3.3299982688104003E-2</v>
      </c>
    </row>
    <row r="8881" spans="1:19" x14ac:dyDescent="0.25">
      <c r="A8881">
        <v>11</v>
      </c>
      <c r="B8881">
        <v>50</v>
      </c>
      <c r="C8881">
        <v>960</v>
      </c>
      <c r="D8881">
        <v>100</v>
      </c>
      <c r="E8881">
        <v>10</v>
      </c>
      <c r="F8881" t="b">
        <v>0</v>
      </c>
      <c r="G8881">
        <v>2000</v>
      </c>
      <c r="H8881">
        <v>57</v>
      </c>
      <c r="I8881">
        <v>333</v>
      </c>
      <c r="J8881">
        <v>103</v>
      </c>
      <c r="K8881">
        <v>23.408408408408398</v>
      </c>
      <c r="L8881">
        <v>47.304804804804803</v>
      </c>
      <c r="N8881">
        <v>0.224719166244815</v>
      </c>
      <c r="O8881">
        <v>4.6322185500111503E-2</v>
      </c>
      <c r="P8881">
        <v>2.2665139926617499E-2</v>
      </c>
      <c r="Q8881">
        <v>7.6502980926714204E-2</v>
      </c>
      <c r="R8881">
        <v>0.54244930505176503</v>
      </c>
      <c r="S8881">
        <v>8.7341222349976003E-2</v>
      </c>
    </row>
    <row r="8882" spans="1:19" x14ac:dyDescent="0.25">
      <c r="A8882">
        <v>10</v>
      </c>
      <c r="B8882">
        <v>50</v>
      </c>
      <c r="C8882">
        <v>960</v>
      </c>
      <c r="D8882">
        <v>100</v>
      </c>
      <c r="E8882">
        <v>10</v>
      </c>
      <c r="F8882" t="b">
        <v>1</v>
      </c>
      <c r="G8882">
        <v>2000</v>
      </c>
      <c r="H8882">
        <v>57</v>
      </c>
      <c r="I8882">
        <v>413</v>
      </c>
      <c r="J8882">
        <v>122</v>
      </c>
      <c r="K8882">
        <v>33.600484261501201</v>
      </c>
      <c r="L8882">
        <v>72.496973365617393</v>
      </c>
      <c r="N8882">
        <v>0.61465277018974096</v>
      </c>
      <c r="O8882">
        <v>9.7064872462055404E-2</v>
      </c>
      <c r="P8882">
        <v>5.9337909379817699E-2</v>
      </c>
      <c r="Q8882">
        <v>6.7887863729629599E-2</v>
      </c>
      <c r="R8882">
        <v>0.1014465122477</v>
      </c>
      <c r="S8882">
        <v>5.9610071991055801E-2</v>
      </c>
    </row>
    <row r="8883" spans="1:19" x14ac:dyDescent="0.25">
      <c r="A8883">
        <v>12</v>
      </c>
      <c r="B8883">
        <v>50</v>
      </c>
      <c r="C8883">
        <v>960</v>
      </c>
      <c r="D8883">
        <v>100</v>
      </c>
      <c r="E8883">
        <v>10</v>
      </c>
      <c r="F8883" t="b">
        <v>0</v>
      </c>
      <c r="G8883">
        <v>2000</v>
      </c>
      <c r="H8883">
        <v>57</v>
      </c>
      <c r="I8883">
        <v>293</v>
      </c>
      <c r="J8883">
        <v>94</v>
      </c>
      <c r="K8883">
        <v>28.068259385665499</v>
      </c>
      <c r="L8883">
        <v>48.079351535836103</v>
      </c>
      <c r="N8883">
        <v>0.36129848391123898</v>
      </c>
      <c r="O8883">
        <v>6.1928102427819903E-2</v>
      </c>
      <c r="P8883">
        <v>5.0290143211791698E-2</v>
      </c>
      <c r="Q8883">
        <v>0.31898968484312801</v>
      </c>
      <c r="R8883">
        <v>0.108979130058975</v>
      </c>
      <c r="S8883">
        <v>9.8514455547043994E-2</v>
      </c>
    </row>
    <row r="8884" spans="1:19" x14ac:dyDescent="0.25">
      <c r="A8884">
        <v>13</v>
      </c>
      <c r="B8884">
        <v>50</v>
      </c>
      <c r="C8884">
        <v>960</v>
      </c>
      <c r="D8884">
        <v>100</v>
      </c>
      <c r="E8884">
        <v>10</v>
      </c>
      <c r="F8884" t="b">
        <v>0</v>
      </c>
      <c r="G8884">
        <v>2000</v>
      </c>
      <c r="H8884">
        <v>57</v>
      </c>
      <c r="I8884">
        <v>374</v>
      </c>
      <c r="J8884">
        <v>112</v>
      </c>
      <c r="K8884">
        <v>28.577540106951801</v>
      </c>
      <c r="L8884">
        <v>50.527406417112303</v>
      </c>
      <c r="N8884">
        <v>0.374937183379428</v>
      </c>
      <c r="O8884">
        <v>8.7802133739385599E-2</v>
      </c>
      <c r="P8884">
        <v>0.15744819926673101</v>
      </c>
      <c r="Q8884">
        <v>8.3710363810412802E-2</v>
      </c>
      <c r="R8884">
        <v>0.18130368202174901</v>
      </c>
      <c r="S8884">
        <v>0.114798437782292</v>
      </c>
    </row>
    <row r="8885" spans="1:19" x14ac:dyDescent="0.25">
      <c r="A8885">
        <v>14</v>
      </c>
      <c r="B8885">
        <v>50</v>
      </c>
      <c r="C8885">
        <v>960</v>
      </c>
      <c r="D8885">
        <v>100</v>
      </c>
      <c r="E8885">
        <v>10</v>
      </c>
      <c r="F8885" t="b">
        <v>0</v>
      </c>
      <c r="G8885">
        <v>2000</v>
      </c>
      <c r="H8885">
        <v>57</v>
      </c>
      <c r="I8885">
        <v>322</v>
      </c>
      <c r="J8885">
        <v>111</v>
      </c>
      <c r="K8885">
        <v>32.484472049689401</v>
      </c>
      <c r="L8885">
        <v>49.468167701863301</v>
      </c>
      <c r="N8885">
        <v>0.31831639942961498</v>
      </c>
      <c r="O8885">
        <v>0.202302463987134</v>
      </c>
      <c r="P8885">
        <v>4.1466627387813003E-2</v>
      </c>
      <c r="Q8885">
        <v>0.20429430294103401</v>
      </c>
      <c r="R8885">
        <v>0.19123661118513599</v>
      </c>
      <c r="S8885">
        <v>4.23835950692662E-2</v>
      </c>
    </row>
    <row r="8886" spans="1:19" x14ac:dyDescent="0.25">
      <c r="A8886">
        <v>15</v>
      </c>
      <c r="B8886">
        <v>50</v>
      </c>
      <c r="C8886">
        <v>960</v>
      </c>
      <c r="D8886">
        <v>100</v>
      </c>
      <c r="E8886">
        <v>10</v>
      </c>
      <c r="F8886" t="b">
        <v>0</v>
      </c>
      <c r="G8886">
        <v>2000</v>
      </c>
      <c r="H8886">
        <v>57</v>
      </c>
      <c r="I8886">
        <v>358</v>
      </c>
      <c r="J8886">
        <v>108</v>
      </c>
      <c r="K8886">
        <v>18.798882681564201</v>
      </c>
      <c r="L8886">
        <v>38.432262569832403</v>
      </c>
      <c r="N8886">
        <v>0.282823884118586</v>
      </c>
      <c r="O8886">
        <v>8.3388099118088699E-2</v>
      </c>
      <c r="P8886">
        <v>2.6928496758324202E-2</v>
      </c>
      <c r="Q8886">
        <v>0.114055051128699</v>
      </c>
      <c r="R8886">
        <v>0.266239801893626</v>
      </c>
      <c r="S8886">
        <v>0.22656466698267499</v>
      </c>
    </row>
    <row r="8887" spans="1:19" x14ac:dyDescent="0.25">
      <c r="A8887">
        <v>16</v>
      </c>
      <c r="B8887">
        <v>50</v>
      </c>
      <c r="C8887">
        <v>960</v>
      </c>
      <c r="D8887">
        <v>100</v>
      </c>
      <c r="E8887">
        <v>10</v>
      </c>
      <c r="F8887" t="b">
        <v>0</v>
      </c>
      <c r="G8887">
        <v>2000</v>
      </c>
      <c r="H8887">
        <v>57</v>
      </c>
      <c r="I8887">
        <v>294</v>
      </c>
      <c r="J8887">
        <v>94</v>
      </c>
      <c r="K8887">
        <v>28.9115646258503</v>
      </c>
      <c r="L8887">
        <v>44.340986394557802</v>
      </c>
      <c r="N8887">
        <v>0.29528376565768499</v>
      </c>
      <c r="O8887">
        <v>0.13386826716328801</v>
      </c>
      <c r="P8887">
        <v>5.7198710056204E-2</v>
      </c>
      <c r="Q8887">
        <v>0.177555874202416</v>
      </c>
      <c r="R8887">
        <v>0.25086638229923103</v>
      </c>
      <c r="S8887">
        <v>8.5227000621173596E-2</v>
      </c>
    </row>
    <row r="8888" spans="1:19" x14ac:dyDescent="0.25">
      <c r="A8888">
        <v>17</v>
      </c>
      <c r="B8888">
        <v>50</v>
      </c>
      <c r="C8888">
        <v>960</v>
      </c>
      <c r="D8888">
        <v>100</v>
      </c>
      <c r="E8888">
        <v>10</v>
      </c>
      <c r="F8888" t="b">
        <v>0</v>
      </c>
      <c r="G8888">
        <v>2000</v>
      </c>
      <c r="H8888">
        <v>57</v>
      </c>
      <c r="I8888">
        <v>264</v>
      </c>
      <c r="J8888">
        <v>112</v>
      </c>
      <c r="K8888">
        <v>26.632575757575701</v>
      </c>
      <c r="L8888">
        <v>42.545454545454497</v>
      </c>
      <c r="N8888">
        <v>0.30269991559231202</v>
      </c>
      <c r="O8888">
        <v>0.15658308737844401</v>
      </c>
      <c r="P8888">
        <v>7.7033653724366796E-2</v>
      </c>
      <c r="Q8888">
        <v>0.11932747526615101</v>
      </c>
      <c r="R8888">
        <v>0.17847557649305901</v>
      </c>
      <c r="S8888">
        <v>0.165880291545665</v>
      </c>
    </row>
    <row r="8889" spans="1:19" x14ac:dyDescent="0.25">
      <c r="A8889">
        <v>18</v>
      </c>
      <c r="B8889">
        <v>50</v>
      </c>
      <c r="C8889">
        <v>960</v>
      </c>
      <c r="D8889">
        <v>100</v>
      </c>
      <c r="E8889">
        <v>10</v>
      </c>
      <c r="F8889" t="b">
        <v>0</v>
      </c>
      <c r="G8889">
        <v>2000</v>
      </c>
      <c r="H8889">
        <v>57</v>
      </c>
      <c r="I8889">
        <v>251</v>
      </c>
      <c r="J8889">
        <v>95</v>
      </c>
      <c r="K8889">
        <v>26.689243027888399</v>
      </c>
      <c r="L8889">
        <v>47.553784860557698</v>
      </c>
      <c r="N8889">
        <v>0.56405298628645295</v>
      </c>
      <c r="O8889">
        <v>3.78462585409019E-2</v>
      </c>
      <c r="P8889">
        <v>0.120640165339961</v>
      </c>
      <c r="Q8889">
        <v>9.4877721102067006E-2</v>
      </c>
      <c r="R8889">
        <v>0.13616738310294099</v>
      </c>
      <c r="S8889">
        <v>4.6415485627674197E-2</v>
      </c>
    </row>
    <row r="8890" spans="1:19" x14ac:dyDescent="0.25">
      <c r="A8890">
        <v>19</v>
      </c>
      <c r="B8890">
        <v>50</v>
      </c>
      <c r="C8890">
        <v>960</v>
      </c>
      <c r="D8890">
        <v>100</v>
      </c>
      <c r="E8890">
        <v>10</v>
      </c>
      <c r="F8890" t="b">
        <v>0</v>
      </c>
      <c r="G8890">
        <v>2000</v>
      </c>
      <c r="H8890">
        <v>57</v>
      </c>
      <c r="I8890">
        <v>155</v>
      </c>
      <c r="J8890">
        <v>111</v>
      </c>
      <c r="K8890">
        <v>30.567741935483799</v>
      </c>
      <c r="L8890">
        <v>49.270967741935401</v>
      </c>
      <c r="N8890">
        <v>0.17076789580674101</v>
      </c>
      <c r="O8890">
        <v>3.3168839670994703E-2</v>
      </c>
      <c r="P8890">
        <v>0.41902568931351902</v>
      </c>
      <c r="Q8890">
        <v>6.1993176393061601E-2</v>
      </c>
      <c r="R8890">
        <v>0.209727476531021</v>
      </c>
      <c r="S8890">
        <v>0.10531692228466</v>
      </c>
    </row>
    <row r="8891" spans="1:19" x14ac:dyDescent="0.25">
      <c r="A8891">
        <v>20</v>
      </c>
      <c r="B8891">
        <v>50</v>
      </c>
      <c r="C8891">
        <v>960</v>
      </c>
      <c r="D8891">
        <v>100</v>
      </c>
      <c r="E8891">
        <v>10</v>
      </c>
      <c r="F8891" t="b">
        <v>0</v>
      </c>
      <c r="G8891">
        <v>2000</v>
      </c>
      <c r="H8891">
        <v>57</v>
      </c>
      <c r="I8891">
        <v>245</v>
      </c>
      <c r="J8891">
        <v>97</v>
      </c>
      <c r="K8891">
        <v>21.946938775510201</v>
      </c>
      <c r="L8891">
        <v>43.046938775510199</v>
      </c>
      <c r="N8891">
        <v>0.22275608652843201</v>
      </c>
      <c r="O8891">
        <v>7.5101129131684305E-2</v>
      </c>
      <c r="P8891">
        <v>0.27863155373994097</v>
      </c>
      <c r="Q8891">
        <v>4.8475227806032799E-2</v>
      </c>
      <c r="R8891">
        <v>0.36263797516857399</v>
      </c>
      <c r="S8891">
        <v>1.23980276253336E-2</v>
      </c>
    </row>
    <row r="8892" spans="1:19" x14ac:dyDescent="0.25">
      <c r="A8892">
        <v>2</v>
      </c>
      <c r="B8892">
        <v>50</v>
      </c>
      <c r="C8892">
        <v>960</v>
      </c>
      <c r="D8892">
        <v>100</v>
      </c>
      <c r="E8892">
        <v>10</v>
      </c>
      <c r="F8892" t="b">
        <v>1</v>
      </c>
      <c r="G8892">
        <v>2000</v>
      </c>
      <c r="H8892">
        <v>56</v>
      </c>
      <c r="I8892">
        <v>316</v>
      </c>
      <c r="J8892">
        <v>133</v>
      </c>
      <c r="K8892">
        <v>31.0601265822784</v>
      </c>
      <c r="L8892">
        <v>67.236550632911303</v>
      </c>
      <c r="N8892">
        <v>0.184398454324775</v>
      </c>
      <c r="O8892">
        <v>8.3186505396602994E-2</v>
      </c>
      <c r="P8892">
        <v>0.34792089172649698</v>
      </c>
      <c r="Q8892">
        <v>0.115100520785949</v>
      </c>
      <c r="R8892">
        <v>0.24270301179255499</v>
      </c>
      <c r="S8892">
        <v>2.6690615973619401E-2</v>
      </c>
    </row>
    <row r="8893" spans="1:19" x14ac:dyDescent="0.25">
      <c r="A8893">
        <v>3</v>
      </c>
      <c r="B8893">
        <v>50</v>
      </c>
      <c r="C8893">
        <v>960</v>
      </c>
      <c r="D8893">
        <v>100</v>
      </c>
      <c r="E8893">
        <v>10</v>
      </c>
      <c r="F8893" t="b">
        <v>1</v>
      </c>
      <c r="G8893">
        <v>2000</v>
      </c>
      <c r="H8893">
        <v>56</v>
      </c>
      <c r="I8893">
        <v>310</v>
      </c>
      <c r="J8893">
        <v>104</v>
      </c>
      <c r="K8893">
        <v>33.383870967741899</v>
      </c>
      <c r="L8893">
        <v>69.740322580645099</v>
      </c>
      <c r="N8893">
        <v>0.15353635907652899</v>
      </c>
      <c r="O8893">
        <v>7.1902820385084096E-2</v>
      </c>
      <c r="P8893">
        <v>0.306326891681521</v>
      </c>
      <c r="Q8893">
        <v>0.10722549104624</v>
      </c>
      <c r="R8893">
        <v>0.29314989488992599</v>
      </c>
      <c r="S8893">
        <v>6.7858542920696596E-2</v>
      </c>
    </row>
    <row r="8894" spans="1:19" x14ac:dyDescent="0.25">
      <c r="A8894">
        <v>4</v>
      </c>
      <c r="B8894">
        <v>50</v>
      </c>
      <c r="C8894">
        <v>960</v>
      </c>
      <c r="D8894">
        <v>100</v>
      </c>
      <c r="E8894">
        <v>10</v>
      </c>
      <c r="F8894" t="b">
        <v>1</v>
      </c>
      <c r="G8894">
        <v>2000</v>
      </c>
      <c r="H8894">
        <v>56</v>
      </c>
      <c r="I8894">
        <v>475</v>
      </c>
      <c r="J8894">
        <v>140</v>
      </c>
      <c r="K8894">
        <v>31.709473684210501</v>
      </c>
      <c r="L8894">
        <v>65.587894736842102</v>
      </c>
      <c r="N8894">
        <v>0.37264108525497702</v>
      </c>
      <c r="O8894">
        <v>5.9058858945521701E-2</v>
      </c>
      <c r="P8894">
        <v>0.23426614085636599</v>
      </c>
      <c r="Q8894">
        <v>7.4621600602895397E-2</v>
      </c>
      <c r="R8894">
        <v>0.13919975925317299</v>
      </c>
      <c r="S8894">
        <v>0.12021255508706399</v>
      </c>
    </row>
    <row r="8895" spans="1:19" x14ac:dyDescent="0.25">
      <c r="A8895">
        <v>1</v>
      </c>
      <c r="B8895">
        <v>50</v>
      </c>
      <c r="C8895">
        <v>960</v>
      </c>
      <c r="D8895">
        <v>100</v>
      </c>
      <c r="E8895">
        <v>10</v>
      </c>
      <c r="F8895" t="b">
        <v>1</v>
      </c>
      <c r="G8895">
        <v>2000</v>
      </c>
      <c r="H8895">
        <v>56</v>
      </c>
      <c r="I8895">
        <v>271</v>
      </c>
      <c r="J8895">
        <v>109</v>
      </c>
      <c r="K8895">
        <v>34.804428044280399</v>
      </c>
      <c r="L8895">
        <v>70.443726937269304</v>
      </c>
      <c r="N8895">
        <v>0.23612404240444301</v>
      </c>
      <c r="O8895">
        <v>0.13684357916724399</v>
      </c>
      <c r="P8895">
        <v>0.26811826399349198</v>
      </c>
      <c r="Q8895">
        <v>4.8561568703251103E-2</v>
      </c>
      <c r="R8895">
        <v>0.29479122653996498</v>
      </c>
      <c r="S8895">
        <v>1.55613191916028E-2</v>
      </c>
    </row>
    <row r="8896" spans="1:19" x14ac:dyDescent="0.25">
      <c r="A8896">
        <v>5</v>
      </c>
      <c r="B8896">
        <v>50</v>
      </c>
      <c r="C8896">
        <v>960</v>
      </c>
      <c r="D8896">
        <v>100</v>
      </c>
      <c r="E8896">
        <v>10</v>
      </c>
      <c r="F8896" t="b">
        <v>1</v>
      </c>
      <c r="G8896">
        <v>2000</v>
      </c>
      <c r="H8896">
        <v>56</v>
      </c>
      <c r="I8896">
        <v>255</v>
      </c>
      <c r="J8896">
        <v>104</v>
      </c>
      <c r="K8896">
        <v>32.470588235294102</v>
      </c>
      <c r="L8896">
        <v>64.514705882352899</v>
      </c>
      <c r="N8896">
        <v>0.25038097715607099</v>
      </c>
      <c r="O8896">
        <v>8.7282584099209998E-2</v>
      </c>
      <c r="P8896">
        <v>0.33481574579713802</v>
      </c>
      <c r="Q8896">
        <v>0.11134177329613799</v>
      </c>
      <c r="R8896">
        <v>0.179641457936766</v>
      </c>
      <c r="S8896">
        <v>3.6537461714674598E-2</v>
      </c>
    </row>
    <row r="8897" spans="1:19" x14ac:dyDescent="0.25">
      <c r="A8897">
        <v>6</v>
      </c>
      <c r="B8897">
        <v>50</v>
      </c>
      <c r="C8897">
        <v>960</v>
      </c>
      <c r="D8897">
        <v>100</v>
      </c>
      <c r="E8897">
        <v>10</v>
      </c>
      <c r="F8897" t="b">
        <v>1</v>
      </c>
      <c r="G8897">
        <v>2000</v>
      </c>
      <c r="H8897">
        <v>56</v>
      </c>
      <c r="I8897">
        <v>398</v>
      </c>
      <c r="J8897">
        <v>122</v>
      </c>
      <c r="K8897">
        <v>31.316582914572798</v>
      </c>
      <c r="L8897">
        <v>67.195979899497402</v>
      </c>
      <c r="N8897">
        <v>0.18204685589497299</v>
      </c>
      <c r="O8897">
        <v>0.117968227126253</v>
      </c>
      <c r="P8897">
        <v>0.25795049893269401</v>
      </c>
      <c r="Q8897">
        <v>0.119734972802647</v>
      </c>
      <c r="R8897">
        <v>0.297718761783483</v>
      </c>
      <c r="S8897">
        <v>2.4580683459947902E-2</v>
      </c>
    </row>
    <row r="8898" spans="1:19" x14ac:dyDescent="0.25">
      <c r="A8898">
        <v>7</v>
      </c>
      <c r="B8898">
        <v>50</v>
      </c>
      <c r="C8898">
        <v>960</v>
      </c>
      <c r="D8898">
        <v>100</v>
      </c>
      <c r="E8898">
        <v>10</v>
      </c>
      <c r="F8898" t="b">
        <v>1</v>
      </c>
      <c r="G8898">
        <v>2000</v>
      </c>
      <c r="H8898">
        <v>56</v>
      </c>
      <c r="I8898">
        <v>252</v>
      </c>
      <c r="J8898">
        <v>97</v>
      </c>
      <c r="K8898">
        <v>32.380952380952301</v>
      </c>
      <c r="L8898">
        <v>67.129960317460302</v>
      </c>
      <c r="N8898">
        <v>0.224443572027345</v>
      </c>
      <c r="O8898">
        <v>0.134351672520615</v>
      </c>
      <c r="P8898">
        <v>0.27996812705290303</v>
      </c>
      <c r="Q8898">
        <v>0.18853629166257399</v>
      </c>
      <c r="R8898">
        <v>0.13983253502193899</v>
      </c>
      <c r="S8898">
        <v>3.2867801714622898E-2</v>
      </c>
    </row>
    <row r="8899" spans="1:19" x14ac:dyDescent="0.25">
      <c r="A8899">
        <v>8</v>
      </c>
      <c r="B8899">
        <v>50</v>
      </c>
      <c r="C8899">
        <v>960</v>
      </c>
      <c r="D8899">
        <v>100</v>
      </c>
      <c r="E8899">
        <v>10</v>
      </c>
      <c r="F8899" t="b">
        <v>1</v>
      </c>
      <c r="G8899">
        <v>2000</v>
      </c>
      <c r="H8899">
        <v>56</v>
      </c>
      <c r="I8899">
        <v>308</v>
      </c>
      <c r="J8899">
        <v>117</v>
      </c>
      <c r="K8899">
        <v>31.100649350649299</v>
      </c>
      <c r="L8899">
        <v>65.243506493506402</v>
      </c>
      <c r="N8899">
        <v>0.200021090448774</v>
      </c>
      <c r="O8899">
        <v>7.0262883788665798E-2</v>
      </c>
      <c r="P8899">
        <v>0.16121023922261199</v>
      </c>
      <c r="Q8899">
        <v>0.37693599087723101</v>
      </c>
      <c r="R8899">
        <v>9.7718119241258394E-2</v>
      </c>
      <c r="S8899">
        <v>9.3851676421456795E-2</v>
      </c>
    </row>
    <row r="8900" spans="1:19" x14ac:dyDescent="0.25">
      <c r="A8900">
        <v>9</v>
      </c>
      <c r="B8900">
        <v>50</v>
      </c>
      <c r="C8900">
        <v>960</v>
      </c>
      <c r="D8900">
        <v>100</v>
      </c>
      <c r="E8900">
        <v>10</v>
      </c>
      <c r="F8900" t="b">
        <v>1</v>
      </c>
      <c r="G8900">
        <v>2000</v>
      </c>
      <c r="H8900">
        <v>56</v>
      </c>
      <c r="I8900">
        <v>286</v>
      </c>
      <c r="J8900">
        <v>114</v>
      </c>
      <c r="K8900">
        <v>31.0034965034965</v>
      </c>
      <c r="L8900">
        <v>66.381118881118795</v>
      </c>
      <c r="N8900">
        <v>0.31435100750244099</v>
      </c>
      <c r="O8900">
        <v>0.124335916334606</v>
      </c>
      <c r="P8900">
        <v>0.29466507905828399</v>
      </c>
      <c r="Q8900">
        <v>0.10050387435257301</v>
      </c>
      <c r="R8900">
        <v>0.13998234496904399</v>
      </c>
      <c r="S8900">
        <v>2.6161777783050101E-2</v>
      </c>
    </row>
    <row r="8901" spans="1:19" x14ac:dyDescent="0.25">
      <c r="A8901">
        <v>11</v>
      </c>
      <c r="B8901">
        <v>50</v>
      </c>
      <c r="C8901">
        <v>960</v>
      </c>
      <c r="D8901">
        <v>100</v>
      </c>
      <c r="E8901">
        <v>10</v>
      </c>
      <c r="F8901" t="b">
        <v>0</v>
      </c>
      <c r="G8901">
        <v>2000</v>
      </c>
      <c r="H8901">
        <v>56</v>
      </c>
      <c r="I8901">
        <v>343</v>
      </c>
      <c r="J8901">
        <v>104</v>
      </c>
      <c r="K8901">
        <v>27.918367346938702</v>
      </c>
      <c r="L8901">
        <v>46.887026239066998</v>
      </c>
      <c r="N8901">
        <v>0.30706251068270601</v>
      </c>
      <c r="O8901">
        <v>8.8984806966417904E-2</v>
      </c>
      <c r="P8901">
        <v>3.7819791619892497E-2</v>
      </c>
      <c r="Q8901">
        <v>0.186265066053142</v>
      </c>
      <c r="R8901">
        <v>0.31348538553182398</v>
      </c>
      <c r="S8901">
        <v>6.6382439146015604E-2</v>
      </c>
    </row>
    <row r="8902" spans="1:19" x14ac:dyDescent="0.25">
      <c r="A8902">
        <v>10</v>
      </c>
      <c r="B8902">
        <v>50</v>
      </c>
      <c r="C8902">
        <v>960</v>
      </c>
      <c r="D8902">
        <v>100</v>
      </c>
      <c r="E8902">
        <v>10</v>
      </c>
      <c r="F8902" t="b">
        <v>1</v>
      </c>
      <c r="G8902">
        <v>2000</v>
      </c>
      <c r="H8902">
        <v>56</v>
      </c>
      <c r="I8902">
        <v>440</v>
      </c>
      <c r="J8902">
        <v>122</v>
      </c>
      <c r="K8902">
        <v>33.0818181818181</v>
      </c>
      <c r="L8902">
        <v>70.479545454545402</v>
      </c>
      <c r="N8902">
        <v>0.36191742370316599</v>
      </c>
      <c r="O8902">
        <v>8.1090955150694005E-2</v>
      </c>
      <c r="P8902">
        <v>0.15258138870169699</v>
      </c>
      <c r="Q8902">
        <v>8.2484132423018705E-2</v>
      </c>
      <c r="R8902">
        <v>0.191713047532026</v>
      </c>
      <c r="S8902">
        <v>0.13021305248939699</v>
      </c>
    </row>
    <row r="8903" spans="1:19" x14ac:dyDescent="0.25">
      <c r="A8903">
        <v>12</v>
      </c>
      <c r="B8903">
        <v>50</v>
      </c>
      <c r="C8903">
        <v>960</v>
      </c>
      <c r="D8903">
        <v>100</v>
      </c>
      <c r="E8903">
        <v>10</v>
      </c>
      <c r="F8903" t="b">
        <v>0</v>
      </c>
      <c r="G8903">
        <v>2000</v>
      </c>
      <c r="H8903">
        <v>56</v>
      </c>
      <c r="I8903">
        <v>309</v>
      </c>
      <c r="J8903">
        <v>95</v>
      </c>
      <c r="K8903">
        <v>33.372168284789602</v>
      </c>
      <c r="L8903">
        <v>46.344660194174701</v>
      </c>
      <c r="N8903">
        <v>0.28199856467549</v>
      </c>
      <c r="O8903">
        <v>5.4225394895552698E-2</v>
      </c>
      <c r="P8903">
        <v>8.6854427330521997E-2</v>
      </c>
      <c r="Q8903">
        <v>0.1231569144293</v>
      </c>
      <c r="R8903">
        <v>0.36961892022410803</v>
      </c>
      <c r="S8903">
        <v>8.4145778445026104E-2</v>
      </c>
    </row>
    <row r="8904" spans="1:19" x14ac:dyDescent="0.25">
      <c r="A8904">
        <v>13</v>
      </c>
      <c r="B8904">
        <v>50</v>
      </c>
      <c r="C8904">
        <v>960</v>
      </c>
      <c r="D8904">
        <v>100</v>
      </c>
      <c r="E8904">
        <v>10</v>
      </c>
      <c r="F8904" t="b">
        <v>0</v>
      </c>
      <c r="G8904">
        <v>2000</v>
      </c>
      <c r="H8904">
        <v>56</v>
      </c>
      <c r="I8904">
        <v>383</v>
      </c>
      <c r="J8904">
        <v>112</v>
      </c>
      <c r="K8904">
        <v>31.5352480417754</v>
      </c>
      <c r="L8904">
        <v>50.291122715404697</v>
      </c>
      <c r="N8904">
        <v>0.48793281015509998</v>
      </c>
      <c r="O8904">
        <v>0.118448801950473</v>
      </c>
      <c r="P8904">
        <v>5.4200569641385699E-2</v>
      </c>
      <c r="Q8904">
        <v>0.104633110701476</v>
      </c>
      <c r="R8904">
        <v>0.11821394612073299</v>
      </c>
      <c r="S8904">
        <v>0.11657076143082901</v>
      </c>
    </row>
    <row r="8905" spans="1:19" x14ac:dyDescent="0.25">
      <c r="A8905">
        <v>14</v>
      </c>
      <c r="B8905">
        <v>50</v>
      </c>
      <c r="C8905">
        <v>960</v>
      </c>
      <c r="D8905">
        <v>100</v>
      </c>
      <c r="E8905">
        <v>10</v>
      </c>
      <c r="F8905" t="b">
        <v>0</v>
      </c>
      <c r="G8905">
        <v>2000</v>
      </c>
      <c r="H8905">
        <v>56</v>
      </c>
      <c r="I8905">
        <v>331</v>
      </c>
      <c r="J8905">
        <v>111</v>
      </c>
      <c r="K8905">
        <v>31.7341389728096</v>
      </c>
      <c r="L8905">
        <v>47.0400302114803</v>
      </c>
      <c r="N8905">
        <v>0.33271212967343999</v>
      </c>
      <c r="O8905">
        <v>0.189235963800163</v>
      </c>
      <c r="P8905">
        <v>0.150037097650146</v>
      </c>
      <c r="Q8905">
        <v>0.114406609387204</v>
      </c>
      <c r="R8905">
        <v>6.3854505329745598E-2</v>
      </c>
      <c r="S8905">
        <v>0.14975369415929901</v>
      </c>
    </row>
    <row r="8906" spans="1:19" x14ac:dyDescent="0.25">
      <c r="A8906">
        <v>15</v>
      </c>
      <c r="B8906">
        <v>50</v>
      </c>
      <c r="C8906">
        <v>960</v>
      </c>
      <c r="D8906">
        <v>100</v>
      </c>
      <c r="E8906">
        <v>10</v>
      </c>
      <c r="F8906" t="b">
        <v>0</v>
      </c>
      <c r="G8906">
        <v>2000</v>
      </c>
      <c r="H8906">
        <v>56</v>
      </c>
      <c r="I8906">
        <v>348</v>
      </c>
      <c r="J8906">
        <v>108</v>
      </c>
      <c r="K8906">
        <v>23.6350574712643</v>
      </c>
      <c r="L8906">
        <v>39.397988505747101</v>
      </c>
      <c r="N8906">
        <v>0.21874174766070001</v>
      </c>
      <c r="O8906">
        <v>7.5320039023456895E-2</v>
      </c>
      <c r="P8906">
        <v>0.139337825967805</v>
      </c>
      <c r="Q8906">
        <v>0.27673763661288298</v>
      </c>
      <c r="R8906">
        <v>0.211858554325422</v>
      </c>
      <c r="S8906">
        <v>7.8004196409731497E-2</v>
      </c>
    </row>
    <row r="8907" spans="1:19" x14ac:dyDescent="0.25">
      <c r="A8907">
        <v>16</v>
      </c>
      <c r="B8907">
        <v>50</v>
      </c>
      <c r="C8907">
        <v>960</v>
      </c>
      <c r="D8907">
        <v>100</v>
      </c>
      <c r="E8907">
        <v>10</v>
      </c>
      <c r="F8907" t="b">
        <v>0</v>
      </c>
      <c r="G8907">
        <v>2000</v>
      </c>
      <c r="H8907">
        <v>56</v>
      </c>
      <c r="I8907">
        <v>287</v>
      </c>
      <c r="J8907">
        <v>94</v>
      </c>
      <c r="K8907">
        <v>30.554006968641101</v>
      </c>
      <c r="L8907">
        <v>42.936411149825702</v>
      </c>
      <c r="N8907">
        <v>0.29827494806561899</v>
      </c>
      <c r="O8907">
        <v>2.3627234744739201E-2</v>
      </c>
      <c r="P8907">
        <v>0.20054220732772901</v>
      </c>
      <c r="Q8907">
        <v>0.203340448274694</v>
      </c>
      <c r="R8907">
        <v>0.22718294535557901</v>
      </c>
      <c r="S8907">
        <v>4.7032216231638599E-2</v>
      </c>
    </row>
    <row r="8908" spans="1:19" x14ac:dyDescent="0.25">
      <c r="A8908">
        <v>17</v>
      </c>
      <c r="B8908">
        <v>50</v>
      </c>
      <c r="C8908">
        <v>960</v>
      </c>
      <c r="D8908">
        <v>100</v>
      </c>
      <c r="E8908">
        <v>10</v>
      </c>
      <c r="F8908" t="b">
        <v>0</v>
      </c>
      <c r="G8908">
        <v>2000</v>
      </c>
      <c r="H8908">
        <v>56</v>
      </c>
      <c r="I8908">
        <v>262</v>
      </c>
      <c r="J8908">
        <v>112</v>
      </c>
      <c r="K8908">
        <v>27.992366412213698</v>
      </c>
      <c r="L8908">
        <v>39.140267175572497</v>
      </c>
      <c r="N8908">
        <v>0.41330505890296199</v>
      </c>
      <c r="O8908">
        <v>9.2319013179021706E-2</v>
      </c>
      <c r="P8908">
        <v>0.12200334349540801</v>
      </c>
      <c r="Q8908">
        <v>0.155021296816784</v>
      </c>
      <c r="R8908">
        <v>0.136405623657886</v>
      </c>
      <c r="S8908">
        <v>8.0945663947935995E-2</v>
      </c>
    </row>
    <row r="8909" spans="1:19" x14ac:dyDescent="0.25">
      <c r="A8909">
        <v>18</v>
      </c>
      <c r="B8909">
        <v>50</v>
      </c>
      <c r="C8909">
        <v>960</v>
      </c>
      <c r="D8909">
        <v>100</v>
      </c>
      <c r="E8909">
        <v>10</v>
      </c>
      <c r="F8909" t="b">
        <v>0</v>
      </c>
      <c r="G8909">
        <v>2000</v>
      </c>
      <c r="H8909">
        <v>56</v>
      </c>
      <c r="I8909">
        <v>259</v>
      </c>
      <c r="J8909">
        <v>96</v>
      </c>
      <c r="K8909">
        <v>29.803088803088801</v>
      </c>
      <c r="L8909">
        <v>46.050193050193002</v>
      </c>
      <c r="N8909">
        <v>0.50696080138454103</v>
      </c>
      <c r="O8909">
        <v>4.1050130582083198E-2</v>
      </c>
      <c r="P8909">
        <v>8.09202203145995E-2</v>
      </c>
      <c r="Q8909">
        <v>0.100036156722417</v>
      </c>
      <c r="R8909">
        <v>0.15617687079492701</v>
      </c>
      <c r="S8909">
        <v>0.11485582020143</v>
      </c>
    </row>
    <row r="8910" spans="1:19" x14ac:dyDescent="0.25">
      <c r="A8910">
        <v>19</v>
      </c>
      <c r="B8910">
        <v>50</v>
      </c>
      <c r="C8910">
        <v>960</v>
      </c>
      <c r="D8910">
        <v>100</v>
      </c>
      <c r="E8910">
        <v>10</v>
      </c>
      <c r="F8910" t="b">
        <v>0</v>
      </c>
      <c r="G8910">
        <v>2000</v>
      </c>
      <c r="H8910">
        <v>56</v>
      </c>
      <c r="I8910">
        <v>161</v>
      </c>
      <c r="J8910">
        <v>111</v>
      </c>
      <c r="K8910">
        <v>35.571428571428498</v>
      </c>
      <c r="L8910">
        <v>48.768633540372598</v>
      </c>
      <c r="N8910">
        <v>0.198834078572795</v>
      </c>
      <c r="O8910">
        <v>6.7359019335613696E-2</v>
      </c>
      <c r="P8910">
        <v>0.33023227710156999</v>
      </c>
      <c r="Q8910">
        <v>9.5691156398604399E-2</v>
      </c>
      <c r="R8910">
        <v>0.27586355623033898</v>
      </c>
      <c r="S8910">
        <v>3.2019912361076E-2</v>
      </c>
    </row>
    <row r="8911" spans="1:19" x14ac:dyDescent="0.25">
      <c r="A8911">
        <v>20</v>
      </c>
      <c r="B8911">
        <v>50</v>
      </c>
      <c r="C8911">
        <v>960</v>
      </c>
      <c r="D8911">
        <v>100</v>
      </c>
      <c r="E8911">
        <v>10</v>
      </c>
      <c r="F8911" t="b">
        <v>0</v>
      </c>
      <c r="G8911">
        <v>2000</v>
      </c>
      <c r="H8911">
        <v>56</v>
      </c>
      <c r="I8911">
        <v>246</v>
      </c>
      <c r="J8911">
        <v>97</v>
      </c>
      <c r="K8911">
        <v>28.150406504065</v>
      </c>
      <c r="L8911">
        <v>42.530487804878</v>
      </c>
      <c r="N8911">
        <v>0.19108992404358499</v>
      </c>
      <c r="O8911">
        <v>0.15628359423090599</v>
      </c>
      <c r="P8911">
        <v>0.233341246310481</v>
      </c>
      <c r="Q8911">
        <v>9.6099556809735504E-2</v>
      </c>
      <c r="R8911">
        <v>0.315930918322195</v>
      </c>
      <c r="S8911">
        <v>7.2547602830954497E-3</v>
      </c>
    </row>
    <row r="8912" spans="1:19" x14ac:dyDescent="0.25">
      <c r="A8912">
        <v>2</v>
      </c>
      <c r="B8912">
        <v>50</v>
      </c>
      <c r="C8912">
        <v>960</v>
      </c>
      <c r="D8912">
        <v>100</v>
      </c>
      <c r="E8912">
        <v>10</v>
      </c>
      <c r="F8912" t="b">
        <v>1</v>
      </c>
      <c r="G8912">
        <v>2000</v>
      </c>
      <c r="H8912">
        <v>55</v>
      </c>
      <c r="I8912">
        <v>324</v>
      </c>
      <c r="J8912">
        <v>133</v>
      </c>
      <c r="K8912">
        <v>31.5833333333333</v>
      </c>
      <c r="L8912">
        <v>66.563271604938194</v>
      </c>
      <c r="N8912">
        <v>0.14597213232135101</v>
      </c>
      <c r="O8912">
        <v>1.7972702004072801E-2</v>
      </c>
      <c r="P8912">
        <v>0.35245324531085798</v>
      </c>
      <c r="Q8912">
        <v>1.7193912439206399E-2</v>
      </c>
      <c r="R8912">
        <v>0.437783294018875</v>
      </c>
      <c r="S8912">
        <v>2.8624713905635899E-2</v>
      </c>
    </row>
    <row r="8913" spans="1:19" x14ac:dyDescent="0.25">
      <c r="A8913">
        <v>3</v>
      </c>
      <c r="B8913">
        <v>50</v>
      </c>
      <c r="C8913">
        <v>960</v>
      </c>
      <c r="D8913">
        <v>100</v>
      </c>
      <c r="E8913">
        <v>10</v>
      </c>
      <c r="F8913" t="b">
        <v>1</v>
      </c>
      <c r="G8913">
        <v>2000</v>
      </c>
      <c r="H8913">
        <v>55</v>
      </c>
      <c r="I8913">
        <v>321</v>
      </c>
      <c r="J8913">
        <v>104</v>
      </c>
      <c r="K8913">
        <v>34.012461059190002</v>
      </c>
      <c r="L8913">
        <v>69.020249221183803</v>
      </c>
      <c r="N8913">
        <v>0.31917625478101802</v>
      </c>
      <c r="O8913">
        <v>2.6536368363659701E-2</v>
      </c>
      <c r="P8913">
        <v>0.30445802863795901</v>
      </c>
      <c r="Q8913">
        <v>3.6945923730314897E-2</v>
      </c>
      <c r="R8913">
        <v>0.27251994133155399</v>
      </c>
      <c r="S8913">
        <v>4.0363483155492298E-2</v>
      </c>
    </row>
    <row r="8914" spans="1:19" x14ac:dyDescent="0.25">
      <c r="A8914">
        <v>4</v>
      </c>
      <c r="B8914">
        <v>50</v>
      </c>
      <c r="C8914">
        <v>960</v>
      </c>
      <c r="D8914">
        <v>100</v>
      </c>
      <c r="E8914">
        <v>10</v>
      </c>
      <c r="F8914" t="b">
        <v>1</v>
      </c>
      <c r="G8914">
        <v>2000</v>
      </c>
      <c r="H8914">
        <v>55</v>
      </c>
      <c r="I8914">
        <v>448</v>
      </c>
      <c r="J8914">
        <v>140</v>
      </c>
      <c r="K8914">
        <v>31.6897321428571</v>
      </c>
      <c r="L8914">
        <v>67.871651785714207</v>
      </c>
      <c r="N8914">
        <v>0.29762626810244203</v>
      </c>
      <c r="O8914">
        <v>8.2270977220035096E-2</v>
      </c>
      <c r="P8914">
        <v>0.33482789928130402</v>
      </c>
      <c r="Q8914">
        <v>9.7871786901097005E-2</v>
      </c>
      <c r="R8914">
        <v>0.17636652447238099</v>
      </c>
      <c r="S8914">
        <v>1.10365440227389E-2</v>
      </c>
    </row>
    <row r="8915" spans="1:19" x14ac:dyDescent="0.25">
      <c r="A8915">
        <v>1</v>
      </c>
      <c r="B8915">
        <v>50</v>
      </c>
      <c r="C8915">
        <v>960</v>
      </c>
      <c r="D8915">
        <v>100</v>
      </c>
      <c r="E8915">
        <v>10</v>
      </c>
      <c r="F8915" t="b">
        <v>1</v>
      </c>
      <c r="G8915">
        <v>2000</v>
      </c>
      <c r="H8915">
        <v>55</v>
      </c>
      <c r="I8915">
        <v>276</v>
      </c>
      <c r="J8915">
        <v>109</v>
      </c>
      <c r="K8915">
        <v>32.195652173912997</v>
      </c>
      <c r="L8915">
        <v>66.990036231884005</v>
      </c>
      <c r="N8915">
        <v>0.219390575752276</v>
      </c>
      <c r="O8915">
        <v>6.24232762291115E-2</v>
      </c>
      <c r="P8915">
        <v>0.227438830737938</v>
      </c>
      <c r="Q8915">
        <v>0.13777513330199401</v>
      </c>
      <c r="R8915">
        <v>0.24954898566230199</v>
      </c>
      <c r="S8915">
        <v>0.103423198316376</v>
      </c>
    </row>
    <row r="8916" spans="1:19" x14ac:dyDescent="0.25">
      <c r="A8916">
        <v>5</v>
      </c>
      <c r="B8916">
        <v>50</v>
      </c>
      <c r="C8916">
        <v>960</v>
      </c>
      <c r="D8916">
        <v>100</v>
      </c>
      <c r="E8916">
        <v>10</v>
      </c>
      <c r="F8916" t="b">
        <v>1</v>
      </c>
      <c r="G8916">
        <v>2000</v>
      </c>
      <c r="H8916">
        <v>55</v>
      </c>
      <c r="I8916">
        <v>245</v>
      </c>
      <c r="J8916">
        <v>104</v>
      </c>
      <c r="K8916">
        <v>31.036734693877499</v>
      </c>
      <c r="L8916">
        <v>64.274489795918299</v>
      </c>
      <c r="N8916">
        <v>0.31670509557684801</v>
      </c>
      <c r="O8916">
        <v>2.4843241140866799E-2</v>
      </c>
      <c r="P8916">
        <v>0.23049107173056299</v>
      </c>
      <c r="Q8916">
        <v>3.9101200271406199E-2</v>
      </c>
      <c r="R8916">
        <v>0.36526880420449298</v>
      </c>
      <c r="S8916">
        <v>2.3590587075821699E-2</v>
      </c>
    </row>
    <row r="8917" spans="1:19" x14ac:dyDescent="0.25">
      <c r="A8917">
        <v>6</v>
      </c>
      <c r="B8917">
        <v>50</v>
      </c>
      <c r="C8917">
        <v>960</v>
      </c>
      <c r="D8917">
        <v>100</v>
      </c>
      <c r="E8917">
        <v>10</v>
      </c>
      <c r="F8917" t="b">
        <v>1</v>
      </c>
      <c r="G8917">
        <v>2000</v>
      </c>
      <c r="H8917">
        <v>55</v>
      </c>
      <c r="I8917">
        <v>393</v>
      </c>
      <c r="J8917">
        <v>122</v>
      </c>
      <c r="K8917">
        <v>31.6208651399491</v>
      </c>
      <c r="L8917">
        <v>67.553435114503799</v>
      </c>
      <c r="N8917">
        <v>0.185475986054881</v>
      </c>
      <c r="O8917">
        <v>6.2815215173270794E-2</v>
      </c>
      <c r="P8917">
        <v>0.43936178287639499</v>
      </c>
      <c r="Q8917">
        <v>8.7308554525981699E-2</v>
      </c>
      <c r="R8917">
        <v>0.16922246972771601</v>
      </c>
      <c r="S8917">
        <v>5.5815991641753597E-2</v>
      </c>
    </row>
    <row r="8918" spans="1:19" x14ac:dyDescent="0.25">
      <c r="A8918">
        <v>7</v>
      </c>
      <c r="B8918">
        <v>50</v>
      </c>
      <c r="C8918">
        <v>960</v>
      </c>
      <c r="D8918">
        <v>100</v>
      </c>
      <c r="E8918">
        <v>10</v>
      </c>
      <c r="F8918" t="b">
        <v>1</v>
      </c>
      <c r="G8918">
        <v>2000</v>
      </c>
      <c r="H8918">
        <v>55</v>
      </c>
      <c r="I8918">
        <v>259</v>
      </c>
      <c r="J8918">
        <v>97</v>
      </c>
      <c r="K8918">
        <v>32.135135135135101</v>
      </c>
      <c r="L8918">
        <v>65.752895752895697</v>
      </c>
      <c r="N8918">
        <v>0.24285643936117601</v>
      </c>
      <c r="O8918">
        <v>6.6441355360040796E-2</v>
      </c>
      <c r="P8918">
        <v>0.32897169197237702</v>
      </c>
      <c r="Q8918">
        <v>2.7381746715940101E-2</v>
      </c>
      <c r="R8918">
        <v>0.29381062387752099</v>
      </c>
      <c r="S8918">
        <v>4.05381427129431E-2</v>
      </c>
    </row>
    <row r="8919" spans="1:19" x14ac:dyDescent="0.25">
      <c r="A8919">
        <v>8</v>
      </c>
      <c r="B8919">
        <v>50</v>
      </c>
      <c r="C8919">
        <v>960</v>
      </c>
      <c r="D8919">
        <v>100</v>
      </c>
      <c r="E8919">
        <v>10</v>
      </c>
      <c r="F8919" t="b">
        <v>1</v>
      </c>
      <c r="G8919">
        <v>2000</v>
      </c>
      <c r="H8919">
        <v>55</v>
      </c>
      <c r="I8919">
        <v>301</v>
      </c>
      <c r="J8919">
        <v>117</v>
      </c>
      <c r="K8919">
        <v>30.9169435215946</v>
      </c>
      <c r="L8919">
        <v>66.252491694352102</v>
      </c>
      <c r="N8919">
        <v>0.20014476125862099</v>
      </c>
      <c r="O8919">
        <v>0.130886907789214</v>
      </c>
      <c r="P8919">
        <v>9.3327501556519907E-2</v>
      </c>
      <c r="Q8919">
        <v>0.203981830914988</v>
      </c>
      <c r="R8919">
        <v>0.226263195982531</v>
      </c>
      <c r="S8919">
        <v>0.145395802498125</v>
      </c>
    </row>
    <row r="8920" spans="1:19" x14ac:dyDescent="0.25">
      <c r="A8920">
        <v>9</v>
      </c>
      <c r="B8920">
        <v>50</v>
      </c>
      <c r="C8920">
        <v>960</v>
      </c>
      <c r="D8920">
        <v>100</v>
      </c>
      <c r="E8920">
        <v>10</v>
      </c>
      <c r="F8920" t="b">
        <v>1</v>
      </c>
      <c r="G8920">
        <v>2000</v>
      </c>
      <c r="H8920">
        <v>55</v>
      </c>
      <c r="I8920">
        <v>290</v>
      </c>
      <c r="J8920">
        <v>114</v>
      </c>
      <c r="K8920">
        <v>29.975862068965501</v>
      </c>
      <c r="L8920">
        <v>65.435344827586206</v>
      </c>
      <c r="N8920">
        <v>0.20335593270352401</v>
      </c>
      <c r="O8920">
        <v>0.139708241544519</v>
      </c>
      <c r="P8920">
        <v>0.160988582639364</v>
      </c>
      <c r="Q8920">
        <v>0.101517537595853</v>
      </c>
      <c r="R8920">
        <v>0.342763430268887</v>
      </c>
      <c r="S8920">
        <v>5.1666275247851001E-2</v>
      </c>
    </row>
    <row r="8921" spans="1:19" x14ac:dyDescent="0.25">
      <c r="A8921">
        <v>11</v>
      </c>
      <c r="B8921">
        <v>50</v>
      </c>
      <c r="C8921">
        <v>960</v>
      </c>
      <c r="D8921">
        <v>100</v>
      </c>
      <c r="E8921">
        <v>10</v>
      </c>
      <c r="F8921" t="b">
        <v>0</v>
      </c>
      <c r="G8921">
        <v>2000</v>
      </c>
      <c r="H8921">
        <v>55</v>
      </c>
      <c r="I8921">
        <v>356</v>
      </c>
      <c r="J8921">
        <v>104</v>
      </c>
      <c r="K8921">
        <v>30.294943820224699</v>
      </c>
      <c r="L8921">
        <v>46.713483146067396</v>
      </c>
      <c r="N8921">
        <v>0.26730197828353403</v>
      </c>
      <c r="O8921">
        <v>0.25055181184308001</v>
      </c>
      <c r="P8921">
        <v>0.13479691538143601</v>
      </c>
      <c r="Q8921">
        <v>0.277642954139312</v>
      </c>
      <c r="R8921">
        <v>4.4008988030607099E-2</v>
      </c>
      <c r="S8921">
        <v>2.5697352322029E-2</v>
      </c>
    </row>
    <row r="8922" spans="1:19" x14ac:dyDescent="0.25">
      <c r="A8922">
        <v>10</v>
      </c>
      <c r="B8922">
        <v>50</v>
      </c>
      <c r="C8922">
        <v>960</v>
      </c>
      <c r="D8922">
        <v>100</v>
      </c>
      <c r="E8922">
        <v>10</v>
      </c>
      <c r="F8922" t="b">
        <v>1</v>
      </c>
      <c r="G8922">
        <v>2000</v>
      </c>
      <c r="H8922">
        <v>55</v>
      </c>
      <c r="I8922">
        <v>466</v>
      </c>
      <c r="J8922">
        <v>122</v>
      </c>
      <c r="K8922">
        <v>32.339055793991399</v>
      </c>
      <c r="L8922">
        <v>69.790236051502106</v>
      </c>
      <c r="N8922">
        <v>0.38755161121743098</v>
      </c>
      <c r="O8922">
        <v>0.16094600340517401</v>
      </c>
      <c r="P8922">
        <v>0.12282029823156899</v>
      </c>
      <c r="Q8922">
        <v>0.101179031107461</v>
      </c>
      <c r="R8922">
        <v>8.9270327260129803E-2</v>
      </c>
      <c r="S8922">
        <v>0.13823272877823201</v>
      </c>
    </row>
    <row r="8923" spans="1:19" x14ac:dyDescent="0.25">
      <c r="A8923">
        <v>12</v>
      </c>
      <c r="B8923">
        <v>50</v>
      </c>
      <c r="C8923">
        <v>960</v>
      </c>
      <c r="D8923">
        <v>100</v>
      </c>
      <c r="E8923">
        <v>10</v>
      </c>
      <c r="F8923" t="b">
        <v>0</v>
      </c>
      <c r="G8923">
        <v>2000</v>
      </c>
      <c r="H8923">
        <v>55</v>
      </c>
      <c r="I8923">
        <v>319</v>
      </c>
      <c r="J8923">
        <v>95</v>
      </c>
      <c r="K8923">
        <v>33.868338557993702</v>
      </c>
      <c r="L8923">
        <v>45.347178683385501</v>
      </c>
      <c r="N8923">
        <v>0.437072192479314</v>
      </c>
      <c r="O8923">
        <v>0.11056121660578</v>
      </c>
      <c r="P8923">
        <v>0.14072255634723399</v>
      </c>
      <c r="Q8923">
        <v>0.100224261135162</v>
      </c>
      <c r="R8923">
        <v>0.13732940858995399</v>
      </c>
      <c r="S8923">
        <v>7.4090364842554296E-2</v>
      </c>
    </row>
    <row r="8924" spans="1:19" x14ac:dyDescent="0.25">
      <c r="A8924">
        <v>13</v>
      </c>
      <c r="B8924">
        <v>50</v>
      </c>
      <c r="C8924">
        <v>960</v>
      </c>
      <c r="D8924">
        <v>100</v>
      </c>
      <c r="E8924">
        <v>10</v>
      </c>
      <c r="F8924" t="b">
        <v>0</v>
      </c>
      <c r="G8924">
        <v>2000</v>
      </c>
      <c r="H8924">
        <v>55</v>
      </c>
      <c r="I8924">
        <v>383</v>
      </c>
      <c r="J8924">
        <v>112</v>
      </c>
      <c r="K8924">
        <v>31.0757180156657</v>
      </c>
      <c r="L8924">
        <v>51.498041775456898</v>
      </c>
      <c r="N8924">
        <v>0.27871803378872201</v>
      </c>
      <c r="O8924">
        <v>7.8248016769895096E-2</v>
      </c>
      <c r="P8924">
        <v>9.9793461012481904E-2</v>
      </c>
      <c r="Q8924">
        <v>0.27763625956215798</v>
      </c>
      <c r="R8924">
        <v>0.185134475299672</v>
      </c>
      <c r="S8924">
        <v>8.0469753567069605E-2</v>
      </c>
    </row>
    <row r="8925" spans="1:19" x14ac:dyDescent="0.25">
      <c r="A8925">
        <v>14</v>
      </c>
      <c r="B8925">
        <v>50</v>
      </c>
      <c r="C8925">
        <v>960</v>
      </c>
      <c r="D8925">
        <v>100</v>
      </c>
      <c r="E8925">
        <v>10</v>
      </c>
      <c r="F8925" t="b">
        <v>0</v>
      </c>
      <c r="G8925">
        <v>2000</v>
      </c>
      <c r="H8925">
        <v>55</v>
      </c>
      <c r="I8925">
        <v>317</v>
      </c>
      <c r="J8925">
        <v>111</v>
      </c>
      <c r="K8925">
        <v>31.365930599369001</v>
      </c>
      <c r="L8925">
        <v>48.226340694006304</v>
      </c>
      <c r="N8925">
        <v>0.18729683619898099</v>
      </c>
      <c r="O8925">
        <v>0.19528592687385901</v>
      </c>
      <c r="P8925">
        <v>6.0042224207954902E-2</v>
      </c>
      <c r="Q8925">
        <v>9.3554136000497501E-2</v>
      </c>
      <c r="R8925">
        <v>0.413370640606191</v>
      </c>
      <c r="S8925">
        <v>5.0450236112515097E-2</v>
      </c>
    </row>
    <row r="8926" spans="1:19" x14ac:dyDescent="0.25">
      <c r="A8926">
        <v>15</v>
      </c>
      <c r="B8926">
        <v>50</v>
      </c>
      <c r="C8926">
        <v>960</v>
      </c>
      <c r="D8926">
        <v>100</v>
      </c>
      <c r="E8926">
        <v>10</v>
      </c>
      <c r="F8926" t="b">
        <v>0</v>
      </c>
      <c r="G8926">
        <v>2000</v>
      </c>
      <c r="H8926">
        <v>55</v>
      </c>
      <c r="I8926">
        <v>339</v>
      </c>
      <c r="J8926">
        <v>108</v>
      </c>
      <c r="K8926">
        <v>25.342182890855401</v>
      </c>
      <c r="L8926">
        <v>40.384955752212299</v>
      </c>
      <c r="N8926">
        <v>0.21994171612257199</v>
      </c>
      <c r="O8926">
        <v>6.0485215612129099E-2</v>
      </c>
      <c r="P8926">
        <v>6.0925603297515098E-2</v>
      </c>
      <c r="Q8926">
        <v>0.22689209873628699</v>
      </c>
      <c r="R8926">
        <v>0.136912616337549</v>
      </c>
      <c r="S8926">
        <v>0.29484274989394599</v>
      </c>
    </row>
    <row r="8927" spans="1:19" x14ac:dyDescent="0.25">
      <c r="A8927">
        <v>16</v>
      </c>
      <c r="B8927">
        <v>50</v>
      </c>
      <c r="C8927">
        <v>960</v>
      </c>
      <c r="D8927">
        <v>100</v>
      </c>
      <c r="E8927">
        <v>10</v>
      </c>
      <c r="F8927" t="b">
        <v>0</v>
      </c>
      <c r="G8927">
        <v>2000</v>
      </c>
      <c r="H8927">
        <v>55</v>
      </c>
      <c r="I8927">
        <v>278</v>
      </c>
      <c r="J8927">
        <v>94</v>
      </c>
      <c r="K8927">
        <v>29.935251798561101</v>
      </c>
      <c r="L8927">
        <v>42.643884892086298</v>
      </c>
      <c r="N8927">
        <v>0.31744248450373602</v>
      </c>
      <c r="O8927">
        <v>0.26560159133313799</v>
      </c>
      <c r="P8927">
        <v>2.2541746684853599E-2</v>
      </c>
      <c r="Q8927">
        <v>6.4360012580713902E-2</v>
      </c>
      <c r="R8927">
        <v>0.26748881794825202</v>
      </c>
      <c r="S8927">
        <v>6.2565346949305795E-2</v>
      </c>
    </row>
    <row r="8928" spans="1:19" x14ac:dyDescent="0.25">
      <c r="A8928">
        <v>17</v>
      </c>
      <c r="B8928">
        <v>50</v>
      </c>
      <c r="C8928">
        <v>960</v>
      </c>
      <c r="D8928">
        <v>100</v>
      </c>
      <c r="E8928">
        <v>10</v>
      </c>
      <c r="F8928" t="b">
        <v>0</v>
      </c>
      <c r="G8928">
        <v>2000</v>
      </c>
      <c r="H8928">
        <v>55</v>
      </c>
      <c r="I8928">
        <v>239</v>
      </c>
      <c r="J8928">
        <v>112</v>
      </c>
      <c r="K8928">
        <v>28.280334728033399</v>
      </c>
      <c r="L8928">
        <v>39.270920502091997</v>
      </c>
      <c r="N8928">
        <v>0.367641072587023</v>
      </c>
      <c r="O8928">
        <v>3.5473633489560397E-2</v>
      </c>
      <c r="P8928">
        <v>5.9191295735641802E-2</v>
      </c>
      <c r="Q8928">
        <v>0.10377078607410201</v>
      </c>
      <c r="R8928">
        <v>0.24502365023026301</v>
      </c>
      <c r="S8928">
        <v>0.18889956188340901</v>
      </c>
    </row>
    <row r="8929" spans="1:19" x14ac:dyDescent="0.25">
      <c r="A8929">
        <v>18</v>
      </c>
      <c r="B8929">
        <v>50</v>
      </c>
      <c r="C8929">
        <v>960</v>
      </c>
      <c r="D8929">
        <v>100</v>
      </c>
      <c r="E8929">
        <v>10</v>
      </c>
      <c r="F8929" t="b">
        <v>0</v>
      </c>
      <c r="G8929">
        <v>2000</v>
      </c>
      <c r="H8929">
        <v>55</v>
      </c>
      <c r="I8929">
        <v>266</v>
      </c>
      <c r="J8929">
        <v>96</v>
      </c>
      <c r="K8929">
        <v>31.161654135338299</v>
      </c>
      <c r="L8929">
        <v>46.5112781954887</v>
      </c>
      <c r="N8929">
        <v>0.42344320262028401</v>
      </c>
      <c r="O8929">
        <v>0.105203554056971</v>
      </c>
      <c r="P8929">
        <v>0.150966977041432</v>
      </c>
      <c r="Q8929">
        <v>9.9717989446802893E-2</v>
      </c>
      <c r="R8929">
        <v>0.21524893835045</v>
      </c>
      <c r="S8929">
        <v>5.41933848405918E-3</v>
      </c>
    </row>
    <row r="8930" spans="1:19" x14ac:dyDescent="0.25">
      <c r="A8930">
        <v>19</v>
      </c>
      <c r="B8930">
        <v>50</v>
      </c>
      <c r="C8930">
        <v>960</v>
      </c>
      <c r="D8930">
        <v>100</v>
      </c>
      <c r="E8930">
        <v>10</v>
      </c>
      <c r="F8930" t="b">
        <v>0</v>
      </c>
      <c r="G8930">
        <v>2000</v>
      </c>
      <c r="H8930">
        <v>55</v>
      </c>
      <c r="I8930">
        <v>161</v>
      </c>
      <c r="J8930">
        <v>111</v>
      </c>
      <c r="K8930">
        <v>34.130434782608603</v>
      </c>
      <c r="L8930">
        <v>46.417701863353997</v>
      </c>
      <c r="N8930">
        <v>0.18480344710289001</v>
      </c>
      <c r="O8930">
        <v>9.5417774565068905E-2</v>
      </c>
      <c r="P8930">
        <v>0.29174388457116102</v>
      </c>
      <c r="Q8930">
        <v>0.12693921613421799</v>
      </c>
      <c r="R8930">
        <v>0.28358625315762198</v>
      </c>
      <c r="S8930">
        <v>1.7509424469038401E-2</v>
      </c>
    </row>
    <row r="8931" spans="1:19" x14ac:dyDescent="0.25">
      <c r="A8931">
        <v>20</v>
      </c>
      <c r="B8931">
        <v>50</v>
      </c>
      <c r="C8931">
        <v>960</v>
      </c>
      <c r="D8931">
        <v>100</v>
      </c>
      <c r="E8931">
        <v>10</v>
      </c>
      <c r="F8931" t="b">
        <v>0</v>
      </c>
      <c r="G8931">
        <v>2000</v>
      </c>
      <c r="H8931">
        <v>55</v>
      </c>
      <c r="I8931">
        <v>233</v>
      </c>
      <c r="J8931">
        <v>97</v>
      </c>
      <c r="K8931">
        <v>27.0128755364806</v>
      </c>
      <c r="L8931">
        <v>43.847639484978501</v>
      </c>
      <c r="N8931">
        <v>0.187817089550981</v>
      </c>
      <c r="O8931">
        <v>5.91193927349528E-2</v>
      </c>
      <c r="P8931">
        <v>0.32160281011702901</v>
      </c>
      <c r="Q8931">
        <v>0.102869003474578</v>
      </c>
      <c r="R8931">
        <v>0.29379937696006497</v>
      </c>
      <c r="S8931">
        <v>3.4792327162391598E-2</v>
      </c>
    </row>
    <row r="8932" spans="1:19" x14ac:dyDescent="0.25">
      <c r="A8932">
        <v>2</v>
      </c>
      <c r="B8932">
        <v>50</v>
      </c>
      <c r="C8932">
        <v>960</v>
      </c>
      <c r="D8932">
        <v>100</v>
      </c>
      <c r="E8932">
        <v>10</v>
      </c>
      <c r="F8932" t="b">
        <v>1</v>
      </c>
      <c r="G8932">
        <v>2000</v>
      </c>
      <c r="H8932">
        <v>54</v>
      </c>
      <c r="I8932">
        <v>288</v>
      </c>
      <c r="J8932">
        <v>128</v>
      </c>
      <c r="K8932">
        <v>29.75</v>
      </c>
      <c r="L8932">
        <v>71.9348958333333</v>
      </c>
      <c r="N8932">
        <v>0.111186599741688</v>
      </c>
      <c r="O8932">
        <v>6.5449614097868994E-2</v>
      </c>
      <c r="P8932">
        <v>0.35429221413430401</v>
      </c>
      <c r="Q8932">
        <v>0.11479592012430199</v>
      </c>
      <c r="R8932">
        <v>0.338460146809624</v>
      </c>
      <c r="S8932">
        <v>1.5815505092210799E-2</v>
      </c>
    </row>
    <row r="8933" spans="1:19" x14ac:dyDescent="0.25">
      <c r="A8933">
        <v>3</v>
      </c>
      <c r="B8933">
        <v>50</v>
      </c>
      <c r="C8933">
        <v>960</v>
      </c>
      <c r="D8933">
        <v>100</v>
      </c>
      <c r="E8933">
        <v>10</v>
      </c>
      <c r="F8933" t="b">
        <v>1</v>
      </c>
      <c r="G8933">
        <v>2000</v>
      </c>
      <c r="H8933">
        <v>54</v>
      </c>
      <c r="I8933">
        <v>295</v>
      </c>
      <c r="J8933">
        <v>104</v>
      </c>
      <c r="K8933">
        <v>33.5254237288135</v>
      </c>
      <c r="L8933">
        <v>73.6296610169491</v>
      </c>
      <c r="N8933">
        <v>0.17489974528577201</v>
      </c>
      <c r="O8933">
        <v>1.5947371267638299E-2</v>
      </c>
      <c r="P8933">
        <v>0.31999379369501002</v>
      </c>
      <c r="Q8933">
        <v>4.9546800777589002E-2</v>
      </c>
      <c r="R8933">
        <v>0.42634451257508299</v>
      </c>
      <c r="S8933">
        <v>1.3267776398906301E-2</v>
      </c>
    </row>
    <row r="8934" spans="1:19" x14ac:dyDescent="0.25">
      <c r="A8934">
        <v>4</v>
      </c>
      <c r="B8934">
        <v>50</v>
      </c>
      <c r="C8934">
        <v>960</v>
      </c>
      <c r="D8934">
        <v>100</v>
      </c>
      <c r="E8934">
        <v>10</v>
      </c>
      <c r="F8934" t="b">
        <v>1</v>
      </c>
      <c r="G8934">
        <v>2000</v>
      </c>
      <c r="H8934">
        <v>54</v>
      </c>
      <c r="I8934">
        <v>408</v>
      </c>
      <c r="J8934">
        <v>138</v>
      </c>
      <c r="K8934">
        <v>29.2916666666666</v>
      </c>
      <c r="L8934">
        <v>73.372549019607803</v>
      </c>
      <c r="N8934">
        <v>0.25456116212851898</v>
      </c>
      <c r="O8934">
        <v>3.5080617156026901E-2</v>
      </c>
      <c r="P8934">
        <v>0.30432261769055102</v>
      </c>
      <c r="Q8934">
        <v>5.7335216541116001E-2</v>
      </c>
      <c r="R8934">
        <v>0.322227537760234</v>
      </c>
      <c r="S8934">
        <v>2.6472848723551001E-2</v>
      </c>
    </row>
    <row r="8935" spans="1:19" x14ac:dyDescent="0.25">
      <c r="A8935">
        <v>1</v>
      </c>
      <c r="B8935">
        <v>50</v>
      </c>
      <c r="C8935">
        <v>960</v>
      </c>
      <c r="D8935">
        <v>100</v>
      </c>
      <c r="E8935">
        <v>10</v>
      </c>
      <c r="F8935" t="b">
        <v>1</v>
      </c>
      <c r="G8935">
        <v>2000</v>
      </c>
      <c r="H8935">
        <v>54</v>
      </c>
      <c r="I8935">
        <v>254</v>
      </c>
      <c r="J8935">
        <v>105</v>
      </c>
      <c r="K8935">
        <v>32.161417322834602</v>
      </c>
      <c r="L8935">
        <v>72.143700787401499</v>
      </c>
      <c r="N8935">
        <v>0.26464306485737699</v>
      </c>
      <c r="O8935">
        <v>9.6188912775001995E-2</v>
      </c>
      <c r="P8935">
        <v>0.33922587383091202</v>
      </c>
      <c r="Q8935">
        <v>4.5955798554952597E-2</v>
      </c>
      <c r="R8935">
        <v>0.239224581632205</v>
      </c>
      <c r="S8935">
        <v>1.47617683495503E-2</v>
      </c>
    </row>
    <row r="8936" spans="1:19" x14ac:dyDescent="0.25">
      <c r="A8936">
        <v>5</v>
      </c>
      <c r="B8936">
        <v>50</v>
      </c>
      <c r="C8936">
        <v>960</v>
      </c>
      <c r="D8936">
        <v>100</v>
      </c>
      <c r="E8936">
        <v>10</v>
      </c>
      <c r="F8936" t="b">
        <v>1</v>
      </c>
      <c r="G8936">
        <v>2000</v>
      </c>
      <c r="H8936">
        <v>54</v>
      </c>
      <c r="I8936">
        <v>227</v>
      </c>
      <c r="J8936">
        <v>103</v>
      </c>
      <c r="K8936">
        <v>29.748898678414001</v>
      </c>
      <c r="L8936">
        <v>67.451541850220195</v>
      </c>
      <c r="N8936">
        <v>0.25316375553341502</v>
      </c>
      <c r="O8936">
        <v>5.8269096882137002E-2</v>
      </c>
      <c r="P8936">
        <v>0.322463721138112</v>
      </c>
      <c r="Q8936">
        <v>3.6012666618774697E-2</v>
      </c>
      <c r="R8936">
        <v>0.323334085343575</v>
      </c>
      <c r="S8936">
        <v>6.7566744839842397E-3</v>
      </c>
    </row>
    <row r="8937" spans="1:19" x14ac:dyDescent="0.25">
      <c r="A8937">
        <v>6</v>
      </c>
      <c r="B8937">
        <v>50</v>
      </c>
      <c r="C8937">
        <v>960</v>
      </c>
      <c r="D8937">
        <v>100</v>
      </c>
      <c r="E8937">
        <v>10</v>
      </c>
      <c r="F8937" t="b">
        <v>1</v>
      </c>
      <c r="G8937">
        <v>2000</v>
      </c>
      <c r="H8937">
        <v>54</v>
      </c>
      <c r="I8937">
        <v>359</v>
      </c>
      <c r="J8937">
        <v>119</v>
      </c>
      <c r="K8937">
        <v>30.367688022284099</v>
      </c>
      <c r="L8937">
        <v>72.639275766016695</v>
      </c>
      <c r="N8937">
        <v>0.227694004155646</v>
      </c>
      <c r="O8937">
        <v>0.13307038143946201</v>
      </c>
      <c r="P8937">
        <v>0.23386019684627299</v>
      </c>
      <c r="Q8937">
        <v>0.19871017417423201</v>
      </c>
      <c r="R8937">
        <v>0.200709772364039</v>
      </c>
      <c r="S8937">
        <v>5.9554710203455598E-3</v>
      </c>
    </row>
    <row r="8938" spans="1:19" x14ac:dyDescent="0.25">
      <c r="A8938">
        <v>7</v>
      </c>
      <c r="B8938">
        <v>50</v>
      </c>
      <c r="C8938">
        <v>960</v>
      </c>
      <c r="D8938">
        <v>100</v>
      </c>
      <c r="E8938">
        <v>10</v>
      </c>
      <c r="F8938" t="b">
        <v>1</v>
      </c>
      <c r="G8938">
        <v>2000</v>
      </c>
      <c r="H8938">
        <v>54</v>
      </c>
      <c r="I8938">
        <v>248</v>
      </c>
      <c r="J8938">
        <v>94</v>
      </c>
      <c r="K8938">
        <v>28.685483870967701</v>
      </c>
      <c r="L8938">
        <v>70.702620967741893</v>
      </c>
      <c r="N8938">
        <v>0.25249721504410899</v>
      </c>
      <c r="O8938">
        <v>2.1520826824984199E-2</v>
      </c>
      <c r="P8938">
        <v>0.29688812495419997</v>
      </c>
      <c r="Q8938">
        <v>0.133572833168808</v>
      </c>
      <c r="R8938">
        <v>0.272419019225626</v>
      </c>
      <c r="S8938">
        <v>2.3101980782270999E-2</v>
      </c>
    </row>
    <row r="8939" spans="1:19" x14ac:dyDescent="0.25">
      <c r="A8939">
        <v>8</v>
      </c>
      <c r="B8939">
        <v>50</v>
      </c>
      <c r="C8939">
        <v>960</v>
      </c>
      <c r="D8939">
        <v>100</v>
      </c>
      <c r="E8939">
        <v>10</v>
      </c>
      <c r="F8939" t="b">
        <v>1</v>
      </c>
      <c r="G8939">
        <v>2000</v>
      </c>
      <c r="H8939">
        <v>54</v>
      </c>
      <c r="I8939">
        <v>280</v>
      </c>
      <c r="J8939">
        <v>113</v>
      </c>
      <c r="K8939">
        <v>30.7392857142857</v>
      </c>
      <c r="L8939">
        <v>70.282142857142802</v>
      </c>
      <c r="N8939">
        <v>0.29922572135377201</v>
      </c>
      <c r="O8939">
        <v>0.156133905256641</v>
      </c>
      <c r="P8939">
        <v>6.3395855711495502E-2</v>
      </c>
      <c r="Q8939">
        <v>8.2623198629067501E-2</v>
      </c>
      <c r="R8939">
        <v>0.13224526711801399</v>
      </c>
      <c r="S8939">
        <v>0.266376051931008</v>
      </c>
    </row>
    <row r="8940" spans="1:19" x14ac:dyDescent="0.25">
      <c r="A8940">
        <v>9</v>
      </c>
      <c r="B8940">
        <v>50</v>
      </c>
      <c r="C8940">
        <v>960</v>
      </c>
      <c r="D8940">
        <v>100</v>
      </c>
      <c r="E8940">
        <v>10</v>
      </c>
      <c r="F8940" t="b">
        <v>1</v>
      </c>
      <c r="G8940">
        <v>2000</v>
      </c>
      <c r="H8940">
        <v>54</v>
      </c>
      <c r="I8940">
        <v>262</v>
      </c>
      <c r="J8940">
        <v>111</v>
      </c>
      <c r="K8940">
        <v>28.931297709923602</v>
      </c>
      <c r="L8940">
        <v>71.538167938931295</v>
      </c>
      <c r="N8940">
        <v>0.25142760575647799</v>
      </c>
      <c r="O8940">
        <v>9.1819553904556706E-2</v>
      </c>
      <c r="P8940">
        <v>0.37046343691108902</v>
      </c>
      <c r="Q8940">
        <v>7.1543697923742197E-2</v>
      </c>
      <c r="R8940">
        <v>0.19105892201654001</v>
      </c>
      <c r="S8940">
        <v>2.3686783487593E-2</v>
      </c>
    </row>
    <row r="8941" spans="1:19" x14ac:dyDescent="0.25">
      <c r="A8941">
        <v>11</v>
      </c>
      <c r="B8941">
        <v>50</v>
      </c>
      <c r="C8941">
        <v>960</v>
      </c>
      <c r="D8941">
        <v>100</v>
      </c>
      <c r="E8941">
        <v>10</v>
      </c>
      <c r="F8941" t="b">
        <v>0</v>
      </c>
      <c r="G8941">
        <v>2000</v>
      </c>
      <c r="H8941">
        <v>54</v>
      </c>
      <c r="I8941">
        <v>346</v>
      </c>
      <c r="J8941">
        <v>98</v>
      </c>
      <c r="K8941">
        <v>20.208092485549098</v>
      </c>
      <c r="L8941">
        <v>47.5975433526011</v>
      </c>
      <c r="N8941">
        <v>0.27192796454636198</v>
      </c>
      <c r="O8941">
        <v>8.67461114602852E-2</v>
      </c>
      <c r="P8941">
        <v>5.6490888865928401E-2</v>
      </c>
      <c r="Q8941">
        <v>0.27475998739876401</v>
      </c>
      <c r="R8941">
        <v>0.25695748592704298</v>
      </c>
      <c r="S8941">
        <v>5.3117561801616003E-2</v>
      </c>
    </row>
    <row r="8942" spans="1:19" x14ac:dyDescent="0.25">
      <c r="A8942">
        <v>10</v>
      </c>
      <c r="B8942">
        <v>50</v>
      </c>
      <c r="C8942">
        <v>960</v>
      </c>
      <c r="D8942">
        <v>100</v>
      </c>
      <c r="E8942">
        <v>10</v>
      </c>
      <c r="F8942" t="b">
        <v>1</v>
      </c>
      <c r="G8942">
        <v>2000</v>
      </c>
      <c r="H8942">
        <v>54</v>
      </c>
      <c r="I8942">
        <v>429</v>
      </c>
      <c r="J8942">
        <v>121</v>
      </c>
      <c r="K8942">
        <v>31.142191142191098</v>
      </c>
      <c r="L8942">
        <v>76.032051282051199</v>
      </c>
      <c r="N8942">
        <v>0.34558045879836202</v>
      </c>
      <c r="O8942">
        <v>0.113255541799909</v>
      </c>
      <c r="P8942">
        <v>0.297446250300958</v>
      </c>
      <c r="Q8942">
        <v>0.103183410034941</v>
      </c>
      <c r="R8942">
        <v>0.121388795103142</v>
      </c>
      <c r="S8942">
        <v>1.9145543962684801E-2</v>
      </c>
    </row>
    <row r="8943" spans="1:19" x14ac:dyDescent="0.25">
      <c r="A8943">
        <v>12</v>
      </c>
      <c r="B8943">
        <v>50</v>
      </c>
      <c r="C8943">
        <v>960</v>
      </c>
      <c r="D8943">
        <v>100</v>
      </c>
      <c r="E8943">
        <v>10</v>
      </c>
      <c r="F8943" t="b">
        <v>0</v>
      </c>
      <c r="G8943">
        <v>2000</v>
      </c>
      <c r="H8943">
        <v>54</v>
      </c>
      <c r="I8943">
        <v>325</v>
      </c>
      <c r="J8943">
        <v>93</v>
      </c>
      <c r="K8943">
        <v>22.5753846153846</v>
      </c>
      <c r="L8943">
        <v>46.2092307692307</v>
      </c>
      <c r="N8943">
        <v>0.46525077716149099</v>
      </c>
      <c r="O8943">
        <v>0.109455683030684</v>
      </c>
      <c r="P8943">
        <v>0.12638948372653</v>
      </c>
      <c r="Q8943">
        <v>9.1737204429851699E-2</v>
      </c>
      <c r="R8943">
        <v>0.17774536981863401</v>
      </c>
      <c r="S8943">
        <v>2.9421481832807302E-2</v>
      </c>
    </row>
    <row r="8944" spans="1:19" x14ac:dyDescent="0.25">
      <c r="A8944">
        <v>13</v>
      </c>
      <c r="B8944">
        <v>50</v>
      </c>
      <c r="C8944">
        <v>960</v>
      </c>
      <c r="D8944">
        <v>100</v>
      </c>
      <c r="E8944">
        <v>10</v>
      </c>
      <c r="F8944" t="b">
        <v>0</v>
      </c>
      <c r="G8944">
        <v>2000</v>
      </c>
      <c r="H8944">
        <v>54</v>
      </c>
      <c r="I8944">
        <v>376</v>
      </c>
      <c r="J8944">
        <v>110</v>
      </c>
      <c r="K8944">
        <v>24.952127659574401</v>
      </c>
      <c r="L8944">
        <v>52.559840425531902</v>
      </c>
      <c r="N8944">
        <v>0.50804542867676805</v>
      </c>
      <c r="O8944">
        <v>3.55918648248853E-2</v>
      </c>
      <c r="P8944">
        <v>3.4441763106099102E-2</v>
      </c>
      <c r="Q8944">
        <v>0.19522028195882701</v>
      </c>
      <c r="R8944">
        <v>0.12607983109264401</v>
      </c>
      <c r="S8944">
        <v>0.100620830340775</v>
      </c>
    </row>
    <row r="8945" spans="1:19" x14ac:dyDescent="0.25">
      <c r="A8945">
        <v>14</v>
      </c>
      <c r="B8945">
        <v>50</v>
      </c>
      <c r="C8945">
        <v>960</v>
      </c>
      <c r="D8945">
        <v>100</v>
      </c>
      <c r="E8945">
        <v>10</v>
      </c>
      <c r="F8945" t="b">
        <v>0</v>
      </c>
      <c r="G8945">
        <v>2000</v>
      </c>
      <c r="H8945">
        <v>54</v>
      </c>
      <c r="I8945">
        <v>294</v>
      </c>
      <c r="J8945">
        <v>109</v>
      </c>
      <c r="K8945">
        <v>25.190476190476101</v>
      </c>
      <c r="L8945">
        <v>50.831632653061199</v>
      </c>
      <c r="N8945">
        <v>0.37837586473949603</v>
      </c>
      <c r="O8945">
        <v>0.106806085639041</v>
      </c>
      <c r="P8945">
        <v>0.12517282483654801</v>
      </c>
      <c r="Q8945">
        <v>0.19732790336134801</v>
      </c>
      <c r="R8945">
        <v>0.12837929622967301</v>
      </c>
      <c r="S8945">
        <v>6.3938025193891704E-2</v>
      </c>
    </row>
    <row r="8946" spans="1:19" x14ac:dyDescent="0.25">
      <c r="A8946">
        <v>15</v>
      </c>
      <c r="B8946">
        <v>50</v>
      </c>
      <c r="C8946">
        <v>960</v>
      </c>
      <c r="D8946">
        <v>100</v>
      </c>
      <c r="E8946">
        <v>10</v>
      </c>
      <c r="F8946" t="b">
        <v>0</v>
      </c>
      <c r="G8946">
        <v>2000</v>
      </c>
      <c r="H8946">
        <v>54</v>
      </c>
      <c r="I8946">
        <v>321</v>
      </c>
      <c r="J8946">
        <v>105</v>
      </c>
      <c r="K8946">
        <v>16.03738317757</v>
      </c>
      <c r="L8946">
        <v>42.6666666666666</v>
      </c>
      <c r="N8946">
        <v>0.28096254894942102</v>
      </c>
      <c r="O8946">
        <v>4.69215452143181E-2</v>
      </c>
      <c r="P8946">
        <v>0.31802472183052</v>
      </c>
      <c r="Q8946">
        <v>9.5204089882880399E-2</v>
      </c>
      <c r="R8946">
        <v>0.16052591379445899</v>
      </c>
      <c r="S8946">
        <v>9.8361180328399703E-2</v>
      </c>
    </row>
    <row r="8947" spans="1:19" x14ac:dyDescent="0.25">
      <c r="A8947">
        <v>16</v>
      </c>
      <c r="B8947">
        <v>50</v>
      </c>
      <c r="C8947">
        <v>960</v>
      </c>
      <c r="D8947">
        <v>100</v>
      </c>
      <c r="E8947">
        <v>10</v>
      </c>
      <c r="F8947" t="b">
        <v>0</v>
      </c>
      <c r="G8947">
        <v>2000</v>
      </c>
      <c r="H8947">
        <v>54</v>
      </c>
      <c r="I8947">
        <v>247</v>
      </c>
      <c r="J8947">
        <v>91</v>
      </c>
      <c r="K8947">
        <v>20.1497975708502</v>
      </c>
      <c r="L8947">
        <v>45.364372469635597</v>
      </c>
      <c r="N8947">
        <v>0.26235004751688401</v>
      </c>
      <c r="O8947">
        <v>0.110362681338551</v>
      </c>
      <c r="P8947">
        <v>0.13612767763458999</v>
      </c>
      <c r="Q8947">
        <v>0.148283767707801</v>
      </c>
      <c r="R8947">
        <v>0.14573645967530399</v>
      </c>
      <c r="S8947">
        <v>0.197139366126867</v>
      </c>
    </row>
    <row r="8948" spans="1:19" x14ac:dyDescent="0.25">
      <c r="A8948">
        <v>17</v>
      </c>
      <c r="B8948">
        <v>50</v>
      </c>
      <c r="C8948">
        <v>960</v>
      </c>
      <c r="D8948">
        <v>100</v>
      </c>
      <c r="E8948">
        <v>10</v>
      </c>
      <c r="F8948" t="b">
        <v>0</v>
      </c>
      <c r="G8948">
        <v>2000</v>
      </c>
      <c r="H8948">
        <v>54</v>
      </c>
      <c r="I8948">
        <v>212</v>
      </c>
      <c r="J8948">
        <v>105</v>
      </c>
      <c r="K8948">
        <v>19.117924528301799</v>
      </c>
      <c r="L8948">
        <v>40.161556603773498</v>
      </c>
      <c r="N8948">
        <v>0.34051112990107602</v>
      </c>
      <c r="O8948">
        <v>0.147780621252593</v>
      </c>
      <c r="P8948">
        <v>5.9881744957603698E-2</v>
      </c>
      <c r="Q8948">
        <v>9.0538608335102994E-2</v>
      </c>
      <c r="R8948">
        <v>0.110539861380275</v>
      </c>
      <c r="S8948">
        <v>0.25074803417334601</v>
      </c>
    </row>
    <row r="8949" spans="1:19" x14ac:dyDescent="0.25">
      <c r="A8949">
        <v>18</v>
      </c>
      <c r="B8949">
        <v>50</v>
      </c>
      <c r="C8949">
        <v>960</v>
      </c>
      <c r="D8949">
        <v>100</v>
      </c>
      <c r="E8949">
        <v>10</v>
      </c>
      <c r="F8949" t="b">
        <v>0</v>
      </c>
      <c r="G8949">
        <v>2000</v>
      </c>
      <c r="H8949">
        <v>54</v>
      </c>
      <c r="I8949">
        <v>257</v>
      </c>
      <c r="J8949">
        <v>94</v>
      </c>
      <c r="K8949">
        <v>16.945525291828702</v>
      </c>
      <c r="L8949">
        <v>48.174124513618601</v>
      </c>
      <c r="N8949">
        <v>0.290101249229404</v>
      </c>
      <c r="O8949">
        <v>8.3174289821885197E-2</v>
      </c>
      <c r="P8949">
        <v>0.20615973414702601</v>
      </c>
      <c r="Q8949">
        <v>0.102289125427696</v>
      </c>
      <c r="R8949">
        <v>2.6065474331495499E-2</v>
      </c>
      <c r="S8949">
        <v>0.29221012704249</v>
      </c>
    </row>
    <row r="8950" spans="1:19" x14ac:dyDescent="0.25">
      <c r="A8950">
        <v>19</v>
      </c>
      <c r="B8950">
        <v>50</v>
      </c>
      <c r="C8950">
        <v>960</v>
      </c>
      <c r="D8950">
        <v>100</v>
      </c>
      <c r="E8950">
        <v>10</v>
      </c>
      <c r="F8950" t="b">
        <v>0</v>
      </c>
      <c r="G8950">
        <v>2000</v>
      </c>
      <c r="H8950">
        <v>54</v>
      </c>
      <c r="I8950">
        <v>169</v>
      </c>
      <c r="J8950">
        <v>103</v>
      </c>
      <c r="K8950">
        <v>23.289940828402301</v>
      </c>
      <c r="L8950">
        <v>46.090236686390497</v>
      </c>
      <c r="N8950">
        <v>0.213747415365108</v>
      </c>
      <c r="O8950">
        <v>8.5713271549425304E-2</v>
      </c>
      <c r="P8950">
        <v>0.25721251399029199</v>
      </c>
      <c r="Q8950">
        <v>0.127647518335574</v>
      </c>
      <c r="R8950">
        <v>0.19279003270355699</v>
      </c>
      <c r="S8950">
        <v>0.122889248056041</v>
      </c>
    </row>
    <row r="8951" spans="1:19" x14ac:dyDescent="0.25">
      <c r="A8951">
        <v>20</v>
      </c>
      <c r="B8951">
        <v>50</v>
      </c>
      <c r="C8951">
        <v>960</v>
      </c>
      <c r="D8951">
        <v>100</v>
      </c>
      <c r="E8951">
        <v>10</v>
      </c>
      <c r="F8951" t="b">
        <v>0</v>
      </c>
      <c r="G8951">
        <v>2000</v>
      </c>
      <c r="H8951">
        <v>54</v>
      </c>
      <c r="I8951">
        <v>216</v>
      </c>
      <c r="J8951">
        <v>93</v>
      </c>
      <c r="K8951">
        <v>17.879629629629601</v>
      </c>
      <c r="L8951">
        <v>46.8090277777777</v>
      </c>
      <c r="N8951">
        <v>0.20336467637969599</v>
      </c>
      <c r="O8951">
        <v>7.9960156264158005E-2</v>
      </c>
      <c r="P8951">
        <v>0.241110289393514</v>
      </c>
      <c r="Q8951">
        <v>0.11570796897048199</v>
      </c>
      <c r="R8951">
        <v>0.319890303338143</v>
      </c>
      <c r="S8951">
        <v>3.9966605654005401E-2</v>
      </c>
    </row>
    <row r="8952" spans="1:19" x14ac:dyDescent="0.25">
      <c r="A8952">
        <v>2</v>
      </c>
      <c r="B8952">
        <v>50</v>
      </c>
      <c r="C8952">
        <v>960</v>
      </c>
      <c r="D8952">
        <v>100</v>
      </c>
      <c r="E8952">
        <v>10</v>
      </c>
      <c r="F8952" t="b">
        <v>1</v>
      </c>
      <c r="G8952">
        <v>2000</v>
      </c>
      <c r="H8952">
        <v>53</v>
      </c>
      <c r="I8952">
        <v>297</v>
      </c>
      <c r="J8952">
        <v>128</v>
      </c>
      <c r="K8952">
        <v>32.3400673400673</v>
      </c>
      <c r="L8952">
        <v>68.629629629629605</v>
      </c>
      <c r="N8952">
        <v>0.17868811617433999</v>
      </c>
      <c r="O8952">
        <v>0.14225924536267401</v>
      </c>
      <c r="P8952">
        <v>0.28471027862088899</v>
      </c>
      <c r="Q8952">
        <v>0.156642922872163</v>
      </c>
      <c r="R8952">
        <v>0.228398503196313</v>
      </c>
      <c r="S8952">
        <v>9.3009337736187896E-3</v>
      </c>
    </row>
    <row r="8953" spans="1:19" x14ac:dyDescent="0.25">
      <c r="A8953">
        <v>3</v>
      </c>
      <c r="B8953">
        <v>50</v>
      </c>
      <c r="C8953">
        <v>960</v>
      </c>
      <c r="D8953">
        <v>100</v>
      </c>
      <c r="E8953">
        <v>10</v>
      </c>
      <c r="F8953" t="b">
        <v>1</v>
      </c>
      <c r="G8953">
        <v>2000</v>
      </c>
      <c r="H8953">
        <v>53</v>
      </c>
      <c r="I8953">
        <v>320</v>
      </c>
      <c r="J8953">
        <v>104</v>
      </c>
      <c r="K8953">
        <v>33.375</v>
      </c>
      <c r="L8953">
        <v>70.614843750000006</v>
      </c>
      <c r="N8953">
        <v>0.20787071821411399</v>
      </c>
      <c r="O8953">
        <v>7.0508672686051196E-2</v>
      </c>
      <c r="P8953">
        <v>0.325537219033321</v>
      </c>
      <c r="Q8953">
        <v>2.81046246462959E-2</v>
      </c>
      <c r="R8953">
        <v>0.33949807291252798</v>
      </c>
      <c r="S8953">
        <v>2.8480692507689101E-2</v>
      </c>
    </row>
    <row r="8954" spans="1:19" x14ac:dyDescent="0.25">
      <c r="A8954">
        <v>4</v>
      </c>
      <c r="B8954">
        <v>50</v>
      </c>
      <c r="C8954">
        <v>960</v>
      </c>
      <c r="D8954">
        <v>100</v>
      </c>
      <c r="E8954">
        <v>10</v>
      </c>
      <c r="F8954" t="b">
        <v>1</v>
      </c>
      <c r="G8954">
        <v>2000</v>
      </c>
      <c r="H8954">
        <v>53</v>
      </c>
      <c r="I8954">
        <v>433</v>
      </c>
      <c r="J8954">
        <v>138</v>
      </c>
      <c r="K8954">
        <v>32</v>
      </c>
      <c r="L8954">
        <v>70.974595842956106</v>
      </c>
      <c r="N8954">
        <v>0.27944020877336101</v>
      </c>
      <c r="O8954">
        <v>9.05268979483074E-2</v>
      </c>
      <c r="P8954">
        <v>0.197558610841225</v>
      </c>
      <c r="Q8954">
        <v>0.130290295690594</v>
      </c>
      <c r="R8954">
        <v>0.27620949609081502</v>
      </c>
      <c r="S8954">
        <v>2.5974490655694502E-2</v>
      </c>
    </row>
    <row r="8955" spans="1:19" x14ac:dyDescent="0.25">
      <c r="A8955">
        <v>1</v>
      </c>
      <c r="B8955">
        <v>50</v>
      </c>
      <c r="C8955">
        <v>960</v>
      </c>
      <c r="D8955">
        <v>100</v>
      </c>
      <c r="E8955">
        <v>10</v>
      </c>
      <c r="F8955" t="b">
        <v>1</v>
      </c>
      <c r="G8955">
        <v>2000</v>
      </c>
      <c r="H8955">
        <v>53</v>
      </c>
      <c r="I8955">
        <v>265</v>
      </c>
      <c r="J8955">
        <v>105</v>
      </c>
      <c r="K8955">
        <v>34.618867924528303</v>
      </c>
      <c r="L8955">
        <v>69.115094339622601</v>
      </c>
      <c r="N8955">
        <v>0.24827831969563299</v>
      </c>
      <c r="O8955">
        <v>4.8304341307195402E-2</v>
      </c>
      <c r="P8955">
        <v>0.197403917030262</v>
      </c>
      <c r="Q8955">
        <v>9.86005863655781E-2</v>
      </c>
      <c r="R8955">
        <v>0.29254662949401899</v>
      </c>
      <c r="S8955">
        <v>0.11486620610731001</v>
      </c>
    </row>
    <row r="8956" spans="1:19" x14ac:dyDescent="0.25">
      <c r="A8956">
        <v>5</v>
      </c>
      <c r="B8956">
        <v>50</v>
      </c>
      <c r="C8956">
        <v>960</v>
      </c>
      <c r="D8956">
        <v>100</v>
      </c>
      <c r="E8956">
        <v>10</v>
      </c>
      <c r="F8956" t="b">
        <v>1</v>
      </c>
      <c r="G8956">
        <v>2000</v>
      </c>
      <c r="H8956">
        <v>53</v>
      </c>
      <c r="I8956">
        <v>228</v>
      </c>
      <c r="J8956">
        <v>103</v>
      </c>
      <c r="K8956">
        <v>32.171052631578902</v>
      </c>
      <c r="L8956">
        <v>66.6041666666666</v>
      </c>
      <c r="N8956">
        <v>0.247380289988893</v>
      </c>
      <c r="O8956">
        <v>4.78083055920921E-2</v>
      </c>
      <c r="P8956">
        <v>0.31204099299111898</v>
      </c>
      <c r="Q8956">
        <v>9.9018656170584196E-2</v>
      </c>
      <c r="R8956">
        <v>0.28955224607851399</v>
      </c>
      <c r="S8956">
        <v>4.1995091787961599E-3</v>
      </c>
    </row>
    <row r="8957" spans="1:19" x14ac:dyDescent="0.25">
      <c r="A8957">
        <v>6</v>
      </c>
      <c r="B8957">
        <v>50</v>
      </c>
      <c r="C8957">
        <v>960</v>
      </c>
      <c r="D8957">
        <v>100</v>
      </c>
      <c r="E8957">
        <v>10</v>
      </c>
      <c r="F8957" t="b">
        <v>1</v>
      </c>
      <c r="G8957">
        <v>2000</v>
      </c>
      <c r="H8957">
        <v>53</v>
      </c>
      <c r="I8957">
        <v>359</v>
      </c>
      <c r="J8957">
        <v>123</v>
      </c>
      <c r="K8957">
        <v>30.401114206128099</v>
      </c>
      <c r="L8957">
        <v>70.743732590529206</v>
      </c>
      <c r="N8957">
        <v>0.202654317306558</v>
      </c>
      <c r="O8957">
        <v>4.8784571242872901E-2</v>
      </c>
      <c r="P8957">
        <v>0.24658981184373499</v>
      </c>
      <c r="Q8957">
        <v>8.5043887141921404E-2</v>
      </c>
      <c r="R8957">
        <v>0.37981331389843898</v>
      </c>
      <c r="S8957">
        <v>3.7114098566472402E-2</v>
      </c>
    </row>
    <row r="8958" spans="1:19" x14ac:dyDescent="0.25">
      <c r="A8958">
        <v>7</v>
      </c>
      <c r="B8958">
        <v>50</v>
      </c>
      <c r="C8958">
        <v>960</v>
      </c>
      <c r="D8958">
        <v>100</v>
      </c>
      <c r="E8958">
        <v>10</v>
      </c>
      <c r="F8958" t="b">
        <v>1</v>
      </c>
      <c r="G8958">
        <v>2000</v>
      </c>
      <c r="H8958">
        <v>53</v>
      </c>
      <c r="I8958">
        <v>264</v>
      </c>
      <c r="J8958">
        <v>95</v>
      </c>
      <c r="K8958">
        <v>33.007575757575701</v>
      </c>
      <c r="L8958">
        <v>68.759469696969703</v>
      </c>
      <c r="N8958">
        <v>0.24952825657407199</v>
      </c>
      <c r="O8958">
        <v>0.19064773628505999</v>
      </c>
      <c r="P8958">
        <v>0.19783249750701401</v>
      </c>
      <c r="Q8958">
        <v>0.15787586955531699</v>
      </c>
      <c r="R8958">
        <v>0.17174337843256299</v>
      </c>
      <c r="S8958">
        <v>3.2372261645971803E-2</v>
      </c>
    </row>
    <row r="8959" spans="1:19" x14ac:dyDescent="0.25">
      <c r="A8959">
        <v>8</v>
      </c>
      <c r="B8959">
        <v>50</v>
      </c>
      <c r="C8959">
        <v>960</v>
      </c>
      <c r="D8959">
        <v>100</v>
      </c>
      <c r="E8959">
        <v>10</v>
      </c>
      <c r="F8959" t="b">
        <v>1</v>
      </c>
      <c r="G8959">
        <v>2000</v>
      </c>
      <c r="H8959">
        <v>53</v>
      </c>
      <c r="I8959">
        <v>293</v>
      </c>
      <c r="J8959">
        <v>113</v>
      </c>
      <c r="K8959">
        <v>31.307167235494799</v>
      </c>
      <c r="L8959">
        <v>66.106655290102395</v>
      </c>
      <c r="N8959">
        <v>0.25720631812629202</v>
      </c>
      <c r="O8959">
        <v>5.7324650658490198E-2</v>
      </c>
      <c r="P8959">
        <v>0.22070950704007999</v>
      </c>
      <c r="Q8959">
        <v>0.22541174369491301</v>
      </c>
      <c r="R8959">
        <v>0.18963688785389701</v>
      </c>
      <c r="S8959">
        <v>4.9710892626324797E-2</v>
      </c>
    </row>
    <row r="8960" spans="1:19" x14ac:dyDescent="0.25">
      <c r="A8960">
        <v>9</v>
      </c>
      <c r="B8960">
        <v>50</v>
      </c>
      <c r="C8960">
        <v>960</v>
      </c>
      <c r="D8960">
        <v>100</v>
      </c>
      <c r="E8960">
        <v>10</v>
      </c>
      <c r="F8960" t="b">
        <v>1</v>
      </c>
      <c r="G8960">
        <v>2000</v>
      </c>
      <c r="H8960">
        <v>53</v>
      </c>
      <c r="I8960">
        <v>266</v>
      </c>
      <c r="J8960">
        <v>111</v>
      </c>
      <c r="K8960">
        <v>32.154135338345803</v>
      </c>
      <c r="L8960">
        <v>69.528195488721806</v>
      </c>
      <c r="N8960">
        <v>0.19274483122221001</v>
      </c>
      <c r="O8960">
        <v>2.9015790146056101E-2</v>
      </c>
      <c r="P8960">
        <v>0.37345310105724699</v>
      </c>
      <c r="Q8960">
        <v>5.3608593976818497E-2</v>
      </c>
      <c r="R8960">
        <v>0.32683613175157</v>
      </c>
      <c r="S8960">
        <v>2.4341551846097501E-2</v>
      </c>
    </row>
    <row r="8961" spans="1:19" x14ac:dyDescent="0.25">
      <c r="A8961">
        <v>11</v>
      </c>
      <c r="B8961">
        <v>50</v>
      </c>
      <c r="C8961">
        <v>960</v>
      </c>
      <c r="D8961">
        <v>100</v>
      </c>
      <c r="E8961">
        <v>10</v>
      </c>
      <c r="F8961" t="b">
        <v>0</v>
      </c>
      <c r="G8961">
        <v>2000</v>
      </c>
      <c r="H8961">
        <v>53</v>
      </c>
      <c r="I8961">
        <v>351</v>
      </c>
      <c r="J8961">
        <v>100</v>
      </c>
      <c r="K8961">
        <v>26.501424501424498</v>
      </c>
      <c r="L8961">
        <v>46.300569800569797</v>
      </c>
      <c r="N8961">
        <v>0.275093812280573</v>
      </c>
      <c r="O8961">
        <v>0.104609737146801</v>
      </c>
      <c r="P8961">
        <v>0.26243791930185401</v>
      </c>
      <c r="Q8961">
        <v>9.0301726103102303E-2</v>
      </c>
      <c r="R8961">
        <v>6.7242579269276306E-2</v>
      </c>
      <c r="S8961">
        <v>0.20031422589839101</v>
      </c>
    </row>
    <row r="8962" spans="1:19" x14ac:dyDescent="0.25">
      <c r="A8962">
        <v>10</v>
      </c>
      <c r="B8962">
        <v>50</v>
      </c>
      <c r="C8962">
        <v>960</v>
      </c>
      <c r="D8962">
        <v>100</v>
      </c>
      <c r="E8962">
        <v>10</v>
      </c>
      <c r="F8962" t="b">
        <v>1</v>
      </c>
      <c r="G8962">
        <v>2000</v>
      </c>
      <c r="H8962">
        <v>53</v>
      </c>
      <c r="I8962">
        <v>443</v>
      </c>
      <c r="J8962">
        <v>121</v>
      </c>
      <c r="K8962">
        <v>34.726862302482999</v>
      </c>
      <c r="L8962">
        <v>75.414785553047395</v>
      </c>
      <c r="N8962">
        <v>0.33962620414064298</v>
      </c>
      <c r="O8962">
        <v>9.8789912266112404E-2</v>
      </c>
      <c r="P8962">
        <v>0.14587640381851599</v>
      </c>
      <c r="Q8962">
        <v>0.114533608002718</v>
      </c>
      <c r="R8962">
        <v>0.16367569636688001</v>
      </c>
      <c r="S8962">
        <v>0.13749817540512799</v>
      </c>
    </row>
    <row r="8963" spans="1:19" x14ac:dyDescent="0.25">
      <c r="A8963">
        <v>12</v>
      </c>
      <c r="B8963">
        <v>50</v>
      </c>
      <c r="C8963">
        <v>960</v>
      </c>
      <c r="D8963">
        <v>100</v>
      </c>
      <c r="E8963">
        <v>10</v>
      </c>
      <c r="F8963" t="b">
        <v>0</v>
      </c>
      <c r="G8963">
        <v>2000</v>
      </c>
      <c r="H8963">
        <v>53</v>
      </c>
      <c r="I8963">
        <v>330</v>
      </c>
      <c r="J8963">
        <v>98</v>
      </c>
      <c r="K8963">
        <v>27.269696969696898</v>
      </c>
      <c r="L8963">
        <v>46.3257575757575</v>
      </c>
      <c r="N8963">
        <v>0.27896532340701802</v>
      </c>
      <c r="O8963">
        <v>7.1731227043003901E-2</v>
      </c>
      <c r="P8963">
        <v>9.26794063565166E-2</v>
      </c>
      <c r="Q8963">
        <v>0.14088088146786601</v>
      </c>
      <c r="R8963">
        <v>0.369208033736666</v>
      </c>
      <c r="S8963">
        <v>4.65351279889272E-2</v>
      </c>
    </row>
    <row r="8964" spans="1:19" x14ac:dyDescent="0.25">
      <c r="A8964">
        <v>13</v>
      </c>
      <c r="B8964">
        <v>50</v>
      </c>
      <c r="C8964">
        <v>960</v>
      </c>
      <c r="D8964">
        <v>100</v>
      </c>
      <c r="E8964">
        <v>10</v>
      </c>
      <c r="F8964" t="b">
        <v>0</v>
      </c>
      <c r="G8964">
        <v>2000</v>
      </c>
      <c r="H8964">
        <v>53</v>
      </c>
      <c r="I8964">
        <v>386</v>
      </c>
      <c r="J8964">
        <v>110</v>
      </c>
      <c r="K8964">
        <v>29.906735751295301</v>
      </c>
      <c r="L8964">
        <v>50.969559585492199</v>
      </c>
      <c r="N8964">
        <v>0.41201436472520397</v>
      </c>
      <c r="O8964">
        <v>6.7121207053913806E-2</v>
      </c>
      <c r="P8964">
        <v>0.12264712995422</v>
      </c>
      <c r="Q8964">
        <v>0.16959883884316601</v>
      </c>
      <c r="R8964">
        <v>0.13783314688603501</v>
      </c>
      <c r="S8964">
        <v>9.0785312537459695E-2</v>
      </c>
    </row>
    <row r="8965" spans="1:19" x14ac:dyDescent="0.25">
      <c r="A8965">
        <v>14</v>
      </c>
      <c r="B8965">
        <v>50</v>
      </c>
      <c r="C8965">
        <v>960</v>
      </c>
      <c r="D8965">
        <v>100</v>
      </c>
      <c r="E8965">
        <v>10</v>
      </c>
      <c r="F8965" t="b">
        <v>0</v>
      </c>
      <c r="G8965">
        <v>2000</v>
      </c>
      <c r="H8965">
        <v>53</v>
      </c>
      <c r="I8965">
        <v>302</v>
      </c>
      <c r="J8965">
        <v>110</v>
      </c>
      <c r="K8965">
        <v>29.463576158940398</v>
      </c>
      <c r="L8965">
        <v>48.8054635761589</v>
      </c>
      <c r="N8965">
        <v>0.36014526288188897</v>
      </c>
      <c r="O8965">
        <v>0.109871820309887</v>
      </c>
      <c r="P8965">
        <v>7.8989378639724495E-2</v>
      </c>
      <c r="Q8965">
        <v>0.13575844176725599</v>
      </c>
      <c r="R8965">
        <v>0.111447553465805</v>
      </c>
      <c r="S8965">
        <v>0.20378754293543599</v>
      </c>
    </row>
    <row r="8966" spans="1:19" x14ac:dyDescent="0.25">
      <c r="A8966">
        <v>15</v>
      </c>
      <c r="B8966">
        <v>50</v>
      </c>
      <c r="C8966">
        <v>960</v>
      </c>
      <c r="D8966">
        <v>100</v>
      </c>
      <c r="E8966">
        <v>10</v>
      </c>
      <c r="F8966" t="b">
        <v>0</v>
      </c>
      <c r="G8966">
        <v>2000</v>
      </c>
      <c r="H8966">
        <v>53</v>
      </c>
      <c r="I8966">
        <v>337</v>
      </c>
      <c r="J8966">
        <v>106</v>
      </c>
      <c r="K8966">
        <v>21.8516320474777</v>
      </c>
      <c r="L8966">
        <v>41.845697329376797</v>
      </c>
      <c r="N8966">
        <v>0.36084353660660801</v>
      </c>
      <c r="O8966">
        <v>4.7260916249185103E-2</v>
      </c>
      <c r="P8966">
        <v>8.0426120330603298E-2</v>
      </c>
      <c r="Q8966">
        <v>5.4316283406633699E-2</v>
      </c>
      <c r="R8966">
        <v>0.36537172154103398</v>
      </c>
      <c r="S8966">
        <v>9.1781421865935103E-2</v>
      </c>
    </row>
    <row r="8967" spans="1:19" x14ac:dyDescent="0.25">
      <c r="A8967">
        <v>16</v>
      </c>
      <c r="B8967">
        <v>50</v>
      </c>
      <c r="C8967">
        <v>960</v>
      </c>
      <c r="D8967">
        <v>100</v>
      </c>
      <c r="E8967">
        <v>10</v>
      </c>
      <c r="F8967" t="b">
        <v>0</v>
      </c>
      <c r="G8967">
        <v>2000</v>
      </c>
      <c r="H8967">
        <v>53</v>
      </c>
      <c r="I8967">
        <v>252</v>
      </c>
      <c r="J8967">
        <v>92</v>
      </c>
      <c r="K8967">
        <v>24.924603174603099</v>
      </c>
      <c r="L8967">
        <v>43.412698412698397</v>
      </c>
      <c r="N8967">
        <v>0.29041731886639499</v>
      </c>
      <c r="O8967">
        <v>0.13918335652303801</v>
      </c>
      <c r="P8967">
        <v>0.12942971487907301</v>
      </c>
      <c r="Q8967">
        <v>7.5106237218909494E-2</v>
      </c>
      <c r="R8967">
        <v>0.243187345045419</v>
      </c>
      <c r="S8967">
        <v>0.122676027467162</v>
      </c>
    </row>
    <row r="8968" spans="1:19" x14ac:dyDescent="0.25">
      <c r="A8968">
        <v>17</v>
      </c>
      <c r="B8968">
        <v>50</v>
      </c>
      <c r="C8968">
        <v>960</v>
      </c>
      <c r="D8968">
        <v>100</v>
      </c>
      <c r="E8968">
        <v>10</v>
      </c>
      <c r="F8968" t="b">
        <v>0</v>
      </c>
      <c r="G8968">
        <v>2000</v>
      </c>
      <c r="H8968">
        <v>53</v>
      </c>
      <c r="I8968">
        <v>207</v>
      </c>
      <c r="J8968">
        <v>105</v>
      </c>
      <c r="K8968">
        <v>25.077294685990299</v>
      </c>
      <c r="L8968">
        <v>40.037439613526502</v>
      </c>
      <c r="N8968">
        <v>0.38148393423220001</v>
      </c>
      <c r="O8968">
        <v>0.15035604327865801</v>
      </c>
      <c r="P8968">
        <v>0.141061405947387</v>
      </c>
      <c r="Q8968">
        <v>7.3020647986960896E-2</v>
      </c>
      <c r="R8968">
        <v>0.16562183754554999</v>
      </c>
      <c r="S8968">
        <v>8.8456131009242003E-2</v>
      </c>
    </row>
    <row r="8969" spans="1:19" x14ac:dyDescent="0.25">
      <c r="A8969">
        <v>18</v>
      </c>
      <c r="B8969">
        <v>50</v>
      </c>
      <c r="C8969">
        <v>960</v>
      </c>
      <c r="D8969">
        <v>100</v>
      </c>
      <c r="E8969">
        <v>10</v>
      </c>
      <c r="F8969" t="b">
        <v>0</v>
      </c>
      <c r="G8969">
        <v>2000</v>
      </c>
      <c r="H8969">
        <v>53</v>
      </c>
      <c r="I8969">
        <v>265</v>
      </c>
      <c r="J8969">
        <v>99</v>
      </c>
      <c r="K8969">
        <v>20.649056603773499</v>
      </c>
      <c r="L8969">
        <v>47.571698113207503</v>
      </c>
      <c r="N8969">
        <v>0.422975420843203</v>
      </c>
      <c r="O8969">
        <v>6.8687088515251501E-2</v>
      </c>
      <c r="P8969">
        <v>0.132428106530494</v>
      </c>
      <c r="Q8969">
        <v>0.119389856276912</v>
      </c>
      <c r="R8969">
        <v>0.141767316782556</v>
      </c>
      <c r="S8969">
        <v>0.11475221105158</v>
      </c>
    </row>
    <row r="8970" spans="1:19" x14ac:dyDescent="0.25">
      <c r="A8970">
        <v>19</v>
      </c>
      <c r="B8970">
        <v>50</v>
      </c>
      <c r="C8970">
        <v>960</v>
      </c>
      <c r="D8970">
        <v>100</v>
      </c>
      <c r="E8970">
        <v>10</v>
      </c>
      <c r="F8970" t="b">
        <v>0</v>
      </c>
      <c r="G8970">
        <v>2000</v>
      </c>
      <c r="H8970">
        <v>53</v>
      </c>
      <c r="I8970">
        <v>176</v>
      </c>
      <c r="J8970">
        <v>105</v>
      </c>
      <c r="K8970">
        <v>24.522727272727199</v>
      </c>
      <c r="L8970">
        <v>43.289772727272698</v>
      </c>
      <c r="N8970">
        <v>0.248011735236918</v>
      </c>
      <c r="O8970">
        <v>0.108989566790359</v>
      </c>
      <c r="P8970">
        <v>0.30800617858696899</v>
      </c>
      <c r="Q8970">
        <v>0.10084176365839501</v>
      </c>
      <c r="R8970">
        <v>0.209571114792866</v>
      </c>
      <c r="S8970">
        <v>2.4579640934489801E-2</v>
      </c>
    </row>
    <row r="8971" spans="1:19" x14ac:dyDescent="0.25">
      <c r="A8971">
        <v>20</v>
      </c>
      <c r="B8971">
        <v>50</v>
      </c>
      <c r="C8971">
        <v>960</v>
      </c>
      <c r="D8971">
        <v>100</v>
      </c>
      <c r="E8971">
        <v>10</v>
      </c>
      <c r="F8971" t="b">
        <v>0</v>
      </c>
      <c r="G8971">
        <v>2000</v>
      </c>
      <c r="H8971">
        <v>53</v>
      </c>
      <c r="I8971">
        <v>228</v>
      </c>
      <c r="J8971">
        <v>94</v>
      </c>
      <c r="K8971">
        <v>25.1315789473684</v>
      </c>
      <c r="L8971">
        <v>46.337719298245602</v>
      </c>
      <c r="N8971">
        <v>0.25132878811259801</v>
      </c>
      <c r="O8971">
        <v>7.2135856550055E-2</v>
      </c>
      <c r="P8971">
        <v>0.26877052998534701</v>
      </c>
      <c r="Q8971">
        <v>0.14139397684942401</v>
      </c>
      <c r="R8971">
        <v>0.23067115898933199</v>
      </c>
      <c r="S8971">
        <v>3.5699689513242899E-2</v>
      </c>
    </row>
    <row r="8972" spans="1:19" x14ac:dyDescent="0.25">
      <c r="A8972">
        <v>2</v>
      </c>
      <c r="B8972">
        <v>50</v>
      </c>
      <c r="C8972">
        <v>960</v>
      </c>
      <c r="D8972">
        <v>100</v>
      </c>
      <c r="E8972">
        <v>10</v>
      </c>
      <c r="F8972" t="b">
        <v>1</v>
      </c>
      <c r="G8972">
        <v>2000</v>
      </c>
      <c r="H8972">
        <v>52</v>
      </c>
      <c r="I8972">
        <v>305</v>
      </c>
      <c r="J8972">
        <v>128</v>
      </c>
      <c r="K8972">
        <v>30.465573770491801</v>
      </c>
      <c r="L8972">
        <v>65.263114754098297</v>
      </c>
      <c r="N8972">
        <v>0.20437799973110701</v>
      </c>
      <c r="O8972">
        <v>4.4954346208665799E-2</v>
      </c>
      <c r="P8972">
        <v>0.41805554553517899</v>
      </c>
      <c r="Q8972">
        <v>6.9022682458012699E-2</v>
      </c>
      <c r="R8972">
        <v>0.26097436535695301</v>
      </c>
      <c r="S8972">
        <v>2.6150607100802101E-3</v>
      </c>
    </row>
    <row r="8973" spans="1:19" x14ac:dyDescent="0.25">
      <c r="A8973">
        <v>3</v>
      </c>
      <c r="B8973">
        <v>50</v>
      </c>
      <c r="C8973">
        <v>960</v>
      </c>
      <c r="D8973">
        <v>100</v>
      </c>
      <c r="E8973">
        <v>10</v>
      </c>
      <c r="F8973" t="b">
        <v>1</v>
      </c>
      <c r="G8973">
        <v>2000</v>
      </c>
      <c r="H8973">
        <v>52</v>
      </c>
      <c r="I8973">
        <v>328</v>
      </c>
      <c r="J8973">
        <v>104</v>
      </c>
      <c r="K8973">
        <v>32.689024390243901</v>
      </c>
      <c r="L8973">
        <v>69.609756097560904</v>
      </c>
      <c r="N8973">
        <v>0.196139890540413</v>
      </c>
      <c r="O8973">
        <v>8.7757880974034294E-2</v>
      </c>
      <c r="P8973">
        <v>0.175934513495419</v>
      </c>
      <c r="Q8973">
        <v>0.175009656808292</v>
      </c>
      <c r="R8973">
        <v>0.26228804004985401</v>
      </c>
      <c r="S8973">
        <v>0.102870018131985</v>
      </c>
    </row>
    <row r="8974" spans="1:19" x14ac:dyDescent="0.25">
      <c r="A8974">
        <v>4</v>
      </c>
      <c r="B8974">
        <v>50</v>
      </c>
      <c r="C8974">
        <v>960</v>
      </c>
      <c r="D8974">
        <v>100</v>
      </c>
      <c r="E8974">
        <v>10</v>
      </c>
      <c r="F8974" t="b">
        <v>1</v>
      </c>
      <c r="G8974">
        <v>2000</v>
      </c>
      <c r="H8974">
        <v>52</v>
      </c>
      <c r="I8974">
        <v>448</v>
      </c>
      <c r="J8974">
        <v>138</v>
      </c>
      <c r="K8974">
        <v>31.941964285714199</v>
      </c>
      <c r="L8974">
        <v>68.760602678571402</v>
      </c>
      <c r="N8974">
        <v>0.24923041642907601</v>
      </c>
      <c r="O8974">
        <v>6.6622810862108403E-2</v>
      </c>
      <c r="P8974">
        <v>0.27056917834081501</v>
      </c>
      <c r="Q8974">
        <v>7.70213686483322E-2</v>
      </c>
      <c r="R8974">
        <v>0.266619817688868</v>
      </c>
      <c r="S8974">
        <v>6.9936408030798605E-2</v>
      </c>
    </row>
    <row r="8975" spans="1:19" x14ac:dyDescent="0.25">
      <c r="A8975">
        <v>1</v>
      </c>
      <c r="B8975">
        <v>50</v>
      </c>
      <c r="C8975">
        <v>960</v>
      </c>
      <c r="D8975">
        <v>100</v>
      </c>
      <c r="E8975">
        <v>10</v>
      </c>
      <c r="F8975" t="b">
        <v>1</v>
      </c>
      <c r="G8975">
        <v>2000</v>
      </c>
      <c r="H8975">
        <v>52</v>
      </c>
      <c r="I8975">
        <v>269</v>
      </c>
      <c r="J8975">
        <v>105</v>
      </c>
      <c r="K8975">
        <v>34.085501858736002</v>
      </c>
      <c r="L8975">
        <v>67.150557620817807</v>
      </c>
      <c r="N8975">
        <v>0.238045905609167</v>
      </c>
      <c r="O8975">
        <v>3.5934778851833299E-2</v>
      </c>
      <c r="P8975">
        <v>0.240669002180978</v>
      </c>
      <c r="Q8975">
        <v>9.0747000353051305E-2</v>
      </c>
      <c r="R8975">
        <v>0.27924513940999302</v>
      </c>
      <c r="S8975">
        <v>0.11535817359497499</v>
      </c>
    </row>
    <row r="8976" spans="1:19" x14ac:dyDescent="0.25">
      <c r="A8976">
        <v>5</v>
      </c>
      <c r="B8976">
        <v>50</v>
      </c>
      <c r="C8976">
        <v>960</v>
      </c>
      <c r="D8976">
        <v>100</v>
      </c>
      <c r="E8976">
        <v>10</v>
      </c>
      <c r="F8976" t="b">
        <v>1</v>
      </c>
      <c r="G8976">
        <v>2000</v>
      </c>
      <c r="H8976">
        <v>52</v>
      </c>
      <c r="I8976">
        <v>244</v>
      </c>
      <c r="J8976">
        <v>103</v>
      </c>
      <c r="K8976">
        <v>30.0532786885245</v>
      </c>
      <c r="L8976">
        <v>63.0174180327868</v>
      </c>
      <c r="N8976">
        <v>0.14331507785148401</v>
      </c>
      <c r="O8976">
        <v>2.8123071802325601E-2</v>
      </c>
      <c r="P8976">
        <v>0.37023592592480697</v>
      </c>
      <c r="Q8976">
        <v>4.2803267772068401E-2</v>
      </c>
      <c r="R8976">
        <v>0.40254028870154501</v>
      </c>
      <c r="S8976">
        <v>1.29823679477689E-2</v>
      </c>
    </row>
    <row r="8977" spans="1:19" x14ac:dyDescent="0.25">
      <c r="A8977">
        <v>6</v>
      </c>
      <c r="B8977">
        <v>50</v>
      </c>
      <c r="C8977">
        <v>960</v>
      </c>
      <c r="D8977">
        <v>100</v>
      </c>
      <c r="E8977">
        <v>10</v>
      </c>
      <c r="F8977" t="b">
        <v>1</v>
      </c>
      <c r="G8977">
        <v>2000</v>
      </c>
      <c r="H8977">
        <v>52</v>
      </c>
      <c r="I8977">
        <v>356</v>
      </c>
      <c r="J8977">
        <v>123</v>
      </c>
      <c r="K8977">
        <v>31.308988764044901</v>
      </c>
      <c r="L8977">
        <v>69.880617977528004</v>
      </c>
      <c r="N8977">
        <v>0.20454851072640301</v>
      </c>
      <c r="O8977">
        <v>0.107970854073186</v>
      </c>
      <c r="P8977">
        <v>0.29216225697005799</v>
      </c>
      <c r="Q8977">
        <v>9.9230000014974798E-2</v>
      </c>
      <c r="R8977">
        <v>0.27749724105662299</v>
      </c>
      <c r="S8977">
        <v>1.8591137158753199E-2</v>
      </c>
    </row>
    <row r="8978" spans="1:19" x14ac:dyDescent="0.25">
      <c r="A8978">
        <v>7</v>
      </c>
      <c r="B8978">
        <v>50</v>
      </c>
      <c r="C8978">
        <v>960</v>
      </c>
      <c r="D8978">
        <v>100</v>
      </c>
      <c r="E8978">
        <v>10</v>
      </c>
      <c r="F8978" t="b">
        <v>1</v>
      </c>
      <c r="G8978">
        <v>2000</v>
      </c>
      <c r="H8978">
        <v>52</v>
      </c>
      <c r="I8978">
        <v>270</v>
      </c>
      <c r="J8978">
        <v>95</v>
      </c>
      <c r="K8978">
        <v>33.8888888888888</v>
      </c>
      <c r="L8978">
        <v>68.524074074073994</v>
      </c>
      <c r="N8978">
        <v>0.27507515856260401</v>
      </c>
      <c r="O8978">
        <v>9.1237358297659693E-2</v>
      </c>
      <c r="P8978">
        <v>0.23240488802511999</v>
      </c>
      <c r="Q8978">
        <v>0.13506065902419001</v>
      </c>
      <c r="R8978">
        <v>0.24748133946574299</v>
      </c>
      <c r="S8978">
        <v>1.8740596624680798E-2</v>
      </c>
    </row>
    <row r="8979" spans="1:19" x14ac:dyDescent="0.25">
      <c r="A8979">
        <v>8</v>
      </c>
      <c r="B8979">
        <v>50</v>
      </c>
      <c r="C8979">
        <v>960</v>
      </c>
      <c r="D8979">
        <v>100</v>
      </c>
      <c r="E8979">
        <v>10</v>
      </c>
      <c r="F8979" t="b">
        <v>1</v>
      </c>
      <c r="G8979">
        <v>2000</v>
      </c>
      <c r="H8979">
        <v>52</v>
      </c>
      <c r="I8979">
        <v>301</v>
      </c>
      <c r="J8979">
        <v>113</v>
      </c>
      <c r="K8979">
        <v>31.0930232558139</v>
      </c>
      <c r="L8979">
        <v>63.994186046511601</v>
      </c>
      <c r="N8979">
        <v>0.31399900196816899</v>
      </c>
      <c r="O8979">
        <v>9.9634857747672806E-2</v>
      </c>
      <c r="P8979">
        <v>0.117259355177395</v>
      </c>
      <c r="Q8979">
        <v>0.176040921104995</v>
      </c>
      <c r="R8979">
        <v>0.144246835059334</v>
      </c>
      <c r="S8979">
        <v>0.14881902894243099</v>
      </c>
    </row>
    <row r="8980" spans="1:19" x14ac:dyDescent="0.25">
      <c r="A8980">
        <v>9</v>
      </c>
      <c r="B8980">
        <v>50</v>
      </c>
      <c r="C8980">
        <v>960</v>
      </c>
      <c r="D8980">
        <v>100</v>
      </c>
      <c r="E8980">
        <v>10</v>
      </c>
      <c r="F8980" t="b">
        <v>1</v>
      </c>
      <c r="G8980">
        <v>2000</v>
      </c>
      <c r="H8980">
        <v>52</v>
      </c>
      <c r="I8980">
        <v>262</v>
      </c>
      <c r="J8980">
        <v>111</v>
      </c>
      <c r="K8980">
        <v>31.4847328244274</v>
      </c>
      <c r="L8980">
        <v>69.177480916030504</v>
      </c>
      <c r="N8980">
        <v>0.18355549952056899</v>
      </c>
      <c r="O8980">
        <v>7.2168322418992403E-2</v>
      </c>
      <c r="P8980">
        <v>0.276632407500428</v>
      </c>
      <c r="Q8980">
        <v>7.0908919129027206E-2</v>
      </c>
      <c r="R8980">
        <v>0.33317482986114699</v>
      </c>
      <c r="S8980">
        <v>6.3560021569834896E-2</v>
      </c>
    </row>
    <row r="8981" spans="1:19" x14ac:dyDescent="0.25">
      <c r="A8981">
        <v>11</v>
      </c>
      <c r="B8981">
        <v>50</v>
      </c>
      <c r="C8981">
        <v>960</v>
      </c>
      <c r="D8981">
        <v>100</v>
      </c>
      <c r="E8981">
        <v>10</v>
      </c>
      <c r="F8981" t="b">
        <v>0</v>
      </c>
      <c r="G8981">
        <v>2000</v>
      </c>
      <c r="H8981">
        <v>52</v>
      </c>
      <c r="I8981">
        <v>344</v>
      </c>
      <c r="J8981">
        <v>100</v>
      </c>
      <c r="K8981">
        <v>31.834302325581302</v>
      </c>
      <c r="L8981">
        <v>46.707848837209298</v>
      </c>
      <c r="N8981">
        <v>0.33625944648267603</v>
      </c>
      <c r="O8981">
        <v>5.8870301086094798E-2</v>
      </c>
      <c r="P8981">
        <v>0.153745392441451</v>
      </c>
      <c r="Q8981">
        <v>0.25001535102012301</v>
      </c>
      <c r="R8981">
        <v>8.6798724740054498E-2</v>
      </c>
      <c r="S8981">
        <v>0.11431078422959801</v>
      </c>
    </row>
    <row r="8982" spans="1:19" x14ac:dyDescent="0.25">
      <c r="A8982">
        <v>10</v>
      </c>
      <c r="B8982">
        <v>50</v>
      </c>
      <c r="C8982">
        <v>960</v>
      </c>
      <c r="D8982">
        <v>100</v>
      </c>
      <c r="E8982">
        <v>10</v>
      </c>
      <c r="F8982" t="b">
        <v>1</v>
      </c>
      <c r="G8982">
        <v>2000</v>
      </c>
      <c r="H8982">
        <v>52</v>
      </c>
      <c r="I8982">
        <v>465</v>
      </c>
      <c r="J8982">
        <v>121</v>
      </c>
      <c r="K8982">
        <v>34.7913978494623</v>
      </c>
      <c r="L8982">
        <v>72.160752688171996</v>
      </c>
      <c r="N8982">
        <v>0.31716750973153601</v>
      </c>
      <c r="O8982">
        <v>0.185669833291456</v>
      </c>
      <c r="P8982">
        <v>0.21930155268718499</v>
      </c>
      <c r="Q8982">
        <v>8.48652089455076E-2</v>
      </c>
      <c r="R8982">
        <v>8.8341360993616502E-2</v>
      </c>
      <c r="S8982">
        <v>0.10465453435069701</v>
      </c>
    </row>
    <row r="8983" spans="1:19" x14ac:dyDescent="0.25">
      <c r="A8983">
        <v>12</v>
      </c>
      <c r="B8983">
        <v>50</v>
      </c>
      <c r="C8983">
        <v>960</v>
      </c>
      <c r="D8983">
        <v>100</v>
      </c>
      <c r="E8983">
        <v>10</v>
      </c>
      <c r="F8983" t="b">
        <v>0</v>
      </c>
      <c r="G8983">
        <v>2000</v>
      </c>
      <c r="H8983">
        <v>52</v>
      </c>
      <c r="I8983">
        <v>340</v>
      </c>
      <c r="J8983">
        <v>98</v>
      </c>
      <c r="K8983">
        <v>32.741176470588201</v>
      </c>
      <c r="L8983">
        <v>46.705882352941103</v>
      </c>
      <c r="N8983">
        <v>0.30456912943792502</v>
      </c>
      <c r="O8983">
        <v>0.118718025331622</v>
      </c>
      <c r="P8983">
        <v>0.129712979968718</v>
      </c>
      <c r="Q8983">
        <v>0.21013580314140701</v>
      </c>
      <c r="R8983">
        <v>0.11135518332125501</v>
      </c>
      <c r="S8983">
        <v>0.12550887879907</v>
      </c>
    </row>
    <row r="8984" spans="1:19" x14ac:dyDescent="0.25">
      <c r="A8984">
        <v>13</v>
      </c>
      <c r="B8984">
        <v>50</v>
      </c>
      <c r="C8984">
        <v>960</v>
      </c>
      <c r="D8984">
        <v>100</v>
      </c>
      <c r="E8984">
        <v>10</v>
      </c>
      <c r="F8984" t="b">
        <v>0</v>
      </c>
      <c r="G8984">
        <v>2000</v>
      </c>
      <c r="H8984">
        <v>52</v>
      </c>
      <c r="I8984">
        <v>395</v>
      </c>
      <c r="J8984">
        <v>110</v>
      </c>
      <c r="K8984">
        <v>32.144303797468297</v>
      </c>
      <c r="L8984">
        <v>49.660126582278401</v>
      </c>
      <c r="N8984">
        <v>0.42189950115074498</v>
      </c>
      <c r="O8984">
        <v>5.4656229940177797E-2</v>
      </c>
      <c r="P8984">
        <v>8.8184083344887795E-2</v>
      </c>
      <c r="Q8984">
        <v>0.27718504190275201</v>
      </c>
      <c r="R8984">
        <v>0.108809530437112</v>
      </c>
      <c r="S8984">
        <v>4.9265613224323997E-2</v>
      </c>
    </row>
    <row r="8985" spans="1:19" x14ac:dyDescent="0.25">
      <c r="A8985">
        <v>14</v>
      </c>
      <c r="B8985">
        <v>50</v>
      </c>
      <c r="C8985">
        <v>960</v>
      </c>
      <c r="D8985">
        <v>100</v>
      </c>
      <c r="E8985">
        <v>10</v>
      </c>
      <c r="F8985" t="b">
        <v>0</v>
      </c>
      <c r="G8985">
        <v>2000</v>
      </c>
      <c r="H8985">
        <v>52</v>
      </c>
      <c r="I8985">
        <v>312</v>
      </c>
      <c r="J8985">
        <v>110</v>
      </c>
      <c r="K8985">
        <v>30.823717948717899</v>
      </c>
      <c r="L8985">
        <v>46.895032051282001</v>
      </c>
      <c r="N8985">
        <v>0.49262528294633201</v>
      </c>
      <c r="O8985">
        <v>0.10054285049213101</v>
      </c>
      <c r="P8985">
        <v>6.0515873112181998E-2</v>
      </c>
      <c r="Q8985">
        <v>8.1817402166916395E-2</v>
      </c>
      <c r="R8985">
        <v>0.220184298171169</v>
      </c>
      <c r="S8985">
        <v>4.4314293111268603E-2</v>
      </c>
    </row>
    <row r="8986" spans="1:19" x14ac:dyDescent="0.25">
      <c r="A8986">
        <v>15</v>
      </c>
      <c r="B8986">
        <v>50</v>
      </c>
      <c r="C8986">
        <v>960</v>
      </c>
      <c r="D8986">
        <v>100</v>
      </c>
      <c r="E8986">
        <v>10</v>
      </c>
      <c r="F8986" t="b">
        <v>0</v>
      </c>
      <c r="G8986">
        <v>2000</v>
      </c>
      <c r="H8986">
        <v>52</v>
      </c>
      <c r="I8986">
        <v>331</v>
      </c>
      <c r="J8986">
        <v>106</v>
      </c>
      <c r="K8986">
        <v>26.2175226586102</v>
      </c>
      <c r="L8986">
        <v>42.757552870090599</v>
      </c>
      <c r="N8986">
        <v>0.33203824691396</v>
      </c>
      <c r="O8986">
        <v>0.19320021511170099</v>
      </c>
      <c r="P8986">
        <v>4.3534576777427197E-2</v>
      </c>
      <c r="Q8986">
        <v>0.16061803622713</v>
      </c>
      <c r="R8986">
        <v>0.14920302479365999</v>
      </c>
      <c r="S8986">
        <v>0.12140590017611901</v>
      </c>
    </row>
    <row r="8987" spans="1:19" x14ac:dyDescent="0.25">
      <c r="A8987">
        <v>16</v>
      </c>
      <c r="B8987">
        <v>50</v>
      </c>
      <c r="C8987">
        <v>960</v>
      </c>
      <c r="D8987">
        <v>100</v>
      </c>
      <c r="E8987">
        <v>10</v>
      </c>
      <c r="F8987" t="b">
        <v>0</v>
      </c>
      <c r="G8987">
        <v>2000</v>
      </c>
      <c r="H8987">
        <v>52</v>
      </c>
      <c r="I8987">
        <v>249</v>
      </c>
      <c r="J8987">
        <v>92</v>
      </c>
      <c r="K8987">
        <v>29.100401606425699</v>
      </c>
      <c r="L8987">
        <v>44.088353413654602</v>
      </c>
      <c r="N8987">
        <v>0.31920887847082702</v>
      </c>
      <c r="O8987">
        <v>0.16828587210105</v>
      </c>
      <c r="P8987">
        <v>5.1194420533174002E-2</v>
      </c>
      <c r="Q8987">
        <v>6.0322542781114798E-2</v>
      </c>
      <c r="R8987">
        <v>7.2678518332874906E-2</v>
      </c>
      <c r="S8987">
        <v>0.328309767780957</v>
      </c>
    </row>
    <row r="8988" spans="1:19" x14ac:dyDescent="0.25">
      <c r="A8988">
        <v>17</v>
      </c>
      <c r="B8988">
        <v>50</v>
      </c>
      <c r="C8988">
        <v>960</v>
      </c>
      <c r="D8988">
        <v>100</v>
      </c>
      <c r="E8988">
        <v>10</v>
      </c>
      <c r="F8988" t="b">
        <v>0</v>
      </c>
      <c r="G8988">
        <v>2000</v>
      </c>
      <c r="H8988">
        <v>52</v>
      </c>
      <c r="I8988">
        <v>196</v>
      </c>
      <c r="J8988">
        <v>105</v>
      </c>
      <c r="K8988">
        <v>27.377551020408099</v>
      </c>
      <c r="L8988">
        <v>40.2397959183673</v>
      </c>
      <c r="N8988">
        <v>0.43372170609948002</v>
      </c>
      <c r="O8988">
        <v>6.6118444971684398E-2</v>
      </c>
      <c r="P8988">
        <v>0.102920747508465</v>
      </c>
      <c r="Q8988">
        <v>2.91095244625128E-2</v>
      </c>
      <c r="R8988">
        <v>0.23761228247775101</v>
      </c>
      <c r="S8988">
        <v>0.13051729448010499</v>
      </c>
    </row>
    <row r="8989" spans="1:19" x14ac:dyDescent="0.25">
      <c r="A8989">
        <v>18</v>
      </c>
      <c r="B8989">
        <v>50</v>
      </c>
      <c r="C8989">
        <v>960</v>
      </c>
      <c r="D8989">
        <v>100</v>
      </c>
      <c r="E8989">
        <v>10</v>
      </c>
      <c r="F8989" t="b">
        <v>0</v>
      </c>
      <c r="G8989">
        <v>2000</v>
      </c>
      <c r="H8989">
        <v>52</v>
      </c>
      <c r="I8989">
        <v>263</v>
      </c>
      <c r="J8989">
        <v>99</v>
      </c>
      <c r="K8989">
        <v>29.395437262357401</v>
      </c>
      <c r="L8989">
        <v>47.888783269961898</v>
      </c>
      <c r="N8989">
        <v>0.26677558520348699</v>
      </c>
      <c r="O8989">
        <v>0.107018966905654</v>
      </c>
      <c r="P8989">
        <v>8.3007277008715893E-2</v>
      </c>
      <c r="Q8989">
        <v>0.169562570932901</v>
      </c>
      <c r="R8989">
        <v>0.21379005335961801</v>
      </c>
      <c r="S8989">
        <v>0.159845546589621</v>
      </c>
    </row>
    <row r="8990" spans="1:19" x14ac:dyDescent="0.25">
      <c r="A8990">
        <v>19</v>
      </c>
      <c r="B8990">
        <v>50</v>
      </c>
      <c r="C8990">
        <v>960</v>
      </c>
      <c r="D8990">
        <v>100</v>
      </c>
      <c r="E8990">
        <v>10</v>
      </c>
      <c r="F8990" t="b">
        <v>0</v>
      </c>
      <c r="G8990">
        <v>2000</v>
      </c>
      <c r="H8990">
        <v>52</v>
      </c>
      <c r="I8990">
        <v>183</v>
      </c>
      <c r="J8990">
        <v>105</v>
      </c>
      <c r="K8990">
        <v>28.573770491803199</v>
      </c>
      <c r="L8990">
        <v>41.137978142076499</v>
      </c>
      <c r="N8990">
        <v>0.20042759132955101</v>
      </c>
      <c r="O8990">
        <v>7.5149275018804002E-2</v>
      </c>
      <c r="P8990">
        <v>0.31382768087720803</v>
      </c>
      <c r="Q8990">
        <v>6.5803391473310005E-2</v>
      </c>
      <c r="R8990">
        <v>0.29578534296001402</v>
      </c>
      <c r="S8990">
        <v>4.90067183411112E-2</v>
      </c>
    </row>
    <row r="8991" spans="1:19" x14ac:dyDescent="0.25">
      <c r="A8991">
        <v>20</v>
      </c>
      <c r="B8991">
        <v>50</v>
      </c>
      <c r="C8991">
        <v>960</v>
      </c>
      <c r="D8991">
        <v>100</v>
      </c>
      <c r="E8991">
        <v>10</v>
      </c>
      <c r="F8991" t="b">
        <v>0</v>
      </c>
      <c r="G8991">
        <v>2000</v>
      </c>
      <c r="H8991">
        <v>52</v>
      </c>
      <c r="I8991">
        <v>227</v>
      </c>
      <c r="J8991">
        <v>94</v>
      </c>
      <c r="K8991">
        <v>28.762114537444901</v>
      </c>
      <c r="L8991">
        <v>46.188325991189402</v>
      </c>
      <c r="N8991">
        <v>0.170943177284377</v>
      </c>
      <c r="O8991">
        <v>4.6426685452154497E-2</v>
      </c>
      <c r="P8991">
        <v>0.35891252844682597</v>
      </c>
      <c r="Q8991">
        <v>6.1846085047693199E-2</v>
      </c>
      <c r="R8991">
        <v>0.284851616472036</v>
      </c>
      <c r="S8991">
        <v>7.7019907296912493E-2</v>
      </c>
    </row>
    <row r="8992" spans="1:19" x14ac:dyDescent="0.25">
      <c r="A8992">
        <v>2</v>
      </c>
      <c r="B8992">
        <v>50</v>
      </c>
      <c r="C8992">
        <v>960</v>
      </c>
      <c r="D8992">
        <v>100</v>
      </c>
      <c r="E8992">
        <v>10</v>
      </c>
      <c r="F8992" t="b">
        <v>1</v>
      </c>
      <c r="G8992">
        <v>2000</v>
      </c>
      <c r="H8992">
        <v>51</v>
      </c>
      <c r="I8992">
        <v>294</v>
      </c>
      <c r="J8992">
        <v>128</v>
      </c>
      <c r="K8992">
        <v>31.190476190476101</v>
      </c>
      <c r="L8992">
        <v>68.311224489795904</v>
      </c>
      <c r="N8992">
        <v>0.255687460481205</v>
      </c>
      <c r="O8992">
        <v>6.9270233751673904E-2</v>
      </c>
      <c r="P8992">
        <v>0.26300292420566601</v>
      </c>
      <c r="Q8992">
        <v>9.4207915845101103E-2</v>
      </c>
      <c r="R8992">
        <v>0.30507874813422198</v>
      </c>
      <c r="S8992">
        <v>1.2752717582130599E-2</v>
      </c>
    </row>
    <row r="8993" spans="1:19" x14ac:dyDescent="0.25">
      <c r="A8993">
        <v>3</v>
      </c>
      <c r="B8993">
        <v>50</v>
      </c>
      <c r="C8993">
        <v>960</v>
      </c>
      <c r="D8993">
        <v>100</v>
      </c>
      <c r="E8993">
        <v>10</v>
      </c>
      <c r="F8993" t="b">
        <v>1</v>
      </c>
      <c r="G8993">
        <v>2000</v>
      </c>
      <c r="H8993">
        <v>51</v>
      </c>
      <c r="I8993">
        <v>317</v>
      </c>
      <c r="J8993">
        <v>104</v>
      </c>
      <c r="K8993">
        <v>33.217665615141897</v>
      </c>
      <c r="L8993">
        <v>71.236593059936894</v>
      </c>
      <c r="N8993">
        <v>0.19539672457746499</v>
      </c>
      <c r="O8993">
        <v>0.108142196068314</v>
      </c>
      <c r="P8993">
        <v>0.257829803052115</v>
      </c>
      <c r="Q8993">
        <v>9.4708956032310096E-2</v>
      </c>
      <c r="R8993">
        <v>0.27425416783499701</v>
      </c>
      <c r="S8993">
        <v>6.9668152434796904E-2</v>
      </c>
    </row>
    <row r="8994" spans="1:19" x14ac:dyDescent="0.25">
      <c r="A8994">
        <v>4</v>
      </c>
      <c r="B8994">
        <v>50</v>
      </c>
      <c r="C8994">
        <v>960</v>
      </c>
      <c r="D8994">
        <v>100</v>
      </c>
      <c r="E8994">
        <v>10</v>
      </c>
      <c r="F8994" t="b">
        <v>1</v>
      </c>
      <c r="G8994">
        <v>2000</v>
      </c>
      <c r="H8994">
        <v>51</v>
      </c>
      <c r="I8994">
        <v>451</v>
      </c>
      <c r="J8994">
        <v>138</v>
      </c>
      <c r="K8994">
        <v>31.866962305986601</v>
      </c>
      <c r="L8994">
        <v>68.25</v>
      </c>
      <c r="N8994">
        <v>0.21768318579165299</v>
      </c>
      <c r="O8994">
        <v>0.115440164100646</v>
      </c>
      <c r="P8994">
        <v>0.231812868007579</v>
      </c>
      <c r="Q8994">
        <v>0.116086458471985</v>
      </c>
      <c r="R8994">
        <v>0.22991526922738001</v>
      </c>
      <c r="S8994">
        <v>8.9062054400754501E-2</v>
      </c>
    </row>
    <row r="8995" spans="1:19" x14ac:dyDescent="0.25">
      <c r="A8995">
        <v>1</v>
      </c>
      <c r="B8995">
        <v>50</v>
      </c>
      <c r="C8995">
        <v>960</v>
      </c>
      <c r="D8995">
        <v>100</v>
      </c>
      <c r="E8995">
        <v>10</v>
      </c>
      <c r="F8995" t="b">
        <v>1</v>
      </c>
      <c r="G8995">
        <v>2000</v>
      </c>
      <c r="H8995">
        <v>51</v>
      </c>
      <c r="I8995">
        <v>254</v>
      </c>
      <c r="J8995">
        <v>105</v>
      </c>
      <c r="K8995">
        <v>34.228346456692897</v>
      </c>
      <c r="L8995">
        <v>69.050196850393704</v>
      </c>
      <c r="N8995">
        <v>0.271635248976341</v>
      </c>
      <c r="O8995">
        <v>7.2773693930810401E-2</v>
      </c>
      <c r="P8995">
        <v>0.32303788177086501</v>
      </c>
      <c r="Q8995">
        <v>7.4193576621389604E-2</v>
      </c>
      <c r="R8995">
        <v>0.245012047993132</v>
      </c>
      <c r="S8995">
        <v>1.334755070746E-2</v>
      </c>
    </row>
    <row r="8996" spans="1:19" x14ac:dyDescent="0.25">
      <c r="A8996">
        <v>5</v>
      </c>
      <c r="B8996">
        <v>50</v>
      </c>
      <c r="C8996">
        <v>960</v>
      </c>
      <c r="D8996">
        <v>100</v>
      </c>
      <c r="E8996">
        <v>10</v>
      </c>
      <c r="F8996" t="b">
        <v>1</v>
      </c>
      <c r="G8996">
        <v>2000</v>
      </c>
      <c r="H8996">
        <v>51</v>
      </c>
      <c r="I8996">
        <v>237</v>
      </c>
      <c r="J8996">
        <v>103</v>
      </c>
      <c r="K8996">
        <v>31.084388185653999</v>
      </c>
      <c r="L8996">
        <v>64.271097046413502</v>
      </c>
      <c r="N8996">
        <v>0.30438378580094</v>
      </c>
      <c r="O8996">
        <v>8.8882921954322805E-2</v>
      </c>
      <c r="P8996">
        <v>0.196480041665542</v>
      </c>
      <c r="Q8996">
        <v>0.12671140608023701</v>
      </c>
      <c r="R8996">
        <v>0.26871139581564801</v>
      </c>
      <c r="S8996">
        <v>1.48304486833082E-2</v>
      </c>
    </row>
    <row r="8997" spans="1:19" x14ac:dyDescent="0.25">
      <c r="A8997">
        <v>6</v>
      </c>
      <c r="B8997">
        <v>50</v>
      </c>
      <c r="C8997">
        <v>960</v>
      </c>
      <c r="D8997">
        <v>100</v>
      </c>
      <c r="E8997">
        <v>10</v>
      </c>
      <c r="F8997" t="b">
        <v>1</v>
      </c>
      <c r="G8997">
        <v>2000</v>
      </c>
      <c r="H8997">
        <v>51</v>
      </c>
      <c r="I8997">
        <v>371</v>
      </c>
      <c r="J8997">
        <v>123</v>
      </c>
      <c r="K8997">
        <v>31.485175202156299</v>
      </c>
      <c r="L8997">
        <v>66.923180592991898</v>
      </c>
      <c r="N8997">
        <v>0.227979430730993</v>
      </c>
      <c r="O8997">
        <v>8.5508637263866302E-2</v>
      </c>
      <c r="P8997">
        <v>0.27493273591064599</v>
      </c>
      <c r="Q8997">
        <v>0.13474574818723101</v>
      </c>
      <c r="R8997">
        <v>0.203671405223704</v>
      </c>
      <c r="S8997">
        <v>7.3162042683557096E-2</v>
      </c>
    </row>
    <row r="8998" spans="1:19" x14ac:dyDescent="0.25">
      <c r="A8998">
        <v>7</v>
      </c>
      <c r="B8998">
        <v>50</v>
      </c>
      <c r="C8998">
        <v>960</v>
      </c>
      <c r="D8998">
        <v>100</v>
      </c>
      <c r="E8998">
        <v>10</v>
      </c>
      <c r="F8998" t="b">
        <v>1</v>
      </c>
      <c r="G8998">
        <v>2000</v>
      </c>
      <c r="H8998">
        <v>51</v>
      </c>
      <c r="I8998">
        <v>296</v>
      </c>
      <c r="J8998">
        <v>95</v>
      </c>
      <c r="K8998">
        <v>32.1858108108108</v>
      </c>
      <c r="L8998">
        <v>66.402027027027003</v>
      </c>
      <c r="N8998">
        <v>0.20736163953862299</v>
      </c>
      <c r="O8998">
        <v>0.108951513548494</v>
      </c>
      <c r="P8998">
        <v>0.29062971874524302</v>
      </c>
      <c r="Q8998">
        <v>0.14444107877374701</v>
      </c>
      <c r="R8998">
        <v>0.23477772076200901</v>
      </c>
      <c r="S8998">
        <v>1.38383286318806E-2</v>
      </c>
    </row>
    <row r="8999" spans="1:19" x14ac:dyDescent="0.25">
      <c r="A8999">
        <v>8</v>
      </c>
      <c r="B8999">
        <v>50</v>
      </c>
      <c r="C8999">
        <v>960</v>
      </c>
      <c r="D8999">
        <v>100</v>
      </c>
      <c r="E8999">
        <v>10</v>
      </c>
      <c r="F8999" t="b">
        <v>1</v>
      </c>
      <c r="G8999">
        <v>2000</v>
      </c>
      <c r="H8999">
        <v>51</v>
      </c>
      <c r="I8999">
        <v>297</v>
      </c>
      <c r="J8999">
        <v>113</v>
      </c>
      <c r="K8999">
        <v>31.380471380471299</v>
      </c>
      <c r="L8999">
        <v>66.978956228956207</v>
      </c>
      <c r="N8999">
        <v>0.340509226648887</v>
      </c>
      <c r="O8999">
        <v>0.15876088392443899</v>
      </c>
      <c r="P8999">
        <v>6.6042037189713201E-2</v>
      </c>
      <c r="Q8999">
        <v>7.1180942227929395E-2</v>
      </c>
      <c r="R8999">
        <v>0.19575046805101101</v>
      </c>
      <c r="S8999">
        <v>0.167756441958019</v>
      </c>
    </row>
    <row r="9000" spans="1:19" x14ac:dyDescent="0.25">
      <c r="A9000">
        <v>9</v>
      </c>
      <c r="B9000">
        <v>50</v>
      </c>
      <c r="C9000">
        <v>960</v>
      </c>
      <c r="D9000">
        <v>100</v>
      </c>
      <c r="E9000">
        <v>10</v>
      </c>
      <c r="F9000" t="b">
        <v>1</v>
      </c>
      <c r="G9000">
        <v>2000</v>
      </c>
      <c r="H9000">
        <v>51</v>
      </c>
      <c r="I9000">
        <v>262</v>
      </c>
      <c r="J9000">
        <v>111</v>
      </c>
      <c r="K9000">
        <v>33.316793893129699</v>
      </c>
      <c r="L9000">
        <v>69.906488549618302</v>
      </c>
      <c r="N9000">
        <v>0.18048948273014401</v>
      </c>
      <c r="O9000">
        <v>2.7987507550805601E-2</v>
      </c>
      <c r="P9000">
        <v>0.33048270616924902</v>
      </c>
      <c r="Q9000">
        <v>4.4042174841956001E-2</v>
      </c>
      <c r="R9000">
        <v>0.41407586304023902</v>
      </c>
      <c r="S9000">
        <v>2.9222656676043701E-3</v>
      </c>
    </row>
    <row r="9001" spans="1:19" x14ac:dyDescent="0.25">
      <c r="A9001">
        <v>11</v>
      </c>
      <c r="B9001">
        <v>50</v>
      </c>
      <c r="C9001">
        <v>960</v>
      </c>
      <c r="D9001">
        <v>100</v>
      </c>
      <c r="E9001">
        <v>10</v>
      </c>
      <c r="F9001" t="b">
        <v>0</v>
      </c>
      <c r="G9001">
        <v>2000</v>
      </c>
      <c r="H9001">
        <v>51</v>
      </c>
      <c r="I9001">
        <v>345</v>
      </c>
      <c r="J9001">
        <v>100</v>
      </c>
      <c r="K9001">
        <v>31.423188405797099</v>
      </c>
      <c r="L9001">
        <v>47.244927536231799</v>
      </c>
      <c r="N9001">
        <v>0.42406960524877602</v>
      </c>
      <c r="O9001">
        <v>0.12824605183929</v>
      </c>
      <c r="P9001">
        <v>4.5735570271654098E-2</v>
      </c>
      <c r="Q9001">
        <v>0.158821435138399</v>
      </c>
      <c r="R9001">
        <v>0.16071761325037201</v>
      </c>
      <c r="S9001">
        <v>8.2409724251506694E-2</v>
      </c>
    </row>
    <row r="9002" spans="1:19" x14ac:dyDescent="0.25">
      <c r="A9002">
        <v>10</v>
      </c>
      <c r="B9002">
        <v>50</v>
      </c>
      <c r="C9002">
        <v>960</v>
      </c>
      <c r="D9002">
        <v>100</v>
      </c>
      <c r="E9002">
        <v>10</v>
      </c>
      <c r="F9002" t="b">
        <v>1</v>
      </c>
      <c r="G9002">
        <v>2000</v>
      </c>
      <c r="H9002">
        <v>51</v>
      </c>
      <c r="I9002">
        <v>466</v>
      </c>
      <c r="J9002">
        <v>121</v>
      </c>
      <c r="K9002">
        <v>33.903433476394802</v>
      </c>
      <c r="L9002">
        <v>71.994098712446302</v>
      </c>
      <c r="N9002">
        <v>0.344137283525001</v>
      </c>
      <c r="O9002">
        <v>2.96454625278471E-2</v>
      </c>
      <c r="P9002">
        <v>0.16315713912518801</v>
      </c>
      <c r="Q9002">
        <v>0.176396594282139</v>
      </c>
      <c r="R9002">
        <v>0.11210901900973801</v>
      </c>
      <c r="S9002">
        <v>0.174554501530085</v>
      </c>
    </row>
    <row r="9003" spans="1:19" x14ac:dyDescent="0.25">
      <c r="A9003">
        <v>12</v>
      </c>
      <c r="B9003">
        <v>50</v>
      </c>
      <c r="C9003">
        <v>960</v>
      </c>
      <c r="D9003">
        <v>100</v>
      </c>
      <c r="E9003">
        <v>10</v>
      </c>
      <c r="F9003" t="b">
        <v>0</v>
      </c>
      <c r="G9003">
        <v>2000</v>
      </c>
      <c r="H9003">
        <v>51</v>
      </c>
      <c r="I9003">
        <v>331</v>
      </c>
      <c r="J9003">
        <v>98</v>
      </c>
      <c r="K9003">
        <v>34.435045317220499</v>
      </c>
      <c r="L9003">
        <v>47.663141993957701</v>
      </c>
      <c r="N9003">
        <v>0.27596469774806598</v>
      </c>
      <c r="O9003">
        <v>0.157555227608661</v>
      </c>
      <c r="P9003">
        <v>9.5664935790060995E-2</v>
      </c>
      <c r="Q9003">
        <v>0.248142795275899</v>
      </c>
      <c r="R9003">
        <v>3.80445344079893E-2</v>
      </c>
      <c r="S9003">
        <v>0.184627809169322</v>
      </c>
    </row>
    <row r="9004" spans="1:19" x14ac:dyDescent="0.25">
      <c r="A9004">
        <v>13</v>
      </c>
      <c r="B9004">
        <v>50</v>
      </c>
      <c r="C9004">
        <v>960</v>
      </c>
      <c r="D9004">
        <v>100</v>
      </c>
      <c r="E9004">
        <v>10</v>
      </c>
      <c r="F9004" t="b">
        <v>0</v>
      </c>
      <c r="G9004">
        <v>2000</v>
      </c>
      <c r="H9004">
        <v>51</v>
      </c>
      <c r="I9004">
        <v>380</v>
      </c>
      <c r="J9004">
        <v>110</v>
      </c>
      <c r="K9004">
        <v>32.015789473684201</v>
      </c>
      <c r="L9004">
        <v>50.178289473684202</v>
      </c>
      <c r="N9004">
        <v>0.286869374516522</v>
      </c>
      <c r="O9004">
        <v>0.100785588458763</v>
      </c>
      <c r="P9004">
        <v>8.6395359351989498E-2</v>
      </c>
      <c r="Q9004">
        <v>6.6154972808305401E-2</v>
      </c>
      <c r="R9004">
        <v>0.404810003200682</v>
      </c>
      <c r="S9004">
        <v>5.4984701663735903E-2</v>
      </c>
    </row>
    <row r="9005" spans="1:19" x14ac:dyDescent="0.25">
      <c r="A9005">
        <v>14</v>
      </c>
      <c r="B9005">
        <v>50</v>
      </c>
      <c r="C9005">
        <v>960</v>
      </c>
      <c r="D9005">
        <v>100</v>
      </c>
      <c r="E9005">
        <v>10</v>
      </c>
      <c r="F9005" t="b">
        <v>0</v>
      </c>
      <c r="G9005">
        <v>2000</v>
      </c>
      <c r="H9005">
        <v>51</v>
      </c>
      <c r="I9005">
        <v>311</v>
      </c>
      <c r="J9005">
        <v>110</v>
      </c>
      <c r="K9005">
        <v>29.176848874598001</v>
      </c>
      <c r="L9005">
        <v>47.069131832797403</v>
      </c>
      <c r="N9005">
        <v>0.336141874773355</v>
      </c>
      <c r="O9005">
        <v>0.102118404167465</v>
      </c>
      <c r="P9005">
        <v>3.5112165887048498E-2</v>
      </c>
      <c r="Q9005">
        <v>7.8852403461748502E-2</v>
      </c>
      <c r="R9005">
        <v>0.193411454612718</v>
      </c>
      <c r="S9005">
        <v>0.25436369709766199</v>
      </c>
    </row>
    <row r="9006" spans="1:19" x14ac:dyDescent="0.25">
      <c r="A9006">
        <v>15</v>
      </c>
      <c r="B9006">
        <v>50</v>
      </c>
      <c r="C9006">
        <v>960</v>
      </c>
      <c r="D9006">
        <v>100</v>
      </c>
      <c r="E9006">
        <v>10</v>
      </c>
      <c r="F9006" t="b">
        <v>0</v>
      </c>
      <c r="G9006">
        <v>2000</v>
      </c>
      <c r="H9006">
        <v>51</v>
      </c>
      <c r="I9006">
        <v>333</v>
      </c>
      <c r="J9006">
        <v>106</v>
      </c>
      <c r="K9006">
        <v>26.672672672672601</v>
      </c>
      <c r="L9006">
        <v>43.174174174174098</v>
      </c>
      <c r="N9006">
        <v>0.292000035160634</v>
      </c>
      <c r="O9006">
        <v>0.121670995239079</v>
      </c>
      <c r="P9006">
        <v>0.111956716772507</v>
      </c>
      <c r="Q9006">
        <v>0.26391256311577399</v>
      </c>
      <c r="R9006">
        <v>0.15817392041106901</v>
      </c>
      <c r="S9006">
        <v>5.2285769300934599E-2</v>
      </c>
    </row>
    <row r="9007" spans="1:19" x14ac:dyDescent="0.25">
      <c r="A9007">
        <v>16</v>
      </c>
      <c r="B9007">
        <v>50</v>
      </c>
      <c r="C9007">
        <v>960</v>
      </c>
      <c r="D9007">
        <v>100</v>
      </c>
      <c r="E9007">
        <v>10</v>
      </c>
      <c r="F9007" t="b">
        <v>0</v>
      </c>
      <c r="G9007">
        <v>2000</v>
      </c>
      <c r="H9007">
        <v>51</v>
      </c>
      <c r="I9007">
        <v>252</v>
      </c>
      <c r="J9007">
        <v>92</v>
      </c>
      <c r="K9007">
        <v>29.773809523809501</v>
      </c>
      <c r="L9007">
        <v>45.929563492063401</v>
      </c>
      <c r="N9007">
        <v>0.272204730674799</v>
      </c>
      <c r="O9007">
        <v>7.3602943899204895E-2</v>
      </c>
      <c r="P9007">
        <v>5.32778224138718E-2</v>
      </c>
      <c r="Q9007">
        <v>0.11181257286811599</v>
      </c>
      <c r="R9007">
        <v>0.43057512763565098</v>
      </c>
      <c r="S9007">
        <v>5.8526802508355999E-2</v>
      </c>
    </row>
    <row r="9008" spans="1:19" x14ac:dyDescent="0.25">
      <c r="A9008">
        <v>17</v>
      </c>
      <c r="B9008">
        <v>50</v>
      </c>
      <c r="C9008">
        <v>960</v>
      </c>
      <c r="D9008">
        <v>100</v>
      </c>
      <c r="E9008">
        <v>10</v>
      </c>
      <c r="F9008" t="b">
        <v>0</v>
      </c>
      <c r="G9008">
        <v>2000</v>
      </c>
      <c r="H9008">
        <v>51</v>
      </c>
      <c r="I9008">
        <v>193</v>
      </c>
      <c r="J9008">
        <v>105</v>
      </c>
      <c r="K9008">
        <v>27.735751295336701</v>
      </c>
      <c r="L9008">
        <v>41.509067357512897</v>
      </c>
      <c r="N9008">
        <v>0.39558700555197301</v>
      </c>
      <c r="O9008">
        <v>4.8878352764035599E-2</v>
      </c>
      <c r="P9008">
        <v>0.21212001316594201</v>
      </c>
      <c r="Q9008">
        <v>0.110121028260023</v>
      </c>
      <c r="R9008">
        <v>0.103687560184425</v>
      </c>
      <c r="S9008">
        <v>0.12960604007359799</v>
      </c>
    </row>
    <row r="9009" spans="1:19" x14ac:dyDescent="0.25">
      <c r="A9009">
        <v>18</v>
      </c>
      <c r="B9009">
        <v>50</v>
      </c>
      <c r="C9009">
        <v>960</v>
      </c>
      <c r="D9009">
        <v>100</v>
      </c>
      <c r="E9009">
        <v>10</v>
      </c>
      <c r="F9009" t="b">
        <v>0</v>
      </c>
      <c r="G9009">
        <v>2000</v>
      </c>
      <c r="H9009">
        <v>51</v>
      </c>
      <c r="I9009">
        <v>261</v>
      </c>
      <c r="J9009">
        <v>99</v>
      </c>
      <c r="K9009">
        <v>30.344827586206801</v>
      </c>
      <c r="L9009">
        <v>46.085249042145499</v>
      </c>
      <c r="N9009">
        <v>0.55586082496109002</v>
      </c>
      <c r="O9009">
        <v>3.4926870055061697E-2</v>
      </c>
      <c r="P9009">
        <v>6.6668728254126799E-2</v>
      </c>
      <c r="Q9009">
        <v>7.4854946591666305E-2</v>
      </c>
      <c r="R9009">
        <v>8.8987357347144802E-2</v>
      </c>
      <c r="S9009">
        <v>0.17870127279091</v>
      </c>
    </row>
    <row r="9010" spans="1:19" x14ac:dyDescent="0.25">
      <c r="A9010">
        <v>19</v>
      </c>
      <c r="B9010">
        <v>50</v>
      </c>
      <c r="C9010">
        <v>960</v>
      </c>
      <c r="D9010">
        <v>100</v>
      </c>
      <c r="E9010">
        <v>10</v>
      </c>
      <c r="F9010" t="b">
        <v>0</v>
      </c>
      <c r="G9010">
        <v>2000</v>
      </c>
      <c r="H9010">
        <v>51</v>
      </c>
      <c r="I9010">
        <v>202</v>
      </c>
      <c r="J9010">
        <v>105</v>
      </c>
      <c r="K9010">
        <v>28.014851485148501</v>
      </c>
      <c r="L9010">
        <v>39.547029702970299</v>
      </c>
      <c r="N9010">
        <v>0.180332857176456</v>
      </c>
      <c r="O9010">
        <v>3.19703672813152E-2</v>
      </c>
      <c r="P9010">
        <v>0.32719206356958902</v>
      </c>
      <c r="Q9010">
        <v>7.1983117747262598E-2</v>
      </c>
      <c r="R9010">
        <v>0.30353171945095903</v>
      </c>
      <c r="S9010">
        <v>8.4989874774416996E-2</v>
      </c>
    </row>
    <row r="9011" spans="1:19" x14ac:dyDescent="0.25">
      <c r="A9011">
        <v>20</v>
      </c>
      <c r="B9011">
        <v>50</v>
      </c>
      <c r="C9011">
        <v>960</v>
      </c>
      <c r="D9011">
        <v>100</v>
      </c>
      <c r="E9011">
        <v>10</v>
      </c>
      <c r="F9011" t="b">
        <v>0</v>
      </c>
      <c r="G9011">
        <v>2000</v>
      </c>
      <c r="H9011">
        <v>51</v>
      </c>
      <c r="I9011">
        <v>218</v>
      </c>
      <c r="J9011">
        <v>94</v>
      </c>
      <c r="K9011">
        <v>30.0183486238532</v>
      </c>
      <c r="L9011">
        <v>48.125</v>
      </c>
      <c r="N9011">
        <v>0.19752086948148001</v>
      </c>
      <c r="O9011">
        <v>3.6886407603678201E-2</v>
      </c>
      <c r="P9011">
        <v>0.24979320864269999</v>
      </c>
      <c r="Q9011">
        <v>0.122933306624641</v>
      </c>
      <c r="R9011">
        <v>0.35756514525900601</v>
      </c>
      <c r="S9011">
        <v>3.5301062388492399E-2</v>
      </c>
    </row>
    <row r="9012" spans="1:19" x14ac:dyDescent="0.25">
      <c r="A9012">
        <v>2</v>
      </c>
      <c r="B9012">
        <v>50</v>
      </c>
      <c r="C9012">
        <v>960</v>
      </c>
      <c r="D9012">
        <v>100</v>
      </c>
      <c r="E9012">
        <v>10</v>
      </c>
      <c r="F9012" t="b">
        <v>1</v>
      </c>
      <c r="G9012">
        <v>2000</v>
      </c>
      <c r="H9012">
        <v>50</v>
      </c>
      <c r="I9012">
        <v>273</v>
      </c>
      <c r="J9012">
        <v>120</v>
      </c>
      <c r="K9012">
        <v>28.8278388278388</v>
      </c>
      <c r="L9012">
        <v>73.218864468864396</v>
      </c>
      <c r="N9012">
        <v>0.186465802078839</v>
      </c>
      <c r="O9012">
        <v>7.4933554937218094E-2</v>
      </c>
      <c r="P9012">
        <v>0.28938641425901901</v>
      </c>
      <c r="Q9012">
        <v>0.127282185901613</v>
      </c>
      <c r="R9012">
        <v>0.25615308872786202</v>
      </c>
      <c r="S9012">
        <v>6.5778954095447498E-2</v>
      </c>
    </row>
    <row r="9013" spans="1:19" x14ac:dyDescent="0.25">
      <c r="A9013">
        <v>3</v>
      </c>
      <c r="B9013">
        <v>50</v>
      </c>
      <c r="C9013">
        <v>960</v>
      </c>
      <c r="D9013">
        <v>100</v>
      </c>
      <c r="E9013">
        <v>10</v>
      </c>
      <c r="F9013" t="b">
        <v>1</v>
      </c>
      <c r="G9013">
        <v>2000</v>
      </c>
      <c r="H9013">
        <v>50</v>
      </c>
      <c r="I9013">
        <v>299</v>
      </c>
      <c r="J9013">
        <v>101</v>
      </c>
      <c r="K9013">
        <v>33.053511705685601</v>
      </c>
      <c r="L9013">
        <v>75.382107023411294</v>
      </c>
      <c r="N9013">
        <v>0.173794110503243</v>
      </c>
      <c r="O9013">
        <v>6.3946431819688995E-2</v>
      </c>
      <c r="P9013">
        <v>0.39054586312648798</v>
      </c>
      <c r="Q9013">
        <v>0.12108971608284599</v>
      </c>
      <c r="R9013">
        <v>0.24137883346991401</v>
      </c>
      <c r="S9013">
        <v>9.2450449978187191E-3</v>
      </c>
    </row>
    <row r="9014" spans="1:19" x14ac:dyDescent="0.25">
      <c r="A9014">
        <v>4</v>
      </c>
      <c r="B9014">
        <v>50</v>
      </c>
      <c r="C9014">
        <v>960</v>
      </c>
      <c r="D9014">
        <v>100</v>
      </c>
      <c r="E9014">
        <v>10</v>
      </c>
      <c r="F9014" t="b">
        <v>1</v>
      </c>
      <c r="G9014">
        <v>2000</v>
      </c>
      <c r="H9014">
        <v>50</v>
      </c>
      <c r="I9014">
        <v>410</v>
      </c>
      <c r="J9014">
        <v>137</v>
      </c>
      <c r="K9014">
        <v>30.931707317073101</v>
      </c>
      <c r="L9014">
        <v>74.028048780487794</v>
      </c>
      <c r="N9014">
        <v>0.235647387598307</v>
      </c>
      <c r="O9014">
        <v>3.5763695549298501E-2</v>
      </c>
      <c r="P9014">
        <v>0.257427440970318</v>
      </c>
      <c r="Q9014">
        <v>0.15278608463142701</v>
      </c>
      <c r="R9014">
        <v>0.23141196076050999</v>
      </c>
      <c r="S9014">
        <v>8.6963430490138105E-2</v>
      </c>
    </row>
    <row r="9015" spans="1:19" x14ac:dyDescent="0.25">
      <c r="A9015">
        <v>1</v>
      </c>
      <c r="B9015">
        <v>50</v>
      </c>
      <c r="C9015">
        <v>960</v>
      </c>
      <c r="D9015">
        <v>100</v>
      </c>
      <c r="E9015">
        <v>10</v>
      </c>
      <c r="F9015" t="b">
        <v>1</v>
      </c>
      <c r="G9015">
        <v>2000</v>
      </c>
      <c r="H9015">
        <v>50</v>
      </c>
      <c r="I9015">
        <v>230</v>
      </c>
      <c r="J9015">
        <v>101</v>
      </c>
      <c r="K9015">
        <v>33.917391304347802</v>
      </c>
      <c r="L9015">
        <v>73.657608695652101</v>
      </c>
      <c r="N9015">
        <v>0.218220857159479</v>
      </c>
      <c r="O9015">
        <v>0.179010859463825</v>
      </c>
      <c r="P9015">
        <v>0.28796790267223799</v>
      </c>
      <c r="Q9015">
        <v>8.8528982178120205E-2</v>
      </c>
      <c r="R9015">
        <v>0.19752570455613699</v>
      </c>
      <c r="S9015">
        <v>2.8745693970199E-2</v>
      </c>
    </row>
    <row r="9016" spans="1:19" x14ac:dyDescent="0.25">
      <c r="A9016">
        <v>5</v>
      </c>
      <c r="B9016">
        <v>50</v>
      </c>
      <c r="C9016">
        <v>960</v>
      </c>
      <c r="D9016">
        <v>100</v>
      </c>
      <c r="E9016">
        <v>10</v>
      </c>
      <c r="F9016" t="b">
        <v>1</v>
      </c>
      <c r="G9016">
        <v>2000</v>
      </c>
      <c r="H9016">
        <v>50</v>
      </c>
      <c r="I9016">
        <v>219</v>
      </c>
      <c r="J9016">
        <v>102</v>
      </c>
      <c r="K9016">
        <v>28.118721461187199</v>
      </c>
      <c r="L9016">
        <v>68.154109589041099</v>
      </c>
      <c r="N9016">
        <v>0.255600559289689</v>
      </c>
      <c r="O9016">
        <v>9.1628053494781897E-2</v>
      </c>
      <c r="P9016">
        <v>0.27190529267470898</v>
      </c>
      <c r="Q9016">
        <v>0.13279008580912199</v>
      </c>
      <c r="R9016">
        <v>0.21739166385624401</v>
      </c>
      <c r="S9016">
        <v>3.0684344875452799E-2</v>
      </c>
    </row>
    <row r="9017" spans="1:19" x14ac:dyDescent="0.25">
      <c r="A9017">
        <v>6</v>
      </c>
      <c r="B9017">
        <v>50</v>
      </c>
      <c r="C9017">
        <v>960</v>
      </c>
      <c r="D9017">
        <v>100</v>
      </c>
      <c r="E9017">
        <v>10</v>
      </c>
      <c r="F9017" t="b">
        <v>1</v>
      </c>
      <c r="G9017">
        <v>2000</v>
      </c>
      <c r="H9017">
        <v>50</v>
      </c>
      <c r="I9017">
        <v>339</v>
      </c>
      <c r="J9017">
        <v>120</v>
      </c>
      <c r="K9017">
        <v>29.7138643067846</v>
      </c>
      <c r="L9017">
        <v>70.330383480825901</v>
      </c>
      <c r="N9017">
        <v>0.231268424172203</v>
      </c>
      <c r="O9017">
        <v>7.9856564576407302E-2</v>
      </c>
      <c r="P9017">
        <v>0.27966385134170801</v>
      </c>
      <c r="Q9017">
        <v>0.13736203153837501</v>
      </c>
      <c r="R9017">
        <v>0.25827044069593902</v>
      </c>
      <c r="S9017">
        <v>1.3578687675364499E-2</v>
      </c>
    </row>
    <row r="9018" spans="1:19" x14ac:dyDescent="0.25">
      <c r="A9018">
        <v>7</v>
      </c>
      <c r="B9018">
        <v>50</v>
      </c>
      <c r="C9018">
        <v>960</v>
      </c>
      <c r="D9018">
        <v>100</v>
      </c>
      <c r="E9018">
        <v>10</v>
      </c>
      <c r="F9018" t="b">
        <v>1</v>
      </c>
      <c r="G9018">
        <v>2000</v>
      </c>
      <c r="H9018">
        <v>50</v>
      </c>
      <c r="I9018">
        <v>279</v>
      </c>
      <c r="J9018">
        <v>92</v>
      </c>
      <c r="K9018">
        <v>30.537634408602099</v>
      </c>
      <c r="L9018">
        <v>73.413978494623606</v>
      </c>
      <c r="N9018">
        <v>0.26936012988545199</v>
      </c>
      <c r="O9018">
        <v>3.8566253526670903E-2</v>
      </c>
      <c r="P9018">
        <v>0.39077550969788699</v>
      </c>
      <c r="Q9018">
        <v>6.3836369643675894E-2</v>
      </c>
      <c r="R9018">
        <v>0.19406780363232901</v>
      </c>
      <c r="S9018">
        <v>4.3393933613983103E-2</v>
      </c>
    </row>
    <row r="9019" spans="1:19" x14ac:dyDescent="0.25">
      <c r="A9019">
        <v>8</v>
      </c>
      <c r="B9019">
        <v>50</v>
      </c>
      <c r="C9019">
        <v>960</v>
      </c>
      <c r="D9019">
        <v>100</v>
      </c>
      <c r="E9019">
        <v>10</v>
      </c>
      <c r="F9019" t="b">
        <v>1</v>
      </c>
      <c r="G9019">
        <v>2000</v>
      </c>
      <c r="H9019">
        <v>50</v>
      </c>
      <c r="I9019">
        <v>281</v>
      </c>
      <c r="J9019">
        <v>110</v>
      </c>
      <c r="K9019">
        <v>30.373665480427</v>
      </c>
      <c r="L9019">
        <v>71.2606761565836</v>
      </c>
      <c r="N9019">
        <v>0.38776433662980497</v>
      </c>
      <c r="O9019">
        <v>2.8654388927900201E-2</v>
      </c>
      <c r="P9019">
        <v>4.0480680980011202E-2</v>
      </c>
      <c r="Q9019">
        <v>6.7044289629687198E-2</v>
      </c>
      <c r="R9019">
        <v>0.36066999757169299</v>
      </c>
      <c r="S9019">
        <v>0.115386306260902</v>
      </c>
    </row>
    <row r="9020" spans="1:19" x14ac:dyDescent="0.25">
      <c r="A9020">
        <v>9</v>
      </c>
      <c r="B9020">
        <v>50</v>
      </c>
      <c r="C9020">
        <v>960</v>
      </c>
      <c r="D9020">
        <v>100</v>
      </c>
      <c r="E9020">
        <v>10</v>
      </c>
      <c r="F9020" t="b">
        <v>1</v>
      </c>
      <c r="G9020">
        <v>2000</v>
      </c>
      <c r="H9020">
        <v>50</v>
      </c>
      <c r="I9020">
        <v>245</v>
      </c>
      <c r="J9020">
        <v>108</v>
      </c>
      <c r="K9020">
        <v>32.395918367346901</v>
      </c>
      <c r="L9020">
        <v>73.667346938775495</v>
      </c>
      <c r="N9020">
        <v>0.26073729780618998</v>
      </c>
      <c r="O9020">
        <v>4.08707917610878E-2</v>
      </c>
      <c r="P9020">
        <v>0.21073332315130999</v>
      </c>
      <c r="Q9020">
        <v>2.6624292489703098E-2</v>
      </c>
      <c r="R9020">
        <v>0.45143972974197</v>
      </c>
      <c r="S9020">
        <v>9.5945650497378104E-3</v>
      </c>
    </row>
    <row r="9021" spans="1:19" x14ac:dyDescent="0.25">
      <c r="A9021">
        <v>11</v>
      </c>
      <c r="B9021">
        <v>50</v>
      </c>
      <c r="C9021">
        <v>960</v>
      </c>
      <c r="D9021">
        <v>100</v>
      </c>
      <c r="E9021">
        <v>10</v>
      </c>
      <c r="F9021" t="b">
        <v>0</v>
      </c>
      <c r="G9021">
        <v>2000</v>
      </c>
      <c r="H9021">
        <v>50</v>
      </c>
      <c r="I9021">
        <v>317</v>
      </c>
      <c r="J9021">
        <v>98</v>
      </c>
      <c r="K9021">
        <v>22.602523659305898</v>
      </c>
      <c r="L9021">
        <v>50.126182965299598</v>
      </c>
      <c r="N9021">
        <v>0.21069503597106801</v>
      </c>
      <c r="O9021">
        <v>0.25797089252415101</v>
      </c>
      <c r="P9021">
        <v>2.84929962187585E-2</v>
      </c>
      <c r="Q9021">
        <v>6.1130512324172701E-2</v>
      </c>
      <c r="R9021">
        <v>0.38819245369498401</v>
      </c>
      <c r="S9021">
        <v>5.3518109266864698E-2</v>
      </c>
    </row>
    <row r="9022" spans="1:19" x14ac:dyDescent="0.25">
      <c r="A9022">
        <v>10</v>
      </c>
      <c r="B9022">
        <v>50</v>
      </c>
      <c r="C9022">
        <v>960</v>
      </c>
      <c r="D9022">
        <v>100</v>
      </c>
      <c r="E9022">
        <v>10</v>
      </c>
      <c r="F9022" t="b">
        <v>1</v>
      </c>
      <c r="G9022">
        <v>2000</v>
      </c>
      <c r="H9022">
        <v>50</v>
      </c>
      <c r="I9022">
        <v>442</v>
      </c>
      <c r="J9022">
        <v>118</v>
      </c>
      <c r="K9022">
        <v>31.9366515837104</v>
      </c>
      <c r="L9022">
        <v>74.721153846153797</v>
      </c>
      <c r="N9022">
        <v>0.321737625316658</v>
      </c>
      <c r="O9022">
        <v>4.8799692969820299E-2</v>
      </c>
      <c r="P9022">
        <v>0.24065634693151</v>
      </c>
      <c r="Q9022">
        <v>9.8570319927060598E-2</v>
      </c>
      <c r="R9022">
        <v>9.6590375875514597E-2</v>
      </c>
      <c r="S9022">
        <v>0.19364563897943399</v>
      </c>
    </row>
    <row r="9023" spans="1:19" x14ac:dyDescent="0.25">
      <c r="A9023">
        <v>12</v>
      </c>
      <c r="B9023">
        <v>50</v>
      </c>
      <c r="C9023">
        <v>960</v>
      </c>
      <c r="D9023">
        <v>100</v>
      </c>
      <c r="E9023">
        <v>10</v>
      </c>
      <c r="F9023" t="b">
        <v>0</v>
      </c>
      <c r="G9023">
        <v>2000</v>
      </c>
      <c r="H9023">
        <v>50</v>
      </c>
      <c r="I9023">
        <v>319</v>
      </c>
      <c r="J9023">
        <v>98</v>
      </c>
      <c r="K9023">
        <v>26.714733542319699</v>
      </c>
      <c r="L9023">
        <v>48.572100313479602</v>
      </c>
      <c r="N9023">
        <v>0.37136505384294399</v>
      </c>
      <c r="O9023">
        <v>8.6751791410228193E-2</v>
      </c>
      <c r="P9023">
        <v>6.9705592713890596E-2</v>
      </c>
      <c r="Q9023">
        <v>0.120448452548564</v>
      </c>
      <c r="R9023">
        <v>0.21200571691105999</v>
      </c>
      <c r="S9023">
        <v>0.13972339257331201</v>
      </c>
    </row>
    <row r="9024" spans="1:19" x14ac:dyDescent="0.25">
      <c r="A9024">
        <v>13</v>
      </c>
      <c r="B9024">
        <v>50</v>
      </c>
      <c r="C9024">
        <v>960</v>
      </c>
      <c r="D9024">
        <v>100</v>
      </c>
      <c r="E9024">
        <v>10</v>
      </c>
      <c r="F9024" t="b">
        <v>0</v>
      </c>
      <c r="G9024">
        <v>2000</v>
      </c>
      <c r="H9024">
        <v>50</v>
      </c>
      <c r="I9024">
        <v>358</v>
      </c>
      <c r="J9024">
        <v>109</v>
      </c>
      <c r="K9024">
        <v>26</v>
      </c>
      <c r="L9024">
        <v>51.261871508379798</v>
      </c>
      <c r="N9024">
        <v>0.33324514800063798</v>
      </c>
      <c r="O9024">
        <v>2.89024905952938E-2</v>
      </c>
      <c r="P9024">
        <v>6.4150474698304594E-2</v>
      </c>
      <c r="Q9024">
        <v>0.104090334393049</v>
      </c>
      <c r="R9024">
        <v>0.142052389490782</v>
      </c>
      <c r="S9024">
        <v>0.32755916282193098</v>
      </c>
    </row>
    <row r="9025" spans="1:19" x14ac:dyDescent="0.25">
      <c r="A9025">
        <v>14</v>
      </c>
      <c r="B9025">
        <v>50</v>
      </c>
      <c r="C9025">
        <v>960</v>
      </c>
      <c r="D9025">
        <v>100</v>
      </c>
      <c r="E9025">
        <v>10</v>
      </c>
      <c r="F9025" t="b">
        <v>0</v>
      </c>
      <c r="G9025">
        <v>2000</v>
      </c>
      <c r="H9025">
        <v>50</v>
      </c>
      <c r="I9025">
        <v>304</v>
      </c>
      <c r="J9025">
        <v>108</v>
      </c>
      <c r="K9025">
        <v>22.855263157894701</v>
      </c>
      <c r="L9025">
        <v>49.540296052631497</v>
      </c>
      <c r="N9025">
        <v>0.34056666458704599</v>
      </c>
      <c r="O9025">
        <v>0.112694646099055</v>
      </c>
      <c r="P9025">
        <v>0.16506845327403299</v>
      </c>
      <c r="Q9025">
        <v>0.118064896539257</v>
      </c>
      <c r="R9025">
        <v>0.18244403724373401</v>
      </c>
      <c r="S9025">
        <v>8.1161302256873097E-2</v>
      </c>
    </row>
    <row r="9026" spans="1:19" x14ac:dyDescent="0.25">
      <c r="A9026">
        <v>15</v>
      </c>
      <c r="B9026">
        <v>50</v>
      </c>
      <c r="C9026">
        <v>960</v>
      </c>
      <c r="D9026">
        <v>100</v>
      </c>
      <c r="E9026">
        <v>10</v>
      </c>
      <c r="F9026" t="b">
        <v>0</v>
      </c>
      <c r="G9026">
        <v>2000</v>
      </c>
      <c r="H9026">
        <v>50</v>
      </c>
      <c r="I9026">
        <v>333</v>
      </c>
      <c r="J9026">
        <v>103</v>
      </c>
      <c r="K9026">
        <v>17.828828828828801</v>
      </c>
      <c r="L9026">
        <v>44.148648648648603</v>
      </c>
      <c r="N9026">
        <v>0.26749110800297399</v>
      </c>
      <c r="O9026">
        <v>0.21388411325315701</v>
      </c>
      <c r="P9026">
        <v>6.3249458626039201E-2</v>
      </c>
      <c r="Q9026">
        <v>0.189969238282688</v>
      </c>
      <c r="R9026">
        <v>0.135486625908942</v>
      </c>
      <c r="S9026">
        <v>0.129919455926198</v>
      </c>
    </row>
    <row r="9027" spans="1:19" x14ac:dyDescent="0.25">
      <c r="A9027">
        <v>16</v>
      </c>
      <c r="B9027">
        <v>50</v>
      </c>
      <c r="C9027">
        <v>960</v>
      </c>
      <c r="D9027">
        <v>100</v>
      </c>
      <c r="E9027">
        <v>10</v>
      </c>
      <c r="F9027" t="b">
        <v>0</v>
      </c>
      <c r="G9027">
        <v>2000</v>
      </c>
      <c r="H9027">
        <v>50</v>
      </c>
      <c r="I9027">
        <v>258</v>
      </c>
      <c r="J9027">
        <v>88</v>
      </c>
      <c r="K9027">
        <v>17.131782945736401</v>
      </c>
      <c r="L9027">
        <v>47.455426356589101</v>
      </c>
      <c r="N9027">
        <v>0.43476784588923401</v>
      </c>
      <c r="O9027">
        <v>0.177090701384682</v>
      </c>
      <c r="P9027">
        <v>7.6211567804053804E-2</v>
      </c>
      <c r="Q9027">
        <v>0.14668222193039501</v>
      </c>
      <c r="R9027">
        <v>8.8710037777937303E-2</v>
      </c>
      <c r="S9027">
        <v>7.6537625213696697E-2</v>
      </c>
    </row>
    <row r="9028" spans="1:19" x14ac:dyDescent="0.25">
      <c r="A9028">
        <v>17</v>
      </c>
      <c r="B9028">
        <v>50</v>
      </c>
      <c r="C9028">
        <v>960</v>
      </c>
      <c r="D9028">
        <v>100</v>
      </c>
      <c r="E9028">
        <v>10</v>
      </c>
      <c r="F9028" t="b">
        <v>0</v>
      </c>
      <c r="G9028">
        <v>2000</v>
      </c>
      <c r="H9028">
        <v>50</v>
      </c>
      <c r="I9028">
        <v>184</v>
      </c>
      <c r="J9028">
        <v>102</v>
      </c>
      <c r="K9028">
        <v>16.016304347826001</v>
      </c>
      <c r="L9028">
        <v>42.9673913043478</v>
      </c>
      <c r="N9028">
        <v>0.33854301074090998</v>
      </c>
      <c r="O9028">
        <v>0.19707359036042099</v>
      </c>
      <c r="P9028">
        <v>0.104222762837421</v>
      </c>
      <c r="Q9028">
        <v>7.4945381705655595E-2</v>
      </c>
      <c r="R9028">
        <v>9.5996403353382498E-2</v>
      </c>
      <c r="S9028">
        <v>0.18921885100220701</v>
      </c>
    </row>
    <row r="9029" spans="1:19" x14ac:dyDescent="0.25">
      <c r="A9029">
        <v>18</v>
      </c>
      <c r="B9029">
        <v>50</v>
      </c>
      <c r="C9029">
        <v>960</v>
      </c>
      <c r="D9029">
        <v>100</v>
      </c>
      <c r="E9029">
        <v>10</v>
      </c>
      <c r="F9029" t="b">
        <v>0</v>
      </c>
      <c r="G9029">
        <v>2000</v>
      </c>
      <c r="H9029">
        <v>50</v>
      </c>
      <c r="I9029">
        <v>239</v>
      </c>
      <c r="J9029">
        <v>96</v>
      </c>
      <c r="K9029">
        <v>19.238493723849299</v>
      </c>
      <c r="L9029">
        <v>46.713389121338899</v>
      </c>
      <c r="N9029">
        <v>0.339979109488039</v>
      </c>
      <c r="O9029">
        <v>8.1850941893438195E-2</v>
      </c>
      <c r="P9029">
        <v>0.114329053677416</v>
      </c>
      <c r="Q9029">
        <v>0.181202006095081</v>
      </c>
      <c r="R9029">
        <v>9.1232266583031504E-2</v>
      </c>
      <c r="S9029">
        <v>0.19140662226299199</v>
      </c>
    </row>
    <row r="9030" spans="1:19" x14ac:dyDescent="0.25">
      <c r="A9030">
        <v>19</v>
      </c>
      <c r="B9030">
        <v>50</v>
      </c>
      <c r="C9030">
        <v>960</v>
      </c>
      <c r="D9030">
        <v>100</v>
      </c>
      <c r="E9030">
        <v>10</v>
      </c>
      <c r="F9030" t="b">
        <v>0</v>
      </c>
      <c r="G9030">
        <v>2000</v>
      </c>
      <c r="H9030">
        <v>50</v>
      </c>
      <c r="I9030">
        <v>215</v>
      </c>
      <c r="J9030">
        <v>95</v>
      </c>
      <c r="K9030">
        <v>12.9162790697674</v>
      </c>
      <c r="L9030">
        <v>41.876744186046501</v>
      </c>
      <c r="N9030">
        <v>0.18608461185585701</v>
      </c>
      <c r="O9030">
        <v>1.3232544612139499E-2</v>
      </c>
      <c r="P9030">
        <v>0.316475166381259</v>
      </c>
      <c r="Q9030">
        <v>2.1762904180734299E-2</v>
      </c>
      <c r="R9030">
        <v>0.44115734255327599</v>
      </c>
      <c r="S9030">
        <v>2.1287430416732599E-2</v>
      </c>
    </row>
    <row r="9031" spans="1:19" x14ac:dyDescent="0.25">
      <c r="A9031">
        <v>20</v>
      </c>
      <c r="B9031">
        <v>50</v>
      </c>
      <c r="C9031">
        <v>960</v>
      </c>
      <c r="D9031">
        <v>100</v>
      </c>
      <c r="E9031">
        <v>10</v>
      </c>
      <c r="F9031" t="b">
        <v>0</v>
      </c>
      <c r="G9031">
        <v>2000</v>
      </c>
      <c r="H9031">
        <v>50</v>
      </c>
      <c r="I9031">
        <v>221</v>
      </c>
      <c r="J9031">
        <v>91</v>
      </c>
      <c r="K9031">
        <v>19.8778280542986</v>
      </c>
      <c r="L9031">
        <v>49.151583710407202</v>
      </c>
      <c r="N9031">
        <v>0.22091384993594801</v>
      </c>
      <c r="O9031">
        <v>5.5816102010182701E-2</v>
      </c>
      <c r="P9031">
        <v>0.33986344622471598</v>
      </c>
      <c r="Q9031">
        <v>2.2866177472410501E-2</v>
      </c>
      <c r="R9031">
        <v>0.34009195290205202</v>
      </c>
      <c r="S9031">
        <v>2.0448471454689199E-2</v>
      </c>
    </row>
    <row r="9032" spans="1:19" x14ac:dyDescent="0.25">
      <c r="A9032">
        <v>2</v>
      </c>
      <c r="B9032">
        <v>50</v>
      </c>
      <c r="C9032">
        <v>960</v>
      </c>
      <c r="D9032">
        <v>100</v>
      </c>
      <c r="E9032">
        <v>10</v>
      </c>
      <c r="F9032" t="b">
        <v>1</v>
      </c>
      <c r="G9032">
        <v>2000</v>
      </c>
      <c r="H9032">
        <v>49</v>
      </c>
      <c r="I9032">
        <v>284</v>
      </c>
      <c r="J9032">
        <v>120</v>
      </c>
      <c r="K9032">
        <v>31.873239436619698</v>
      </c>
      <c r="L9032">
        <v>71.284330985915403</v>
      </c>
      <c r="N9032">
        <v>7.8380471220269907E-2</v>
      </c>
      <c r="O9032">
        <v>4.3976402864502502E-2</v>
      </c>
      <c r="P9032">
        <v>0.22391568171416401</v>
      </c>
      <c r="Q9032">
        <v>7.3220096545184105E-2</v>
      </c>
      <c r="R9032">
        <v>0.55802524218806404</v>
      </c>
      <c r="S9032">
        <v>2.2482105467814699E-2</v>
      </c>
    </row>
    <row r="9033" spans="1:19" x14ac:dyDescent="0.25">
      <c r="A9033">
        <v>3</v>
      </c>
      <c r="B9033">
        <v>50</v>
      </c>
      <c r="C9033">
        <v>960</v>
      </c>
      <c r="D9033">
        <v>100</v>
      </c>
      <c r="E9033">
        <v>10</v>
      </c>
      <c r="F9033" t="b">
        <v>1</v>
      </c>
      <c r="G9033">
        <v>2000</v>
      </c>
      <c r="H9033">
        <v>49</v>
      </c>
      <c r="I9033">
        <v>319</v>
      </c>
      <c r="J9033">
        <v>101</v>
      </c>
      <c r="K9033">
        <v>33.3040752351097</v>
      </c>
      <c r="L9033">
        <v>72.846394984325997</v>
      </c>
      <c r="N9033">
        <v>0.188935366872751</v>
      </c>
      <c r="O9033">
        <v>6.1290838433840401E-2</v>
      </c>
      <c r="P9033">
        <v>0.27804366594917301</v>
      </c>
      <c r="Q9033">
        <v>9.9236094360423799E-2</v>
      </c>
      <c r="R9033">
        <v>0.327454340458952</v>
      </c>
      <c r="S9033">
        <v>4.5039693924858397E-2</v>
      </c>
    </row>
    <row r="9034" spans="1:19" x14ac:dyDescent="0.25">
      <c r="A9034">
        <v>4</v>
      </c>
      <c r="B9034">
        <v>50</v>
      </c>
      <c r="C9034">
        <v>960</v>
      </c>
      <c r="D9034">
        <v>100</v>
      </c>
      <c r="E9034">
        <v>10</v>
      </c>
      <c r="F9034" t="b">
        <v>1</v>
      </c>
      <c r="G9034">
        <v>2000</v>
      </c>
      <c r="H9034">
        <v>49</v>
      </c>
      <c r="I9034">
        <v>428</v>
      </c>
      <c r="J9034">
        <v>137</v>
      </c>
      <c r="K9034">
        <v>32.436915887850397</v>
      </c>
      <c r="L9034">
        <v>71.735981308411198</v>
      </c>
      <c r="N9034">
        <v>0.19384594302029201</v>
      </c>
      <c r="O9034">
        <v>1.53286173195626E-2</v>
      </c>
      <c r="P9034">
        <v>0.32150056659913701</v>
      </c>
      <c r="Q9034">
        <v>0.147921006854981</v>
      </c>
      <c r="R9034">
        <v>0.245514375454884</v>
      </c>
      <c r="S9034">
        <v>7.5889490751141597E-2</v>
      </c>
    </row>
    <row r="9035" spans="1:19" x14ac:dyDescent="0.25">
      <c r="A9035">
        <v>1</v>
      </c>
      <c r="B9035">
        <v>50</v>
      </c>
      <c r="C9035">
        <v>960</v>
      </c>
      <c r="D9035">
        <v>100</v>
      </c>
      <c r="E9035">
        <v>10</v>
      </c>
      <c r="F9035" t="b">
        <v>1</v>
      </c>
      <c r="G9035">
        <v>2000</v>
      </c>
      <c r="H9035">
        <v>49</v>
      </c>
      <c r="I9035">
        <v>234</v>
      </c>
      <c r="J9035">
        <v>101</v>
      </c>
      <c r="K9035">
        <v>34.837606837606799</v>
      </c>
      <c r="L9035">
        <v>71.686965811965806</v>
      </c>
      <c r="N9035">
        <v>0.27866841935035802</v>
      </c>
      <c r="O9035">
        <v>5.5981223938824098E-2</v>
      </c>
      <c r="P9035">
        <v>0.300356071931484</v>
      </c>
      <c r="Q9035">
        <v>7.2360416391158297E-2</v>
      </c>
      <c r="R9035">
        <v>0.26682911049856201</v>
      </c>
      <c r="S9035">
        <v>2.5804757889612701E-2</v>
      </c>
    </row>
    <row r="9036" spans="1:19" x14ac:dyDescent="0.25">
      <c r="A9036">
        <v>5</v>
      </c>
      <c r="B9036">
        <v>50</v>
      </c>
      <c r="C9036">
        <v>960</v>
      </c>
      <c r="D9036">
        <v>100</v>
      </c>
      <c r="E9036">
        <v>10</v>
      </c>
      <c r="F9036" t="b">
        <v>1</v>
      </c>
      <c r="G9036">
        <v>2000</v>
      </c>
      <c r="H9036">
        <v>49</v>
      </c>
      <c r="I9036">
        <v>231</v>
      </c>
      <c r="J9036">
        <v>103</v>
      </c>
      <c r="K9036">
        <v>29.3333333333333</v>
      </c>
      <c r="L9036">
        <v>65.891774891774801</v>
      </c>
      <c r="N9036">
        <v>0.21819747542672399</v>
      </c>
      <c r="O9036">
        <v>1.82007586844058E-2</v>
      </c>
      <c r="P9036">
        <v>0.33500764816609302</v>
      </c>
      <c r="Q9036">
        <v>5.9670223310450798E-2</v>
      </c>
      <c r="R9036">
        <v>0.35261849504805998</v>
      </c>
      <c r="S9036">
        <v>1.6305399364264599E-2</v>
      </c>
    </row>
    <row r="9037" spans="1:19" x14ac:dyDescent="0.25">
      <c r="A9037">
        <v>6</v>
      </c>
      <c r="B9037">
        <v>50</v>
      </c>
      <c r="C9037">
        <v>960</v>
      </c>
      <c r="D9037">
        <v>100</v>
      </c>
      <c r="E9037">
        <v>10</v>
      </c>
      <c r="F9037" t="b">
        <v>1</v>
      </c>
      <c r="G9037">
        <v>2000</v>
      </c>
      <c r="H9037">
        <v>49</v>
      </c>
      <c r="I9037">
        <v>346</v>
      </c>
      <c r="J9037">
        <v>121</v>
      </c>
      <c r="K9037">
        <v>30.2254335260115</v>
      </c>
      <c r="L9037">
        <v>67.303468208092397</v>
      </c>
      <c r="N9037">
        <v>0.16923090465554999</v>
      </c>
      <c r="O9037">
        <v>1.16821813088413E-2</v>
      </c>
      <c r="P9037">
        <v>0.35290008983020799</v>
      </c>
      <c r="Q9037">
        <v>4.0037122701560401E-2</v>
      </c>
      <c r="R9037">
        <v>0.423368425916678</v>
      </c>
      <c r="S9037">
        <v>2.7812755871614099E-3</v>
      </c>
    </row>
    <row r="9038" spans="1:19" x14ac:dyDescent="0.25">
      <c r="A9038">
        <v>7</v>
      </c>
      <c r="B9038">
        <v>50</v>
      </c>
      <c r="C9038">
        <v>960</v>
      </c>
      <c r="D9038">
        <v>100</v>
      </c>
      <c r="E9038">
        <v>10</v>
      </c>
      <c r="F9038" t="b">
        <v>1</v>
      </c>
      <c r="G9038">
        <v>2000</v>
      </c>
      <c r="H9038">
        <v>49</v>
      </c>
      <c r="I9038">
        <v>291</v>
      </c>
      <c r="J9038">
        <v>93</v>
      </c>
      <c r="K9038">
        <v>33.725085910652901</v>
      </c>
      <c r="L9038">
        <v>71.400343642611602</v>
      </c>
      <c r="N9038">
        <v>0.28044460193363302</v>
      </c>
      <c r="O9038">
        <v>4.62103418344657E-2</v>
      </c>
      <c r="P9038">
        <v>0.26895350622256903</v>
      </c>
      <c r="Q9038">
        <v>5.0112389628838599E-2</v>
      </c>
      <c r="R9038">
        <v>0.322467028676381</v>
      </c>
      <c r="S9038">
        <v>3.1812131704111998E-2</v>
      </c>
    </row>
    <row r="9039" spans="1:19" x14ac:dyDescent="0.25">
      <c r="A9039">
        <v>8</v>
      </c>
      <c r="B9039">
        <v>50</v>
      </c>
      <c r="C9039">
        <v>960</v>
      </c>
      <c r="D9039">
        <v>100</v>
      </c>
      <c r="E9039">
        <v>10</v>
      </c>
      <c r="F9039" t="b">
        <v>1</v>
      </c>
      <c r="G9039">
        <v>2000</v>
      </c>
      <c r="H9039">
        <v>49</v>
      </c>
      <c r="I9039">
        <v>289</v>
      </c>
      <c r="J9039">
        <v>110</v>
      </c>
      <c r="K9039">
        <v>32.7474048442906</v>
      </c>
      <c r="L9039">
        <v>69.953287197231802</v>
      </c>
      <c r="N9039">
        <v>0.31402849176006198</v>
      </c>
      <c r="O9039">
        <v>0.102160496113368</v>
      </c>
      <c r="P9039">
        <v>0.113253811290404</v>
      </c>
      <c r="Q9039">
        <v>0.17149532895141401</v>
      </c>
      <c r="R9039">
        <v>0.15951270167867199</v>
      </c>
      <c r="S9039">
        <v>0.13954917020607699</v>
      </c>
    </row>
    <row r="9040" spans="1:19" x14ac:dyDescent="0.25">
      <c r="A9040">
        <v>9</v>
      </c>
      <c r="B9040">
        <v>50</v>
      </c>
      <c r="C9040">
        <v>960</v>
      </c>
      <c r="D9040">
        <v>100</v>
      </c>
      <c r="E9040">
        <v>10</v>
      </c>
      <c r="F9040" t="b">
        <v>1</v>
      </c>
      <c r="G9040">
        <v>2000</v>
      </c>
      <c r="H9040">
        <v>49</v>
      </c>
      <c r="I9040">
        <v>253</v>
      </c>
      <c r="J9040">
        <v>108</v>
      </c>
      <c r="K9040">
        <v>33.086956521739097</v>
      </c>
      <c r="L9040">
        <v>70.544466403162005</v>
      </c>
      <c r="N9040">
        <v>0.22837270270538501</v>
      </c>
      <c r="O9040">
        <v>0.117815519268526</v>
      </c>
      <c r="P9040">
        <v>0.18308781862527301</v>
      </c>
      <c r="Q9040">
        <v>0.27830930677375698</v>
      </c>
      <c r="R9040">
        <v>0.18252505596398</v>
      </c>
      <c r="S9040">
        <v>9.8895966630774806E-3</v>
      </c>
    </row>
    <row r="9041" spans="1:19" x14ac:dyDescent="0.25">
      <c r="A9041">
        <v>11</v>
      </c>
      <c r="B9041">
        <v>50</v>
      </c>
      <c r="C9041">
        <v>960</v>
      </c>
      <c r="D9041">
        <v>100</v>
      </c>
      <c r="E9041">
        <v>10</v>
      </c>
      <c r="F9041" t="b">
        <v>0</v>
      </c>
      <c r="G9041">
        <v>2000</v>
      </c>
      <c r="H9041">
        <v>49</v>
      </c>
      <c r="I9041">
        <v>321</v>
      </c>
      <c r="J9041">
        <v>98</v>
      </c>
      <c r="K9041">
        <v>29.766355140186899</v>
      </c>
      <c r="L9041">
        <v>49.346573208722702</v>
      </c>
      <c r="N9041">
        <v>0.443546984620868</v>
      </c>
      <c r="O9041">
        <v>0.15169298895341499</v>
      </c>
      <c r="P9041">
        <v>7.7108993134539103E-2</v>
      </c>
      <c r="Q9041">
        <v>4.3892612432274297E-2</v>
      </c>
      <c r="R9041">
        <v>0.18875165825117901</v>
      </c>
      <c r="S9041">
        <v>9.5006762607722506E-2</v>
      </c>
    </row>
    <row r="9042" spans="1:19" x14ac:dyDescent="0.25">
      <c r="A9042">
        <v>10</v>
      </c>
      <c r="B9042">
        <v>50</v>
      </c>
      <c r="C9042">
        <v>960</v>
      </c>
      <c r="D9042">
        <v>100</v>
      </c>
      <c r="E9042">
        <v>10</v>
      </c>
      <c r="F9042" t="b">
        <v>1</v>
      </c>
      <c r="G9042">
        <v>2000</v>
      </c>
      <c r="H9042">
        <v>49</v>
      </c>
      <c r="I9042">
        <v>452</v>
      </c>
      <c r="J9042">
        <v>118</v>
      </c>
      <c r="K9042">
        <v>34.628318584070797</v>
      </c>
      <c r="L9042">
        <v>71.925331858407006</v>
      </c>
      <c r="N9042">
        <v>0.26191354368759001</v>
      </c>
      <c r="O9042">
        <v>0.116834890294434</v>
      </c>
      <c r="P9042">
        <v>0.12847238056617599</v>
      </c>
      <c r="Q9042">
        <v>0.16534070360884201</v>
      </c>
      <c r="R9042">
        <v>0.18062384598085701</v>
      </c>
      <c r="S9042">
        <v>0.146814635862098</v>
      </c>
    </row>
    <row r="9043" spans="1:19" x14ac:dyDescent="0.25">
      <c r="A9043">
        <v>12</v>
      </c>
      <c r="B9043">
        <v>50</v>
      </c>
      <c r="C9043">
        <v>960</v>
      </c>
      <c r="D9043">
        <v>100</v>
      </c>
      <c r="E9043">
        <v>10</v>
      </c>
      <c r="F9043" t="b">
        <v>0</v>
      </c>
      <c r="G9043">
        <v>2000</v>
      </c>
      <c r="H9043">
        <v>49</v>
      </c>
      <c r="I9043">
        <v>323</v>
      </c>
      <c r="J9043">
        <v>98</v>
      </c>
      <c r="K9043">
        <v>33.885448916408599</v>
      </c>
      <c r="L9043">
        <v>47.715944272445803</v>
      </c>
      <c r="N9043">
        <v>0.38902392911138201</v>
      </c>
      <c r="O9043">
        <v>9.8420068200281097E-2</v>
      </c>
      <c r="P9043">
        <v>5.2487269013337098E-2</v>
      </c>
      <c r="Q9043">
        <v>9.1179375114521302E-2</v>
      </c>
      <c r="R9043">
        <v>0.27005628045045699</v>
      </c>
      <c r="S9043">
        <v>9.8833078110020095E-2</v>
      </c>
    </row>
    <row r="9044" spans="1:19" x14ac:dyDescent="0.25">
      <c r="A9044">
        <v>13</v>
      </c>
      <c r="B9044">
        <v>50</v>
      </c>
      <c r="C9044">
        <v>960</v>
      </c>
      <c r="D9044">
        <v>100</v>
      </c>
      <c r="E9044">
        <v>10</v>
      </c>
      <c r="F9044" t="b">
        <v>0</v>
      </c>
      <c r="G9044">
        <v>2000</v>
      </c>
      <c r="H9044">
        <v>49</v>
      </c>
      <c r="I9044">
        <v>359</v>
      </c>
      <c r="J9044">
        <v>109</v>
      </c>
      <c r="K9044">
        <v>31.08356545961</v>
      </c>
      <c r="L9044">
        <v>49.342618384401099</v>
      </c>
      <c r="N9044">
        <v>0.58263445530586699</v>
      </c>
      <c r="O9044">
        <v>3.8493577022105999E-2</v>
      </c>
      <c r="P9044">
        <v>5.4761767773297797E-2</v>
      </c>
      <c r="Q9044">
        <v>9.1701882938459003E-2</v>
      </c>
      <c r="R9044">
        <v>7.8541291038210503E-2</v>
      </c>
      <c r="S9044">
        <v>0.153867025922058</v>
      </c>
    </row>
    <row r="9045" spans="1:19" x14ac:dyDescent="0.25">
      <c r="A9045">
        <v>14</v>
      </c>
      <c r="B9045">
        <v>50</v>
      </c>
      <c r="C9045">
        <v>960</v>
      </c>
      <c r="D9045">
        <v>100</v>
      </c>
      <c r="E9045">
        <v>10</v>
      </c>
      <c r="F9045" t="b">
        <v>0</v>
      </c>
      <c r="G9045">
        <v>2000</v>
      </c>
      <c r="H9045">
        <v>49</v>
      </c>
      <c r="I9045">
        <v>324</v>
      </c>
      <c r="J9045">
        <v>108</v>
      </c>
      <c r="K9045">
        <v>28.626543209876498</v>
      </c>
      <c r="L9045">
        <v>47.704475308641904</v>
      </c>
      <c r="N9045">
        <v>0.45666697831546799</v>
      </c>
      <c r="O9045">
        <v>6.7679698382884901E-2</v>
      </c>
      <c r="P9045">
        <v>0.22545185809285601</v>
      </c>
      <c r="Q9045">
        <v>9.8172719569758399E-2</v>
      </c>
      <c r="R9045">
        <v>9.9071336550676001E-2</v>
      </c>
      <c r="S9045">
        <v>5.2957409088355403E-2</v>
      </c>
    </row>
    <row r="9046" spans="1:19" x14ac:dyDescent="0.25">
      <c r="A9046">
        <v>15</v>
      </c>
      <c r="B9046">
        <v>50</v>
      </c>
      <c r="C9046">
        <v>960</v>
      </c>
      <c r="D9046">
        <v>100</v>
      </c>
      <c r="E9046">
        <v>10</v>
      </c>
      <c r="F9046" t="b">
        <v>0</v>
      </c>
      <c r="G9046">
        <v>2000</v>
      </c>
      <c r="H9046">
        <v>49</v>
      </c>
      <c r="I9046">
        <v>342</v>
      </c>
      <c r="J9046">
        <v>103</v>
      </c>
      <c r="K9046">
        <v>23.847953216374201</v>
      </c>
      <c r="L9046">
        <v>43.730263157894697</v>
      </c>
      <c r="N9046">
        <v>0.228043098748303</v>
      </c>
      <c r="O9046">
        <v>0.148950040212876</v>
      </c>
      <c r="P9046">
        <v>0.17231461659473801</v>
      </c>
      <c r="Q9046">
        <v>0.15584889679015901</v>
      </c>
      <c r="R9046">
        <v>0.14663418094849201</v>
      </c>
      <c r="S9046">
        <v>0.14820916670543099</v>
      </c>
    </row>
    <row r="9047" spans="1:19" x14ac:dyDescent="0.25">
      <c r="A9047">
        <v>16</v>
      </c>
      <c r="B9047">
        <v>50</v>
      </c>
      <c r="C9047">
        <v>960</v>
      </c>
      <c r="D9047">
        <v>100</v>
      </c>
      <c r="E9047">
        <v>10</v>
      </c>
      <c r="F9047" t="b">
        <v>0</v>
      </c>
      <c r="G9047">
        <v>2000</v>
      </c>
      <c r="H9047">
        <v>49</v>
      </c>
      <c r="I9047">
        <v>262</v>
      </c>
      <c r="J9047">
        <v>88</v>
      </c>
      <c r="K9047">
        <v>27.744274809160299</v>
      </c>
      <c r="L9047">
        <v>49.387404580152598</v>
      </c>
      <c r="N9047">
        <v>0.36476560895995402</v>
      </c>
      <c r="O9047">
        <v>0.20569547363073701</v>
      </c>
      <c r="P9047">
        <v>0.10132069361047299</v>
      </c>
      <c r="Q9047">
        <v>4.8465489663672E-2</v>
      </c>
      <c r="R9047">
        <v>0.10047903973741</v>
      </c>
      <c r="S9047">
        <v>0.17927369439775101</v>
      </c>
    </row>
    <row r="9048" spans="1:19" x14ac:dyDescent="0.25">
      <c r="A9048">
        <v>17</v>
      </c>
      <c r="B9048">
        <v>50</v>
      </c>
      <c r="C9048">
        <v>960</v>
      </c>
      <c r="D9048">
        <v>100</v>
      </c>
      <c r="E9048">
        <v>10</v>
      </c>
      <c r="F9048" t="b">
        <v>0</v>
      </c>
      <c r="G9048">
        <v>2000</v>
      </c>
      <c r="H9048">
        <v>49</v>
      </c>
      <c r="I9048">
        <v>188</v>
      </c>
      <c r="J9048">
        <v>102</v>
      </c>
      <c r="K9048">
        <v>21.601063829787201</v>
      </c>
      <c r="L9048">
        <v>40.639627659574401</v>
      </c>
      <c r="N9048">
        <v>0.30846306293329601</v>
      </c>
      <c r="O9048">
        <v>5.53403558049885E-2</v>
      </c>
      <c r="P9048">
        <v>0.21992054848257001</v>
      </c>
      <c r="Q9048">
        <v>0.19267833194588299</v>
      </c>
      <c r="R9048">
        <v>0.12139331872614301</v>
      </c>
      <c r="S9048">
        <v>0.10220438210711701</v>
      </c>
    </row>
    <row r="9049" spans="1:19" x14ac:dyDescent="0.25">
      <c r="A9049">
        <v>18</v>
      </c>
      <c r="B9049">
        <v>50</v>
      </c>
      <c r="C9049">
        <v>960</v>
      </c>
      <c r="D9049">
        <v>100</v>
      </c>
      <c r="E9049">
        <v>10</v>
      </c>
      <c r="F9049" t="b">
        <v>0</v>
      </c>
      <c r="G9049">
        <v>2000</v>
      </c>
      <c r="H9049">
        <v>49</v>
      </c>
      <c r="I9049">
        <v>230</v>
      </c>
      <c r="J9049">
        <v>98</v>
      </c>
      <c r="K9049">
        <v>24.191304347826001</v>
      </c>
      <c r="L9049">
        <v>46.1</v>
      </c>
      <c r="N9049">
        <v>0.40642790631867798</v>
      </c>
      <c r="O9049">
        <v>5.43330953361272E-2</v>
      </c>
      <c r="P9049">
        <v>0.166543004024162</v>
      </c>
      <c r="Q9049">
        <v>9.2046164350730694E-2</v>
      </c>
      <c r="R9049">
        <v>0.23647906072970401</v>
      </c>
      <c r="S9049">
        <v>4.4170769240596798E-2</v>
      </c>
    </row>
    <row r="9050" spans="1:19" x14ac:dyDescent="0.25">
      <c r="A9050">
        <v>19</v>
      </c>
      <c r="B9050">
        <v>50</v>
      </c>
      <c r="C9050">
        <v>960</v>
      </c>
      <c r="D9050">
        <v>100</v>
      </c>
      <c r="E9050">
        <v>10</v>
      </c>
      <c r="F9050" t="b">
        <v>0</v>
      </c>
      <c r="G9050">
        <v>2000</v>
      </c>
      <c r="H9050">
        <v>49</v>
      </c>
      <c r="I9050">
        <v>228</v>
      </c>
      <c r="J9050">
        <v>100</v>
      </c>
      <c r="K9050">
        <v>14.1666666666666</v>
      </c>
      <c r="L9050">
        <v>43.168859649122801</v>
      </c>
      <c r="N9050">
        <v>0.26792993506747298</v>
      </c>
      <c r="O9050">
        <v>5.2907675479565999E-2</v>
      </c>
      <c r="P9050">
        <v>0.25848702323988298</v>
      </c>
      <c r="Q9050">
        <v>6.4023257358432201E-2</v>
      </c>
      <c r="R9050">
        <v>0.22200727106264001</v>
      </c>
      <c r="S9050">
        <v>0.13464483779200401</v>
      </c>
    </row>
    <row r="9051" spans="1:19" x14ac:dyDescent="0.25">
      <c r="A9051">
        <v>20</v>
      </c>
      <c r="B9051">
        <v>50</v>
      </c>
      <c r="C9051">
        <v>960</v>
      </c>
      <c r="D9051">
        <v>100</v>
      </c>
      <c r="E9051">
        <v>10</v>
      </c>
      <c r="F9051" t="b">
        <v>0</v>
      </c>
      <c r="G9051">
        <v>2000</v>
      </c>
      <c r="H9051">
        <v>49</v>
      </c>
      <c r="I9051">
        <v>230</v>
      </c>
      <c r="J9051">
        <v>91</v>
      </c>
      <c r="K9051">
        <v>26.8565217391304</v>
      </c>
      <c r="L9051">
        <v>48.246739130434698</v>
      </c>
      <c r="N9051">
        <v>0.29113598599708201</v>
      </c>
      <c r="O9051">
        <v>0.13293987920577999</v>
      </c>
      <c r="P9051">
        <v>0.14245342218903501</v>
      </c>
      <c r="Q9051">
        <v>9.39654741211573E-2</v>
      </c>
      <c r="R9051">
        <v>0.27759814060308002</v>
      </c>
      <c r="S9051">
        <v>6.1907097883863997E-2</v>
      </c>
    </row>
    <row r="9052" spans="1:19" x14ac:dyDescent="0.25">
      <c r="A9052">
        <v>2</v>
      </c>
      <c r="B9052">
        <v>50</v>
      </c>
      <c r="C9052">
        <v>960</v>
      </c>
      <c r="D9052">
        <v>100</v>
      </c>
      <c r="E9052">
        <v>10</v>
      </c>
      <c r="F9052" t="b">
        <v>1</v>
      </c>
      <c r="G9052">
        <v>2000</v>
      </c>
      <c r="H9052">
        <v>48</v>
      </c>
      <c r="I9052">
        <v>300</v>
      </c>
      <c r="J9052">
        <v>120</v>
      </c>
      <c r="K9052">
        <v>31.303333333333299</v>
      </c>
      <c r="L9052">
        <v>68.75</v>
      </c>
      <c r="N9052">
        <v>0.19858139849018699</v>
      </c>
      <c r="O9052">
        <v>0.11946800276472901</v>
      </c>
      <c r="P9052">
        <v>0.24690983404844</v>
      </c>
      <c r="Q9052">
        <v>0.14946951289291899</v>
      </c>
      <c r="R9052">
        <v>0.25419764059760702</v>
      </c>
      <c r="S9052">
        <v>3.1373611206116002E-2</v>
      </c>
    </row>
    <row r="9053" spans="1:19" x14ac:dyDescent="0.25">
      <c r="A9053">
        <v>3</v>
      </c>
      <c r="B9053">
        <v>50</v>
      </c>
      <c r="C9053">
        <v>960</v>
      </c>
      <c r="D9053">
        <v>100</v>
      </c>
      <c r="E9053">
        <v>10</v>
      </c>
      <c r="F9053" t="b">
        <v>1</v>
      </c>
      <c r="G9053">
        <v>2000</v>
      </c>
      <c r="H9053">
        <v>48</v>
      </c>
      <c r="I9053">
        <v>323</v>
      </c>
      <c r="J9053">
        <v>101</v>
      </c>
      <c r="K9053">
        <v>34.068111455108301</v>
      </c>
      <c r="L9053">
        <v>73.082817337461293</v>
      </c>
      <c r="N9053">
        <v>0.216950384700003</v>
      </c>
      <c r="O9053">
        <v>6.9046681759264303E-2</v>
      </c>
      <c r="P9053">
        <v>0.18932016410828201</v>
      </c>
      <c r="Q9053">
        <v>9.8407384219092106E-2</v>
      </c>
      <c r="R9053">
        <v>0.41885620344993202</v>
      </c>
      <c r="S9053">
        <v>7.4191817634252904E-3</v>
      </c>
    </row>
    <row r="9054" spans="1:19" x14ac:dyDescent="0.25">
      <c r="A9054">
        <v>4</v>
      </c>
      <c r="B9054">
        <v>50</v>
      </c>
      <c r="C9054">
        <v>960</v>
      </c>
      <c r="D9054">
        <v>100</v>
      </c>
      <c r="E9054">
        <v>10</v>
      </c>
      <c r="F9054" t="b">
        <v>1</v>
      </c>
      <c r="G9054">
        <v>2000</v>
      </c>
      <c r="H9054">
        <v>48</v>
      </c>
      <c r="I9054">
        <v>444</v>
      </c>
      <c r="J9054">
        <v>137</v>
      </c>
      <c r="K9054">
        <v>33.090090090090001</v>
      </c>
      <c r="L9054">
        <v>71.781531531531499</v>
      </c>
      <c r="N9054">
        <v>0.18285446894092</v>
      </c>
      <c r="O9054">
        <v>0.27232869474242699</v>
      </c>
      <c r="P9054">
        <v>0.209733584575483</v>
      </c>
      <c r="Q9054">
        <v>4.3700040897235302E-2</v>
      </c>
      <c r="R9054">
        <v>0.20017551501002001</v>
      </c>
      <c r="S9054">
        <v>9.1207695833912195E-2</v>
      </c>
    </row>
    <row r="9055" spans="1:19" x14ac:dyDescent="0.25">
      <c r="A9055">
        <v>1</v>
      </c>
      <c r="B9055">
        <v>50</v>
      </c>
      <c r="C9055">
        <v>960</v>
      </c>
      <c r="D9055">
        <v>100</v>
      </c>
      <c r="E9055">
        <v>10</v>
      </c>
      <c r="F9055" t="b">
        <v>1</v>
      </c>
      <c r="G9055">
        <v>2000</v>
      </c>
      <c r="H9055">
        <v>48</v>
      </c>
      <c r="I9055">
        <v>244</v>
      </c>
      <c r="J9055">
        <v>101</v>
      </c>
      <c r="K9055">
        <v>33.307377049180303</v>
      </c>
      <c r="L9055">
        <v>67.198770491803202</v>
      </c>
      <c r="N9055">
        <v>0.22847593792662499</v>
      </c>
      <c r="O9055">
        <v>0.127019377084468</v>
      </c>
      <c r="P9055">
        <v>0.272676591737609</v>
      </c>
      <c r="Q9055">
        <v>0.15572566979143501</v>
      </c>
      <c r="R9055">
        <v>0.1502123895511</v>
      </c>
      <c r="S9055">
        <v>6.5890033908760207E-2</v>
      </c>
    </row>
    <row r="9056" spans="1:19" x14ac:dyDescent="0.25">
      <c r="A9056">
        <v>5</v>
      </c>
      <c r="B9056">
        <v>50</v>
      </c>
      <c r="C9056">
        <v>960</v>
      </c>
      <c r="D9056">
        <v>100</v>
      </c>
      <c r="E9056">
        <v>10</v>
      </c>
      <c r="F9056" t="b">
        <v>1</v>
      </c>
      <c r="G9056">
        <v>2000</v>
      </c>
      <c r="H9056">
        <v>48</v>
      </c>
      <c r="I9056">
        <v>246</v>
      </c>
      <c r="J9056">
        <v>103</v>
      </c>
      <c r="K9056">
        <v>30.012195121951201</v>
      </c>
      <c r="L9056">
        <v>63.275406504065003</v>
      </c>
      <c r="N9056">
        <v>0.13251506459606299</v>
      </c>
      <c r="O9056">
        <v>2.6258914342462501E-2</v>
      </c>
      <c r="P9056">
        <v>0.37745520019496898</v>
      </c>
      <c r="Q9056">
        <v>4.5183771012987602E-2</v>
      </c>
      <c r="R9056">
        <v>0.41360723568291302</v>
      </c>
      <c r="S9056">
        <v>4.9798141706042E-3</v>
      </c>
    </row>
    <row r="9057" spans="1:19" x14ac:dyDescent="0.25">
      <c r="A9057">
        <v>6</v>
      </c>
      <c r="B9057">
        <v>50</v>
      </c>
      <c r="C9057">
        <v>960</v>
      </c>
      <c r="D9057">
        <v>100</v>
      </c>
      <c r="E9057">
        <v>10</v>
      </c>
      <c r="F9057" t="b">
        <v>1</v>
      </c>
      <c r="G9057">
        <v>2000</v>
      </c>
      <c r="H9057">
        <v>48</v>
      </c>
      <c r="I9057">
        <v>360</v>
      </c>
      <c r="J9057">
        <v>121</v>
      </c>
      <c r="K9057">
        <v>30.702777777777701</v>
      </c>
      <c r="L9057">
        <v>64.352777777777703</v>
      </c>
      <c r="N9057">
        <v>0.18341088687802601</v>
      </c>
      <c r="O9057">
        <v>0.117832115257455</v>
      </c>
      <c r="P9057">
        <v>0.24134594495801401</v>
      </c>
      <c r="Q9057">
        <v>0.14630251425799001</v>
      </c>
      <c r="R9057">
        <v>0.29763008479236402</v>
      </c>
      <c r="S9057">
        <v>1.3478453856148299E-2</v>
      </c>
    </row>
    <row r="9058" spans="1:19" x14ac:dyDescent="0.25">
      <c r="A9058">
        <v>7</v>
      </c>
      <c r="B9058">
        <v>50</v>
      </c>
      <c r="C9058">
        <v>960</v>
      </c>
      <c r="D9058">
        <v>100</v>
      </c>
      <c r="E9058">
        <v>10</v>
      </c>
      <c r="F9058" t="b">
        <v>1</v>
      </c>
      <c r="G9058">
        <v>2000</v>
      </c>
      <c r="H9058">
        <v>48</v>
      </c>
      <c r="I9058">
        <v>309</v>
      </c>
      <c r="J9058">
        <v>96</v>
      </c>
      <c r="K9058">
        <v>32.731391585760498</v>
      </c>
      <c r="L9058">
        <v>69.859223300970797</v>
      </c>
      <c r="N9058">
        <v>0.23282267796745701</v>
      </c>
      <c r="O9058">
        <v>0.12651299548883699</v>
      </c>
      <c r="P9058">
        <v>0.22677307395423499</v>
      </c>
      <c r="Q9058">
        <v>0.15481242046388899</v>
      </c>
      <c r="R9058">
        <v>0.245570491968157</v>
      </c>
      <c r="S9058">
        <v>1.3508340157423099E-2</v>
      </c>
    </row>
    <row r="9059" spans="1:19" x14ac:dyDescent="0.25">
      <c r="A9059">
        <v>8</v>
      </c>
      <c r="B9059">
        <v>50</v>
      </c>
      <c r="C9059">
        <v>960</v>
      </c>
      <c r="D9059">
        <v>100</v>
      </c>
      <c r="E9059">
        <v>10</v>
      </c>
      <c r="F9059" t="b">
        <v>1</v>
      </c>
      <c r="G9059">
        <v>2000</v>
      </c>
      <c r="H9059">
        <v>48</v>
      </c>
      <c r="I9059">
        <v>296</v>
      </c>
      <c r="J9059">
        <v>110</v>
      </c>
      <c r="K9059">
        <v>33.483108108108098</v>
      </c>
      <c r="L9059">
        <v>68.771114864864799</v>
      </c>
      <c r="N9059">
        <v>0.36871441383849701</v>
      </c>
      <c r="O9059">
        <v>7.3059274221163595E-2</v>
      </c>
      <c r="P9059">
        <v>6.9919672839752894E-2</v>
      </c>
      <c r="Q9059">
        <v>5.3808715364623901E-2</v>
      </c>
      <c r="R9059">
        <v>0.40228064116706003</v>
      </c>
      <c r="S9059">
        <v>3.22172825689011E-2</v>
      </c>
    </row>
    <row r="9060" spans="1:19" x14ac:dyDescent="0.25">
      <c r="A9060">
        <v>9</v>
      </c>
      <c r="B9060">
        <v>50</v>
      </c>
      <c r="C9060">
        <v>960</v>
      </c>
      <c r="D9060">
        <v>100</v>
      </c>
      <c r="E9060">
        <v>10</v>
      </c>
      <c r="F9060" t="b">
        <v>1</v>
      </c>
      <c r="G9060">
        <v>2000</v>
      </c>
      <c r="H9060">
        <v>48</v>
      </c>
      <c r="I9060">
        <v>261</v>
      </c>
      <c r="J9060">
        <v>108</v>
      </c>
      <c r="K9060">
        <v>33.804597701149397</v>
      </c>
      <c r="L9060">
        <v>70.894636015325602</v>
      </c>
      <c r="N9060">
        <v>0.15895579254730299</v>
      </c>
      <c r="O9060">
        <v>0.11476768484329</v>
      </c>
      <c r="P9060">
        <v>0.19544616482576399</v>
      </c>
      <c r="Q9060">
        <v>0.14916756068081199</v>
      </c>
      <c r="R9060">
        <v>0.29382811593110197</v>
      </c>
      <c r="S9060">
        <v>8.78346811717267E-2</v>
      </c>
    </row>
    <row r="9061" spans="1:19" x14ac:dyDescent="0.25">
      <c r="A9061">
        <v>11</v>
      </c>
      <c r="B9061">
        <v>50</v>
      </c>
      <c r="C9061">
        <v>960</v>
      </c>
      <c r="D9061">
        <v>100</v>
      </c>
      <c r="E9061">
        <v>10</v>
      </c>
      <c r="F9061" t="b">
        <v>0</v>
      </c>
      <c r="G9061">
        <v>2000</v>
      </c>
      <c r="H9061">
        <v>48</v>
      </c>
      <c r="I9061">
        <v>311</v>
      </c>
      <c r="J9061">
        <v>98</v>
      </c>
      <c r="K9061">
        <v>33.533762057877802</v>
      </c>
      <c r="L9061">
        <v>48.558681672025699</v>
      </c>
      <c r="N9061">
        <v>0.30077666267596498</v>
      </c>
      <c r="O9061">
        <v>0.11754173063843699</v>
      </c>
      <c r="P9061">
        <v>0.117946640100522</v>
      </c>
      <c r="Q9061">
        <v>0.35596210259840699</v>
      </c>
      <c r="R9061">
        <v>7.6120619667905898E-2</v>
      </c>
      <c r="S9061">
        <v>3.1652244318762103E-2</v>
      </c>
    </row>
    <row r="9062" spans="1:19" x14ac:dyDescent="0.25">
      <c r="A9062">
        <v>10</v>
      </c>
      <c r="B9062">
        <v>50</v>
      </c>
      <c r="C9062">
        <v>960</v>
      </c>
      <c r="D9062">
        <v>100</v>
      </c>
      <c r="E9062">
        <v>10</v>
      </c>
      <c r="F9062" t="b">
        <v>1</v>
      </c>
      <c r="G9062">
        <v>2000</v>
      </c>
      <c r="H9062">
        <v>48</v>
      </c>
      <c r="I9062">
        <v>461</v>
      </c>
      <c r="J9062">
        <v>118</v>
      </c>
      <c r="K9062">
        <v>34.338394793926199</v>
      </c>
      <c r="L9062">
        <v>69.0390455531453</v>
      </c>
      <c r="N9062">
        <v>0.358332904672374</v>
      </c>
      <c r="O9062">
        <v>0.139203930979271</v>
      </c>
      <c r="P9062">
        <v>0.123143267581844</v>
      </c>
      <c r="Q9062">
        <v>0.1935343650535</v>
      </c>
      <c r="R9062">
        <v>8.2420990773148295E-2</v>
      </c>
      <c r="S9062">
        <v>0.103364540939861</v>
      </c>
    </row>
    <row r="9063" spans="1:19" x14ac:dyDescent="0.25">
      <c r="A9063">
        <v>12</v>
      </c>
      <c r="B9063">
        <v>50</v>
      </c>
      <c r="C9063">
        <v>960</v>
      </c>
      <c r="D9063">
        <v>100</v>
      </c>
      <c r="E9063">
        <v>10</v>
      </c>
      <c r="F9063" t="b">
        <v>0</v>
      </c>
      <c r="G9063">
        <v>2000</v>
      </c>
      <c r="H9063">
        <v>48</v>
      </c>
      <c r="I9063">
        <v>311</v>
      </c>
      <c r="J9063">
        <v>98</v>
      </c>
      <c r="K9063">
        <v>36.080385852089996</v>
      </c>
      <c r="L9063">
        <v>46.491157556269997</v>
      </c>
      <c r="N9063">
        <v>0.57083570924762805</v>
      </c>
      <c r="O9063">
        <v>6.7767579073484505E-2</v>
      </c>
      <c r="P9063">
        <v>6.5119655461504805E-2</v>
      </c>
      <c r="Q9063">
        <v>7.8708891412339901E-2</v>
      </c>
      <c r="R9063">
        <v>0.13541944255383501</v>
      </c>
      <c r="S9063">
        <v>8.2148722251206105E-2</v>
      </c>
    </row>
    <row r="9064" spans="1:19" x14ac:dyDescent="0.25">
      <c r="A9064">
        <v>13</v>
      </c>
      <c r="B9064">
        <v>50</v>
      </c>
      <c r="C9064">
        <v>960</v>
      </c>
      <c r="D9064">
        <v>100</v>
      </c>
      <c r="E9064">
        <v>10</v>
      </c>
      <c r="F9064" t="b">
        <v>0</v>
      </c>
      <c r="G9064">
        <v>2000</v>
      </c>
      <c r="H9064">
        <v>48</v>
      </c>
      <c r="I9064">
        <v>357</v>
      </c>
      <c r="J9064">
        <v>109</v>
      </c>
      <c r="K9064">
        <v>32.263305322128801</v>
      </c>
      <c r="L9064">
        <v>48.287815126050397</v>
      </c>
      <c r="N9064">
        <v>0.277750051015272</v>
      </c>
      <c r="O9064">
        <v>0.11191290068592701</v>
      </c>
      <c r="P9064">
        <v>4.47652125691652E-2</v>
      </c>
      <c r="Q9064">
        <v>0.15944037794586199</v>
      </c>
      <c r="R9064">
        <v>0.23701059725930201</v>
      </c>
      <c r="S9064">
        <v>0.16912086052446801</v>
      </c>
    </row>
    <row r="9065" spans="1:19" x14ac:dyDescent="0.25">
      <c r="A9065">
        <v>14</v>
      </c>
      <c r="B9065">
        <v>50</v>
      </c>
      <c r="C9065">
        <v>960</v>
      </c>
      <c r="D9065">
        <v>100</v>
      </c>
      <c r="E9065">
        <v>10</v>
      </c>
      <c r="F9065" t="b">
        <v>0</v>
      </c>
      <c r="G9065">
        <v>2000</v>
      </c>
      <c r="H9065">
        <v>48</v>
      </c>
      <c r="I9065">
        <v>321</v>
      </c>
      <c r="J9065">
        <v>108</v>
      </c>
      <c r="K9065">
        <v>30.741433021806799</v>
      </c>
      <c r="L9065">
        <v>48.129283489096501</v>
      </c>
      <c r="N9065">
        <v>0.366974002132684</v>
      </c>
      <c r="O9065">
        <v>7.5345185080523902E-2</v>
      </c>
      <c r="P9065">
        <v>3.9612187289001503E-2</v>
      </c>
      <c r="Q9065">
        <v>9.2619814970657105E-2</v>
      </c>
      <c r="R9065">
        <v>0.33280009917151698</v>
      </c>
      <c r="S9065">
        <v>9.2648711355615601E-2</v>
      </c>
    </row>
    <row r="9066" spans="1:19" x14ac:dyDescent="0.25">
      <c r="A9066">
        <v>15</v>
      </c>
      <c r="B9066">
        <v>50</v>
      </c>
      <c r="C9066">
        <v>960</v>
      </c>
      <c r="D9066">
        <v>100</v>
      </c>
      <c r="E9066">
        <v>10</v>
      </c>
      <c r="F9066" t="b">
        <v>0</v>
      </c>
      <c r="G9066">
        <v>2000</v>
      </c>
      <c r="H9066">
        <v>48</v>
      </c>
      <c r="I9066">
        <v>357</v>
      </c>
      <c r="J9066">
        <v>103</v>
      </c>
      <c r="K9066">
        <v>27.294117647058801</v>
      </c>
      <c r="L9066">
        <v>41.995098039215598</v>
      </c>
      <c r="N9066">
        <v>0.25616180858283499</v>
      </c>
      <c r="O9066">
        <v>6.1217919787833398E-2</v>
      </c>
      <c r="P9066">
        <v>4.5181568996144401E-2</v>
      </c>
      <c r="Q9066">
        <v>8.0725049054372805E-2</v>
      </c>
      <c r="R9066">
        <v>0.32620797023273301</v>
      </c>
      <c r="S9066">
        <v>0.23050568334607899</v>
      </c>
    </row>
    <row r="9067" spans="1:19" x14ac:dyDescent="0.25">
      <c r="A9067">
        <v>16</v>
      </c>
      <c r="B9067">
        <v>50</v>
      </c>
      <c r="C9067">
        <v>960</v>
      </c>
      <c r="D9067">
        <v>100</v>
      </c>
      <c r="E9067">
        <v>10</v>
      </c>
      <c r="F9067" t="b">
        <v>0</v>
      </c>
      <c r="G9067">
        <v>2000</v>
      </c>
      <c r="H9067">
        <v>48</v>
      </c>
      <c r="I9067">
        <v>286</v>
      </c>
      <c r="J9067">
        <v>88</v>
      </c>
      <c r="K9067">
        <v>32.667832167832103</v>
      </c>
      <c r="L9067">
        <v>48.544580419580399</v>
      </c>
      <c r="N9067">
        <v>0.227357132849627</v>
      </c>
      <c r="O9067">
        <v>9.0487210342643995E-2</v>
      </c>
      <c r="P9067">
        <v>8.6802484300257804E-2</v>
      </c>
      <c r="Q9067">
        <v>0.29423100979609201</v>
      </c>
      <c r="R9067">
        <v>0.21775576943746699</v>
      </c>
      <c r="S9067">
        <v>8.3366393273910197E-2</v>
      </c>
    </row>
    <row r="9068" spans="1:19" x14ac:dyDescent="0.25">
      <c r="A9068">
        <v>17</v>
      </c>
      <c r="B9068">
        <v>50</v>
      </c>
      <c r="C9068">
        <v>960</v>
      </c>
      <c r="D9068">
        <v>100</v>
      </c>
      <c r="E9068">
        <v>10</v>
      </c>
      <c r="F9068" t="b">
        <v>0</v>
      </c>
      <c r="G9068">
        <v>2000</v>
      </c>
      <c r="H9068">
        <v>48</v>
      </c>
      <c r="I9068">
        <v>192</v>
      </c>
      <c r="J9068">
        <v>102</v>
      </c>
      <c r="K9068">
        <v>28.4947916666666</v>
      </c>
      <c r="L9068">
        <v>40.9765625</v>
      </c>
      <c r="N9068">
        <v>0.459743757481756</v>
      </c>
      <c r="O9068">
        <v>9.6059463508875106E-2</v>
      </c>
      <c r="P9068">
        <v>0.102515587211926</v>
      </c>
      <c r="Q9068">
        <v>7.0996323907476205E-2</v>
      </c>
      <c r="R9068">
        <v>0.18941141659448199</v>
      </c>
      <c r="S9068">
        <v>8.1273451295483398E-2</v>
      </c>
    </row>
    <row r="9069" spans="1:19" x14ac:dyDescent="0.25">
      <c r="A9069">
        <v>18</v>
      </c>
      <c r="B9069">
        <v>50</v>
      </c>
      <c r="C9069">
        <v>960</v>
      </c>
      <c r="D9069">
        <v>100</v>
      </c>
      <c r="E9069">
        <v>10</v>
      </c>
      <c r="F9069" t="b">
        <v>0</v>
      </c>
      <c r="G9069">
        <v>2000</v>
      </c>
      <c r="H9069">
        <v>48</v>
      </c>
      <c r="I9069">
        <v>228</v>
      </c>
      <c r="J9069">
        <v>98</v>
      </c>
      <c r="K9069">
        <v>28.5614035087719</v>
      </c>
      <c r="L9069">
        <v>44.9583333333333</v>
      </c>
      <c r="N9069">
        <v>0.61378400707384495</v>
      </c>
      <c r="O9069">
        <v>4.8888972528089998E-2</v>
      </c>
      <c r="P9069">
        <v>7.7282628825344604E-2</v>
      </c>
      <c r="Q9069">
        <v>7.9114403735335195E-2</v>
      </c>
      <c r="R9069">
        <v>0.11983526072243</v>
      </c>
      <c r="S9069">
        <v>6.10947271149552E-2</v>
      </c>
    </row>
    <row r="9070" spans="1:19" x14ac:dyDescent="0.25">
      <c r="A9070">
        <v>19</v>
      </c>
      <c r="B9070">
        <v>50</v>
      </c>
      <c r="C9070">
        <v>960</v>
      </c>
      <c r="D9070">
        <v>100</v>
      </c>
      <c r="E9070">
        <v>10</v>
      </c>
      <c r="F9070" t="b">
        <v>0</v>
      </c>
      <c r="G9070">
        <v>2000</v>
      </c>
      <c r="H9070">
        <v>48</v>
      </c>
      <c r="I9070">
        <v>253</v>
      </c>
      <c r="J9070">
        <v>100</v>
      </c>
      <c r="K9070">
        <v>24.312252964426801</v>
      </c>
      <c r="L9070">
        <v>44.171936758893203</v>
      </c>
      <c r="N9070">
        <v>0.28094845205244401</v>
      </c>
      <c r="O9070">
        <v>0.10932590840325</v>
      </c>
      <c r="P9070">
        <v>0.25797764209879398</v>
      </c>
      <c r="Q9070">
        <v>0.115890451888834</v>
      </c>
      <c r="R9070">
        <v>0.18668968987012599</v>
      </c>
      <c r="S9070">
        <v>4.9167855686549099E-2</v>
      </c>
    </row>
    <row r="9071" spans="1:19" x14ac:dyDescent="0.25">
      <c r="A9071">
        <v>20</v>
      </c>
      <c r="B9071">
        <v>50</v>
      </c>
      <c r="C9071">
        <v>960</v>
      </c>
      <c r="D9071">
        <v>100</v>
      </c>
      <c r="E9071">
        <v>10</v>
      </c>
      <c r="F9071" t="b">
        <v>0</v>
      </c>
      <c r="G9071">
        <v>2000</v>
      </c>
      <c r="H9071">
        <v>48</v>
      </c>
      <c r="I9071">
        <v>239</v>
      </c>
      <c r="J9071">
        <v>91</v>
      </c>
      <c r="K9071">
        <v>30.1087866108786</v>
      </c>
      <c r="L9071">
        <v>46.9571129707113</v>
      </c>
      <c r="N9071">
        <v>0.156069168560594</v>
      </c>
      <c r="O9071">
        <v>5.0098373803076697E-2</v>
      </c>
      <c r="P9071">
        <v>0.35595206751034603</v>
      </c>
      <c r="Q9071">
        <v>6.0795100644075999E-2</v>
      </c>
      <c r="R9071">
        <v>0.356866909983587</v>
      </c>
      <c r="S9071">
        <v>2.0218379498317701E-2</v>
      </c>
    </row>
    <row r="9072" spans="1:19" x14ac:dyDescent="0.25">
      <c r="A9072">
        <v>2</v>
      </c>
      <c r="B9072">
        <v>50</v>
      </c>
      <c r="C9072">
        <v>960</v>
      </c>
      <c r="D9072">
        <v>100</v>
      </c>
      <c r="E9072">
        <v>10</v>
      </c>
      <c r="F9072" t="b">
        <v>1</v>
      </c>
      <c r="G9072">
        <v>2000</v>
      </c>
      <c r="H9072">
        <v>47</v>
      </c>
      <c r="I9072">
        <v>302</v>
      </c>
      <c r="J9072">
        <v>120</v>
      </c>
      <c r="K9072">
        <v>31.4437086092715</v>
      </c>
      <c r="L9072">
        <v>68.264072847682101</v>
      </c>
      <c r="N9072">
        <v>0.13606424074159501</v>
      </c>
      <c r="O9072">
        <v>7.0434825552910807E-2</v>
      </c>
      <c r="P9072">
        <v>0.25968447776970399</v>
      </c>
      <c r="Q9072">
        <v>4.3202752402521298E-2</v>
      </c>
      <c r="R9072">
        <v>0.447285617419656</v>
      </c>
      <c r="S9072">
        <v>4.3328086113611601E-2</v>
      </c>
    </row>
    <row r="9073" spans="1:19" x14ac:dyDescent="0.25">
      <c r="A9073">
        <v>3</v>
      </c>
      <c r="B9073">
        <v>50</v>
      </c>
      <c r="C9073">
        <v>960</v>
      </c>
      <c r="D9073">
        <v>100</v>
      </c>
      <c r="E9073">
        <v>10</v>
      </c>
      <c r="F9073" t="b">
        <v>1</v>
      </c>
      <c r="G9073">
        <v>2000</v>
      </c>
      <c r="H9073">
        <v>47</v>
      </c>
      <c r="I9073">
        <v>335</v>
      </c>
      <c r="J9073">
        <v>101</v>
      </c>
      <c r="K9073">
        <v>33.3044776119403</v>
      </c>
      <c r="L9073">
        <v>72.699253731343205</v>
      </c>
      <c r="N9073">
        <v>0.22075796755320701</v>
      </c>
      <c r="O9073">
        <v>7.5670851573753903E-2</v>
      </c>
      <c r="P9073">
        <v>0.35122316907693202</v>
      </c>
      <c r="Q9073">
        <v>5.09179348081754E-2</v>
      </c>
      <c r="R9073">
        <v>0.26499079085661098</v>
      </c>
      <c r="S9073">
        <v>3.6439286131319797E-2</v>
      </c>
    </row>
    <row r="9074" spans="1:19" x14ac:dyDescent="0.25">
      <c r="A9074">
        <v>4</v>
      </c>
      <c r="B9074">
        <v>50</v>
      </c>
      <c r="C9074">
        <v>960</v>
      </c>
      <c r="D9074">
        <v>100</v>
      </c>
      <c r="E9074">
        <v>10</v>
      </c>
      <c r="F9074" t="b">
        <v>1</v>
      </c>
      <c r="G9074">
        <v>2000</v>
      </c>
      <c r="H9074">
        <v>47</v>
      </c>
      <c r="I9074">
        <v>461</v>
      </c>
      <c r="J9074">
        <v>137</v>
      </c>
      <c r="K9074">
        <v>32.6594360086767</v>
      </c>
      <c r="L9074">
        <v>70.876355748373101</v>
      </c>
      <c r="N9074">
        <v>0.229982502037406</v>
      </c>
      <c r="O9074">
        <v>5.9240760169307398E-2</v>
      </c>
      <c r="P9074">
        <v>0.26026192500173401</v>
      </c>
      <c r="Q9074">
        <v>0.113725601840565</v>
      </c>
      <c r="R9074">
        <v>0.303875449144548</v>
      </c>
      <c r="S9074">
        <v>3.2913761806437999E-2</v>
      </c>
    </row>
    <row r="9075" spans="1:19" x14ac:dyDescent="0.25">
      <c r="A9075">
        <v>1</v>
      </c>
      <c r="B9075">
        <v>50</v>
      </c>
      <c r="C9075">
        <v>960</v>
      </c>
      <c r="D9075">
        <v>100</v>
      </c>
      <c r="E9075">
        <v>10</v>
      </c>
      <c r="F9075" t="b">
        <v>1</v>
      </c>
      <c r="G9075">
        <v>2000</v>
      </c>
      <c r="H9075">
        <v>47</v>
      </c>
      <c r="I9075">
        <v>238</v>
      </c>
      <c r="J9075">
        <v>101</v>
      </c>
      <c r="K9075">
        <v>34.390756302520998</v>
      </c>
      <c r="L9075">
        <v>69.563025210084007</v>
      </c>
      <c r="N9075">
        <v>0.13675087767546701</v>
      </c>
      <c r="O9075">
        <v>5.00510152549948E-2</v>
      </c>
      <c r="P9075">
        <v>0.51586437953884501</v>
      </c>
      <c r="Q9075">
        <v>4.81743929041017E-2</v>
      </c>
      <c r="R9075">
        <v>0.23552121482027699</v>
      </c>
      <c r="S9075">
        <v>1.3638119806313E-2</v>
      </c>
    </row>
    <row r="9076" spans="1:19" x14ac:dyDescent="0.25">
      <c r="A9076">
        <v>5</v>
      </c>
      <c r="B9076">
        <v>50</v>
      </c>
      <c r="C9076">
        <v>960</v>
      </c>
      <c r="D9076">
        <v>100</v>
      </c>
      <c r="E9076">
        <v>10</v>
      </c>
      <c r="F9076" t="b">
        <v>1</v>
      </c>
      <c r="G9076">
        <v>2000</v>
      </c>
      <c r="H9076">
        <v>47</v>
      </c>
      <c r="I9076">
        <v>248</v>
      </c>
      <c r="J9076">
        <v>103</v>
      </c>
      <c r="K9076">
        <v>30.237903225806399</v>
      </c>
      <c r="L9076">
        <v>63.2822580645161</v>
      </c>
      <c r="N9076">
        <v>0.28666293314964802</v>
      </c>
      <c r="O9076">
        <v>5.7548107813683302E-2</v>
      </c>
      <c r="P9076">
        <v>0.356385164777694</v>
      </c>
      <c r="Q9076">
        <v>8.8110512203102398E-2</v>
      </c>
      <c r="R9076">
        <v>0.20274644776756201</v>
      </c>
      <c r="S9076">
        <v>8.5468342883083508E-3</v>
      </c>
    </row>
    <row r="9077" spans="1:19" x14ac:dyDescent="0.25">
      <c r="A9077">
        <v>6</v>
      </c>
      <c r="B9077">
        <v>50</v>
      </c>
      <c r="C9077">
        <v>960</v>
      </c>
      <c r="D9077">
        <v>100</v>
      </c>
      <c r="E9077">
        <v>10</v>
      </c>
      <c r="F9077" t="b">
        <v>1</v>
      </c>
      <c r="G9077">
        <v>2000</v>
      </c>
      <c r="H9077">
        <v>47</v>
      </c>
      <c r="I9077">
        <v>356</v>
      </c>
      <c r="J9077">
        <v>121</v>
      </c>
      <c r="K9077">
        <v>29.772471910112301</v>
      </c>
      <c r="L9077">
        <v>63.485252808988697</v>
      </c>
      <c r="N9077">
        <v>0.22293763796200999</v>
      </c>
      <c r="O9077">
        <v>0.13333038542257999</v>
      </c>
      <c r="P9077">
        <v>0.227019639509458</v>
      </c>
      <c r="Q9077">
        <v>0.167882060941447</v>
      </c>
      <c r="R9077">
        <v>0.15059520781769101</v>
      </c>
      <c r="S9077">
        <v>9.8235068346810894E-2</v>
      </c>
    </row>
    <row r="9078" spans="1:19" x14ac:dyDescent="0.25">
      <c r="A9078">
        <v>7</v>
      </c>
      <c r="B9078">
        <v>50</v>
      </c>
      <c r="C9078">
        <v>960</v>
      </c>
      <c r="D9078">
        <v>100</v>
      </c>
      <c r="E9078">
        <v>10</v>
      </c>
      <c r="F9078" t="b">
        <v>1</v>
      </c>
      <c r="G9078">
        <v>2000</v>
      </c>
      <c r="H9078">
        <v>47</v>
      </c>
      <c r="I9078">
        <v>313</v>
      </c>
      <c r="J9078">
        <v>96</v>
      </c>
      <c r="K9078">
        <v>33.348242811501599</v>
      </c>
      <c r="L9078">
        <v>69.2923322683706</v>
      </c>
      <c r="N9078">
        <v>0.18794111871470201</v>
      </c>
      <c r="O9078">
        <v>0.11593057967229101</v>
      </c>
      <c r="P9078">
        <v>0.239098565566841</v>
      </c>
      <c r="Q9078">
        <v>6.8657140652617896E-2</v>
      </c>
      <c r="R9078">
        <v>0.35237202648197402</v>
      </c>
      <c r="S9078">
        <v>3.60005689115728E-2</v>
      </c>
    </row>
    <row r="9079" spans="1:19" x14ac:dyDescent="0.25">
      <c r="A9079">
        <v>8</v>
      </c>
      <c r="B9079">
        <v>50</v>
      </c>
      <c r="C9079">
        <v>960</v>
      </c>
      <c r="D9079">
        <v>100</v>
      </c>
      <c r="E9079">
        <v>10</v>
      </c>
      <c r="F9079" t="b">
        <v>1</v>
      </c>
      <c r="G9079">
        <v>2000</v>
      </c>
      <c r="H9079">
        <v>47</v>
      </c>
      <c r="I9079">
        <v>307</v>
      </c>
      <c r="J9079">
        <v>110</v>
      </c>
      <c r="K9079">
        <v>32.462540716612303</v>
      </c>
      <c r="L9079">
        <v>65.947068403908801</v>
      </c>
      <c r="N9079">
        <v>0.25679136878506997</v>
      </c>
      <c r="O9079">
        <v>9.7011553056111699E-2</v>
      </c>
      <c r="P9079">
        <v>0.163338687271676</v>
      </c>
      <c r="Q9079">
        <v>8.4253308882279096E-2</v>
      </c>
      <c r="R9079">
        <v>0.37705665221882101</v>
      </c>
      <c r="S9079">
        <v>2.1548429786041198E-2</v>
      </c>
    </row>
    <row r="9080" spans="1:19" x14ac:dyDescent="0.25">
      <c r="A9080">
        <v>9</v>
      </c>
      <c r="B9080">
        <v>50</v>
      </c>
      <c r="C9080">
        <v>960</v>
      </c>
      <c r="D9080">
        <v>100</v>
      </c>
      <c r="E9080">
        <v>10</v>
      </c>
      <c r="F9080" t="b">
        <v>1</v>
      </c>
      <c r="G9080">
        <v>2000</v>
      </c>
      <c r="H9080">
        <v>47</v>
      </c>
      <c r="I9080">
        <v>270</v>
      </c>
      <c r="J9080">
        <v>108</v>
      </c>
      <c r="K9080">
        <v>33.5555555555555</v>
      </c>
      <c r="L9080">
        <v>71.045370370370307</v>
      </c>
      <c r="N9080">
        <v>0.20028288528361601</v>
      </c>
      <c r="O9080">
        <v>6.7391338823964406E-2</v>
      </c>
      <c r="P9080">
        <v>0.273508946349445</v>
      </c>
      <c r="Q9080">
        <v>4.0712297243161097E-2</v>
      </c>
      <c r="R9080">
        <v>0.39850688615379798</v>
      </c>
      <c r="S9080">
        <v>1.9597646146013298E-2</v>
      </c>
    </row>
    <row r="9081" spans="1:19" x14ac:dyDescent="0.25">
      <c r="A9081">
        <v>11</v>
      </c>
      <c r="B9081">
        <v>50</v>
      </c>
      <c r="C9081">
        <v>960</v>
      </c>
      <c r="D9081">
        <v>100</v>
      </c>
      <c r="E9081">
        <v>10</v>
      </c>
      <c r="F9081" t="b">
        <v>0</v>
      </c>
      <c r="G9081">
        <v>2000</v>
      </c>
      <c r="H9081">
        <v>47</v>
      </c>
      <c r="I9081">
        <v>309</v>
      </c>
      <c r="J9081">
        <v>98</v>
      </c>
      <c r="K9081">
        <v>33.401294498381802</v>
      </c>
      <c r="L9081">
        <v>48.0064724919093</v>
      </c>
      <c r="N9081">
        <v>0.27189297467810303</v>
      </c>
      <c r="O9081">
        <v>0.355658131379126</v>
      </c>
      <c r="P9081">
        <v>6.5327412980228095E-2</v>
      </c>
      <c r="Q9081">
        <v>5.7059708416527501E-2</v>
      </c>
      <c r="R9081">
        <v>0.19600702954417901</v>
      </c>
      <c r="S9081">
        <v>5.4054743001835298E-2</v>
      </c>
    </row>
    <row r="9082" spans="1:19" x14ac:dyDescent="0.25">
      <c r="A9082">
        <v>10</v>
      </c>
      <c r="B9082">
        <v>50</v>
      </c>
      <c r="C9082">
        <v>960</v>
      </c>
      <c r="D9082">
        <v>100</v>
      </c>
      <c r="E9082">
        <v>10</v>
      </c>
      <c r="F9082" t="b">
        <v>1</v>
      </c>
      <c r="G9082">
        <v>2000</v>
      </c>
      <c r="H9082">
        <v>47</v>
      </c>
      <c r="I9082">
        <v>457</v>
      </c>
      <c r="J9082">
        <v>118</v>
      </c>
      <c r="K9082">
        <v>33.321663019693602</v>
      </c>
      <c r="L9082">
        <v>68.138402625820504</v>
      </c>
      <c r="N9082">
        <v>0.38779998030364998</v>
      </c>
      <c r="O9082">
        <v>0.14831540884230399</v>
      </c>
      <c r="P9082">
        <v>0.14187211250286699</v>
      </c>
      <c r="Q9082">
        <v>8.9445990426450905E-2</v>
      </c>
      <c r="R9082">
        <v>9.9451043384055499E-2</v>
      </c>
      <c r="S9082">
        <v>0.133115464540671</v>
      </c>
    </row>
    <row r="9083" spans="1:19" x14ac:dyDescent="0.25">
      <c r="A9083">
        <v>12</v>
      </c>
      <c r="B9083">
        <v>50</v>
      </c>
      <c r="C9083">
        <v>960</v>
      </c>
      <c r="D9083">
        <v>100</v>
      </c>
      <c r="E9083">
        <v>10</v>
      </c>
      <c r="F9083" t="b">
        <v>0</v>
      </c>
      <c r="G9083">
        <v>2000</v>
      </c>
      <c r="H9083">
        <v>47</v>
      </c>
      <c r="I9083">
        <v>299</v>
      </c>
      <c r="J9083">
        <v>98</v>
      </c>
      <c r="K9083">
        <v>34.702341137123703</v>
      </c>
      <c r="L9083">
        <v>47.154682274247399</v>
      </c>
      <c r="N9083">
        <v>0.272782592920359</v>
      </c>
      <c r="O9083">
        <v>0.178228324151358</v>
      </c>
      <c r="P9083">
        <v>5.9850245959907199E-2</v>
      </c>
      <c r="Q9083">
        <v>0.14196877297096999</v>
      </c>
      <c r="R9083">
        <v>0.213230472525656</v>
      </c>
      <c r="S9083">
        <v>0.133939591471748</v>
      </c>
    </row>
    <row r="9084" spans="1:19" x14ac:dyDescent="0.25">
      <c r="A9084">
        <v>13</v>
      </c>
      <c r="B9084">
        <v>50</v>
      </c>
      <c r="C9084">
        <v>960</v>
      </c>
      <c r="D9084">
        <v>100</v>
      </c>
      <c r="E9084">
        <v>10</v>
      </c>
      <c r="F9084" t="b">
        <v>0</v>
      </c>
      <c r="G9084">
        <v>2000</v>
      </c>
      <c r="H9084">
        <v>47</v>
      </c>
      <c r="I9084">
        <v>349</v>
      </c>
      <c r="J9084">
        <v>109</v>
      </c>
      <c r="K9084">
        <v>31.269340974212</v>
      </c>
      <c r="L9084">
        <v>49.120343839541498</v>
      </c>
      <c r="N9084">
        <v>0.41709801906298699</v>
      </c>
      <c r="O9084">
        <v>0.105791013555872</v>
      </c>
      <c r="P9084">
        <v>2.2726737658038301E-2</v>
      </c>
      <c r="Q9084">
        <v>0.192070043923007</v>
      </c>
      <c r="R9084">
        <v>0.24415357317874301</v>
      </c>
      <c r="S9084">
        <v>1.8160612621349902E-2</v>
      </c>
    </row>
    <row r="9085" spans="1:19" x14ac:dyDescent="0.25">
      <c r="A9085">
        <v>14</v>
      </c>
      <c r="B9085">
        <v>50</v>
      </c>
      <c r="C9085">
        <v>960</v>
      </c>
      <c r="D9085">
        <v>100</v>
      </c>
      <c r="E9085">
        <v>10</v>
      </c>
      <c r="F9085" t="b">
        <v>0</v>
      </c>
      <c r="G9085">
        <v>2000</v>
      </c>
      <c r="H9085">
        <v>47</v>
      </c>
      <c r="I9085">
        <v>329</v>
      </c>
      <c r="J9085">
        <v>108</v>
      </c>
      <c r="K9085">
        <v>29.410334346504499</v>
      </c>
      <c r="L9085">
        <v>46.556990881458901</v>
      </c>
      <c r="N9085">
        <v>0.49669240340128701</v>
      </c>
      <c r="O9085">
        <v>3.8586408093112298E-2</v>
      </c>
      <c r="P9085">
        <v>9.5974794555353696E-2</v>
      </c>
      <c r="Q9085">
        <v>0.18527022546722699</v>
      </c>
      <c r="R9085">
        <v>0.14480740913711401</v>
      </c>
      <c r="S9085">
        <v>3.8668759345904101E-2</v>
      </c>
    </row>
    <row r="9086" spans="1:19" x14ac:dyDescent="0.25">
      <c r="A9086">
        <v>15</v>
      </c>
      <c r="B9086">
        <v>50</v>
      </c>
      <c r="C9086">
        <v>960</v>
      </c>
      <c r="D9086">
        <v>100</v>
      </c>
      <c r="E9086">
        <v>10</v>
      </c>
      <c r="F9086" t="b">
        <v>0</v>
      </c>
      <c r="G9086">
        <v>2000</v>
      </c>
      <c r="H9086">
        <v>47</v>
      </c>
      <c r="I9086">
        <v>358</v>
      </c>
      <c r="J9086">
        <v>103</v>
      </c>
      <c r="K9086">
        <v>28.3379888268156</v>
      </c>
      <c r="L9086">
        <v>42.0076815642458</v>
      </c>
      <c r="N9086">
        <v>0.49360555717289301</v>
      </c>
      <c r="O9086">
        <v>0.13289393557441401</v>
      </c>
      <c r="P9086">
        <v>8.6888718889045494E-2</v>
      </c>
      <c r="Q9086">
        <v>8.1272004449446197E-2</v>
      </c>
      <c r="R9086">
        <v>0.106441844465949</v>
      </c>
      <c r="S9086">
        <v>9.8897939448251398E-2</v>
      </c>
    </row>
    <row r="9087" spans="1:19" x14ac:dyDescent="0.25">
      <c r="A9087">
        <v>16</v>
      </c>
      <c r="B9087">
        <v>50</v>
      </c>
      <c r="C9087">
        <v>960</v>
      </c>
      <c r="D9087">
        <v>100</v>
      </c>
      <c r="E9087">
        <v>10</v>
      </c>
      <c r="F9087" t="b">
        <v>0</v>
      </c>
      <c r="G9087">
        <v>2000</v>
      </c>
      <c r="H9087">
        <v>47</v>
      </c>
      <c r="I9087">
        <v>298</v>
      </c>
      <c r="J9087">
        <v>88</v>
      </c>
      <c r="K9087">
        <v>32.939597315436203</v>
      </c>
      <c r="L9087">
        <v>48.0838926174496</v>
      </c>
      <c r="N9087">
        <v>0.61472004770084898</v>
      </c>
      <c r="O9087">
        <v>8.8314055739296904E-2</v>
      </c>
      <c r="P9087">
        <v>6.6534192287870705E-2</v>
      </c>
      <c r="Q9087">
        <v>0.119495925559535</v>
      </c>
      <c r="R9087">
        <v>9.4709993807533505E-2</v>
      </c>
      <c r="S9087">
        <v>1.6225784904914001E-2</v>
      </c>
    </row>
    <row r="9088" spans="1:19" x14ac:dyDescent="0.25">
      <c r="A9088">
        <v>17</v>
      </c>
      <c r="B9088">
        <v>50</v>
      </c>
      <c r="C9088">
        <v>960</v>
      </c>
      <c r="D9088">
        <v>100</v>
      </c>
      <c r="E9088">
        <v>10</v>
      </c>
      <c r="F9088" t="b">
        <v>0</v>
      </c>
      <c r="G9088">
        <v>2000</v>
      </c>
      <c r="H9088">
        <v>47</v>
      </c>
      <c r="I9088">
        <v>199</v>
      </c>
      <c r="J9088">
        <v>102</v>
      </c>
      <c r="K9088">
        <v>27.5678391959799</v>
      </c>
      <c r="L9088">
        <v>40.488693467336603</v>
      </c>
      <c r="N9088">
        <v>0.55103574861444704</v>
      </c>
      <c r="O9088">
        <v>3.3816556728092202E-2</v>
      </c>
      <c r="P9088">
        <v>3.8914458660385301E-2</v>
      </c>
      <c r="Q9088">
        <v>0.134874690259667</v>
      </c>
      <c r="R9088">
        <v>0.13036775804829701</v>
      </c>
      <c r="S9088">
        <v>0.110990787689109</v>
      </c>
    </row>
    <row r="9089" spans="1:19" x14ac:dyDescent="0.25">
      <c r="A9089">
        <v>18</v>
      </c>
      <c r="B9089">
        <v>50</v>
      </c>
      <c r="C9089">
        <v>960</v>
      </c>
      <c r="D9089">
        <v>100</v>
      </c>
      <c r="E9089">
        <v>10</v>
      </c>
      <c r="F9089" t="b">
        <v>0</v>
      </c>
      <c r="G9089">
        <v>2000</v>
      </c>
      <c r="H9089">
        <v>47</v>
      </c>
      <c r="I9089">
        <v>220</v>
      </c>
      <c r="J9089">
        <v>98</v>
      </c>
      <c r="K9089">
        <v>29.681818181818102</v>
      </c>
      <c r="L9089">
        <v>45.565909090909003</v>
      </c>
      <c r="N9089">
        <v>0.40216786714750902</v>
      </c>
      <c r="O9089">
        <v>4.9118487885547103E-2</v>
      </c>
      <c r="P9089">
        <v>0.17539907664375701</v>
      </c>
      <c r="Q9089">
        <v>0.10213803330191901</v>
      </c>
      <c r="R9089">
        <v>0.11911064745276</v>
      </c>
      <c r="S9089">
        <v>0.152065887568504</v>
      </c>
    </row>
    <row r="9090" spans="1:19" x14ac:dyDescent="0.25">
      <c r="A9090">
        <v>19</v>
      </c>
      <c r="B9090">
        <v>50</v>
      </c>
      <c r="C9090">
        <v>960</v>
      </c>
      <c r="D9090">
        <v>100</v>
      </c>
      <c r="E9090">
        <v>10</v>
      </c>
      <c r="F9090" t="b">
        <v>0</v>
      </c>
      <c r="G9090">
        <v>2000</v>
      </c>
      <c r="H9090">
        <v>47</v>
      </c>
      <c r="I9090">
        <v>276</v>
      </c>
      <c r="J9090">
        <v>100</v>
      </c>
      <c r="K9090">
        <v>28.710144927536199</v>
      </c>
      <c r="L9090">
        <v>44.5878623188405</v>
      </c>
      <c r="N9090">
        <v>0.21447534362882001</v>
      </c>
      <c r="O9090">
        <v>0.101003540235953</v>
      </c>
      <c r="P9090">
        <v>0.25762194534029997</v>
      </c>
      <c r="Q9090">
        <v>0.15707037230503901</v>
      </c>
      <c r="R9090">
        <v>0.20531163466861599</v>
      </c>
      <c r="S9090">
        <v>6.4517163821268902E-2</v>
      </c>
    </row>
    <row r="9091" spans="1:19" x14ac:dyDescent="0.25">
      <c r="A9091">
        <v>20</v>
      </c>
      <c r="B9091">
        <v>50</v>
      </c>
      <c r="C9091">
        <v>960</v>
      </c>
      <c r="D9091">
        <v>100</v>
      </c>
      <c r="E9091">
        <v>10</v>
      </c>
      <c r="F9091" t="b">
        <v>0</v>
      </c>
      <c r="G9091">
        <v>2000</v>
      </c>
      <c r="H9091">
        <v>47</v>
      </c>
      <c r="I9091">
        <v>249</v>
      </c>
      <c r="J9091">
        <v>91</v>
      </c>
      <c r="K9091">
        <v>28.971887550200801</v>
      </c>
      <c r="L9091">
        <v>47.494979919678698</v>
      </c>
      <c r="N9091">
        <v>0.18784215863912601</v>
      </c>
      <c r="O9091">
        <v>7.4507083894594206E-2</v>
      </c>
      <c r="P9091">
        <v>0.36780892083326799</v>
      </c>
      <c r="Q9091">
        <v>8.0725713374712196E-2</v>
      </c>
      <c r="R9091">
        <v>0.24119546405999701</v>
      </c>
      <c r="S9091">
        <v>4.7920659198300901E-2</v>
      </c>
    </row>
    <row r="9092" spans="1:19" x14ac:dyDescent="0.25">
      <c r="A9092">
        <v>2</v>
      </c>
      <c r="B9092">
        <v>50</v>
      </c>
      <c r="C9092">
        <v>960</v>
      </c>
      <c r="D9092">
        <v>100</v>
      </c>
      <c r="E9092">
        <v>10</v>
      </c>
      <c r="F9092" t="b">
        <v>1</v>
      </c>
      <c r="G9092">
        <v>2000</v>
      </c>
      <c r="H9092">
        <v>46</v>
      </c>
      <c r="I9092">
        <v>289</v>
      </c>
      <c r="J9092">
        <v>116</v>
      </c>
      <c r="K9092">
        <v>29.2214532871972</v>
      </c>
      <c r="L9092">
        <v>71.735294117647001</v>
      </c>
      <c r="N9092">
        <v>0.45809262653658001</v>
      </c>
      <c r="O9092">
        <v>3.00267790665577E-2</v>
      </c>
      <c r="P9092">
        <v>0.22461864337398099</v>
      </c>
      <c r="Q9092">
        <v>0.108085528486769</v>
      </c>
      <c r="R9092">
        <v>0.16814925427532099</v>
      </c>
      <c r="S9092">
        <v>1.1027168260788299E-2</v>
      </c>
    </row>
    <row r="9093" spans="1:19" x14ac:dyDescent="0.25">
      <c r="A9093">
        <v>3</v>
      </c>
      <c r="B9093">
        <v>50</v>
      </c>
      <c r="C9093">
        <v>960</v>
      </c>
      <c r="D9093">
        <v>100</v>
      </c>
      <c r="E9093">
        <v>10</v>
      </c>
      <c r="F9093" t="b">
        <v>1</v>
      </c>
      <c r="G9093">
        <v>2000</v>
      </c>
      <c r="H9093">
        <v>46</v>
      </c>
      <c r="I9093">
        <v>325</v>
      </c>
      <c r="J9093">
        <v>101</v>
      </c>
      <c r="K9093">
        <v>31.132307692307599</v>
      </c>
      <c r="L9093">
        <v>76.251538461538402</v>
      </c>
      <c r="N9093">
        <v>0.24724425095153499</v>
      </c>
      <c r="O9093">
        <v>5.8049105293771899E-2</v>
      </c>
      <c r="P9093">
        <v>0.24622966057418799</v>
      </c>
      <c r="Q9093">
        <v>3.1689441900019599E-2</v>
      </c>
      <c r="R9093">
        <v>0.392763341138336</v>
      </c>
      <c r="S9093">
        <v>2.40242001421478E-2</v>
      </c>
    </row>
    <row r="9094" spans="1:19" x14ac:dyDescent="0.25">
      <c r="A9094">
        <v>4</v>
      </c>
      <c r="B9094">
        <v>50</v>
      </c>
      <c r="C9094">
        <v>960</v>
      </c>
      <c r="D9094">
        <v>100</v>
      </c>
      <c r="E9094">
        <v>10</v>
      </c>
      <c r="F9094" t="b">
        <v>1</v>
      </c>
      <c r="G9094">
        <v>2000</v>
      </c>
      <c r="H9094">
        <v>46</v>
      </c>
      <c r="I9094">
        <v>449</v>
      </c>
      <c r="J9094">
        <v>136</v>
      </c>
      <c r="K9094">
        <v>31.360801781737099</v>
      </c>
      <c r="L9094">
        <v>74.301224944320694</v>
      </c>
      <c r="N9094">
        <v>0.194854381171537</v>
      </c>
      <c r="O9094">
        <v>0.11621628716810201</v>
      </c>
      <c r="P9094">
        <v>0.299018999843288</v>
      </c>
      <c r="Q9094">
        <v>0.111825202751887</v>
      </c>
      <c r="R9094">
        <v>0.22856601651080899</v>
      </c>
      <c r="S9094">
        <v>4.9519112554375203E-2</v>
      </c>
    </row>
    <row r="9095" spans="1:19" x14ac:dyDescent="0.25">
      <c r="A9095">
        <v>1</v>
      </c>
      <c r="B9095">
        <v>50</v>
      </c>
      <c r="C9095">
        <v>960</v>
      </c>
      <c r="D9095">
        <v>100</v>
      </c>
      <c r="E9095">
        <v>10</v>
      </c>
      <c r="F9095" t="b">
        <v>1</v>
      </c>
      <c r="G9095">
        <v>2000</v>
      </c>
      <c r="H9095">
        <v>46</v>
      </c>
      <c r="I9095">
        <v>233</v>
      </c>
      <c r="J9095">
        <v>99</v>
      </c>
      <c r="K9095">
        <v>33.403433476394802</v>
      </c>
      <c r="L9095">
        <v>70.718884120171595</v>
      </c>
      <c r="N9095">
        <v>0.188487524564874</v>
      </c>
      <c r="O9095">
        <v>0.14810843624616801</v>
      </c>
      <c r="P9095">
        <v>0.22563477183268299</v>
      </c>
      <c r="Q9095">
        <v>0.147259003857661</v>
      </c>
      <c r="R9095">
        <v>0.25649705730654199</v>
      </c>
      <c r="S9095">
        <v>3.4013206192070003E-2</v>
      </c>
    </row>
    <row r="9096" spans="1:19" x14ac:dyDescent="0.25">
      <c r="A9096">
        <v>5</v>
      </c>
      <c r="B9096">
        <v>50</v>
      </c>
      <c r="C9096">
        <v>960</v>
      </c>
      <c r="D9096">
        <v>100</v>
      </c>
      <c r="E9096">
        <v>10</v>
      </c>
      <c r="F9096" t="b">
        <v>1</v>
      </c>
      <c r="G9096">
        <v>2000</v>
      </c>
      <c r="H9096">
        <v>46</v>
      </c>
      <c r="I9096">
        <v>232</v>
      </c>
      <c r="J9096">
        <v>96</v>
      </c>
      <c r="K9096">
        <v>28.7068965517241</v>
      </c>
      <c r="L9096">
        <v>67.802801724137893</v>
      </c>
      <c r="N9096">
        <v>0.255476455875909</v>
      </c>
      <c r="O9096">
        <v>0.105488917340076</v>
      </c>
      <c r="P9096">
        <v>0.273003672113241</v>
      </c>
      <c r="Q9096">
        <v>9.0946128375558793E-2</v>
      </c>
      <c r="R9096">
        <v>0.25537459524025802</v>
      </c>
      <c r="S9096">
        <v>1.97102310549555E-2</v>
      </c>
    </row>
    <row r="9097" spans="1:19" x14ac:dyDescent="0.25">
      <c r="A9097">
        <v>6</v>
      </c>
      <c r="B9097">
        <v>50</v>
      </c>
      <c r="C9097">
        <v>960</v>
      </c>
      <c r="D9097">
        <v>100</v>
      </c>
      <c r="E9097">
        <v>10</v>
      </c>
      <c r="F9097" t="b">
        <v>1</v>
      </c>
      <c r="G9097">
        <v>2000</v>
      </c>
      <c r="H9097">
        <v>46</v>
      </c>
      <c r="I9097">
        <v>317</v>
      </c>
      <c r="J9097">
        <v>114</v>
      </c>
      <c r="K9097">
        <v>27.473186119873802</v>
      </c>
      <c r="L9097">
        <v>68.292586750788601</v>
      </c>
      <c r="N9097">
        <v>0.21969387259840301</v>
      </c>
      <c r="O9097">
        <v>0.122888433783562</v>
      </c>
      <c r="P9097">
        <v>0.28463515355990099</v>
      </c>
      <c r="Q9097">
        <v>5.93532822951068E-2</v>
      </c>
      <c r="R9097">
        <v>0.25157958878225201</v>
      </c>
      <c r="S9097">
        <v>6.1849668980773098E-2</v>
      </c>
    </row>
    <row r="9098" spans="1:19" x14ac:dyDescent="0.25">
      <c r="A9098">
        <v>7</v>
      </c>
      <c r="B9098">
        <v>50</v>
      </c>
      <c r="C9098">
        <v>960</v>
      </c>
      <c r="D9098">
        <v>100</v>
      </c>
      <c r="E9098">
        <v>10</v>
      </c>
      <c r="F9098" t="b">
        <v>1</v>
      </c>
      <c r="G9098">
        <v>2000</v>
      </c>
      <c r="H9098">
        <v>46</v>
      </c>
      <c r="I9098">
        <v>306</v>
      </c>
      <c r="J9098">
        <v>95</v>
      </c>
      <c r="K9098">
        <v>27.424836601307099</v>
      </c>
      <c r="L9098">
        <v>70.700980392156794</v>
      </c>
      <c r="N9098">
        <v>0.28498459450836799</v>
      </c>
      <c r="O9098">
        <v>7.88601104871932E-2</v>
      </c>
      <c r="P9098">
        <v>0.29400965812020502</v>
      </c>
      <c r="Q9098">
        <v>8.8569905197866602E-2</v>
      </c>
      <c r="R9098">
        <v>0.21042638956103299</v>
      </c>
      <c r="S9098">
        <v>4.31493421253323E-2</v>
      </c>
    </row>
    <row r="9099" spans="1:19" x14ac:dyDescent="0.25">
      <c r="A9099">
        <v>8</v>
      </c>
      <c r="B9099">
        <v>50</v>
      </c>
      <c r="C9099">
        <v>960</v>
      </c>
      <c r="D9099">
        <v>100</v>
      </c>
      <c r="E9099">
        <v>10</v>
      </c>
      <c r="F9099" t="b">
        <v>1</v>
      </c>
      <c r="G9099">
        <v>2000</v>
      </c>
      <c r="H9099">
        <v>46</v>
      </c>
      <c r="I9099">
        <v>276</v>
      </c>
      <c r="J9099">
        <v>104</v>
      </c>
      <c r="K9099">
        <v>31.568840579710098</v>
      </c>
      <c r="L9099">
        <v>71.200181159420296</v>
      </c>
      <c r="N9099">
        <v>0.47747604256401999</v>
      </c>
      <c r="O9099">
        <v>5.9719104112602298E-2</v>
      </c>
      <c r="P9099">
        <v>4.9363128283491403E-2</v>
      </c>
      <c r="Q9099">
        <v>2.6886876706929599E-2</v>
      </c>
      <c r="R9099">
        <v>0.11631428780561499</v>
      </c>
      <c r="S9099">
        <v>0.27024056052734002</v>
      </c>
    </row>
    <row r="9100" spans="1:19" x14ac:dyDescent="0.25">
      <c r="A9100">
        <v>9</v>
      </c>
      <c r="B9100">
        <v>50</v>
      </c>
      <c r="C9100">
        <v>960</v>
      </c>
      <c r="D9100">
        <v>100</v>
      </c>
      <c r="E9100">
        <v>10</v>
      </c>
      <c r="F9100" t="b">
        <v>1</v>
      </c>
      <c r="G9100">
        <v>2000</v>
      </c>
      <c r="H9100">
        <v>46</v>
      </c>
      <c r="I9100">
        <v>281</v>
      </c>
      <c r="J9100">
        <v>105</v>
      </c>
      <c r="K9100">
        <v>33.224199288256202</v>
      </c>
      <c r="L9100">
        <v>74.966192170818502</v>
      </c>
      <c r="N9100">
        <v>0.19394109251099101</v>
      </c>
      <c r="O9100">
        <v>2.49549562850057E-2</v>
      </c>
      <c r="P9100">
        <v>0.39621683074145198</v>
      </c>
      <c r="Q9100">
        <v>5.0848618743484099E-2</v>
      </c>
      <c r="R9100">
        <v>0.33061961674030499</v>
      </c>
      <c r="S9100">
        <v>3.4188849787603099E-3</v>
      </c>
    </row>
    <row r="9101" spans="1:19" x14ac:dyDescent="0.25">
      <c r="A9101">
        <v>11</v>
      </c>
      <c r="B9101">
        <v>50</v>
      </c>
      <c r="C9101">
        <v>960</v>
      </c>
      <c r="D9101">
        <v>100</v>
      </c>
      <c r="E9101">
        <v>10</v>
      </c>
      <c r="F9101" t="b">
        <v>0</v>
      </c>
      <c r="G9101">
        <v>2000</v>
      </c>
      <c r="H9101">
        <v>46</v>
      </c>
      <c r="I9101">
        <v>293</v>
      </c>
      <c r="J9101">
        <v>96</v>
      </c>
      <c r="K9101">
        <v>24.245733788395899</v>
      </c>
      <c r="L9101">
        <v>48.686006825938499</v>
      </c>
      <c r="N9101">
        <v>0.319648033278078</v>
      </c>
      <c r="O9101">
        <v>0.182325358838755</v>
      </c>
      <c r="P9101">
        <v>3.7526071815241903E-2</v>
      </c>
      <c r="Q9101">
        <v>0.17841969137666799</v>
      </c>
      <c r="R9101">
        <v>0.205832124604932</v>
      </c>
      <c r="S9101">
        <v>7.6248720086323898E-2</v>
      </c>
    </row>
    <row r="9102" spans="1:19" x14ac:dyDescent="0.25">
      <c r="A9102">
        <v>10</v>
      </c>
      <c r="B9102">
        <v>50</v>
      </c>
      <c r="C9102">
        <v>960</v>
      </c>
      <c r="D9102">
        <v>100</v>
      </c>
      <c r="E9102">
        <v>10</v>
      </c>
      <c r="F9102" t="b">
        <v>1</v>
      </c>
      <c r="G9102">
        <v>2000</v>
      </c>
      <c r="H9102">
        <v>46</v>
      </c>
      <c r="I9102">
        <v>406</v>
      </c>
      <c r="J9102">
        <v>113</v>
      </c>
      <c r="K9102">
        <v>31.793103448275801</v>
      </c>
      <c r="L9102">
        <v>73.763546798029495</v>
      </c>
      <c r="N9102">
        <v>0.32537861128506401</v>
      </c>
      <c r="O9102">
        <v>7.1153551816356297E-2</v>
      </c>
      <c r="P9102">
        <v>0.115708011061427</v>
      </c>
      <c r="Q9102">
        <v>0.223137832018276</v>
      </c>
      <c r="R9102">
        <v>0.22407215200046399</v>
      </c>
      <c r="S9102">
        <v>4.05498418184118E-2</v>
      </c>
    </row>
    <row r="9103" spans="1:19" x14ac:dyDescent="0.25">
      <c r="A9103">
        <v>12</v>
      </c>
      <c r="B9103">
        <v>50</v>
      </c>
      <c r="C9103">
        <v>960</v>
      </c>
      <c r="D9103">
        <v>100</v>
      </c>
      <c r="E9103">
        <v>10</v>
      </c>
      <c r="F9103" t="b">
        <v>0</v>
      </c>
      <c r="G9103">
        <v>2000</v>
      </c>
      <c r="H9103">
        <v>46</v>
      </c>
      <c r="I9103">
        <v>287</v>
      </c>
      <c r="J9103">
        <v>96</v>
      </c>
      <c r="K9103">
        <v>29.139372822299599</v>
      </c>
      <c r="L9103">
        <v>48.640243902439003</v>
      </c>
      <c r="N9103">
        <v>0.27480275299388601</v>
      </c>
      <c r="O9103">
        <v>6.0480115878411997E-2</v>
      </c>
      <c r="P9103">
        <v>0.20194310677170199</v>
      </c>
      <c r="Q9103">
        <v>0.199807660783685</v>
      </c>
      <c r="R9103">
        <v>0.12432765809839399</v>
      </c>
      <c r="S9103">
        <v>0.13863870547391799</v>
      </c>
    </row>
    <row r="9104" spans="1:19" x14ac:dyDescent="0.25">
      <c r="A9104">
        <v>13</v>
      </c>
      <c r="B9104">
        <v>50</v>
      </c>
      <c r="C9104">
        <v>960</v>
      </c>
      <c r="D9104">
        <v>100</v>
      </c>
      <c r="E9104">
        <v>10</v>
      </c>
      <c r="F9104" t="b">
        <v>0</v>
      </c>
      <c r="G9104">
        <v>2000</v>
      </c>
      <c r="H9104">
        <v>46</v>
      </c>
      <c r="I9104">
        <v>330</v>
      </c>
      <c r="J9104">
        <v>106</v>
      </c>
      <c r="K9104">
        <v>23.769696969696898</v>
      </c>
      <c r="L9104">
        <v>51.655303030303003</v>
      </c>
      <c r="N9104">
        <v>0.55496147814902996</v>
      </c>
      <c r="O9104">
        <v>4.2411492322389402E-2</v>
      </c>
      <c r="P9104">
        <v>5.0037080281851901E-2</v>
      </c>
      <c r="Q9104">
        <v>7.83407513920856E-2</v>
      </c>
      <c r="R9104">
        <v>0.18238784855436599</v>
      </c>
      <c r="S9104">
        <v>9.1861349300275202E-2</v>
      </c>
    </row>
    <row r="9105" spans="1:19" x14ac:dyDescent="0.25">
      <c r="A9105">
        <v>14</v>
      </c>
      <c r="B9105">
        <v>50</v>
      </c>
      <c r="C9105">
        <v>960</v>
      </c>
      <c r="D9105">
        <v>100</v>
      </c>
      <c r="E9105">
        <v>10</v>
      </c>
      <c r="F9105" t="b">
        <v>0</v>
      </c>
      <c r="G9105">
        <v>2000</v>
      </c>
      <c r="H9105">
        <v>46</v>
      </c>
      <c r="I9105">
        <v>316</v>
      </c>
      <c r="J9105">
        <v>104</v>
      </c>
      <c r="K9105">
        <v>21.537974683544299</v>
      </c>
      <c r="L9105">
        <v>48.008702531645497</v>
      </c>
      <c r="N9105">
        <v>0.32637553747402198</v>
      </c>
      <c r="O9105">
        <v>6.40469816478072E-2</v>
      </c>
      <c r="P9105">
        <v>0.145610659093385</v>
      </c>
      <c r="Q9105">
        <v>9.5831374721371002E-2</v>
      </c>
      <c r="R9105">
        <v>0.299164185399726</v>
      </c>
      <c r="S9105">
        <v>6.8971261663687305E-2</v>
      </c>
    </row>
    <row r="9106" spans="1:19" x14ac:dyDescent="0.25">
      <c r="A9106">
        <v>15</v>
      </c>
      <c r="B9106">
        <v>50</v>
      </c>
      <c r="C9106">
        <v>960</v>
      </c>
      <c r="D9106">
        <v>100</v>
      </c>
      <c r="E9106">
        <v>10</v>
      </c>
      <c r="F9106" t="b">
        <v>0</v>
      </c>
      <c r="G9106">
        <v>2000</v>
      </c>
      <c r="H9106">
        <v>46</v>
      </c>
      <c r="I9106">
        <v>338</v>
      </c>
      <c r="J9106">
        <v>101</v>
      </c>
      <c r="K9106">
        <v>18.585798816568001</v>
      </c>
      <c r="L9106">
        <v>44.071005917159702</v>
      </c>
      <c r="N9106">
        <v>0.32544420818210201</v>
      </c>
      <c r="O9106">
        <v>8.4682610447183504E-2</v>
      </c>
      <c r="P9106">
        <v>6.8327610468323502E-2</v>
      </c>
      <c r="Q9106">
        <v>9.5679228105898295E-2</v>
      </c>
      <c r="R9106">
        <v>0.348729242704236</v>
      </c>
      <c r="S9106">
        <v>7.7137100092255398E-2</v>
      </c>
    </row>
    <row r="9107" spans="1:19" x14ac:dyDescent="0.25">
      <c r="A9107">
        <v>16</v>
      </c>
      <c r="B9107">
        <v>50</v>
      </c>
      <c r="C9107">
        <v>960</v>
      </c>
      <c r="D9107">
        <v>100</v>
      </c>
      <c r="E9107">
        <v>10</v>
      </c>
      <c r="F9107" t="b">
        <v>0</v>
      </c>
      <c r="G9107">
        <v>2000</v>
      </c>
      <c r="H9107">
        <v>46</v>
      </c>
      <c r="I9107">
        <v>304</v>
      </c>
      <c r="J9107">
        <v>87</v>
      </c>
      <c r="K9107">
        <v>23.625</v>
      </c>
      <c r="L9107">
        <v>50.319901315789402</v>
      </c>
      <c r="N9107">
        <v>0.38087194095369897</v>
      </c>
      <c r="O9107">
        <v>7.7988325128756503E-2</v>
      </c>
      <c r="P9107">
        <v>0.15640098696120899</v>
      </c>
      <c r="Q9107">
        <v>4.53202097110217E-2</v>
      </c>
      <c r="R9107">
        <v>0.14324509052253701</v>
      </c>
      <c r="S9107">
        <v>0.19617344672277401</v>
      </c>
    </row>
    <row r="9108" spans="1:19" x14ac:dyDescent="0.25">
      <c r="A9108">
        <v>17</v>
      </c>
      <c r="B9108">
        <v>50</v>
      </c>
      <c r="C9108">
        <v>960</v>
      </c>
      <c r="D9108">
        <v>100</v>
      </c>
      <c r="E9108">
        <v>10</v>
      </c>
      <c r="F9108" t="b">
        <v>0</v>
      </c>
      <c r="G9108">
        <v>2000</v>
      </c>
      <c r="H9108">
        <v>46</v>
      </c>
      <c r="I9108">
        <v>194</v>
      </c>
      <c r="J9108">
        <v>96</v>
      </c>
      <c r="K9108">
        <v>11.2525773195876</v>
      </c>
      <c r="L9108">
        <v>43.252577319587601</v>
      </c>
      <c r="N9108">
        <v>0.39952928105000901</v>
      </c>
      <c r="O9108">
        <v>5.0412448705578997E-2</v>
      </c>
      <c r="P9108">
        <v>8.5597957418023896E-2</v>
      </c>
      <c r="Q9108">
        <v>0.126771229218368</v>
      </c>
      <c r="R9108">
        <v>0.26334647651009802</v>
      </c>
      <c r="S9108">
        <v>7.4342607097920593E-2</v>
      </c>
    </row>
    <row r="9109" spans="1:19" x14ac:dyDescent="0.25">
      <c r="A9109">
        <v>18</v>
      </c>
      <c r="B9109">
        <v>50</v>
      </c>
      <c r="C9109">
        <v>960</v>
      </c>
      <c r="D9109">
        <v>100</v>
      </c>
      <c r="E9109">
        <v>10</v>
      </c>
      <c r="F9109" t="b">
        <v>0</v>
      </c>
      <c r="G9109">
        <v>2000</v>
      </c>
      <c r="H9109">
        <v>46</v>
      </c>
      <c r="I9109">
        <v>208</v>
      </c>
      <c r="J9109">
        <v>93</v>
      </c>
      <c r="K9109">
        <v>18.913461538461501</v>
      </c>
      <c r="L9109">
        <v>46.548076923076898</v>
      </c>
      <c r="N9109">
        <v>0.46046365491991798</v>
      </c>
      <c r="O9109">
        <v>5.7387364588613501E-2</v>
      </c>
      <c r="P9109">
        <v>0.17196056114573699</v>
      </c>
      <c r="Q9109">
        <v>4.5707232182318203E-2</v>
      </c>
      <c r="R9109">
        <v>0.109333844090079</v>
      </c>
      <c r="S9109">
        <v>0.155147343073333</v>
      </c>
    </row>
    <row r="9110" spans="1:19" x14ac:dyDescent="0.25">
      <c r="A9110">
        <v>19</v>
      </c>
      <c r="B9110">
        <v>50</v>
      </c>
      <c r="C9110">
        <v>960</v>
      </c>
      <c r="D9110">
        <v>100</v>
      </c>
      <c r="E9110">
        <v>10</v>
      </c>
      <c r="F9110" t="b">
        <v>0</v>
      </c>
      <c r="G9110">
        <v>2000</v>
      </c>
      <c r="H9110">
        <v>46</v>
      </c>
      <c r="I9110">
        <v>279</v>
      </c>
      <c r="J9110">
        <v>98</v>
      </c>
      <c r="K9110">
        <v>17.3261648745519</v>
      </c>
      <c r="L9110">
        <v>45.447132616487401</v>
      </c>
      <c r="N9110">
        <v>0.18687418122124799</v>
      </c>
      <c r="O9110">
        <v>4.7970434574586197E-2</v>
      </c>
      <c r="P9110">
        <v>0.33878636802909901</v>
      </c>
      <c r="Q9110">
        <v>4.1008186404174501E-2</v>
      </c>
      <c r="R9110">
        <v>0.29214306524260297</v>
      </c>
      <c r="S9110">
        <v>9.3217764528288699E-2</v>
      </c>
    </row>
    <row r="9111" spans="1:19" x14ac:dyDescent="0.25">
      <c r="A9111">
        <v>20</v>
      </c>
      <c r="B9111">
        <v>50</v>
      </c>
      <c r="C9111">
        <v>960</v>
      </c>
      <c r="D9111">
        <v>100</v>
      </c>
      <c r="E9111">
        <v>10</v>
      </c>
      <c r="F9111" t="b">
        <v>0</v>
      </c>
      <c r="G9111">
        <v>2000</v>
      </c>
      <c r="H9111">
        <v>46</v>
      </c>
      <c r="I9111">
        <v>248</v>
      </c>
      <c r="J9111">
        <v>89</v>
      </c>
      <c r="K9111">
        <v>20.754032258064498</v>
      </c>
      <c r="L9111">
        <v>49.9385080645161</v>
      </c>
      <c r="N9111">
        <v>0.393831492682927</v>
      </c>
      <c r="O9111">
        <v>5.7649734030011501E-2</v>
      </c>
      <c r="P9111">
        <v>0.14623795066918899</v>
      </c>
      <c r="Q9111">
        <v>0.100338395902209</v>
      </c>
      <c r="R9111">
        <v>0.22553844938512299</v>
      </c>
      <c r="S9111">
        <v>7.6403977330538594E-2</v>
      </c>
    </row>
    <row r="9112" spans="1:19" x14ac:dyDescent="0.25">
      <c r="A9112">
        <v>2</v>
      </c>
      <c r="B9112">
        <v>50</v>
      </c>
      <c r="C9112">
        <v>960</v>
      </c>
      <c r="D9112">
        <v>100</v>
      </c>
      <c r="E9112">
        <v>10</v>
      </c>
      <c r="F9112" t="b">
        <v>1</v>
      </c>
      <c r="G9112">
        <v>2000</v>
      </c>
      <c r="H9112">
        <v>45</v>
      </c>
      <c r="I9112">
        <v>305</v>
      </c>
      <c r="J9112">
        <v>116</v>
      </c>
      <c r="K9112">
        <v>31.072131147540901</v>
      </c>
      <c r="L9112">
        <v>67.313114754098294</v>
      </c>
      <c r="N9112">
        <v>0.26178236696838098</v>
      </c>
      <c r="O9112">
        <v>6.9827785385387198E-2</v>
      </c>
      <c r="P9112">
        <v>0.223957929647469</v>
      </c>
      <c r="Q9112">
        <v>0.15562735611303799</v>
      </c>
      <c r="R9112">
        <v>0.24955067329285999</v>
      </c>
      <c r="S9112">
        <v>3.9253888592862399E-2</v>
      </c>
    </row>
    <row r="9113" spans="1:19" x14ac:dyDescent="0.25">
      <c r="A9113">
        <v>3</v>
      </c>
      <c r="B9113">
        <v>50</v>
      </c>
      <c r="C9113">
        <v>960</v>
      </c>
      <c r="D9113">
        <v>100</v>
      </c>
      <c r="E9113">
        <v>10</v>
      </c>
      <c r="F9113" t="b">
        <v>1</v>
      </c>
      <c r="G9113">
        <v>2000</v>
      </c>
      <c r="H9113">
        <v>45</v>
      </c>
      <c r="I9113">
        <v>342</v>
      </c>
      <c r="J9113">
        <v>102</v>
      </c>
      <c r="K9113">
        <v>33.020467836257303</v>
      </c>
      <c r="L9113">
        <v>73.704678362573105</v>
      </c>
      <c r="N9113">
        <v>0.166452982724626</v>
      </c>
      <c r="O9113">
        <v>4.2021407209519503E-2</v>
      </c>
      <c r="P9113">
        <v>0.32217204221256301</v>
      </c>
      <c r="Q9113">
        <v>9.2422451602881497E-2</v>
      </c>
      <c r="R9113">
        <v>0.29879722365698602</v>
      </c>
      <c r="S9113">
        <v>7.8133892593422405E-2</v>
      </c>
    </row>
    <row r="9114" spans="1:19" x14ac:dyDescent="0.25">
      <c r="A9114">
        <v>4</v>
      </c>
      <c r="B9114">
        <v>50</v>
      </c>
      <c r="C9114">
        <v>960</v>
      </c>
      <c r="D9114">
        <v>100</v>
      </c>
      <c r="E9114">
        <v>10</v>
      </c>
      <c r="F9114" t="b">
        <v>1</v>
      </c>
      <c r="G9114">
        <v>2000</v>
      </c>
      <c r="H9114">
        <v>45</v>
      </c>
      <c r="I9114">
        <v>483</v>
      </c>
      <c r="J9114">
        <v>136</v>
      </c>
      <c r="K9114">
        <v>32.743271221531998</v>
      </c>
      <c r="L9114">
        <v>70.737060041407801</v>
      </c>
      <c r="N9114">
        <v>0.19582781581442199</v>
      </c>
      <c r="O9114">
        <v>0.113790171715206</v>
      </c>
      <c r="P9114">
        <v>0.30389506316984699</v>
      </c>
      <c r="Q9114">
        <v>6.7299990457905703E-2</v>
      </c>
      <c r="R9114">
        <v>0.26199175958929</v>
      </c>
      <c r="S9114">
        <v>5.7195199253327403E-2</v>
      </c>
    </row>
    <row r="9115" spans="1:19" x14ac:dyDescent="0.25">
      <c r="A9115">
        <v>1</v>
      </c>
      <c r="B9115">
        <v>50</v>
      </c>
      <c r="C9115">
        <v>960</v>
      </c>
      <c r="D9115">
        <v>100</v>
      </c>
      <c r="E9115">
        <v>10</v>
      </c>
      <c r="F9115" t="b">
        <v>1</v>
      </c>
      <c r="G9115">
        <v>2000</v>
      </c>
      <c r="H9115">
        <v>45</v>
      </c>
      <c r="I9115">
        <v>235</v>
      </c>
      <c r="J9115">
        <v>99</v>
      </c>
      <c r="K9115">
        <v>34.042553191489297</v>
      </c>
      <c r="L9115">
        <v>68.548936170212698</v>
      </c>
      <c r="N9115">
        <v>0.231628264501227</v>
      </c>
      <c r="O9115">
        <v>0.11885578022132</v>
      </c>
      <c r="P9115">
        <v>0.23272447726049</v>
      </c>
      <c r="Q9115">
        <v>0.14287691337622599</v>
      </c>
      <c r="R9115">
        <v>0.19859380684230499</v>
      </c>
      <c r="S9115">
        <v>7.5320757798428797E-2</v>
      </c>
    </row>
    <row r="9116" spans="1:19" x14ac:dyDescent="0.25">
      <c r="A9116">
        <v>5</v>
      </c>
      <c r="B9116">
        <v>50</v>
      </c>
      <c r="C9116">
        <v>960</v>
      </c>
      <c r="D9116">
        <v>100</v>
      </c>
      <c r="E9116">
        <v>10</v>
      </c>
      <c r="F9116" t="b">
        <v>1</v>
      </c>
      <c r="G9116">
        <v>2000</v>
      </c>
      <c r="H9116">
        <v>45</v>
      </c>
      <c r="I9116">
        <v>250</v>
      </c>
      <c r="J9116">
        <v>97</v>
      </c>
      <c r="K9116">
        <v>31.007999999999999</v>
      </c>
      <c r="L9116">
        <v>65.055999999999997</v>
      </c>
      <c r="N9116">
        <v>0.29966404048786699</v>
      </c>
      <c r="O9116">
        <v>4.00279205266574E-2</v>
      </c>
      <c r="P9116">
        <v>0.279363593751359</v>
      </c>
      <c r="Q9116">
        <v>0.100130555970252</v>
      </c>
      <c r="R9116">
        <v>0.25917663021618398</v>
      </c>
      <c r="S9116">
        <v>2.1637259047678901E-2</v>
      </c>
    </row>
    <row r="9117" spans="1:19" x14ac:dyDescent="0.25">
      <c r="A9117">
        <v>6</v>
      </c>
      <c r="B9117">
        <v>50</v>
      </c>
      <c r="C9117">
        <v>960</v>
      </c>
      <c r="D9117">
        <v>100</v>
      </c>
      <c r="E9117">
        <v>10</v>
      </c>
      <c r="F9117" t="b">
        <v>1</v>
      </c>
      <c r="G9117">
        <v>2000</v>
      </c>
      <c r="H9117">
        <v>45</v>
      </c>
      <c r="I9117">
        <v>329</v>
      </c>
      <c r="J9117">
        <v>114</v>
      </c>
      <c r="K9117">
        <v>31.088145896656499</v>
      </c>
      <c r="L9117">
        <v>65.674012158054694</v>
      </c>
      <c r="N9117">
        <v>0.28149137695938198</v>
      </c>
      <c r="O9117">
        <v>3.5450291055187703E-2</v>
      </c>
      <c r="P9117">
        <v>0.23096027611554201</v>
      </c>
      <c r="Q9117">
        <v>3.6416685218274299E-2</v>
      </c>
      <c r="R9117">
        <v>0.392824304740508</v>
      </c>
      <c r="S9117">
        <v>2.2857065911104601E-2</v>
      </c>
    </row>
    <row r="9118" spans="1:19" x14ac:dyDescent="0.25">
      <c r="A9118">
        <v>7</v>
      </c>
      <c r="B9118">
        <v>50</v>
      </c>
      <c r="C9118">
        <v>960</v>
      </c>
      <c r="D9118">
        <v>100</v>
      </c>
      <c r="E9118">
        <v>10</v>
      </c>
      <c r="F9118" t="b">
        <v>1</v>
      </c>
      <c r="G9118">
        <v>2000</v>
      </c>
      <c r="H9118">
        <v>45</v>
      </c>
      <c r="I9118">
        <v>312</v>
      </c>
      <c r="J9118">
        <v>101</v>
      </c>
      <c r="K9118">
        <v>28.163461538461501</v>
      </c>
      <c r="L9118">
        <v>67.655448717948701</v>
      </c>
      <c r="N9118">
        <v>0.287664911413128</v>
      </c>
      <c r="O9118">
        <v>7.0186045257327107E-2</v>
      </c>
      <c r="P9118">
        <v>0.24429133540848999</v>
      </c>
      <c r="Q9118">
        <v>0.12804122931579801</v>
      </c>
      <c r="R9118">
        <v>0.23782198688256101</v>
      </c>
      <c r="S9118">
        <v>3.1994491722694397E-2</v>
      </c>
    </row>
    <row r="9119" spans="1:19" x14ac:dyDescent="0.25">
      <c r="A9119">
        <v>8</v>
      </c>
      <c r="B9119">
        <v>50</v>
      </c>
      <c r="C9119">
        <v>960</v>
      </c>
      <c r="D9119">
        <v>100</v>
      </c>
      <c r="E9119">
        <v>10</v>
      </c>
      <c r="F9119" t="b">
        <v>1</v>
      </c>
      <c r="G9119">
        <v>2000</v>
      </c>
      <c r="H9119">
        <v>45</v>
      </c>
      <c r="I9119">
        <v>289</v>
      </c>
      <c r="J9119">
        <v>104</v>
      </c>
      <c r="K9119">
        <v>32.519031141868503</v>
      </c>
      <c r="L9119">
        <v>67.724048442906494</v>
      </c>
      <c r="N9119">
        <v>0.52583031523910295</v>
      </c>
      <c r="O9119">
        <v>7.5608291168413E-2</v>
      </c>
      <c r="P9119">
        <v>4.1277978173072598E-2</v>
      </c>
      <c r="Q9119">
        <v>0.13903378228552499</v>
      </c>
      <c r="R9119">
        <v>3.45719702748691E-2</v>
      </c>
      <c r="S9119">
        <v>0.18367766285901599</v>
      </c>
    </row>
    <row r="9120" spans="1:19" x14ac:dyDescent="0.25">
      <c r="A9120">
        <v>9</v>
      </c>
      <c r="B9120">
        <v>50</v>
      </c>
      <c r="C9120">
        <v>960</v>
      </c>
      <c r="D9120">
        <v>100</v>
      </c>
      <c r="E9120">
        <v>10</v>
      </c>
      <c r="F9120" t="b">
        <v>1</v>
      </c>
      <c r="G9120">
        <v>2000</v>
      </c>
      <c r="H9120">
        <v>45</v>
      </c>
      <c r="I9120">
        <v>290</v>
      </c>
      <c r="J9120">
        <v>110</v>
      </c>
      <c r="K9120">
        <v>31.341379310344799</v>
      </c>
      <c r="L9120">
        <v>74.059482758620604</v>
      </c>
      <c r="N9120">
        <v>0.23411478021303</v>
      </c>
      <c r="O9120">
        <v>9.1093273653946399E-2</v>
      </c>
      <c r="P9120">
        <v>0.222683814003279</v>
      </c>
      <c r="Q9120">
        <v>0.15053832298677799</v>
      </c>
      <c r="R9120">
        <v>0.267963682659354</v>
      </c>
      <c r="S9120">
        <v>3.3606126483610402E-2</v>
      </c>
    </row>
    <row r="9121" spans="1:19" x14ac:dyDescent="0.25">
      <c r="A9121">
        <v>11</v>
      </c>
      <c r="B9121">
        <v>50</v>
      </c>
      <c r="C9121">
        <v>960</v>
      </c>
      <c r="D9121">
        <v>100</v>
      </c>
      <c r="E9121">
        <v>10</v>
      </c>
      <c r="F9121" t="b">
        <v>0</v>
      </c>
      <c r="G9121">
        <v>2000</v>
      </c>
      <c r="H9121">
        <v>45</v>
      </c>
      <c r="I9121">
        <v>301</v>
      </c>
      <c r="J9121">
        <v>96</v>
      </c>
      <c r="K9121">
        <v>28.6378737541528</v>
      </c>
      <c r="L9121">
        <v>46.100498338870402</v>
      </c>
      <c r="N9121">
        <v>0.32195674797383</v>
      </c>
      <c r="O9121">
        <v>0.109010244155564</v>
      </c>
      <c r="P9121">
        <v>0.29469290988347002</v>
      </c>
      <c r="Q9121">
        <v>0.122647974551823</v>
      </c>
      <c r="R9121">
        <v>0.106126051319002</v>
      </c>
      <c r="S9121">
        <v>4.5566072116307997E-2</v>
      </c>
    </row>
    <row r="9122" spans="1:19" x14ac:dyDescent="0.25">
      <c r="A9122">
        <v>10</v>
      </c>
      <c r="B9122">
        <v>50</v>
      </c>
      <c r="C9122">
        <v>960</v>
      </c>
      <c r="D9122">
        <v>100</v>
      </c>
      <c r="E9122">
        <v>10</v>
      </c>
      <c r="F9122" t="b">
        <v>1</v>
      </c>
      <c r="G9122">
        <v>2000</v>
      </c>
      <c r="H9122">
        <v>45</v>
      </c>
      <c r="I9122">
        <v>418</v>
      </c>
      <c r="J9122">
        <v>113</v>
      </c>
      <c r="K9122">
        <v>34.0263157894736</v>
      </c>
      <c r="L9122">
        <v>69.712320574162604</v>
      </c>
      <c r="N9122">
        <v>0.28040654516140201</v>
      </c>
      <c r="O9122">
        <v>0.121268159792612</v>
      </c>
      <c r="P9122">
        <v>4.4080873750450299E-2</v>
      </c>
      <c r="Q9122">
        <v>0.17002212052079099</v>
      </c>
      <c r="R9122">
        <v>0.14500626560764501</v>
      </c>
      <c r="S9122">
        <v>0.239216035167097</v>
      </c>
    </row>
    <row r="9123" spans="1:19" x14ac:dyDescent="0.25">
      <c r="A9123">
        <v>12</v>
      </c>
      <c r="B9123">
        <v>50</v>
      </c>
      <c r="C9123">
        <v>960</v>
      </c>
      <c r="D9123">
        <v>100</v>
      </c>
      <c r="E9123">
        <v>10</v>
      </c>
      <c r="F9123" t="b">
        <v>0</v>
      </c>
      <c r="G9123">
        <v>2000</v>
      </c>
      <c r="H9123">
        <v>45</v>
      </c>
      <c r="I9123">
        <v>276</v>
      </c>
      <c r="J9123">
        <v>100</v>
      </c>
      <c r="K9123">
        <v>29.7210144927536</v>
      </c>
      <c r="L9123">
        <v>48.012681159420197</v>
      </c>
      <c r="N9123">
        <v>0.39779156661061998</v>
      </c>
      <c r="O9123">
        <v>7.1721726609406206E-2</v>
      </c>
      <c r="P9123">
        <v>5.7941619040059698E-2</v>
      </c>
      <c r="Q9123">
        <v>3.8658937568181E-2</v>
      </c>
      <c r="R9123">
        <v>0.36919371201949203</v>
      </c>
      <c r="S9123">
        <v>6.4692438152239795E-2</v>
      </c>
    </row>
    <row r="9124" spans="1:19" x14ac:dyDescent="0.25">
      <c r="A9124">
        <v>13</v>
      </c>
      <c r="B9124">
        <v>50</v>
      </c>
      <c r="C9124">
        <v>960</v>
      </c>
      <c r="D9124">
        <v>100</v>
      </c>
      <c r="E9124">
        <v>10</v>
      </c>
      <c r="F9124" t="b">
        <v>0</v>
      </c>
      <c r="G9124">
        <v>2000</v>
      </c>
      <c r="H9124">
        <v>45</v>
      </c>
      <c r="I9124">
        <v>340</v>
      </c>
      <c r="J9124">
        <v>106</v>
      </c>
      <c r="K9124">
        <v>28.985294117647001</v>
      </c>
      <c r="L9124">
        <v>49.475000000000001</v>
      </c>
      <c r="N9124">
        <v>0.39853506366899899</v>
      </c>
      <c r="O9124">
        <v>9.4704703767751405E-2</v>
      </c>
      <c r="P9124">
        <v>0.20232946730471199</v>
      </c>
      <c r="Q9124">
        <v>8.6202778625295906E-2</v>
      </c>
      <c r="R9124">
        <v>8.9442885673779199E-2</v>
      </c>
      <c r="S9124">
        <v>0.128785100959461</v>
      </c>
    </row>
    <row r="9125" spans="1:19" x14ac:dyDescent="0.25">
      <c r="A9125">
        <v>14</v>
      </c>
      <c r="B9125">
        <v>50</v>
      </c>
      <c r="C9125">
        <v>960</v>
      </c>
      <c r="D9125">
        <v>100</v>
      </c>
      <c r="E9125">
        <v>10</v>
      </c>
      <c r="F9125" t="b">
        <v>0</v>
      </c>
      <c r="G9125">
        <v>2000</v>
      </c>
      <c r="H9125">
        <v>45</v>
      </c>
      <c r="I9125">
        <v>325</v>
      </c>
      <c r="J9125">
        <v>104</v>
      </c>
      <c r="K9125">
        <v>26.384615384615302</v>
      </c>
      <c r="L9125">
        <v>46.270769230769197</v>
      </c>
      <c r="N9125">
        <v>0.421745598584924</v>
      </c>
      <c r="O9125">
        <v>6.7559951872102203E-2</v>
      </c>
      <c r="P9125">
        <v>5.28308109413166E-2</v>
      </c>
      <c r="Q9125">
        <v>0.26537995639177703</v>
      </c>
      <c r="R9125">
        <v>0.148456855562007</v>
      </c>
      <c r="S9125">
        <v>4.4026826647871997E-2</v>
      </c>
    </row>
    <row r="9126" spans="1:19" x14ac:dyDescent="0.25">
      <c r="A9126">
        <v>15</v>
      </c>
      <c r="B9126">
        <v>50</v>
      </c>
      <c r="C9126">
        <v>960</v>
      </c>
      <c r="D9126">
        <v>100</v>
      </c>
      <c r="E9126">
        <v>10</v>
      </c>
      <c r="F9126" t="b">
        <v>0</v>
      </c>
      <c r="G9126">
        <v>2000</v>
      </c>
      <c r="H9126">
        <v>45</v>
      </c>
      <c r="I9126">
        <v>339</v>
      </c>
      <c r="J9126">
        <v>103</v>
      </c>
      <c r="K9126">
        <v>23.351032448377499</v>
      </c>
      <c r="L9126">
        <v>43.286873156342097</v>
      </c>
      <c r="N9126">
        <v>0.28275452677178098</v>
      </c>
      <c r="O9126">
        <v>3.1250507394722599E-2</v>
      </c>
      <c r="P9126">
        <v>0.16070110624783901</v>
      </c>
      <c r="Q9126">
        <v>0.156858139420014</v>
      </c>
      <c r="R9126">
        <v>0.16590672378407001</v>
      </c>
      <c r="S9126">
        <v>0.20252899638157101</v>
      </c>
    </row>
    <row r="9127" spans="1:19" x14ac:dyDescent="0.25">
      <c r="A9127">
        <v>16</v>
      </c>
      <c r="B9127">
        <v>50</v>
      </c>
      <c r="C9127">
        <v>960</v>
      </c>
      <c r="D9127">
        <v>100</v>
      </c>
      <c r="E9127">
        <v>10</v>
      </c>
      <c r="F9127" t="b">
        <v>0</v>
      </c>
      <c r="G9127">
        <v>2000</v>
      </c>
      <c r="H9127">
        <v>45</v>
      </c>
      <c r="I9127">
        <v>322</v>
      </c>
      <c r="J9127">
        <v>91</v>
      </c>
      <c r="K9127">
        <v>25.434782608695599</v>
      </c>
      <c r="L9127">
        <v>47.3548136645962</v>
      </c>
      <c r="N9127">
        <v>0.45542556561666298</v>
      </c>
      <c r="O9127">
        <v>0.100216098387963</v>
      </c>
      <c r="P9127">
        <v>0.18491788984882099</v>
      </c>
      <c r="Q9127">
        <v>9.9080675159758796E-2</v>
      </c>
      <c r="R9127">
        <v>0.11442399273288199</v>
      </c>
      <c r="S9127">
        <v>4.59357782539093E-2</v>
      </c>
    </row>
    <row r="9128" spans="1:19" x14ac:dyDescent="0.25">
      <c r="A9128">
        <v>17</v>
      </c>
      <c r="B9128">
        <v>50</v>
      </c>
      <c r="C9128">
        <v>960</v>
      </c>
      <c r="D9128">
        <v>100</v>
      </c>
      <c r="E9128">
        <v>10</v>
      </c>
      <c r="F9128" t="b">
        <v>0</v>
      </c>
      <c r="G9128">
        <v>2000</v>
      </c>
      <c r="H9128">
        <v>45</v>
      </c>
      <c r="I9128">
        <v>204</v>
      </c>
      <c r="J9128">
        <v>97</v>
      </c>
      <c r="K9128">
        <v>21.1078431372549</v>
      </c>
      <c r="L9128">
        <v>42.029411764705799</v>
      </c>
      <c r="N9128">
        <v>0.43426713017996099</v>
      </c>
      <c r="O9128">
        <v>0.100486591285568</v>
      </c>
      <c r="P9128">
        <v>3.9092129514625498E-2</v>
      </c>
      <c r="Q9128">
        <v>0.14495863660394101</v>
      </c>
      <c r="R9128">
        <v>0.114193216203042</v>
      </c>
      <c r="S9128">
        <v>0.16700229621286</v>
      </c>
    </row>
    <row r="9129" spans="1:19" x14ac:dyDescent="0.25">
      <c r="A9129">
        <v>18</v>
      </c>
      <c r="B9129">
        <v>50</v>
      </c>
      <c r="C9129">
        <v>960</v>
      </c>
      <c r="D9129">
        <v>100</v>
      </c>
      <c r="E9129">
        <v>10</v>
      </c>
      <c r="F9129" t="b">
        <v>0</v>
      </c>
      <c r="G9129">
        <v>2000</v>
      </c>
      <c r="H9129">
        <v>45</v>
      </c>
      <c r="I9129">
        <v>216</v>
      </c>
      <c r="J9129">
        <v>93</v>
      </c>
      <c r="K9129">
        <v>24.787037037036999</v>
      </c>
      <c r="L9129">
        <v>46.255787037037003</v>
      </c>
      <c r="N9129">
        <v>0.48322851220763202</v>
      </c>
      <c r="O9129">
        <v>9.8206213498444106E-2</v>
      </c>
      <c r="P9129">
        <v>0.138344035980772</v>
      </c>
      <c r="Q9129">
        <v>9.7882460301105895E-2</v>
      </c>
      <c r="R9129">
        <v>9.8511003896434898E-2</v>
      </c>
      <c r="S9129">
        <v>8.3827774115609502E-2</v>
      </c>
    </row>
    <row r="9130" spans="1:19" x14ac:dyDescent="0.25">
      <c r="A9130">
        <v>19</v>
      </c>
      <c r="B9130">
        <v>50</v>
      </c>
      <c r="C9130">
        <v>960</v>
      </c>
      <c r="D9130">
        <v>100</v>
      </c>
      <c r="E9130">
        <v>10</v>
      </c>
      <c r="F9130" t="b">
        <v>0</v>
      </c>
      <c r="G9130">
        <v>2000</v>
      </c>
      <c r="H9130">
        <v>45</v>
      </c>
      <c r="I9130">
        <v>284</v>
      </c>
      <c r="J9130">
        <v>102</v>
      </c>
      <c r="K9130">
        <v>21.376760563380198</v>
      </c>
      <c r="L9130">
        <v>44.478873239436602</v>
      </c>
      <c r="N9130">
        <v>0.28119763281226801</v>
      </c>
      <c r="O9130">
        <v>4.8814008787823403E-2</v>
      </c>
      <c r="P9130">
        <v>0.30332758111452301</v>
      </c>
      <c r="Q9130">
        <v>5.0022195239307801E-2</v>
      </c>
      <c r="R9130">
        <v>0.28682689891193403</v>
      </c>
      <c r="S9130">
        <v>2.9811683134141401E-2</v>
      </c>
    </row>
    <row r="9131" spans="1:19" x14ac:dyDescent="0.25">
      <c r="A9131">
        <v>20</v>
      </c>
      <c r="B9131">
        <v>50</v>
      </c>
      <c r="C9131">
        <v>960</v>
      </c>
      <c r="D9131">
        <v>100</v>
      </c>
      <c r="E9131">
        <v>10</v>
      </c>
      <c r="F9131" t="b">
        <v>0</v>
      </c>
      <c r="G9131">
        <v>2000</v>
      </c>
      <c r="H9131">
        <v>45</v>
      </c>
      <c r="I9131">
        <v>255</v>
      </c>
      <c r="J9131">
        <v>89</v>
      </c>
      <c r="K9131">
        <v>27.3450980392156</v>
      </c>
      <c r="L9131">
        <v>48.704901960784298</v>
      </c>
      <c r="N9131">
        <v>0.25091256762900299</v>
      </c>
      <c r="O9131">
        <v>0.103803276570387</v>
      </c>
      <c r="P9131">
        <v>0.29657485841950698</v>
      </c>
      <c r="Q9131">
        <v>0.17816023208571999</v>
      </c>
      <c r="R9131">
        <v>0.15533349241795499</v>
      </c>
      <c r="S9131">
        <v>1.5215572877424401E-2</v>
      </c>
    </row>
    <row r="9132" spans="1:19" x14ac:dyDescent="0.25">
      <c r="A9132">
        <v>2</v>
      </c>
      <c r="B9132">
        <v>50</v>
      </c>
      <c r="C9132">
        <v>960</v>
      </c>
      <c r="D9132">
        <v>100</v>
      </c>
      <c r="E9132">
        <v>10</v>
      </c>
      <c r="F9132" t="b">
        <v>1</v>
      </c>
      <c r="G9132">
        <v>2000</v>
      </c>
      <c r="H9132">
        <v>44</v>
      </c>
      <c r="I9132">
        <v>300</v>
      </c>
      <c r="J9132">
        <v>116</v>
      </c>
      <c r="K9132">
        <v>31.66</v>
      </c>
      <c r="L9132">
        <v>68.417500000000004</v>
      </c>
      <c r="N9132">
        <v>0.21045437975053999</v>
      </c>
      <c r="O9132">
        <v>0.149333590091482</v>
      </c>
      <c r="P9132">
        <v>0.188209333304901</v>
      </c>
      <c r="Q9132">
        <v>0.207334986931617</v>
      </c>
      <c r="R9132">
        <v>0.15783625859640901</v>
      </c>
      <c r="S9132">
        <v>8.6831451325047604E-2</v>
      </c>
    </row>
    <row r="9133" spans="1:19" x14ac:dyDescent="0.25">
      <c r="A9133">
        <v>3</v>
      </c>
      <c r="B9133">
        <v>50</v>
      </c>
      <c r="C9133">
        <v>960</v>
      </c>
      <c r="D9133">
        <v>100</v>
      </c>
      <c r="E9133">
        <v>10</v>
      </c>
      <c r="F9133" t="b">
        <v>1</v>
      </c>
      <c r="G9133">
        <v>2000</v>
      </c>
      <c r="H9133">
        <v>44</v>
      </c>
      <c r="I9133">
        <v>367</v>
      </c>
      <c r="J9133">
        <v>102</v>
      </c>
      <c r="K9133">
        <v>33.166212534059902</v>
      </c>
      <c r="L9133">
        <v>70.609673024523104</v>
      </c>
      <c r="N9133">
        <v>0.21807777275688001</v>
      </c>
      <c r="O9133">
        <v>9.2303950238671995E-2</v>
      </c>
      <c r="P9133">
        <v>0.344261310261047</v>
      </c>
      <c r="Q9133">
        <v>2.9461605516721601E-2</v>
      </c>
      <c r="R9133">
        <v>0.286425291213662</v>
      </c>
      <c r="S9133">
        <v>2.94700700130161E-2</v>
      </c>
    </row>
    <row r="9134" spans="1:19" x14ac:dyDescent="0.25">
      <c r="A9134">
        <v>4</v>
      </c>
      <c r="B9134">
        <v>50</v>
      </c>
      <c r="C9134">
        <v>960</v>
      </c>
      <c r="D9134">
        <v>100</v>
      </c>
      <c r="E9134">
        <v>10</v>
      </c>
      <c r="F9134" t="b">
        <v>1</v>
      </c>
      <c r="G9134">
        <v>2000</v>
      </c>
      <c r="H9134">
        <v>44</v>
      </c>
      <c r="I9134">
        <v>510</v>
      </c>
      <c r="J9134">
        <v>136</v>
      </c>
      <c r="K9134">
        <v>33.021568627450897</v>
      </c>
      <c r="L9134">
        <v>68.403431372548994</v>
      </c>
      <c r="N9134">
        <v>0.202206909651345</v>
      </c>
      <c r="O9134">
        <v>0.10380811970694</v>
      </c>
      <c r="P9134">
        <v>0.38153609438365899</v>
      </c>
      <c r="Q9134">
        <v>0.10464192984765899</v>
      </c>
      <c r="R9134">
        <v>0.19251073166973601</v>
      </c>
      <c r="S9134">
        <v>1.5296214740658899E-2</v>
      </c>
    </row>
    <row r="9135" spans="1:19" x14ac:dyDescent="0.25">
      <c r="A9135">
        <v>1</v>
      </c>
      <c r="B9135">
        <v>50</v>
      </c>
      <c r="C9135">
        <v>960</v>
      </c>
      <c r="D9135">
        <v>100</v>
      </c>
      <c r="E9135">
        <v>10</v>
      </c>
      <c r="F9135" t="b">
        <v>1</v>
      </c>
      <c r="G9135">
        <v>2000</v>
      </c>
      <c r="H9135">
        <v>44</v>
      </c>
      <c r="I9135">
        <v>239</v>
      </c>
      <c r="J9135">
        <v>99</v>
      </c>
      <c r="K9135">
        <v>33.920502092050199</v>
      </c>
      <c r="L9135">
        <v>68.991631799163102</v>
      </c>
      <c r="N9135">
        <v>0.10471582451469801</v>
      </c>
      <c r="O9135">
        <v>0.16249034831693099</v>
      </c>
      <c r="P9135">
        <v>0.27841387026918801</v>
      </c>
      <c r="Q9135">
        <v>0.124514106157603</v>
      </c>
      <c r="R9135">
        <v>0.29192645483202501</v>
      </c>
      <c r="S9135">
        <v>3.7939395909552802E-2</v>
      </c>
    </row>
    <row r="9136" spans="1:19" x14ac:dyDescent="0.25">
      <c r="A9136">
        <v>5</v>
      </c>
      <c r="B9136">
        <v>50</v>
      </c>
      <c r="C9136">
        <v>960</v>
      </c>
      <c r="D9136">
        <v>100</v>
      </c>
      <c r="E9136">
        <v>10</v>
      </c>
      <c r="F9136" t="b">
        <v>1</v>
      </c>
      <c r="G9136">
        <v>2000</v>
      </c>
      <c r="H9136">
        <v>44</v>
      </c>
      <c r="I9136">
        <v>265</v>
      </c>
      <c r="J9136">
        <v>97</v>
      </c>
      <c r="K9136">
        <v>30.566037735849001</v>
      </c>
      <c r="L9136">
        <v>64.362264150943403</v>
      </c>
      <c r="N9136">
        <v>8.2745831172742895E-2</v>
      </c>
      <c r="O9136">
        <v>0.166394780006867</v>
      </c>
      <c r="P9136">
        <v>0.203318354507591</v>
      </c>
      <c r="Q9136">
        <v>0.10646095496847401</v>
      </c>
      <c r="R9136">
        <v>0.40429125196626298</v>
      </c>
      <c r="S9136">
        <v>3.6788827378059698E-2</v>
      </c>
    </row>
    <row r="9137" spans="1:19" x14ac:dyDescent="0.25">
      <c r="A9137">
        <v>6</v>
      </c>
      <c r="B9137">
        <v>50</v>
      </c>
      <c r="C9137">
        <v>960</v>
      </c>
      <c r="D9137">
        <v>100</v>
      </c>
      <c r="E9137">
        <v>10</v>
      </c>
      <c r="F9137" t="b">
        <v>1</v>
      </c>
      <c r="G9137">
        <v>2000</v>
      </c>
      <c r="H9137">
        <v>44</v>
      </c>
      <c r="I9137">
        <v>323</v>
      </c>
      <c r="J9137">
        <v>114</v>
      </c>
      <c r="K9137">
        <v>31.256965944272402</v>
      </c>
      <c r="L9137">
        <v>64.569659442724401</v>
      </c>
      <c r="N9137">
        <v>0.16812681755766101</v>
      </c>
      <c r="O9137">
        <v>3.0632858715748001E-2</v>
      </c>
      <c r="P9137">
        <v>0.45030127928297098</v>
      </c>
      <c r="Q9137">
        <v>8.1588280732485502E-2</v>
      </c>
      <c r="R9137">
        <v>0.25056236216461802</v>
      </c>
      <c r="S9137">
        <v>1.8788401546514399E-2</v>
      </c>
    </row>
    <row r="9138" spans="1:19" x14ac:dyDescent="0.25">
      <c r="A9138">
        <v>7</v>
      </c>
      <c r="B9138">
        <v>50</v>
      </c>
      <c r="C9138">
        <v>960</v>
      </c>
      <c r="D9138">
        <v>100</v>
      </c>
      <c r="E9138">
        <v>10</v>
      </c>
      <c r="F9138" t="b">
        <v>1</v>
      </c>
      <c r="G9138">
        <v>2000</v>
      </c>
      <c r="H9138">
        <v>44</v>
      </c>
      <c r="I9138">
        <v>325</v>
      </c>
      <c r="J9138">
        <v>101</v>
      </c>
      <c r="K9138">
        <v>31.455384615384599</v>
      </c>
      <c r="L9138">
        <v>66.761538461538393</v>
      </c>
      <c r="N9138">
        <v>0.16923573741720799</v>
      </c>
      <c r="O9138">
        <v>5.5689355788092698E-2</v>
      </c>
      <c r="P9138">
        <v>0.311014522135588</v>
      </c>
      <c r="Q9138">
        <v>3.5340342178097797E-2</v>
      </c>
      <c r="R9138">
        <v>0.40264747994075101</v>
      </c>
      <c r="S9138">
        <v>2.6072562540260701E-2</v>
      </c>
    </row>
    <row r="9139" spans="1:19" x14ac:dyDescent="0.25">
      <c r="A9139">
        <v>8</v>
      </c>
      <c r="B9139">
        <v>50</v>
      </c>
      <c r="C9139">
        <v>960</v>
      </c>
      <c r="D9139">
        <v>100</v>
      </c>
      <c r="E9139">
        <v>10</v>
      </c>
      <c r="F9139" t="b">
        <v>1</v>
      </c>
      <c r="G9139">
        <v>2000</v>
      </c>
      <c r="H9139">
        <v>44</v>
      </c>
      <c r="I9139">
        <v>295</v>
      </c>
      <c r="J9139">
        <v>104</v>
      </c>
      <c r="K9139">
        <v>31.9016949152542</v>
      </c>
      <c r="L9139">
        <v>65.883050847457596</v>
      </c>
      <c r="N9139">
        <v>0.23470108849847801</v>
      </c>
      <c r="O9139">
        <v>9.1102419623601799E-2</v>
      </c>
      <c r="P9139">
        <v>5.66168922782418E-2</v>
      </c>
      <c r="Q9139">
        <v>0.12256552622920799</v>
      </c>
      <c r="R9139">
        <v>0.35848459985696801</v>
      </c>
      <c r="S9139">
        <v>0.1365294735135</v>
      </c>
    </row>
    <row r="9140" spans="1:19" x14ac:dyDescent="0.25">
      <c r="A9140">
        <v>9</v>
      </c>
      <c r="B9140">
        <v>50</v>
      </c>
      <c r="C9140">
        <v>960</v>
      </c>
      <c r="D9140">
        <v>100</v>
      </c>
      <c r="E9140">
        <v>10</v>
      </c>
      <c r="F9140" t="b">
        <v>1</v>
      </c>
      <c r="G9140">
        <v>2000</v>
      </c>
      <c r="H9140">
        <v>44</v>
      </c>
      <c r="I9140">
        <v>306</v>
      </c>
      <c r="J9140">
        <v>110</v>
      </c>
      <c r="K9140">
        <v>32.954248366012997</v>
      </c>
      <c r="L9140">
        <v>71.648692810457504</v>
      </c>
      <c r="N9140">
        <v>0.234353579425225</v>
      </c>
      <c r="O9140">
        <v>1.4677703561721E-2</v>
      </c>
      <c r="P9140">
        <v>0.34131460702437699</v>
      </c>
      <c r="Q9140">
        <v>2.77909265507525E-2</v>
      </c>
      <c r="R9140">
        <v>0.36287078737296602</v>
      </c>
      <c r="S9140">
        <v>1.8992396064955799E-2</v>
      </c>
    </row>
    <row r="9141" spans="1:19" x14ac:dyDescent="0.25">
      <c r="A9141">
        <v>11</v>
      </c>
      <c r="B9141">
        <v>50</v>
      </c>
      <c r="C9141">
        <v>960</v>
      </c>
      <c r="D9141">
        <v>100</v>
      </c>
      <c r="E9141">
        <v>10</v>
      </c>
      <c r="F9141" t="b">
        <v>0</v>
      </c>
      <c r="G9141">
        <v>2000</v>
      </c>
      <c r="H9141">
        <v>44</v>
      </c>
      <c r="I9141">
        <v>300</v>
      </c>
      <c r="J9141">
        <v>96</v>
      </c>
      <c r="K9141">
        <v>30.273333333333301</v>
      </c>
      <c r="L9141">
        <v>44.99</v>
      </c>
      <c r="N9141">
        <v>0.248128014114228</v>
      </c>
      <c r="O9141">
        <v>7.5252553008191406E-2</v>
      </c>
      <c r="P9141">
        <v>0.16399720009469601</v>
      </c>
      <c r="Q9141">
        <v>0.17122369912021301</v>
      </c>
      <c r="R9141">
        <v>0.23208082952808301</v>
      </c>
      <c r="S9141">
        <v>0.109317704134585</v>
      </c>
    </row>
    <row r="9142" spans="1:19" x14ac:dyDescent="0.25">
      <c r="A9142">
        <v>10</v>
      </c>
      <c r="B9142">
        <v>50</v>
      </c>
      <c r="C9142">
        <v>960</v>
      </c>
      <c r="D9142">
        <v>100</v>
      </c>
      <c r="E9142">
        <v>10</v>
      </c>
      <c r="F9142" t="b">
        <v>1</v>
      </c>
      <c r="G9142">
        <v>2000</v>
      </c>
      <c r="H9142">
        <v>44</v>
      </c>
      <c r="I9142">
        <v>437</v>
      </c>
      <c r="J9142">
        <v>113</v>
      </c>
      <c r="K9142">
        <v>33.574370709382102</v>
      </c>
      <c r="L9142">
        <v>66.556064073226494</v>
      </c>
      <c r="N9142">
        <v>0.32766241954900099</v>
      </c>
      <c r="O9142">
        <v>0.103593077409021</v>
      </c>
      <c r="P9142">
        <v>4.7043931852234898E-2</v>
      </c>
      <c r="Q9142">
        <v>0.104933342269384</v>
      </c>
      <c r="R9142">
        <v>0.21206912663664201</v>
      </c>
      <c r="S9142">
        <v>0.20469810228371599</v>
      </c>
    </row>
    <row r="9143" spans="1:19" x14ac:dyDescent="0.25">
      <c r="A9143">
        <v>12</v>
      </c>
      <c r="B9143">
        <v>50</v>
      </c>
      <c r="C9143">
        <v>960</v>
      </c>
      <c r="D9143">
        <v>100</v>
      </c>
      <c r="E9143">
        <v>10</v>
      </c>
      <c r="F9143" t="b">
        <v>0</v>
      </c>
      <c r="G9143">
        <v>2000</v>
      </c>
      <c r="H9143">
        <v>44</v>
      </c>
      <c r="I9143">
        <v>279</v>
      </c>
      <c r="J9143">
        <v>100</v>
      </c>
      <c r="K9143">
        <v>34.014336917562702</v>
      </c>
      <c r="L9143">
        <v>46.5116487455197</v>
      </c>
      <c r="N9143">
        <v>0.31335138412395802</v>
      </c>
      <c r="O9143">
        <v>3.5198844533835899E-2</v>
      </c>
      <c r="P9143">
        <v>3.03277634746381E-2</v>
      </c>
      <c r="Q9143">
        <v>0.33275159596892001</v>
      </c>
      <c r="R9143">
        <v>0.19852901739107401</v>
      </c>
      <c r="S9143">
        <v>8.9841394507571296E-2</v>
      </c>
    </row>
    <row r="9144" spans="1:19" x14ac:dyDescent="0.25">
      <c r="A9144">
        <v>13</v>
      </c>
      <c r="B9144">
        <v>50</v>
      </c>
      <c r="C9144">
        <v>960</v>
      </c>
      <c r="D9144">
        <v>100</v>
      </c>
      <c r="E9144">
        <v>10</v>
      </c>
      <c r="F9144" t="b">
        <v>0</v>
      </c>
      <c r="G9144">
        <v>2000</v>
      </c>
      <c r="H9144">
        <v>44</v>
      </c>
      <c r="I9144">
        <v>350</v>
      </c>
      <c r="J9144">
        <v>106</v>
      </c>
      <c r="K9144">
        <v>31.637142857142798</v>
      </c>
      <c r="L9144">
        <v>48.11</v>
      </c>
      <c r="N9144">
        <v>0.31985382841618898</v>
      </c>
      <c r="O9144">
        <v>8.5892398832003503E-2</v>
      </c>
      <c r="P9144">
        <v>0.25006328072682099</v>
      </c>
      <c r="Q9144">
        <v>9.2119741776740802E-2</v>
      </c>
      <c r="R9144">
        <v>0.16238700488284599</v>
      </c>
      <c r="S9144">
        <v>8.9683745365397805E-2</v>
      </c>
    </row>
    <row r="9145" spans="1:19" x14ac:dyDescent="0.25">
      <c r="A9145">
        <v>14</v>
      </c>
      <c r="B9145">
        <v>50</v>
      </c>
      <c r="C9145">
        <v>960</v>
      </c>
      <c r="D9145">
        <v>100</v>
      </c>
      <c r="E9145">
        <v>10</v>
      </c>
      <c r="F9145" t="b">
        <v>0</v>
      </c>
      <c r="G9145">
        <v>2000</v>
      </c>
      <c r="H9145">
        <v>44</v>
      </c>
      <c r="I9145">
        <v>325</v>
      </c>
      <c r="J9145">
        <v>104</v>
      </c>
      <c r="K9145">
        <v>29.455384615384599</v>
      </c>
      <c r="L9145">
        <v>46.151538461538401</v>
      </c>
      <c r="N9145">
        <v>0.30889960101915398</v>
      </c>
      <c r="O9145">
        <v>0.109902248608819</v>
      </c>
      <c r="P9145">
        <v>0.117682547982304</v>
      </c>
      <c r="Q9145">
        <v>0.107091081068654</v>
      </c>
      <c r="R9145">
        <v>0.240593543320304</v>
      </c>
      <c r="S9145">
        <v>0.115830978000762</v>
      </c>
    </row>
    <row r="9146" spans="1:19" x14ac:dyDescent="0.25">
      <c r="A9146">
        <v>15</v>
      </c>
      <c r="B9146">
        <v>50</v>
      </c>
      <c r="C9146">
        <v>960</v>
      </c>
      <c r="D9146">
        <v>100</v>
      </c>
      <c r="E9146">
        <v>10</v>
      </c>
      <c r="F9146" t="b">
        <v>0</v>
      </c>
      <c r="G9146">
        <v>2000</v>
      </c>
      <c r="H9146">
        <v>44</v>
      </c>
      <c r="I9146">
        <v>341</v>
      </c>
      <c r="J9146">
        <v>106</v>
      </c>
      <c r="K9146">
        <v>27.170087976539499</v>
      </c>
      <c r="L9146">
        <v>42.372434017595303</v>
      </c>
      <c r="N9146">
        <v>0.2055173844455</v>
      </c>
      <c r="O9146">
        <v>0.34114125561020803</v>
      </c>
      <c r="P9146">
        <v>5.14145961986293E-2</v>
      </c>
      <c r="Q9146">
        <v>9.0285677589791696E-2</v>
      </c>
      <c r="R9146">
        <v>8.5616284035650803E-2</v>
      </c>
      <c r="S9146">
        <v>0.226024802120219</v>
      </c>
    </row>
    <row r="9147" spans="1:19" x14ac:dyDescent="0.25">
      <c r="A9147">
        <v>16</v>
      </c>
      <c r="B9147">
        <v>50</v>
      </c>
      <c r="C9147">
        <v>960</v>
      </c>
      <c r="D9147">
        <v>100</v>
      </c>
      <c r="E9147">
        <v>10</v>
      </c>
      <c r="F9147" t="b">
        <v>0</v>
      </c>
      <c r="G9147">
        <v>2000</v>
      </c>
      <c r="H9147">
        <v>44</v>
      </c>
      <c r="I9147">
        <v>331</v>
      </c>
      <c r="J9147">
        <v>91</v>
      </c>
      <c r="K9147">
        <v>30.782477341389701</v>
      </c>
      <c r="L9147">
        <v>46.3164652567975</v>
      </c>
      <c r="N9147">
        <v>0.51610821159591802</v>
      </c>
      <c r="O9147">
        <v>0.12752687850401301</v>
      </c>
      <c r="P9147">
        <v>2.7173372668393699E-2</v>
      </c>
      <c r="Q9147">
        <v>0.16532036101155401</v>
      </c>
      <c r="R9147">
        <v>0.10148660443082699</v>
      </c>
      <c r="S9147">
        <v>6.2384571789292902E-2</v>
      </c>
    </row>
    <row r="9148" spans="1:19" x14ac:dyDescent="0.25">
      <c r="A9148">
        <v>17</v>
      </c>
      <c r="B9148">
        <v>50</v>
      </c>
      <c r="C9148">
        <v>960</v>
      </c>
      <c r="D9148">
        <v>100</v>
      </c>
      <c r="E9148">
        <v>10</v>
      </c>
      <c r="F9148" t="b">
        <v>0</v>
      </c>
      <c r="G9148">
        <v>2000</v>
      </c>
      <c r="H9148">
        <v>44</v>
      </c>
      <c r="I9148">
        <v>210</v>
      </c>
      <c r="J9148">
        <v>97</v>
      </c>
      <c r="K9148">
        <v>26.152380952380899</v>
      </c>
      <c r="L9148">
        <v>42.174999999999997</v>
      </c>
      <c r="N9148">
        <v>0.42418854033147102</v>
      </c>
      <c r="O9148">
        <v>5.9634610072617902E-2</v>
      </c>
      <c r="P9148">
        <v>0.14686810466992301</v>
      </c>
      <c r="Q9148">
        <v>0.18392735802092</v>
      </c>
      <c r="R9148">
        <v>0.12848062501121499</v>
      </c>
      <c r="S9148">
        <v>5.6900761893851598E-2</v>
      </c>
    </row>
    <row r="9149" spans="1:19" x14ac:dyDescent="0.25">
      <c r="A9149">
        <v>18</v>
      </c>
      <c r="B9149">
        <v>50</v>
      </c>
      <c r="C9149">
        <v>960</v>
      </c>
      <c r="D9149">
        <v>100</v>
      </c>
      <c r="E9149">
        <v>10</v>
      </c>
      <c r="F9149" t="b">
        <v>0</v>
      </c>
      <c r="G9149">
        <v>2000</v>
      </c>
      <c r="H9149">
        <v>44</v>
      </c>
      <c r="I9149">
        <v>217</v>
      </c>
      <c r="J9149">
        <v>93</v>
      </c>
      <c r="K9149">
        <v>27.658986175115199</v>
      </c>
      <c r="L9149">
        <v>45.387096774193502</v>
      </c>
      <c r="N9149">
        <v>0.28876649410961303</v>
      </c>
      <c r="O9149">
        <v>0.131854445031274</v>
      </c>
      <c r="P9149">
        <v>0.126901456631622</v>
      </c>
      <c r="Q9149">
        <v>0.13762774218807799</v>
      </c>
      <c r="R9149">
        <v>5.8892149398793898E-2</v>
      </c>
      <c r="S9149">
        <v>0.25595771264061701</v>
      </c>
    </row>
    <row r="9150" spans="1:19" x14ac:dyDescent="0.25">
      <c r="A9150">
        <v>19</v>
      </c>
      <c r="B9150">
        <v>50</v>
      </c>
      <c r="C9150">
        <v>960</v>
      </c>
      <c r="D9150">
        <v>100</v>
      </c>
      <c r="E9150">
        <v>10</v>
      </c>
      <c r="F9150" t="b">
        <v>0</v>
      </c>
      <c r="G9150">
        <v>2000</v>
      </c>
      <c r="H9150">
        <v>44</v>
      </c>
      <c r="I9150">
        <v>304</v>
      </c>
      <c r="J9150">
        <v>102</v>
      </c>
      <c r="K9150">
        <v>28.726973684210499</v>
      </c>
      <c r="L9150">
        <v>43</v>
      </c>
      <c r="N9150">
        <v>0.23250658185899101</v>
      </c>
      <c r="O9150">
        <v>0.12649705971273101</v>
      </c>
      <c r="P9150">
        <v>0.232307607441639</v>
      </c>
      <c r="Q9150">
        <v>0.16173966517382901</v>
      </c>
      <c r="R9150">
        <v>0.22671365968457</v>
      </c>
      <c r="S9150">
        <v>2.0235426128236499E-2</v>
      </c>
    </row>
    <row r="9151" spans="1:19" x14ac:dyDescent="0.25">
      <c r="A9151">
        <v>20</v>
      </c>
      <c r="B9151">
        <v>50</v>
      </c>
      <c r="C9151">
        <v>960</v>
      </c>
      <c r="D9151">
        <v>100</v>
      </c>
      <c r="E9151">
        <v>10</v>
      </c>
      <c r="F9151" t="b">
        <v>0</v>
      </c>
      <c r="G9151">
        <v>2000</v>
      </c>
      <c r="H9151">
        <v>44</v>
      </c>
      <c r="I9151">
        <v>259</v>
      </c>
      <c r="J9151">
        <v>89</v>
      </c>
      <c r="K9151">
        <v>30.760617760617698</v>
      </c>
      <c r="L9151">
        <v>48.753861003860997</v>
      </c>
      <c r="N9151">
        <v>0.22418511637288199</v>
      </c>
      <c r="O9151">
        <v>5.0842608844568503E-2</v>
      </c>
      <c r="P9151">
        <v>0.31105183920900198</v>
      </c>
      <c r="Q9151">
        <v>4.3242565499838501E-2</v>
      </c>
      <c r="R9151">
        <v>0.27039003994350502</v>
      </c>
      <c r="S9151">
        <v>0.100287830130202</v>
      </c>
    </row>
    <row r="9152" spans="1:19" x14ac:dyDescent="0.25">
      <c r="A9152">
        <v>2</v>
      </c>
      <c r="B9152">
        <v>50</v>
      </c>
      <c r="C9152">
        <v>960</v>
      </c>
      <c r="D9152">
        <v>100</v>
      </c>
      <c r="E9152">
        <v>10</v>
      </c>
      <c r="F9152" t="b">
        <v>1</v>
      </c>
      <c r="G9152">
        <v>2000</v>
      </c>
      <c r="H9152">
        <v>43</v>
      </c>
      <c r="I9152">
        <v>303</v>
      </c>
      <c r="J9152">
        <v>116</v>
      </c>
      <c r="K9152">
        <v>31.3762376237623</v>
      </c>
      <c r="L9152">
        <v>69.429867986798598</v>
      </c>
      <c r="N9152">
        <v>0.231796963364887</v>
      </c>
      <c r="O9152">
        <v>6.0565777408940903E-2</v>
      </c>
      <c r="P9152">
        <v>0.29949457396288398</v>
      </c>
      <c r="Q9152">
        <v>8.4735407451438996E-2</v>
      </c>
      <c r="R9152">
        <v>0.24976937546847999</v>
      </c>
      <c r="S9152">
        <v>7.3637902343367506E-2</v>
      </c>
    </row>
    <row r="9153" spans="1:19" x14ac:dyDescent="0.25">
      <c r="A9153">
        <v>3</v>
      </c>
      <c r="B9153">
        <v>50</v>
      </c>
      <c r="C9153">
        <v>960</v>
      </c>
      <c r="D9153">
        <v>100</v>
      </c>
      <c r="E9153">
        <v>10</v>
      </c>
      <c r="F9153" t="b">
        <v>1</v>
      </c>
      <c r="G9153">
        <v>2000</v>
      </c>
      <c r="H9153">
        <v>43</v>
      </c>
      <c r="I9153">
        <v>375</v>
      </c>
      <c r="J9153">
        <v>102</v>
      </c>
      <c r="K9153">
        <v>32.384</v>
      </c>
      <c r="L9153">
        <v>69.731999999999999</v>
      </c>
      <c r="N9153">
        <v>0.235571871108638</v>
      </c>
      <c r="O9153">
        <v>4.9488461128338303E-2</v>
      </c>
      <c r="P9153">
        <v>0.28817026376448401</v>
      </c>
      <c r="Q9153">
        <v>6.2720221894604897E-2</v>
      </c>
      <c r="R9153">
        <v>0.27299916206997599</v>
      </c>
      <c r="S9153">
        <v>9.1050020033957402E-2</v>
      </c>
    </row>
    <row r="9154" spans="1:19" x14ac:dyDescent="0.25">
      <c r="A9154">
        <v>4</v>
      </c>
      <c r="B9154">
        <v>50</v>
      </c>
      <c r="C9154">
        <v>960</v>
      </c>
      <c r="D9154">
        <v>100</v>
      </c>
      <c r="E9154">
        <v>10</v>
      </c>
      <c r="F9154" t="b">
        <v>1</v>
      </c>
      <c r="G9154">
        <v>2000</v>
      </c>
      <c r="H9154">
        <v>43</v>
      </c>
      <c r="I9154">
        <v>517</v>
      </c>
      <c r="J9154">
        <v>136</v>
      </c>
      <c r="K9154">
        <v>33.087040618955498</v>
      </c>
      <c r="L9154">
        <v>68.209381044487401</v>
      </c>
      <c r="N9154">
        <v>0.24794457117441901</v>
      </c>
      <c r="O9154">
        <v>0.138284975517073</v>
      </c>
      <c r="P9154">
        <v>0.21094343304754001</v>
      </c>
      <c r="Q9154">
        <v>0.15019032525633</v>
      </c>
      <c r="R9154">
        <v>0.22930646950716199</v>
      </c>
      <c r="S9154">
        <v>2.3330225497473801E-2</v>
      </c>
    </row>
    <row r="9155" spans="1:19" x14ac:dyDescent="0.25">
      <c r="A9155">
        <v>1</v>
      </c>
      <c r="B9155">
        <v>50</v>
      </c>
      <c r="C9155">
        <v>960</v>
      </c>
      <c r="D9155">
        <v>100</v>
      </c>
      <c r="E9155">
        <v>10</v>
      </c>
      <c r="F9155" t="b">
        <v>1</v>
      </c>
      <c r="G9155">
        <v>2000</v>
      </c>
      <c r="H9155">
        <v>43</v>
      </c>
      <c r="I9155">
        <v>240</v>
      </c>
      <c r="J9155">
        <v>99</v>
      </c>
      <c r="K9155">
        <v>33.362499999999997</v>
      </c>
      <c r="L9155">
        <v>70.173958333333303</v>
      </c>
      <c r="N9155">
        <v>0.15807363193243501</v>
      </c>
      <c r="O9155">
        <v>4.8488264985019E-2</v>
      </c>
      <c r="P9155">
        <v>0.36787810925033398</v>
      </c>
      <c r="Q9155">
        <v>5.5362164261960702E-2</v>
      </c>
      <c r="R9155">
        <v>0.35668989146770402</v>
      </c>
      <c r="S9155">
        <v>1.3507938102545801E-2</v>
      </c>
    </row>
    <row r="9156" spans="1:19" x14ac:dyDescent="0.25">
      <c r="A9156">
        <v>5</v>
      </c>
      <c r="B9156">
        <v>50</v>
      </c>
      <c r="C9156">
        <v>960</v>
      </c>
      <c r="D9156">
        <v>100</v>
      </c>
      <c r="E9156">
        <v>10</v>
      </c>
      <c r="F9156" t="b">
        <v>1</v>
      </c>
      <c r="G9156">
        <v>2000</v>
      </c>
      <c r="H9156">
        <v>43</v>
      </c>
      <c r="I9156">
        <v>267</v>
      </c>
      <c r="J9156">
        <v>97</v>
      </c>
      <c r="K9156">
        <v>31.337078651685299</v>
      </c>
      <c r="L9156">
        <v>65.474719101123597</v>
      </c>
      <c r="N9156">
        <v>0.25348790216858902</v>
      </c>
      <c r="O9156">
        <v>8.1724686523803103E-2</v>
      </c>
      <c r="P9156">
        <v>0.282997825000041</v>
      </c>
      <c r="Q9156">
        <v>0.14150600741213201</v>
      </c>
      <c r="R9156">
        <v>0.225780640841624</v>
      </c>
      <c r="S9156">
        <v>1.4502938053809301E-2</v>
      </c>
    </row>
    <row r="9157" spans="1:19" x14ac:dyDescent="0.25">
      <c r="A9157">
        <v>6</v>
      </c>
      <c r="B9157">
        <v>50</v>
      </c>
      <c r="C9157">
        <v>960</v>
      </c>
      <c r="D9157">
        <v>100</v>
      </c>
      <c r="E9157">
        <v>10</v>
      </c>
      <c r="F9157" t="b">
        <v>1</v>
      </c>
      <c r="G9157">
        <v>2000</v>
      </c>
      <c r="H9157">
        <v>43</v>
      </c>
      <c r="I9157">
        <v>319</v>
      </c>
      <c r="J9157">
        <v>114</v>
      </c>
      <c r="K9157">
        <v>30.213166144200599</v>
      </c>
      <c r="L9157">
        <v>63.812695924764803</v>
      </c>
      <c r="N9157">
        <v>0.227150912265565</v>
      </c>
      <c r="O9157">
        <v>5.61725612214099E-2</v>
      </c>
      <c r="P9157">
        <v>0.30079518411828798</v>
      </c>
      <c r="Q9157">
        <v>9.5993319968641605E-2</v>
      </c>
      <c r="R9157">
        <v>0.21816929844212701</v>
      </c>
      <c r="S9157">
        <v>0.101718723983966</v>
      </c>
    </row>
    <row r="9158" spans="1:19" x14ac:dyDescent="0.25">
      <c r="A9158">
        <v>7</v>
      </c>
      <c r="B9158">
        <v>50</v>
      </c>
      <c r="C9158">
        <v>960</v>
      </c>
      <c r="D9158">
        <v>100</v>
      </c>
      <c r="E9158">
        <v>10</v>
      </c>
      <c r="F9158" t="b">
        <v>1</v>
      </c>
      <c r="G9158">
        <v>2000</v>
      </c>
      <c r="H9158">
        <v>43</v>
      </c>
      <c r="I9158">
        <v>315</v>
      </c>
      <c r="J9158">
        <v>101</v>
      </c>
      <c r="K9158">
        <v>32.123809523809499</v>
      </c>
      <c r="L9158">
        <v>68.706349206349202</v>
      </c>
      <c r="N9158">
        <v>0.137860023184223</v>
      </c>
      <c r="O9158">
        <v>2.4680627932005601E-2</v>
      </c>
      <c r="P9158">
        <v>0.391081070150546</v>
      </c>
      <c r="Q9158">
        <v>9.4381132406080703E-2</v>
      </c>
      <c r="R9158">
        <v>0.32723710366528302</v>
      </c>
      <c r="S9158">
        <v>2.47600426618599E-2</v>
      </c>
    </row>
    <row r="9159" spans="1:19" x14ac:dyDescent="0.25">
      <c r="A9159">
        <v>8</v>
      </c>
      <c r="B9159">
        <v>50</v>
      </c>
      <c r="C9159">
        <v>960</v>
      </c>
      <c r="D9159">
        <v>100</v>
      </c>
      <c r="E9159">
        <v>10</v>
      </c>
      <c r="F9159" t="b">
        <v>1</v>
      </c>
      <c r="G9159">
        <v>2000</v>
      </c>
      <c r="H9159">
        <v>43</v>
      </c>
      <c r="I9159">
        <v>295</v>
      </c>
      <c r="J9159">
        <v>104</v>
      </c>
      <c r="K9159">
        <v>32.179661016949098</v>
      </c>
      <c r="L9159">
        <v>66.719491525423706</v>
      </c>
      <c r="N9159">
        <v>0.43272809756144398</v>
      </c>
      <c r="O9159">
        <v>0.175009817639497</v>
      </c>
      <c r="P9159">
        <v>6.6624439489842702E-2</v>
      </c>
      <c r="Q9159">
        <v>5.9959451063514697E-2</v>
      </c>
      <c r="R9159">
        <v>0.15578765068804701</v>
      </c>
      <c r="S9159">
        <v>0.109890543557653</v>
      </c>
    </row>
    <row r="9160" spans="1:19" x14ac:dyDescent="0.25">
      <c r="A9160">
        <v>9</v>
      </c>
      <c r="B9160">
        <v>50</v>
      </c>
      <c r="C9160">
        <v>960</v>
      </c>
      <c r="D9160">
        <v>100</v>
      </c>
      <c r="E9160">
        <v>10</v>
      </c>
      <c r="F9160" t="b">
        <v>1</v>
      </c>
      <c r="G9160">
        <v>2000</v>
      </c>
      <c r="H9160">
        <v>43</v>
      </c>
      <c r="I9160">
        <v>308</v>
      </c>
      <c r="J9160">
        <v>110</v>
      </c>
      <c r="K9160">
        <v>34.159090909090899</v>
      </c>
      <c r="L9160">
        <v>70.8125</v>
      </c>
      <c r="N9160">
        <v>0.219039600331289</v>
      </c>
      <c r="O9160">
        <v>6.6184542585476694E-2</v>
      </c>
      <c r="P9160">
        <v>0.39303103366352299</v>
      </c>
      <c r="Q9160">
        <v>6.9433049361810495E-2</v>
      </c>
      <c r="R9160">
        <v>0.21976050275007999</v>
      </c>
      <c r="S9160">
        <v>3.2551271307818402E-2</v>
      </c>
    </row>
    <row r="9161" spans="1:19" x14ac:dyDescent="0.25">
      <c r="A9161">
        <v>11</v>
      </c>
      <c r="B9161">
        <v>50</v>
      </c>
      <c r="C9161">
        <v>960</v>
      </c>
      <c r="D9161">
        <v>100</v>
      </c>
      <c r="E9161">
        <v>10</v>
      </c>
      <c r="F9161" t="b">
        <v>0</v>
      </c>
      <c r="G9161">
        <v>2000</v>
      </c>
      <c r="H9161">
        <v>43</v>
      </c>
      <c r="I9161">
        <v>288</v>
      </c>
      <c r="J9161">
        <v>96</v>
      </c>
      <c r="K9161">
        <v>32.1666666666666</v>
      </c>
      <c r="L9161">
        <v>45.9913194444444</v>
      </c>
      <c r="N9161">
        <v>0.28284119474978697</v>
      </c>
      <c r="O9161">
        <v>7.46417752484754E-2</v>
      </c>
      <c r="P9161">
        <v>7.7437671156513802E-2</v>
      </c>
      <c r="Q9161">
        <v>0.22850899372953601</v>
      </c>
      <c r="R9161">
        <v>0.26312808694336398</v>
      </c>
      <c r="S9161">
        <v>7.3442278172322503E-2</v>
      </c>
    </row>
    <row r="9162" spans="1:19" x14ac:dyDescent="0.25">
      <c r="A9162">
        <v>10</v>
      </c>
      <c r="B9162">
        <v>50</v>
      </c>
      <c r="C9162">
        <v>960</v>
      </c>
      <c r="D9162">
        <v>100</v>
      </c>
      <c r="E9162">
        <v>10</v>
      </c>
      <c r="F9162" t="b">
        <v>1</v>
      </c>
      <c r="G9162">
        <v>2000</v>
      </c>
      <c r="H9162">
        <v>43</v>
      </c>
      <c r="I9162">
        <v>436</v>
      </c>
      <c r="J9162">
        <v>113</v>
      </c>
      <c r="K9162">
        <v>32.094036697247702</v>
      </c>
      <c r="L9162">
        <v>64.796444954128404</v>
      </c>
      <c r="N9162">
        <v>0.21067737472731601</v>
      </c>
      <c r="O9162">
        <v>4.1470669323618203E-2</v>
      </c>
      <c r="P9162">
        <v>6.7942254809303798E-2</v>
      </c>
      <c r="Q9162">
        <v>6.8819767485875802E-2</v>
      </c>
      <c r="R9162">
        <v>0.52195855175835504</v>
      </c>
      <c r="S9162">
        <v>8.9131381895530395E-2</v>
      </c>
    </row>
    <row r="9163" spans="1:19" x14ac:dyDescent="0.25">
      <c r="A9163">
        <v>12</v>
      </c>
      <c r="B9163">
        <v>50</v>
      </c>
      <c r="C9163">
        <v>960</v>
      </c>
      <c r="D9163">
        <v>100</v>
      </c>
      <c r="E9163">
        <v>10</v>
      </c>
      <c r="F9163" t="b">
        <v>0</v>
      </c>
      <c r="G9163">
        <v>2000</v>
      </c>
      <c r="H9163">
        <v>43</v>
      </c>
      <c r="I9163">
        <v>274</v>
      </c>
      <c r="J9163">
        <v>100</v>
      </c>
      <c r="K9163">
        <v>35.718978102189702</v>
      </c>
      <c r="L9163">
        <v>46.9169708029197</v>
      </c>
      <c r="N9163">
        <v>0.327167922815501</v>
      </c>
      <c r="O9163">
        <v>9.1353786039663695E-2</v>
      </c>
      <c r="P9163">
        <v>2.5111931277190101E-2</v>
      </c>
      <c r="Q9163">
        <v>0.11975981170814801</v>
      </c>
      <c r="R9163">
        <v>0.37904345889051699</v>
      </c>
      <c r="S9163">
        <v>5.75630892689779E-2</v>
      </c>
    </row>
    <row r="9164" spans="1:19" x14ac:dyDescent="0.25">
      <c r="A9164">
        <v>13</v>
      </c>
      <c r="B9164">
        <v>50</v>
      </c>
      <c r="C9164">
        <v>960</v>
      </c>
      <c r="D9164">
        <v>100</v>
      </c>
      <c r="E9164">
        <v>10</v>
      </c>
      <c r="F9164" t="b">
        <v>0</v>
      </c>
      <c r="G9164">
        <v>2000</v>
      </c>
      <c r="H9164">
        <v>43</v>
      </c>
      <c r="I9164">
        <v>352</v>
      </c>
      <c r="J9164">
        <v>106</v>
      </c>
      <c r="K9164">
        <v>30.556818181818102</v>
      </c>
      <c r="L9164">
        <v>47.821022727272698</v>
      </c>
      <c r="N9164">
        <v>0.63158407279024698</v>
      </c>
      <c r="O9164">
        <v>2.87466369884367E-2</v>
      </c>
      <c r="P9164">
        <v>5.9441274917226297E-2</v>
      </c>
      <c r="Q9164">
        <v>7.8417990293548095E-2</v>
      </c>
      <c r="R9164">
        <v>0.12623423364000499</v>
      </c>
      <c r="S9164">
        <v>7.55757913705358E-2</v>
      </c>
    </row>
    <row r="9165" spans="1:19" x14ac:dyDescent="0.25">
      <c r="A9165">
        <v>14</v>
      </c>
      <c r="B9165">
        <v>50</v>
      </c>
      <c r="C9165">
        <v>960</v>
      </c>
      <c r="D9165">
        <v>100</v>
      </c>
      <c r="E9165">
        <v>10</v>
      </c>
      <c r="F9165" t="b">
        <v>0</v>
      </c>
      <c r="G9165">
        <v>2000</v>
      </c>
      <c r="H9165">
        <v>43</v>
      </c>
      <c r="I9165">
        <v>332</v>
      </c>
      <c r="J9165">
        <v>104</v>
      </c>
      <c r="K9165">
        <v>28.490963855421601</v>
      </c>
      <c r="L9165">
        <v>46.548192771084302</v>
      </c>
      <c r="N9165">
        <v>0.28210158777562799</v>
      </c>
      <c r="O9165">
        <v>7.1208115515304801E-2</v>
      </c>
      <c r="P9165">
        <v>4.8295418044372103E-2</v>
      </c>
      <c r="Q9165">
        <v>7.5249530491403496E-2</v>
      </c>
      <c r="R9165">
        <v>0.376148957554512</v>
      </c>
      <c r="S9165">
        <v>0.14699639061877701</v>
      </c>
    </row>
    <row r="9166" spans="1:19" x14ac:dyDescent="0.25">
      <c r="A9166">
        <v>15</v>
      </c>
      <c r="B9166">
        <v>50</v>
      </c>
      <c r="C9166">
        <v>960</v>
      </c>
      <c r="D9166">
        <v>100</v>
      </c>
      <c r="E9166">
        <v>10</v>
      </c>
      <c r="F9166" t="b">
        <v>0</v>
      </c>
      <c r="G9166">
        <v>2000</v>
      </c>
      <c r="H9166">
        <v>43</v>
      </c>
      <c r="I9166">
        <v>330</v>
      </c>
      <c r="J9166">
        <v>106</v>
      </c>
      <c r="K9166">
        <v>28.887878787878702</v>
      </c>
      <c r="L9166">
        <v>42.607575757575702</v>
      </c>
      <c r="N9166">
        <v>0.26053801346604</v>
      </c>
      <c r="O9166">
        <v>0.44070360942110998</v>
      </c>
      <c r="P9166">
        <v>2.2473735667597E-2</v>
      </c>
      <c r="Q9166">
        <v>8.9924726585754802E-2</v>
      </c>
      <c r="R9166">
        <v>0.157327059856471</v>
      </c>
      <c r="S9166">
        <v>2.9032855003025899E-2</v>
      </c>
    </row>
    <row r="9167" spans="1:19" x14ac:dyDescent="0.25">
      <c r="A9167">
        <v>16</v>
      </c>
      <c r="B9167">
        <v>50</v>
      </c>
      <c r="C9167">
        <v>960</v>
      </c>
      <c r="D9167">
        <v>100</v>
      </c>
      <c r="E9167">
        <v>10</v>
      </c>
      <c r="F9167" t="b">
        <v>0</v>
      </c>
      <c r="G9167">
        <v>2000</v>
      </c>
      <c r="H9167">
        <v>43</v>
      </c>
      <c r="I9167">
        <v>334</v>
      </c>
      <c r="J9167">
        <v>91</v>
      </c>
      <c r="K9167">
        <v>30.311377245508901</v>
      </c>
      <c r="L9167">
        <v>47.491017964071801</v>
      </c>
      <c r="N9167">
        <v>0.31386248013574303</v>
      </c>
      <c r="O9167">
        <v>0.22981600339299599</v>
      </c>
      <c r="P9167">
        <v>0.14563917499617199</v>
      </c>
      <c r="Q9167">
        <v>6.9333874742692994E-2</v>
      </c>
      <c r="R9167">
        <v>2.05886972864508E-2</v>
      </c>
      <c r="S9167">
        <v>0.220759769445943</v>
      </c>
    </row>
    <row r="9168" spans="1:19" x14ac:dyDescent="0.25">
      <c r="A9168">
        <v>17</v>
      </c>
      <c r="B9168">
        <v>50</v>
      </c>
      <c r="C9168">
        <v>960</v>
      </c>
      <c r="D9168">
        <v>100</v>
      </c>
      <c r="E9168">
        <v>10</v>
      </c>
      <c r="F9168" t="b">
        <v>0</v>
      </c>
      <c r="G9168">
        <v>2000</v>
      </c>
      <c r="H9168">
        <v>43</v>
      </c>
      <c r="I9168">
        <v>217</v>
      </c>
      <c r="J9168">
        <v>97</v>
      </c>
      <c r="K9168">
        <v>27.5207373271889</v>
      </c>
      <c r="L9168">
        <v>42.768433179723502</v>
      </c>
      <c r="N9168">
        <v>0.51686771181728897</v>
      </c>
      <c r="O9168">
        <v>8.6022797060081493E-2</v>
      </c>
      <c r="P9168">
        <v>8.9127640936111793E-2</v>
      </c>
      <c r="Q9168">
        <v>3.4946851525947502E-2</v>
      </c>
      <c r="R9168">
        <v>0.15427265141673199</v>
      </c>
      <c r="S9168">
        <v>0.118762347243836</v>
      </c>
    </row>
    <row r="9169" spans="1:19" x14ac:dyDescent="0.25">
      <c r="A9169">
        <v>18</v>
      </c>
      <c r="B9169">
        <v>50</v>
      </c>
      <c r="C9169">
        <v>960</v>
      </c>
      <c r="D9169">
        <v>100</v>
      </c>
      <c r="E9169">
        <v>10</v>
      </c>
      <c r="F9169" t="b">
        <v>0</v>
      </c>
      <c r="G9169">
        <v>2000</v>
      </c>
      <c r="H9169">
        <v>43</v>
      </c>
      <c r="I9169">
        <v>216</v>
      </c>
      <c r="J9169">
        <v>93</v>
      </c>
      <c r="K9169">
        <v>26.884259259259199</v>
      </c>
      <c r="L9169">
        <v>45.585648148148103</v>
      </c>
      <c r="N9169">
        <v>0.267010303994271</v>
      </c>
      <c r="O9169">
        <v>9.9566482475457699E-2</v>
      </c>
      <c r="P9169">
        <v>0.14610544322947</v>
      </c>
      <c r="Q9169">
        <v>0.137691060571942</v>
      </c>
      <c r="R9169">
        <v>0.25367593859369603</v>
      </c>
      <c r="S9169">
        <v>9.5950771135161997E-2</v>
      </c>
    </row>
    <row r="9170" spans="1:19" x14ac:dyDescent="0.25">
      <c r="A9170">
        <v>19</v>
      </c>
      <c r="B9170">
        <v>50</v>
      </c>
      <c r="C9170">
        <v>960</v>
      </c>
      <c r="D9170">
        <v>100</v>
      </c>
      <c r="E9170">
        <v>10</v>
      </c>
      <c r="F9170" t="b">
        <v>0</v>
      </c>
      <c r="G9170">
        <v>2000</v>
      </c>
      <c r="H9170">
        <v>43</v>
      </c>
      <c r="I9170">
        <v>308</v>
      </c>
      <c r="J9170">
        <v>102</v>
      </c>
      <c r="K9170">
        <v>29.383116883116799</v>
      </c>
      <c r="L9170">
        <v>43.1558441558441</v>
      </c>
      <c r="N9170">
        <v>0.165610924330863</v>
      </c>
      <c r="O9170">
        <v>3.58383633751942E-2</v>
      </c>
      <c r="P9170">
        <v>0.35999059398011801</v>
      </c>
      <c r="Q9170">
        <v>4.3708036755898898E-2</v>
      </c>
      <c r="R9170">
        <v>0.29539311879297298</v>
      </c>
      <c r="S9170">
        <v>9.9458962764951503E-2</v>
      </c>
    </row>
    <row r="9171" spans="1:19" x14ac:dyDescent="0.25">
      <c r="A9171">
        <v>20</v>
      </c>
      <c r="B9171">
        <v>50</v>
      </c>
      <c r="C9171">
        <v>960</v>
      </c>
      <c r="D9171">
        <v>100</v>
      </c>
      <c r="E9171">
        <v>10</v>
      </c>
      <c r="F9171" t="b">
        <v>0</v>
      </c>
      <c r="G9171">
        <v>2000</v>
      </c>
      <c r="H9171">
        <v>43</v>
      </c>
      <c r="I9171">
        <v>282</v>
      </c>
      <c r="J9171">
        <v>89</v>
      </c>
      <c r="K9171">
        <v>29.539007092198499</v>
      </c>
      <c r="L9171">
        <v>48.745567375886502</v>
      </c>
      <c r="N9171">
        <v>0.214610661810405</v>
      </c>
      <c r="O9171">
        <v>5.4423536940599801E-2</v>
      </c>
      <c r="P9171">
        <v>0.25567578621742898</v>
      </c>
      <c r="Q9171">
        <v>5.51273114209824E-2</v>
      </c>
      <c r="R9171">
        <v>0.31908047378315402</v>
      </c>
      <c r="S9171">
        <v>0.101082229827428</v>
      </c>
    </row>
    <row r="9172" spans="1:19" x14ac:dyDescent="0.25">
      <c r="A9172">
        <v>2</v>
      </c>
      <c r="B9172">
        <v>50</v>
      </c>
      <c r="C9172">
        <v>960</v>
      </c>
      <c r="D9172">
        <v>100</v>
      </c>
      <c r="E9172">
        <v>10</v>
      </c>
      <c r="F9172" t="b">
        <v>1</v>
      </c>
      <c r="G9172">
        <v>2000</v>
      </c>
      <c r="H9172">
        <v>42</v>
      </c>
      <c r="I9172">
        <v>291</v>
      </c>
      <c r="J9172">
        <v>114</v>
      </c>
      <c r="K9172">
        <v>27.398625429553199</v>
      </c>
      <c r="L9172">
        <v>73.002577319587601</v>
      </c>
      <c r="N9172">
        <v>0.16061939342277501</v>
      </c>
      <c r="O9172">
        <v>0.107372378628097</v>
      </c>
      <c r="P9172">
        <v>0.22595583124090901</v>
      </c>
      <c r="Q9172">
        <v>0.16384886027732801</v>
      </c>
      <c r="R9172">
        <v>0.28898633491883902</v>
      </c>
      <c r="S9172">
        <v>5.32172015120492E-2</v>
      </c>
    </row>
    <row r="9173" spans="1:19" x14ac:dyDescent="0.25">
      <c r="A9173">
        <v>3</v>
      </c>
      <c r="B9173">
        <v>50</v>
      </c>
      <c r="C9173">
        <v>960</v>
      </c>
      <c r="D9173">
        <v>100</v>
      </c>
      <c r="E9173">
        <v>10</v>
      </c>
      <c r="F9173" t="b">
        <v>1</v>
      </c>
      <c r="G9173">
        <v>2000</v>
      </c>
      <c r="H9173">
        <v>42</v>
      </c>
      <c r="I9173">
        <v>351</v>
      </c>
      <c r="J9173">
        <v>101</v>
      </c>
      <c r="K9173">
        <v>30.698005698005598</v>
      </c>
      <c r="L9173">
        <v>74.622507122507102</v>
      </c>
      <c r="N9173">
        <v>0.189647327909859</v>
      </c>
      <c r="O9173">
        <v>0.106736261745753</v>
      </c>
      <c r="P9173">
        <v>0.28044506797541302</v>
      </c>
      <c r="Q9173">
        <v>0.12951869912265099</v>
      </c>
      <c r="R9173">
        <v>0.208798990843683</v>
      </c>
      <c r="S9173">
        <v>8.4853652402638702E-2</v>
      </c>
    </row>
    <row r="9174" spans="1:19" x14ac:dyDescent="0.25">
      <c r="A9174">
        <v>4</v>
      </c>
      <c r="B9174">
        <v>50</v>
      </c>
      <c r="C9174">
        <v>960</v>
      </c>
      <c r="D9174">
        <v>100</v>
      </c>
      <c r="E9174">
        <v>10</v>
      </c>
      <c r="F9174" t="b">
        <v>1</v>
      </c>
      <c r="G9174">
        <v>2000</v>
      </c>
      <c r="H9174">
        <v>42</v>
      </c>
      <c r="I9174">
        <v>478</v>
      </c>
      <c r="J9174">
        <v>134</v>
      </c>
      <c r="K9174">
        <v>32.663179916317901</v>
      </c>
      <c r="L9174">
        <v>73.785564853556394</v>
      </c>
      <c r="N9174">
        <v>0.18303709298583301</v>
      </c>
      <c r="O9174">
        <v>0.152094560858717</v>
      </c>
      <c r="P9174">
        <v>0.18995032358623001</v>
      </c>
      <c r="Q9174">
        <v>0.21047916588778701</v>
      </c>
      <c r="R9174">
        <v>0.23289412315448799</v>
      </c>
      <c r="S9174">
        <v>3.1544733526942502E-2</v>
      </c>
    </row>
    <row r="9175" spans="1:19" x14ac:dyDescent="0.25">
      <c r="A9175">
        <v>1</v>
      </c>
      <c r="B9175">
        <v>50</v>
      </c>
      <c r="C9175">
        <v>960</v>
      </c>
      <c r="D9175">
        <v>100</v>
      </c>
      <c r="E9175">
        <v>10</v>
      </c>
      <c r="F9175" t="b">
        <v>1</v>
      </c>
      <c r="G9175">
        <v>2000</v>
      </c>
      <c r="H9175">
        <v>42</v>
      </c>
      <c r="I9175">
        <v>242</v>
      </c>
      <c r="J9175">
        <v>98</v>
      </c>
      <c r="K9175">
        <v>32.528925619834702</v>
      </c>
      <c r="L9175">
        <v>72.513429752066102</v>
      </c>
      <c r="N9175">
        <v>0.23689397810009399</v>
      </c>
      <c r="O9175">
        <v>7.9506079265348806E-2</v>
      </c>
      <c r="P9175">
        <v>0.33317054939623902</v>
      </c>
      <c r="Q9175">
        <v>0.12761124042612501</v>
      </c>
      <c r="R9175">
        <v>0.185581678359894</v>
      </c>
      <c r="S9175">
        <v>3.7236474452296997E-2</v>
      </c>
    </row>
    <row r="9176" spans="1:19" x14ac:dyDescent="0.25">
      <c r="A9176">
        <v>5</v>
      </c>
      <c r="B9176">
        <v>50</v>
      </c>
      <c r="C9176">
        <v>960</v>
      </c>
      <c r="D9176">
        <v>100</v>
      </c>
      <c r="E9176">
        <v>10</v>
      </c>
      <c r="F9176" t="b">
        <v>1</v>
      </c>
      <c r="G9176">
        <v>2000</v>
      </c>
      <c r="H9176">
        <v>42</v>
      </c>
      <c r="I9176">
        <v>261</v>
      </c>
      <c r="J9176">
        <v>96</v>
      </c>
      <c r="K9176">
        <v>29.080459770114899</v>
      </c>
      <c r="L9176">
        <v>68.931034482758605</v>
      </c>
      <c r="N9176">
        <v>0.20780829499859499</v>
      </c>
      <c r="O9176">
        <v>0.124658954274076</v>
      </c>
      <c r="P9176">
        <v>0.27871363723105402</v>
      </c>
      <c r="Q9176">
        <v>7.36996209636092E-2</v>
      </c>
      <c r="R9176">
        <v>0.26752002075280901</v>
      </c>
      <c r="S9176">
        <v>4.7599471779854498E-2</v>
      </c>
    </row>
    <row r="9177" spans="1:19" x14ac:dyDescent="0.25">
      <c r="A9177">
        <v>6</v>
      </c>
      <c r="B9177">
        <v>50</v>
      </c>
      <c r="C9177">
        <v>960</v>
      </c>
      <c r="D9177">
        <v>100</v>
      </c>
      <c r="E9177">
        <v>10</v>
      </c>
      <c r="F9177" t="b">
        <v>1</v>
      </c>
      <c r="G9177">
        <v>2000</v>
      </c>
      <c r="H9177">
        <v>42</v>
      </c>
      <c r="I9177">
        <v>291</v>
      </c>
      <c r="J9177">
        <v>111</v>
      </c>
      <c r="K9177">
        <v>28.1202749140893</v>
      </c>
      <c r="L9177">
        <v>70.130584192439798</v>
      </c>
      <c r="N9177">
        <v>0.17250363149610401</v>
      </c>
      <c r="O9177">
        <v>0.15516968644687601</v>
      </c>
      <c r="P9177">
        <v>0.27054438108489798</v>
      </c>
      <c r="Q9177">
        <v>0.10093051156396</v>
      </c>
      <c r="R9177">
        <v>0.27213006208029</v>
      </c>
      <c r="S9177">
        <v>2.87217273278698E-2</v>
      </c>
    </row>
    <row r="9178" spans="1:19" x14ac:dyDescent="0.25">
      <c r="A9178">
        <v>7</v>
      </c>
      <c r="B9178">
        <v>50</v>
      </c>
      <c r="C9178">
        <v>960</v>
      </c>
      <c r="D9178">
        <v>100</v>
      </c>
      <c r="E9178">
        <v>10</v>
      </c>
      <c r="F9178" t="b">
        <v>1</v>
      </c>
      <c r="G9178">
        <v>2000</v>
      </c>
      <c r="H9178">
        <v>42</v>
      </c>
      <c r="I9178">
        <v>302</v>
      </c>
      <c r="J9178">
        <v>98</v>
      </c>
      <c r="K9178">
        <v>26.665562913907198</v>
      </c>
      <c r="L9178">
        <v>71.490066225165506</v>
      </c>
      <c r="N9178">
        <v>0.28110418779915702</v>
      </c>
      <c r="O9178">
        <v>4.7850795168674201E-2</v>
      </c>
      <c r="P9178">
        <v>0.18620863459091799</v>
      </c>
      <c r="Q9178">
        <v>3.1049540818372801E-2</v>
      </c>
      <c r="R9178">
        <v>0.41121859112563097</v>
      </c>
      <c r="S9178">
        <v>4.2568250497244602E-2</v>
      </c>
    </row>
    <row r="9179" spans="1:19" x14ac:dyDescent="0.25">
      <c r="A9179">
        <v>8</v>
      </c>
      <c r="B9179">
        <v>50</v>
      </c>
      <c r="C9179">
        <v>960</v>
      </c>
      <c r="D9179">
        <v>100</v>
      </c>
      <c r="E9179">
        <v>10</v>
      </c>
      <c r="F9179" t="b">
        <v>1</v>
      </c>
      <c r="G9179">
        <v>2000</v>
      </c>
      <c r="H9179">
        <v>42</v>
      </c>
      <c r="I9179">
        <v>281</v>
      </c>
      <c r="J9179">
        <v>103</v>
      </c>
      <c r="K9179">
        <v>30.1316725978647</v>
      </c>
      <c r="L9179">
        <v>70.020462633451899</v>
      </c>
      <c r="N9179">
        <v>0.23006801635803301</v>
      </c>
      <c r="O9179">
        <v>8.1283027423038501E-2</v>
      </c>
      <c r="P9179">
        <v>0.328114679623221</v>
      </c>
      <c r="Q9179">
        <v>7.5503423509015705E-2</v>
      </c>
      <c r="R9179">
        <v>0.25191149272416502</v>
      </c>
      <c r="S9179">
        <v>3.3119360362524997E-2</v>
      </c>
    </row>
    <row r="9180" spans="1:19" x14ac:dyDescent="0.25">
      <c r="A9180">
        <v>9</v>
      </c>
      <c r="B9180">
        <v>50</v>
      </c>
      <c r="C9180">
        <v>960</v>
      </c>
      <c r="D9180">
        <v>100</v>
      </c>
      <c r="E9180">
        <v>10</v>
      </c>
      <c r="F9180" t="b">
        <v>1</v>
      </c>
      <c r="G9180">
        <v>2000</v>
      </c>
      <c r="H9180">
        <v>42</v>
      </c>
      <c r="I9180">
        <v>283</v>
      </c>
      <c r="J9180">
        <v>107</v>
      </c>
      <c r="K9180">
        <v>33.084805653710198</v>
      </c>
      <c r="L9180">
        <v>77.169611307420496</v>
      </c>
      <c r="N9180">
        <v>0.44319189069342402</v>
      </c>
      <c r="O9180">
        <v>7.3005965906885198E-2</v>
      </c>
      <c r="P9180">
        <v>5.7936023874633702E-2</v>
      </c>
      <c r="Q9180">
        <v>0.17643715030129001</v>
      </c>
      <c r="R9180">
        <v>0.16559605619392101</v>
      </c>
      <c r="S9180">
        <v>8.3832913029844899E-2</v>
      </c>
    </row>
    <row r="9181" spans="1:19" x14ac:dyDescent="0.25">
      <c r="A9181">
        <v>10</v>
      </c>
      <c r="B9181">
        <v>50</v>
      </c>
      <c r="C9181">
        <v>960</v>
      </c>
      <c r="D9181">
        <v>100</v>
      </c>
      <c r="E9181">
        <v>10</v>
      </c>
      <c r="F9181" t="b">
        <v>1</v>
      </c>
      <c r="G9181">
        <v>2000</v>
      </c>
      <c r="H9181">
        <v>42</v>
      </c>
      <c r="I9181">
        <v>404</v>
      </c>
      <c r="J9181">
        <v>111</v>
      </c>
      <c r="K9181">
        <v>28.519801980198</v>
      </c>
      <c r="L9181">
        <v>68.176361386138595</v>
      </c>
      <c r="N9181">
        <v>0.37301738441343801</v>
      </c>
      <c r="O9181">
        <v>0.216534965022465</v>
      </c>
      <c r="P9181">
        <v>0.126669416113112</v>
      </c>
      <c r="Q9181">
        <v>0.12079800443363101</v>
      </c>
      <c r="R9181">
        <v>8.0618035603532201E-2</v>
      </c>
      <c r="S9181">
        <v>8.23621944138202E-2</v>
      </c>
    </row>
    <row r="9182" spans="1:19" x14ac:dyDescent="0.25">
      <c r="A9182">
        <v>11</v>
      </c>
      <c r="B9182">
        <v>50</v>
      </c>
      <c r="C9182">
        <v>960</v>
      </c>
      <c r="D9182">
        <v>100</v>
      </c>
      <c r="E9182">
        <v>10</v>
      </c>
      <c r="F9182" t="b">
        <v>0</v>
      </c>
      <c r="G9182">
        <v>2000</v>
      </c>
      <c r="H9182">
        <v>42</v>
      </c>
      <c r="I9182">
        <v>278</v>
      </c>
      <c r="J9182">
        <v>94</v>
      </c>
      <c r="K9182">
        <v>20.255395683453202</v>
      </c>
      <c r="L9182">
        <v>46.403776978417199</v>
      </c>
      <c r="N9182">
        <v>0.380935080648166</v>
      </c>
      <c r="O9182">
        <v>3.3105564491577699E-2</v>
      </c>
      <c r="P9182">
        <v>0.23148442883425099</v>
      </c>
      <c r="Q9182">
        <v>0.13964521297257601</v>
      </c>
      <c r="R9182">
        <v>0.132103629939851</v>
      </c>
      <c r="S9182">
        <v>8.2726083113576904E-2</v>
      </c>
    </row>
    <row r="9183" spans="1:19" x14ac:dyDescent="0.25">
      <c r="A9183">
        <v>12</v>
      </c>
      <c r="B9183">
        <v>50</v>
      </c>
      <c r="C9183">
        <v>960</v>
      </c>
      <c r="D9183">
        <v>100</v>
      </c>
      <c r="E9183">
        <v>10</v>
      </c>
      <c r="F9183" t="b">
        <v>0</v>
      </c>
      <c r="G9183">
        <v>2000</v>
      </c>
      <c r="H9183">
        <v>42</v>
      </c>
      <c r="I9183">
        <v>270</v>
      </c>
      <c r="J9183">
        <v>99</v>
      </c>
      <c r="K9183">
        <v>23.8925925925925</v>
      </c>
      <c r="L9183">
        <v>49.260185185185101</v>
      </c>
      <c r="N9183">
        <v>0.318830248812494</v>
      </c>
      <c r="O9183">
        <v>0.121735693876524</v>
      </c>
      <c r="P9183">
        <v>4.4202490427477002E-2</v>
      </c>
      <c r="Q9183">
        <v>0.192438705886011</v>
      </c>
      <c r="R9183">
        <v>0.18723017690699201</v>
      </c>
      <c r="S9183">
        <v>0.13556268409049901</v>
      </c>
    </row>
    <row r="9184" spans="1:19" x14ac:dyDescent="0.25">
      <c r="A9184">
        <v>13</v>
      </c>
      <c r="B9184">
        <v>50</v>
      </c>
      <c r="C9184">
        <v>960</v>
      </c>
      <c r="D9184">
        <v>100</v>
      </c>
      <c r="E9184">
        <v>10</v>
      </c>
      <c r="F9184" t="b">
        <v>0</v>
      </c>
      <c r="G9184">
        <v>2000</v>
      </c>
      <c r="H9184">
        <v>42</v>
      </c>
      <c r="I9184">
        <v>359</v>
      </c>
      <c r="J9184">
        <v>104</v>
      </c>
      <c r="K9184">
        <v>20.395543175487401</v>
      </c>
      <c r="L9184">
        <v>49.08356545961</v>
      </c>
      <c r="N9184">
        <v>0.39785398770345298</v>
      </c>
      <c r="O9184">
        <v>5.9765749030402097E-2</v>
      </c>
      <c r="P9184">
        <v>9.2738176663555993E-2</v>
      </c>
      <c r="Q9184">
        <v>0.23135178343537199</v>
      </c>
      <c r="R9184">
        <v>0.14227781457743599</v>
      </c>
      <c r="S9184">
        <v>7.6012488589778604E-2</v>
      </c>
    </row>
    <row r="9185" spans="1:19" x14ac:dyDescent="0.25">
      <c r="A9185">
        <v>14</v>
      </c>
      <c r="B9185">
        <v>50</v>
      </c>
      <c r="C9185">
        <v>960</v>
      </c>
      <c r="D9185">
        <v>100</v>
      </c>
      <c r="E9185">
        <v>10</v>
      </c>
      <c r="F9185" t="b">
        <v>0</v>
      </c>
      <c r="G9185">
        <v>2000</v>
      </c>
      <c r="H9185">
        <v>42</v>
      </c>
      <c r="I9185">
        <v>332</v>
      </c>
      <c r="J9185">
        <v>98</v>
      </c>
      <c r="K9185">
        <v>17.156626506024001</v>
      </c>
      <c r="L9185">
        <v>48.573795180722797</v>
      </c>
      <c r="N9185">
        <v>0.51717806007758704</v>
      </c>
      <c r="O9185">
        <v>3.5182119359324297E-2</v>
      </c>
      <c r="P9185">
        <v>3.68170658936645E-2</v>
      </c>
      <c r="Q9185">
        <v>4.1158997965585198E-2</v>
      </c>
      <c r="R9185">
        <v>0.319602288048564</v>
      </c>
      <c r="S9185">
        <v>5.0061468655273098E-2</v>
      </c>
    </row>
    <row r="9186" spans="1:19" x14ac:dyDescent="0.25">
      <c r="A9186">
        <v>15</v>
      </c>
      <c r="B9186">
        <v>50</v>
      </c>
      <c r="C9186">
        <v>960</v>
      </c>
      <c r="D9186">
        <v>100</v>
      </c>
      <c r="E9186">
        <v>10</v>
      </c>
      <c r="F9186" t="b">
        <v>0</v>
      </c>
      <c r="G9186">
        <v>2000</v>
      </c>
      <c r="H9186">
        <v>42</v>
      </c>
      <c r="I9186">
        <v>310</v>
      </c>
      <c r="J9186">
        <v>104</v>
      </c>
      <c r="K9186">
        <v>13.480645161290299</v>
      </c>
      <c r="L9186">
        <v>44.5</v>
      </c>
      <c r="N9186">
        <v>0.41238097184510603</v>
      </c>
      <c r="O9186">
        <v>0.18765442034820901</v>
      </c>
      <c r="P9186">
        <v>6.5939444191125698E-2</v>
      </c>
      <c r="Q9186">
        <v>5.8305229243854402E-2</v>
      </c>
      <c r="R9186">
        <v>0.21423991213476301</v>
      </c>
      <c r="S9186">
        <v>6.1480022236939803E-2</v>
      </c>
    </row>
    <row r="9187" spans="1:19" x14ac:dyDescent="0.25">
      <c r="A9187">
        <v>16</v>
      </c>
      <c r="B9187">
        <v>50</v>
      </c>
      <c r="C9187">
        <v>960</v>
      </c>
      <c r="D9187">
        <v>100</v>
      </c>
      <c r="E9187">
        <v>10</v>
      </c>
      <c r="F9187" t="b">
        <v>0</v>
      </c>
      <c r="G9187">
        <v>2000</v>
      </c>
      <c r="H9187">
        <v>42</v>
      </c>
      <c r="I9187">
        <v>335</v>
      </c>
      <c r="J9187">
        <v>89</v>
      </c>
      <c r="K9187">
        <v>19.0746268656716</v>
      </c>
      <c r="L9187">
        <v>51.401492537313402</v>
      </c>
      <c r="N9187">
        <v>0.46022499274128098</v>
      </c>
      <c r="O9187">
        <v>8.1554979547533102E-2</v>
      </c>
      <c r="P9187">
        <v>9.4461132497971806E-2</v>
      </c>
      <c r="Q9187">
        <v>9.6888067288995405E-2</v>
      </c>
      <c r="R9187">
        <v>0.23765669571200601</v>
      </c>
      <c r="S9187">
        <v>2.9214132212211901E-2</v>
      </c>
    </row>
    <row r="9188" spans="1:19" x14ac:dyDescent="0.25">
      <c r="A9188">
        <v>17</v>
      </c>
      <c r="B9188">
        <v>50</v>
      </c>
      <c r="C9188">
        <v>960</v>
      </c>
      <c r="D9188">
        <v>100</v>
      </c>
      <c r="E9188">
        <v>10</v>
      </c>
      <c r="F9188" t="b">
        <v>0</v>
      </c>
      <c r="G9188">
        <v>2000</v>
      </c>
      <c r="H9188">
        <v>42</v>
      </c>
      <c r="I9188">
        <v>223</v>
      </c>
      <c r="J9188">
        <v>96</v>
      </c>
      <c r="K9188">
        <v>13.973094170403501</v>
      </c>
      <c r="L9188">
        <v>44.022421524663599</v>
      </c>
      <c r="N9188">
        <v>0.305062606533126</v>
      </c>
      <c r="O9188">
        <v>9.0814700294522002E-2</v>
      </c>
      <c r="P9188">
        <v>0.14161342101775901</v>
      </c>
      <c r="Q9188">
        <v>0.16078095407845699</v>
      </c>
      <c r="R9188">
        <v>0.16819935772964401</v>
      </c>
      <c r="S9188">
        <v>0.13352896034649001</v>
      </c>
    </row>
    <row r="9189" spans="1:19" x14ac:dyDescent="0.25">
      <c r="A9189">
        <v>18</v>
      </c>
      <c r="B9189">
        <v>50</v>
      </c>
      <c r="C9189">
        <v>960</v>
      </c>
      <c r="D9189">
        <v>100</v>
      </c>
      <c r="E9189">
        <v>10</v>
      </c>
      <c r="F9189" t="b">
        <v>0</v>
      </c>
      <c r="G9189">
        <v>2000</v>
      </c>
      <c r="H9189">
        <v>42</v>
      </c>
      <c r="I9189">
        <v>194</v>
      </c>
      <c r="J9189">
        <v>90</v>
      </c>
      <c r="K9189">
        <v>22.994845360824701</v>
      </c>
      <c r="L9189">
        <v>49.761597938144298</v>
      </c>
      <c r="N9189">
        <v>0.26334192208013601</v>
      </c>
      <c r="O9189">
        <v>0.11545018578821301</v>
      </c>
      <c r="P9189">
        <v>0.164511236638336</v>
      </c>
      <c r="Q9189">
        <v>9.7634481872069398E-2</v>
      </c>
      <c r="R9189">
        <v>0.184299571075699</v>
      </c>
      <c r="S9189">
        <v>0.17476260254554399</v>
      </c>
    </row>
    <row r="9190" spans="1:19" x14ac:dyDescent="0.25">
      <c r="A9190">
        <v>19</v>
      </c>
      <c r="B9190">
        <v>50</v>
      </c>
      <c r="C9190">
        <v>960</v>
      </c>
      <c r="D9190">
        <v>100</v>
      </c>
      <c r="E9190">
        <v>10</v>
      </c>
      <c r="F9190" t="b">
        <v>0</v>
      </c>
      <c r="G9190">
        <v>2000</v>
      </c>
      <c r="H9190">
        <v>42</v>
      </c>
      <c r="I9190">
        <v>306</v>
      </c>
      <c r="J9190">
        <v>100</v>
      </c>
      <c r="K9190">
        <v>17.790849673202601</v>
      </c>
      <c r="L9190">
        <v>44.421568627450903</v>
      </c>
      <c r="N9190">
        <v>0.18829428704593701</v>
      </c>
      <c r="O9190">
        <v>5.2130066946283402E-2</v>
      </c>
      <c r="P9190">
        <v>0.27571242971839899</v>
      </c>
      <c r="Q9190">
        <v>7.8457915106714501E-2</v>
      </c>
      <c r="R9190">
        <v>0.36101570049801301</v>
      </c>
      <c r="S9190">
        <v>4.4389600684650699E-2</v>
      </c>
    </row>
    <row r="9191" spans="1:19" x14ac:dyDescent="0.25">
      <c r="A9191">
        <v>20</v>
      </c>
      <c r="B9191">
        <v>50</v>
      </c>
      <c r="C9191">
        <v>960</v>
      </c>
      <c r="D9191">
        <v>100</v>
      </c>
      <c r="E9191">
        <v>10</v>
      </c>
      <c r="F9191" t="b">
        <v>0</v>
      </c>
      <c r="G9191">
        <v>2000</v>
      </c>
      <c r="H9191">
        <v>42</v>
      </c>
      <c r="I9191">
        <v>294</v>
      </c>
      <c r="J9191">
        <v>88</v>
      </c>
      <c r="K9191">
        <v>18.877551020408099</v>
      </c>
      <c r="L9191">
        <v>49.505952380952301</v>
      </c>
      <c r="N9191">
        <v>0.21241794277147899</v>
      </c>
      <c r="O9191">
        <v>0.11376706182799699</v>
      </c>
      <c r="P9191">
        <v>0.29450835319359397</v>
      </c>
      <c r="Q9191">
        <v>7.1429747033721694E-2</v>
      </c>
      <c r="R9191">
        <v>0.28629735130913703</v>
      </c>
      <c r="S9191">
        <v>2.1579543864070301E-2</v>
      </c>
    </row>
    <row r="9192" spans="1:19" x14ac:dyDescent="0.25">
      <c r="A9192">
        <v>2</v>
      </c>
      <c r="B9192">
        <v>50</v>
      </c>
      <c r="C9192">
        <v>960</v>
      </c>
      <c r="D9192">
        <v>100</v>
      </c>
      <c r="E9192">
        <v>10</v>
      </c>
      <c r="F9192" t="b">
        <v>1</v>
      </c>
      <c r="G9192">
        <v>2000</v>
      </c>
      <c r="H9192">
        <v>41</v>
      </c>
      <c r="I9192">
        <v>309</v>
      </c>
      <c r="J9192">
        <v>114</v>
      </c>
      <c r="K9192">
        <v>30.6699029126213</v>
      </c>
      <c r="L9192">
        <v>69.918284789644005</v>
      </c>
      <c r="N9192">
        <v>0.255808766210046</v>
      </c>
      <c r="O9192">
        <v>9.8396683462683293E-2</v>
      </c>
      <c r="P9192">
        <v>0.22728932023308099</v>
      </c>
      <c r="Q9192">
        <v>0.12138088700647399</v>
      </c>
      <c r="R9192">
        <v>0.28370273771250998</v>
      </c>
      <c r="S9192">
        <v>1.34216053752038E-2</v>
      </c>
    </row>
    <row r="9193" spans="1:19" x14ac:dyDescent="0.25">
      <c r="A9193">
        <v>3</v>
      </c>
      <c r="B9193">
        <v>50</v>
      </c>
      <c r="C9193">
        <v>960</v>
      </c>
      <c r="D9193">
        <v>100</v>
      </c>
      <c r="E9193">
        <v>10</v>
      </c>
      <c r="F9193" t="b">
        <v>1</v>
      </c>
      <c r="G9193">
        <v>2000</v>
      </c>
      <c r="H9193">
        <v>41</v>
      </c>
      <c r="I9193">
        <v>375</v>
      </c>
      <c r="J9193">
        <v>101</v>
      </c>
      <c r="K9193">
        <v>32.488</v>
      </c>
      <c r="L9193">
        <v>69.434666666666601</v>
      </c>
      <c r="N9193">
        <v>0.26847628560286402</v>
      </c>
      <c r="O9193">
        <v>5.0142374516625003E-2</v>
      </c>
      <c r="P9193">
        <v>0.28542245177366898</v>
      </c>
      <c r="Q9193">
        <v>8.9817856285036607E-2</v>
      </c>
      <c r="R9193">
        <v>0.25932947826723901</v>
      </c>
      <c r="S9193">
        <v>4.6811553554563998E-2</v>
      </c>
    </row>
    <row r="9194" spans="1:19" x14ac:dyDescent="0.25">
      <c r="A9194">
        <v>4</v>
      </c>
      <c r="B9194">
        <v>50</v>
      </c>
      <c r="C9194">
        <v>960</v>
      </c>
      <c r="D9194">
        <v>100</v>
      </c>
      <c r="E9194">
        <v>10</v>
      </c>
      <c r="F9194" t="b">
        <v>1</v>
      </c>
      <c r="G9194">
        <v>2000</v>
      </c>
      <c r="H9194">
        <v>41</v>
      </c>
      <c r="I9194">
        <v>496</v>
      </c>
      <c r="J9194">
        <v>138</v>
      </c>
      <c r="K9194">
        <v>33.1088709677419</v>
      </c>
      <c r="L9194">
        <v>71.114919354838705</v>
      </c>
      <c r="N9194">
        <v>0.26575375317739103</v>
      </c>
      <c r="O9194">
        <v>9.1234660725440703E-2</v>
      </c>
      <c r="P9194">
        <v>0.32737469863352398</v>
      </c>
      <c r="Q9194">
        <v>0.130838632067518</v>
      </c>
      <c r="R9194">
        <v>0.16294792838458499</v>
      </c>
      <c r="S9194">
        <v>2.1850327011539699E-2</v>
      </c>
    </row>
    <row r="9195" spans="1:19" x14ac:dyDescent="0.25">
      <c r="A9195">
        <v>1</v>
      </c>
      <c r="B9195">
        <v>50</v>
      </c>
      <c r="C9195">
        <v>960</v>
      </c>
      <c r="D9195">
        <v>100</v>
      </c>
      <c r="E9195">
        <v>10</v>
      </c>
      <c r="F9195" t="b">
        <v>1</v>
      </c>
      <c r="G9195">
        <v>2000</v>
      </c>
      <c r="H9195">
        <v>41</v>
      </c>
      <c r="I9195">
        <v>265</v>
      </c>
      <c r="J9195">
        <v>98</v>
      </c>
      <c r="K9195">
        <v>33.452830188679201</v>
      </c>
      <c r="L9195">
        <v>71.570754716981099</v>
      </c>
      <c r="N9195">
        <v>0.22824909280827399</v>
      </c>
      <c r="O9195">
        <v>4.9057633463102802E-2</v>
      </c>
      <c r="P9195">
        <v>0.36845831361747999</v>
      </c>
      <c r="Q9195">
        <v>6.9251929762387601E-2</v>
      </c>
      <c r="R9195">
        <v>0.26495946458873798</v>
      </c>
      <c r="S9195">
        <v>2.00235657600158E-2</v>
      </c>
    </row>
    <row r="9196" spans="1:19" x14ac:dyDescent="0.25">
      <c r="A9196">
        <v>5</v>
      </c>
      <c r="B9196">
        <v>50</v>
      </c>
      <c r="C9196">
        <v>960</v>
      </c>
      <c r="D9196">
        <v>100</v>
      </c>
      <c r="E9196">
        <v>10</v>
      </c>
      <c r="F9196" t="b">
        <v>1</v>
      </c>
      <c r="G9196">
        <v>2000</v>
      </c>
      <c r="H9196">
        <v>41</v>
      </c>
      <c r="I9196">
        <v>273</v>
      </c>
      <c r="J9196">
        <v>97</v>
      </c>
      <c r="K9196">
        <v>30.739926739926702</v>
      </c>
      <c r="L9196">
        <v>66.140109890109798</v>
      </c>
      <c r="N9196">
        <v>0.19852848687688801</v>
      </c>
      <c r="O9196">
        <v>0.123263653760024</v>
      </c>
      <c r="P9196">
        <v>0.226903270145939</v>
      </c>
      <c r="Q9196">
        <v>8.1410543924044093E-2</v>
      </c>
      <c r="R9196">
        <v>0.35249606024693703</v>
      </c>
      <c r="S9196">
        <v>1.7397985046164799E-2</v>
      </c>
    </row>
    <row r="9197" spans="1:19" x14ac:dyDescent="0.25">
      <c r="A9197">
        <v>6</v>
      </c>
      <c r="B9197">
        <v>50</v>
      </c>
      <c r="C9197">
        <v>960</v>
      </c>
      <c r="D9197">
        <v>100</v>
      </c>
      <c r="E9197">
        <v>10</v>
      </c>
      <c r="F9197" t="b">
        <v>1</v>
      </c>
      <c r="G9197">
        <v>2000</v>
      </c>
      <c r="H9197">
        <v>41</v>
      </c>
      <c r="I9197">
        <v>295</v>
      </c>
      <c r="J9197">
        <v>111</v>
      </c>
      <c r="K9197">
        <v>31.586440677966099</v>
      </c>
      <c r="L9197">
        <v>69.417796610169404</v>
      </c>
      <c r="N9197">
        <v>0.13098428203437201</v>
      </c>
      <c r="O9197">
        <v>6.3319894895036796E-2</v>
      </c>
      <c r="P9197">
        <v>0.30867514422575199</v>
      </c>
      <c r="Q9197">
        <v>0.120625417650654</v>
      </c>
      <c r="R9197">
        <v>0.35440095437324098</v>
      </c>
      <c r="S9197">
        <v>2.1994306820942101E-2</v>
      </c>
    </row>
    <row r="9198" spans="1:19" x14ac:dyDescent="0.25">
      <c r="A9198">
        <v>7</v>
      </c>
      <c r="B9198">
        <v>50</v>
      </c>
      <c r="C9198">
        <v>960</v>
      </c>
      <c r="D9198">
        <v>100</v>
      </c>
      <c r="E9198">
        <v>10</v>
      </c>
      <c r="F9198" t="b">
        <v>1</v>
      </c>
      <c r="G9198">
        <v>2000</v>
      </c>
      <c r="H9198">
        <v>41</v>
      </c>
      <c r="I9198">
        <v>318</v>
      </c>
      <c r="J9198">
        <v>98</v>
      </c>
      <c r="K9198">
        <v>32.625786163522001</v>
      </c>
      <c r="L9198">
        <v>68.103773584905596</v>
      </c>
      <c r="N9198">
        <v>0.205103688198298</v>
      </c>
      <c r="O9198">
        <v>5.4055863833484298E-2</v>
      </c>
      <c r="P9198">
        <v>0.38259403684252502</v>
      </c>
      <c r="Q9198">
        <v>2.9844487348740099E-2</v>
      </c>
      <c r="R9198">
        <v>0.32150861611326698</v>
      </c>
      <c r="S9198">
        <v>6.89330766368437E-3</v>
      </c>
    </row>
    <row r="9199" spans="1:19" x14ac:dyDescent="0.25">
      <c r="A9199">
        <v>8</v>
      </c>
      <c r="B9199">
        <v>50</v>
      </c>
      <c r="C9199">
        <v>960</v>
      </c>
      <c r="D9199">
        <v>100</v>
      </c>
      <c r="E9199">
        <v>10</v>
      </c>
      <c r="F9199" t="b">
        <v>1</v>
      </c>
      <c r="G9199">
        <v>2000</v>
      </c>
      <c r="H9199">
        <v>41</v>
      </c>
      <c r="I9199">
        <v>289</v>
      </c>
      <c r="J9199">
        <v>103</v>
      </c>
      <c r="K9199">
        <v>32.941176470588204</v>
      </c>
      <c r="L9199">
        <v>67.910034602076095</v>
      </c>
      <c r="N9199">
        <v>0.24595229342094899</v>
      </c>
      <c r="O9199">
        <v>0.107672326734331</v>
      </c>
      <c r="P9199">
        <v>0.33054454116516502</v>
      </c>
      <c r="Q9199">
        <v>0.12616186376755201</v>
      </c>
      <c r="R9199">
        <v>0.18177940454841399</v>
      </c>
      <c r="S9199">
        <v>7.8895703635861892E-3</v>
      </c>
    </row>
    <row r="9200" spans="1:19" x14ac:dyDescent="0.25">
      <c r="A9200">
        <v>9</v>
      </c>
      <c r="B9200">
        <v>50</v>
      </c>
      <c r="C9200">
        <v>960</v>
      </c>
      <c r="D9200">
        <v>100</v>
      </c>
      <c r="E9200">
        <v>10</v>
      </c>
      <c r="F9200" t="b">
        <v>1</v>
      </c>
      <c r="G9200">
        <v>2000</v>
      </c>
      <c r="H9200">
        <v>41</v>
      </c>
      <c r="I9200">
        <v>296</v>
      </c>
      <c r="J9200">
        <v>117</v>
      </c>
      <c r="K9200">
        <v>32.050675675675599</v>
      </c>
      <c r="L9200">
        <v>74.588682432432407</v>
      </c>
      <c r="N9200">
        <v>0.29233854949674898</v>
      </c>
      <c r="O9200">
        <v>0.12125900225069999</v>
      </c>
      <c r="P9200">
        <v>8.8812809299330595E-2</v>
      </c>
      <c r="Q9200">
        <v>0.135079113401225</v>
      </c>
      <c r="R9200">
        <v>0.20455038420473401</v>
      </c>
      <c r="S9200">
        <v>0.157960141347259</v>
      </c>
    </row>
    <row r="9201" spans="1:19" x14ac:dyDescent="0.25">
      <c r="A9201">
        <v>10</v>
      </c>
      <c r="B9201">
        <v>50</v>
      </c>
      <c r="C9201">
        <v>960</v>
      </c>
      <c r="D9201">
        <v>100</v>
      </c>
      <c r="E9201">
        <v>10</v>
      </c>
      <c r="F9201" t="b">
        <v>1</v>
      </c>
      <c r="G9201">
        <v>2000</v>
      </c>
      <c r="H9201">
        <v>41</v>
      </c>
      <c r="I9201">
        <v>412</v>
      </c>
      <c r="J9201">
        <v>114</v>
      </c>
      <c r="K9201">
        <v>30.427184466019401</v>
      </c>
      <c r="L9201">
        <v>65.179004854368898</v>
      </c>
      <c r="N9201">
        <v>0.36589458572330802</v>
      </c>
      <c r="O9201">
        <v>5.6863514016089203E-2</v>
      </c>
      <c r="P9201">
        <v>8.5950104185724005E-2</v>
      </c>
      <c r="Q9201">
        <v>0.20446333040935499</v>
      </c>
      <c r="R9201">
        <v>0.24393267118433801</v>
      </c>
      <c r="S9201">
        <v>4.2895794481183802E-2</v>
      </c>
    </row>
    <row r="9202" spans="1:19" x14ac:dyDescent="0.25">
      <c r="A9202">
        <v>11</v>
      </c>
      <c r="B9202">
        <v>50</v>
      </c>
      <c r="C9202">
        <v>960</v>
      </c>
      <c r="D9202">
        <v>100</v>
      </c>
      <c r="E9202">
        <v>10</v>
      </c>
      <c r="F9202" t="b">
        <v>0</v>
      </c>
      <c r="G9202">
        <v>2000</v>
      </c>
      <c r="H9202">
        <v>41</v>
      </c>
      <c r="I9202">
        <v>269</v>
      </c>
      <c r="J9202">
        <v>94</v>
      </c>
      <c r="K9202">
        <v>27.1524163568773</v>
      </c>
      <c r="L9202">
        <v>46.867100371747199</v>
      </c>
      <c r="N9202">
        <v>0.27784297764226701</v>
      </c>
      <c r="O9202">
        <v>2.6577698494663501E-2</v>
      </c>
      <c r="P9202">
        <v>0.29102495987972599</v>
      </c>
      <c r="Q9202">
        <v>0.12903032049461199</v>
      </c>
      <c r="R9202">
        <v>0.158724606603735</v>
      </c>
      <c r="S9202">
        <v>0.116799436884993</v>
      </c>
    </row>
    <row r="9203" spans="1:19" x14ac:dyDescent="0.25">
      <c r="A9203">
        <v>12</v>
      </c>
      <c r="B9203">
        <v>50</v>
      </c>
      <c r="C9203">
        <v>960</v>
      </c>
      <c r="D9203">
        <v>100</v>
      </c>
      <c r="E9203">
        <v>10</v>
      </c>
      <c r="F9203" t="b">
        <v>0</v>
      </c>
      <c r="G9203">
        <v>2000</v>
      </c>
      <c r="H9203">
        <v>41</v>
      </c>
      <c r="I9203">
        <v>282</v>
      </c>
      <c r="J9203">
        <v>100</v>
      </c>
      <c r="K9203">
        <v>28.8333333333333</v>
      </c>
      <c r="L9203">
        <v>48.630319148936103</v>
      </c>
      <c r="N9203">
        <v>0.41401387340307</v>
      </c>
      <c r="O9203">
        <v>6.6472920711839703E-2</v>
      </c>
      <c r="P9203">
        <v>0.116645167369582</v>
      </c>
      <c r="Q9203">
        <v>0.100689271261626</v>
      </c>
      <c r="R9203">
        <v>0.248944448638835</v>
      </c>
      <c r="S9203">
        <v>5.3234318615045101E-2</v>
      </c>
    </row>
    <row r="9204" spans="1:19" x14ac:dyDescent="0.25">
      <c r="A9204">
        <v>13</v>
      </c>
      <c r="B9204">
        <v>50</v>
      </c>
      <c r="C9204">
        <v>960</v>
      </c>
      <c r="D9204">
        <v>100</v>
      </c>
      <c r="E9204">
        <v>10</v>
      </c>
      <c r="F9204" t="b">
        <v>0</v>
      </c>
      <c r="G9204">
        <v>2000</v>
      </c>
      <c r="H9204">
        <v>41</v>
      </c>
      <c r="I9204">
        <v>382</v>
      </c>
      <c r="J9204">
        <v>105</v>
      </c>
      <c r="K9204">
        <v>26.829842931937101</v>
      </c>
      <c r="L9204">
        <v>48.076570680628201</v>
      </c>
      <c r="N9204">
        <v>0.47478836665266699</v>
      </c>
      <c r="O9204">
        <v>3.6233153562039801E-2</v>
      </c>
      <c r="P9204">
        <v>4.28619044567441E-2</v>
      </c>
      <c r="Q9204">
        <v>6.5823109125317497E-2</v>
      </c>
      <c r="R9204">
        <v>0.119146692827997</v>
      </c>
      <c r="S9204">
        <v>0.26114677337523401</v>
      </c>
    </row>
    <row r="9205" spans="1:19" x14ac:dyDescent="0.25">
      <c r="A9205">
        <v>14</v>
      </c>
      <c r="B9205">
        <v>50</v>
      </c>
      <c r="C9205">
        <v>960</v>
      </c>
      <c r="D9205">
        <v>100</v>
      </c>
      <c r="E9205">
        <v>10</v>
      </c>
      <c r="F9205" t="b">
        <v>0</v>
      </c>
      <c r="G9205">
        <v>2000</v>
      </c>
      <c r="H9205">
        <v>41</v>
      </c>
      <c r="I9205">
        <v>335</v>
      </c>
      <c r="J9205">
        <v>100</v>
      </c>
      <c r="K9205">
        <v>23.8507462686567</v>
      </c>
      <c r="L9205">
        <v>48.040298507462602</v>
      </c>
      <c r="N9205">
        <v>0.37721937728094501</v>
      </c>
      <c r="O9205">
        <v>3.00231438379325E-2</v>
      </c>
      <c r="P9205">
        <v>4.8217874628181598E-2</v>
      </c>
      <c r="Q9205">
        <v>4.1047693190676998E-2</v>
      </c>
      <c r="R9205">
        <v>0.402835516864327</v>
      </c>
      <c r="S9205">
        <v>0.100656394197936</v>
      </c>
    </row>
    <row r="9206" spans="1:19" x14ac:dyDescent="0.25">
      <c r="A9206">
        <v>15</v>
      </c>
      <c r="B9206">
        <v>50</v>
      </c>
      <c r="C9206">
        <v>960</v>
      </c>
      <c r="D9206">
        <v>100</v>
      </c>
      <c r="E9206">
        <v>10</v>
      </c>
      <c r="F9206" t="b">
        <v>0</v>
      </c>
      <c r="G9206">
        <v>2000</v>
      </c>
      <c r="H9206">
        <v>41</v>
      </c>
      <c r="I9206">
        <v>311</v>
      </c>
      <c r="J9206">
        <v>108</v>
      </c>
      <c r="K9206">
        <v>19.942122186495101</v>
      </c>
      <c r="L9206">
        <v>44.606913183279701</v>
      </c>
      <c r="N9206">
        <v>0.255991365216031</v>
      </c>
      <c r="O9206">
        <v>0.43715787710208198</v>
      </c>
      <c r="P9206">
        <v>2.7263522639775498E-2</v>
      </c>
      <c r="Q9206">
        <v>5.3975756994176102E-2</v>
      </c>
      <c r="R9206">
        <v>0.19498420408407799</v>
      </c>
      <c r="S9206">
        <v>3.0627273963855901E-2</v>
      </c>
    </row>
    <row r="9207" spans="1:19" x14ac:dyDescent="0.25">
      <c r="A9207">
        <v>16</v>
      </c>
      <c r="B9207">
        <v>50</v>
      </c>
      <c r="C9207">
        <v>960</v>
      </c>
      <c r="D9207">
        <v>100</v>
      </c>
      <c r="E9207">
        <v>10</v>
      </c>
      <c r="F9207" t="b">
        <v>0</v>
      </c>
      <c r="G9207">
        <v>2000</v>
      </c>
      <c r="H9207">
        <v>41</v>
      </c>
      <c r="I9207">
        <v>350</v>
      </c>
      <c r="J9207">
        <v>102</v>
      </c>
      <c r="K9207">
        <v>21.5114285714285</v>
      </c>
      <c r="L9207">
        <v>50.759285714285703</v>
      </c>
      <c r="N9207">
        <v>0.31206520256572101</v>
      </c>
      <c r="O9207">
        <v>5.45196215324441E-2</v>
      </c>
      <c r="P9207">
        <v>0.244617586007987</v>
      </c>
      <c r="Q9207">
        <v>0.14480562302858499</v>
      </c>
      <c r="R9207">
        <v>7.7933851731033496E-2</v>
      </c>
      <c r="S9207">
        <v>0.166058115134227</v>
      </c>
    </row>
    <row r="9208" spans="1:19" x14ac:dyDescent="0.25">
      <c r="A9208">
        <v>17</v>
      </c>
      <c r="B9208">
        <v>50</v>
      </c>
      <c r="C9208">
        <v>960</v>
      </c>
      <c r="D9208">
        <v>100</v>
      </c>
      <c r="E9208">
        <v>10</v>
      </c>
      <c r="F9208" t="b">
        <v>0</v>
      </c>
      <c r="G9208">
        <v>2000</v>
      </c>
      <c r="H9208">
        <v>41</v>
      </c>
      <c r="I9208">
        <v>239</v>
      </c>
      <c r="J9208">
        <v>98</v>
      </c>
      <c r="K9208">
        <v>19.907949790794898</v>
      </c>
      <c r="L9208">
        <v>43.3765690376569</v>
      </c>
      <c r="N9208">
        <v>0.32735042672359899</v>
      </c>
      <c r="O9208">
        <v>9.3370286362483595E-2</v>
      </c>
      <c r="P9208">
        <v>0.105933082968972</v>
      </c>
      <c r="Q9208">
        <v>0.17729494638833099</v>
      </c>
      <c r="R9208">
        <v>6.6862079313704595E-2</v>
      </c>
      <c r="S9208">
        <v>0.22918917824290699</v>
      </c>
    </row>
    <row r="9209" spans="1:19" x14ac:dyDescent="0.25">
      <c r="A9209">
        <v>18</v>
      </c>
      <c r="B9209">
        <v>50</v>
      </c>
      <c r="C9209">
        <v>960</v>
      </c>
      <c r="D9209">
        <v>100</v>
      </c>
      <c r="E9209">
        <v>10</v>
      </c>
      <c r="F9209" t="b">
        <v>0</v>
      </c>
      <c r="G9209">
        <v>2000</v>
      </c>
      <c r="H9209">
        <v>41</v>
      </c>
      <c r="I9209">
        <v>202</v>
      </c>
      <c r="J9209">
        <v>90</v>
      </c>
      <c r="K9209">
        <v>27.762376237623702</v>
      </c>
      <c r="L9209">
        <v>46.996287128712801</v>
      </c>
      <c r="N9209">
        <v>0.40302846414565902</v>
      </c>
      <c r="O9209">
        <v>8.5098652079369397E-2</v>
      </c>
      <c r="P9209">
        <v>0.183604500179646</v>
      </c>
      <c r="Q9209">
        <v>8.5675670770865006E-2</v>
      </c>
      <c r="R9209">
        <v>0.13703804679491999</v>
      </c>
      <c r="S9209">
        <v>0.105554666029539</v>
      </c>
    </row>
    <row r="9210" spans="1:19" x14ac:dyDescent="0.25">
      <c r="A9210">
        <v>19</v>
      </c>
      <c r="B9210">
        <v>50</v>
      </c>
      <c r="C9210">
        <v>960</v>
      </c>
      <c r="D9210">
        <v>100</v>
      </c>
      <c r="E9210">
        <v>10</v>
      </c>
      <c r="F9210" t="b">
        <v>0</v>
      </c>
      <c r="G9210">
        <v>2000</v>
      </c>
      <c r="H9210">
        <v>41</v>
      </c>
      <c r="I9210">
        <v>313</v>
      </c>
      <c r="J9210">
        <v>101</v>
      </c>
      <c r="K9210">
        <v>23.3354632587859</v>
      </c>
      <c r="L9210">
        <v>44.843450479233198</v>
      </c>
      <c r="N9210">
        <v>0.21456624893339299</v>
      </c>
      <c r="O9210">
        <v>9.0215819703848399E-2</v>
      </c>
      <c r="P9210">
        <v>0.30000289660483298</v>
      </c>
      <c r="Q9210">
        <v>5.7826005657842197E-2</v>
      </c>
      <c r="R9210">
        <v>0.29377501154270103</v>
      </c>
      <c r="S9210">
        <v>4.3614017557381E-2</v>
      </c>
    </row>
    <row r="9211" spans="1:19" x14ac:dyDescent="0.25">
      <c r="A9211">
        <v>20</v>
      </c>
      <c r="B9211">
        <v>50</v>
      </c>
      <c r="C9211">
        <v>960</v>
      </c>
      <c r="D9211">
        <v>100</v>
      </c>
      <c r="E9211">
        <v>10</v>
      </c>
      <c r="F9211" t="b">
        <v>0</v>
      </c>
      <c r="G9211">
        <v>2000</v>
      </c>
      <c r="H9211">
        <v>41</v>
      </c>
      <c r="I9211">
        <v>316</v>
      </c>
      <c r="J9211">
        <v>90</v>
      </c>
      <c r="K9211">
        <v>27.284810126582201</v>
      </c>
      <c r="L9211">
        <v>49.003164556961998</v>
      </c>
      <c r="N9211">
        <v>0.23193370935694901</v>
      </c>
      <c r="O9211">
        <v>6.8950882766716501E-2</v>
      </c>
      <c r="P9211">
        <v>0.293805385762404</v>
      </c>
      <c r="Q9211">
        <v>5.1291956825785599E-2</v>
      </c>
      <c r="R9211">
        <v>0.33208253448026098</v>
      </c>
      <c r="S9211">
        <v>2.1935530807881898E-2</v>
      </c>
    </row>
    <row r="9212" spans="1:19" x14ac:dyDescent="0.25">
      <c r="A9212">
        <v>2</v>
      </c>
      <c r="B9212">
        <v>50</v>
      </c>
      <c r="C9212">
        <v>960</v>
      </c>
      <c r="D9212">
        <v>100</v>
      </c>
      <c r="E9212">
        <v>10</v>
      </c>
      <c r="F9212" t="b">
        <v>1</v>
      </c>
      <c r="G9212">
        <v>2000</v>
      </c>
      <c r="H9212">
        <v>40</v>
      </c>
      <c r="I9212">
        <v>320</v>
      </c>
      <c r="J9212">
        <v>114</v>
      </c>
      <c r="K9212">
        <v>31.725000000000001</v>
      </c>
      <c r="L9212">
        <v>67.712500000000006</v>
      </c>
      <c r="N9212">
        <v>0.19194798252011899</v>
      </c>
      <c r="O9212">
        <v>0.13088533057861201</v>
      </c>
      <c r="P9212">
        <v>0.24795698093941401</v>
      </c>
      <c r="Q9212">
        <v>0.171773857694872</v>
      </c>
      <c r="R9212">
        <v>0.23209909371215801</v>
      </c>
      <c r="S9212">
        <v>2.5336754554822798E-2</v>
      </c>
    </row>
    <row r="9213" spans="1:19" x14ac:dyDescent="0.25">
      <c r="A9213">
        <v>3</v>
      </c>
      <c r="B9213">
        <v>50</v>
      </c>
      <c r="C9213">
        <v>960</v>
      </c>
      <c r="D9213">
        <v>100</v>
      </c>
      <c r="E9213">
        <v>10</v>
      </c>
      <c r="F9213" t="b">
        <v>1</v>
      </c>
      <c r="G9213">
        <v>2000</v>
      </c>
      <c r="H9213">
        <v>40</v>
      </c>
      <c r="I9213">
        <v>378</v>
      </c>
      <c r="J9213">
        <v>101</v>
      </c>
      <c r="K9213">
        <v>32.907407407407398</v>
      </c>
      <c r="L9213">
        <v>69.050264550264501</v>
      </c>
      <c r="N9213">
        <v>0.238153645215851</v>
      </c>
      <c r="O9213">
        <v>9.1753055322093394E-2</v>
      </c>
      <c r="P9213">
        <v>0.195143799659238</v>
      </c>
      <c r="Q9213">
        <v>0.18821068541768199</v>
      </c>
      <c r="R9213">
        <v>0.25636019097954399</v>
      </c>
      <c r="S9213">
        <v>3.0378623405589299E-2</v>
      </c>
    </row>
    <row r="9214" spans="1:19" x14ac:dyDescent="0.25">
      <c r="A9214">
        <v>4</v>
      </c>
      <c r="B9214">
        <v>50</v>
      </c>
      <c r="C9214">
        <v>960</v>
      </c>
      <c r="D9214">
        <v>100</v>
      </c>
      <c r="E9214">
        <v>10</v>
      </c>
      <c r="F9214" t="b">
        <v>1</v>
      </c>
      <c r="G9214">
        <v>2000</v>
      </c>
      <c r="H9214">
        <v>40</v>
      </c>
      <c r="I9214">
        <v>503</v>
      </c>
      <c r="J9214">
        <v>141</v>
      </c>
      <c r="K9214">
        <v>32.013916500994</v>
      </c>
      <c r="L9214">
        <v>69.430914512922399</v>
      </c>
      <c r="N9214">
        <v>0.20552584440149799</v>
      </c>
      <c r="O9214">
        <v>4.9028261463629298E-2</v>
      </c>
      <c r="P9214">
        <v>0.25862711433793401</v>
      </c>
      <c r="Q9214">
        <v>7.1105853845999295E-2</v>
      </c>
      <c r="R9214">
        <v>0.24981660569698799</v>
      </c>
      <c r="S9214">
        <v>0.16589632025394899</v>
      </c>
    </row>
    <row r="9215" spans="1:19" x14ac:dyDescent="0.25">
      <c r="A9215">
        <v>1</v>
      </c>
      <c r="B9215">
        <v>50</v>
      </c>
      <c r="C9215">
        <v>960</v>
      </c>
      <c r="D9215">
        <v>100</v>
      </c>
      <c r="E9215">
        <v>10</v>
      </c>
      <c r="F9215" t="b">
        <v>1</v>
      </c>
      <c r="G9215">
        <v>2000</v>
      </c>
      <c r="H9215">
        <v>40</v>
      </c>
      <c r="I9215">
        <v>277</v>
      </c>
      <c r="J9215">
        <v>98</v>
      </c>
      <c r="K9215">
        <v>34.361010830324901</v>
      </c>
      <c r="L9215">
        <v>71.523465703971098</v>
      </c>
      <c r="N9215">
        <v>0.181076659532102</v>
      </c>
      <c r="O9215">
        <v>7.9685065689203305E-2</v>
      </c>
      <c r="P9215">
        <v>0.39980971006947702</v>
      </c>
      <c r="Q9215">
        <v>3.4941018490006803E-2</v>
      </c>
      <c r="R9215">
        <v>0.26250304742611602</v>
      </c>
      <c r="S9215">
        <v>4.1984498793092302E-2</v>
      </c>
    </row>
    <row r="9216" spans="1:19" x14ac:dyDescent="0.25">
      <c r="A9216">
        <v>5</v>
      </c>
      <c r="B9216">
        <v>50</v>
      </c>
      <c r="C9216">
        <v>960</v>
      </c>
      <c r="D9216">
        <v>100</v>
      </c>
      <c r="E9216">
        <v>10</v>
      </c>
      <c r="F9216" t="b">
        <v>1</v>
      </c>
      <c r="G9216">
        <v>2000</v>
      </c>
      <c r="H9216">
        <v>40</v>
      </c>
      <c r="I9216">
        <v>279</v>
      </c>
      <c r="J9216">
        <v>97</v>
      </c>
      <c r="K9216">
        <v>31.315412186379898</v>
      </c>
      <c r="L9216">
        <v>64.6944444444444</v>
      </c>
      <c r="N9216">
        <v>0.20397481307262699</v>
      </c>
      <c r="O9216">
        <v>0.137137597200328</v>
      </c>
      <c r="P9216">
        <v>0.27049334827632898</v>
      </c>
      <c r="Q9216">
        <v>0.128733724958771</v>
      </c>
      <c r="R9216">
        <v>0.22418257456385501</v>
      </c>
      <c r="S9216">
        <v>3.5477941928087897E-2</v>
      </c>
    </row>
    <row r="9217" spans="1:19" x14ac:dyDescent="0.25">
      <c r="A9217">
        <v>6</v>
      </c>
      <c r="B9217">
        <v>50</v>
      </c>
      <c r="C9217">
        <v>960</v>
      </c>
      <c r="D9217">
        <v>100</v>
      </c>
      <c r="E9217">
        <v>10</v>
      </c>
      <c r="F9217" t="b">
        <v>1</v>
      </c>
      <c r="G9217">
        <v>2000</v>
      </c>
      <c r="H9217">
        <v>40</v>
      </c>
      <c r="I9217">
        <v>310</v>
      </c>
      <c r="J9217">
        <v>111</v>
      </c>
      <c r="K9217">
        <v>31.1</v>
      </c>
      <c r="L9217">
        <v>67.9443548387096</v>
      </c>
      <c r="N9217">
        <v>0.20524130222454701</v>
      </c>
      <c r="O9217">
        <v>7.4543295314831906E-2</v>
      </c>
      <c r="P9217">
        <v>0.30714858670620898</v>
      </c>
      <c r="Q9217">
        <v>8.5888887640221095E-2</v>
      </c>
      <c r="R9217">
        <v>0.30647263879510001</v>
      </c>
      <c r="S9217">
        <v>2.0705289319088799E-2</v>
      </c>
    </row>
    <row r="9218" spans="1:19" x14ac:dyDescent="0.25">
      <c r="A9218">
        <v>7</v>
      </c>
      <c r="B9218">
        <v>50</v>
      </c>
      <c r="C9218">
        <v>960</v>
      </c>
      <c r="D9218">
        <v>100</v>
      </c>
      <c r="E9218">
        <v>10</v>
      </c>
      <c r="F9218" t="b">
        <v>1</v>
      </c>
      <c r="G9218">
        <v>2000</v>
      </c>
      <c r="H9218">
        <v>40</v>
      </c>
      <c r="I9218">
        <v>324</v>
      </c>
      <c r="J9218">
        <v>98</v>
      </c>
      <c r="K9218">
        <v>32.5833333333333</v>
      </c>
      <c r="L9218">
        <v>65.011574074074005</v>
      </c>
      <c r="N9218">
        <v>0.209589506695115</v>
      </c>
      <c r="O9218">
        <v>0.12736516967306399</v>
      </c>
      <c r="P9218">
        <v>0.33423952120069</v>
      </c>
      <c r="Q9218">
        <v>3.5682796046396598E-2</v>
      </c>
      <c r="R9218">
        <v>0.245127235265267</v>
      </c>
      <c r="S9218">
        <v>4.7995771119465701E-2</v>
      </c>
    </row>
    <row r="9219" spans="1:19" x14ac:dyDescent="0.25">
      <c r="A9219">
        <v>8</v>
      </c>
      <c r="B9219">
        <v>50</v>
      </c>
      <c r="C9219">
        <v>960</v>
      </c>
      <c r="D9219">
        <v>100</v>
      </c>
      <c r="E9219">
        <v>10</v>
      </c>
      <c r="F9219" t="b">
        <v>1</v>
      </c>
      <c r="G9219">
        <v>2000</v>
      </c>
      <c r="H9219">
        <v>40</v>
      </c>
      <c r="I9219">
        <v>299</v>
      </c>
      <c r="J9219">
        <v>103</v>
      </c>
      <c r="K9219">
        <v>33.056856187290897</v>
      </c>
      <c r="L9219">
        <v>66.3469899665551</v>
      </c>
      <c r="N9219">
        <v>0.21883633975142899</v>
      </c>
      <c r="O9219">
        <v>7.4242205721797905E-2</v>
      </c>
      <c r="P9219">
        <v>0.25852779250277602</v>
      </c>
      <c r="Q9219">
        <v>9.9867721185980501E-2</v>
      </c>
      <c r="R9219">
        <v>0.25799463709624498</v>
      </c>
      <c r="S9219">
        <v>9.0531303741769598E-2</v>
      </c>
    </row>
    <row r="9220" spans="1:19" x14ac:dyDescent="0.25">
      <c r="A9220">
        <v>9</v>
      </c>
      <c r="B9220">
        <v>50</v>
      </c>
      <c r="C9220">
        <v>960</v>
      </c>
      <c r="D9220">
        <v>100</v>
      </c>
      <c r="E9220">
        <v>10</v>
      </c>
      <c r="F9220" t="b">
        <v>1</v>
      </c>
      <c r="G9220">
        <v>2000</v>
      </c>
      <c r="H9220">
        <v>40</v>
      </c>
      <c r="I9220">
        <v>303</v>
      </c>
      <c r="J9220">
        <v>117</v>
      </c>
      <c r="K9220">
        <v>33.940594059405903</v>
      </c>
      <c r="L9220">
        <v>73.939768976897696</v>
      </c>
      <c r="N9220">
        <v>0.44349260994491102</v>
      </c>
      <c r="O9220">
        <v>3.7220140599715297E-2</v>
      </c>
      <c r="P9220">
        <v>9.8164603584975599E-2</v>
      </c>
      <c r="Q9220">
        <v>4.5838159330655097E-2</v>
      </c>
      <c r="R9220">
        <v>0.24774281212480101</v>
      </c>
      <c r="S9220">
        <v>0.12754167441493999</v>
      </c>
    </row>
    <row r="9221" spans="1:19" x14ac:dyDescent="0.25">
      <c r="A9221">
        <v>10</v>
      </c>
      <c r="B9221">
        <v>50</v>
      </c>
      <c r="C9221">
        <v>960</v>
      </c>
      <c r="D9221">
        <v>100</v>
      </c>
      <c r="E9221">
        <v>10</v>
      </c>
      <c r="F9221" t="b">
        <v>1</v>
      </c>
      <c r="G9221">
        <v>2000</v>
      </c>
      <c r="H9221">
        <v>40</v>
      </c>
      <c r="I9221">
        <v>421</v>
      </c>
      <c r="J9221">
        <v>114</v>
      </c>
      <c r="K9221">
        <v>30.952494061757701</v>
      </c>
      <c r="L9221">
        <v>63.899643705463099</v>
      </c>
      <c r="N9221">
        <v>0.36918921477205102</v>
      </c>
      <c r="O9221">
        <v>9.8340386222168993E-2</v>
      </c>
      <c r="P9221">
        <v>0.13936110567191301</v>
      </c>
      <c r="Q9221">
        <v>0.14258276206638801</v>
      </c>
      <c r="R9221">
        <v>0.11977534170632299</v>
      </c>
      <c r="S9221">
        <v>0.130751189561154</v>
      </c>
    </row>
    <row r="9222" spans="1:19" x14ac:dyDescent="0.25">
      <c r="A9222">
        <v>11</v>
      </c>
      <c r="B9222">
        <v>50</v>
      </c>
      <c r="C9222">
        <v>960</v>
      </c>
      <c r="D9222">
        <v>100</v>
      </c>
      <c r="E9222">
        <v>10</v>
      </c>
      <c r="F9222" t="b">
        <v>0</v>
      </c>
      <c r="G9222">
        <v>2000</v>
      </c>
      <c r="H9222">
        <v>40</v>
      </c>
      <c r="I9222">
        <v>270</v>
      </c>
      <c r="J9222">
        <v>94</v>
      </c>
      <c r="K9222">
        <v>31.040740740740699</v>
      </c>
      <c r="L9222">
        <v>46.754629629629598</v>
      </c>
      <c r="N9222">
        <v>0.35688982453947699</v>
      </c>
      <c r="O9222">
        <v>0.200431424134524</v>
      </c>
      <c r="P9222">
        <v>9.7838951863125606E-2</v>
      </c>
      <c r="Q9222">
        <v>0.109974045266026</v>
      </c>
      <c r="R9222">
        <v>0.151023315957694</v>
      </c>
      <c r="S9222">
        <v>8.3842438239151398E-2</v>
      </c>
    </row>
    <row r="9223" spans="1:19" x14ac:dyDescent="0.25">
      <c r="A9223">
        <v>12</v>
      </c>
      <c r="B9223">
        <v>50</v>
      </c>
      <c r="C9223">
        <v>960</v>
      </c>
      <c r="D9223">
        <v>100</v>
      </c>
      <c r="E9223">
        <v>10</v>
      </c>
      <c r="F9223" t="b">
        <v>0</v>
      </c>
      <c r="G9223">
        <v>2000</v>
      </c>
      <c r="H9223">
        <v>40</v>
      </c>
      <c r="I9223">
        <v>294</v>
      </c>
      <c r="J9223">
        <v>100</v>
      </c>
      <c r="K9223">
        <v>33.520408163265301</v>
      </c>
      <c r="L9223">
        <v>47.673469387755098</v>
      </c>
      <c r="N9223">
        <v>0.22578141587675499</v>
      </c>
      <c r="O9223">
        <v>0.15906454861178199</v>
      </c>
      <c r="P9223">
        <v>0.14857575630261</v>
      </c>
      <c r="Q9223">
        <v>8.8859667013339097E-2</v>
      </c>
      <c r="R9223">
        <v>0.30966741287563998</v>
      </c>
      <c r="S9223">
        <v>6.8051199319872899E-2</v>
      </c>
    </row>
    <row r="9224" spans="1:19" x14ac:dyDescent="0.25">
      <c r="A9224">
        <v>13</v>
      </c>
      <c r="B9224">
        <v>50</v>
      </c>
      <c r="C9224">
        <v>960</v>
      </c>
      <c r="D9224">
        <v>100</v>
      </c>
      <c r="E9224">
        <v>10</v>
      </c>
      <c r="F9224" t="b">
        <v>0</v>
      </c>
      <c r="G9224">
        <v>2000</v>
      </c>
      <c r="H9224">
        <v>40</v>
      </c>
      <c r="I9224">
        <v>399</v>
      </c>
      <c r="J9224">
        <v>105</v>
      </c>
      <c r="K9224">
        <v>30.0350877192982</v>
      </c>
      <c r="L9224">
        <v>47.298872180451099</v>
      </c>
      <c r="N9224">
        <v>0.35874909597428101</v>
      </c>
      <c r="O9224">
        <v>0.160756710322879</v>
      </c>
      <c r="P9224">
        <v>8.8183677340521197E-2</v>
      </c>
      <c r="Q9224">
        <v>0.150128713783858</v>
      </c>
      <c r="R9224">
        <v>0.12826722582821701</v>
      </c>
      <c r="S9224">
        <v>0.113914576750241</v>
      </c>
    </row>
    <row r="9225" spans="1:19" x14ac:dyDescent="0.25">
      <c r="A9225">
        <v>14</v>
      </c>
      <c r="B9225">
        <v>50</v>
      </c>
      <c r="C9225">
        <v>960</v>
      </c>
      <c r="D9225">
        <v>100</v>
      </c>
      <c r="E9225">
        <v>10</v>
      </c>
      <c r="F9225" t="b">
        <v>0</v>
      </c>
      <c r="G9225">
        <v>2000</v>
      </c>
      <c r="H9225">
        <v>40</v>
      </c>
      <c r="I9225">
        <v>355</v>
      </c>
      <c r="J9225">
        <v>100</v>
      </c>
      <c r="K9225">
        <v>28.185915492957701</v>
      </c>
      <c r="L9225">
        <v>46.1309859154929</v>
      </c>
      <c r="N9225">
        <v>0.29872239920454302</v>
      </c>
      <c r="O9225">
        <v>0.13184633984685301</v>
      </c>
      <c r="P9225">
        <v>0.18339809091396</v>
      </c>
      <c r="Q9225">
        <v>7.7400136467242295E-2</v>
      </c>
      <c r="R9225">
        <v>0.20069683686797701</v>
      </c>
      <c r="S9225">
        <v>0.10793619669942101</v>
      </c>
    </row>
    <row r="9226" spans="1:19" x14ac:dyDescent="0.25">
      <c r="A9226">
        <v>15</v>
      </c>
      <c r="B9226">
        <v>50</v>
      </c>
      <c r="C9226">
        <v>960</v>
      </c>
      <c r="D9226">
        <v>100</v>
      </c>
      <c r="E9226">
        <v>10</v>
      </c>
      <c r="F9226" t="b">
        <v>0</v>
      </c>
      <c r="G9226">
        <v>2000</v>
      </c>
      <c r="H9226">
        <v>40</v>
      </c>
      <c r="I9226">
        <v>315</v>
      </c>
      <c r="J9226">
        <v>108</v>
      </c>
      <c r="K9226">
        <v>27.790476190476099</v>
      </c>
      <c r="L9226">
        <v>43.920634920634903</v>
      </c>
      <c r="N9226">
        <v>0.33011970476971397</v>
      </c>
      <c r="O9226">
        <v>6.2737007519129098E-2</v>
      </c>
      <c r="P9226">
        <v>7.0971099818356004E-2</v>
      </c>
      <c r="Q9226">
        <v>9.6478554099418204E-2</v>
      </c>
      <c r="R9226">
        <v>0.24507072848282299</v>
      </c>
      <c r="S9226">
        <v>0.19462290531055901</v>
      </c>
    </row>
    <row r="9227" spans="1:19" x14ac:dyDescent="0.25">
      <c r="A9227">
        <v>16</v>
      </c>
      <c r="B9227">
        <v>50</v>
      </c>
      <c r="C9227">
        <v>960</v>
      </c>
      <c r="D9227">
        <v>100</v>
      </c>
      <c r="E9227">
        <v>10</v>
      </c>
      <c r="F9227" t="b">
        <v>0</v>
      </c>
      <c r="G9227">
        <v>2000</v>
      </c>
      <c r="H9227">
        <v>40</v>
      </c>
      <c r="I9227">
        <v>364</v>
      </c>
      <c r="J9227">
        <v>102</v>
      </c>
      <c r="K9227">
        <v>31.763736263736199</v>
      </c>
      <c r="L9227">
        <v>50.191620879120798</v>
      </c>
      <c r="N9227">
        <v>0.38732273825959102</v>
      </c>
      <c r="O9227">
        <v>2.6942797567831502E-2</v>
      </c>
      <c r="P9227">
        <v>7.1156918758434703E-2</v>
      </c>
      <c r="Q9227">
        <v>0.12680083485757901</v>
      </c>
      <c r="R9227">
        <v>0.14531982349294101</v>
      </c>
      <c r="S9227">
        <v>0.24245688706362001</v>
      </c>
    </row>
    <row r="9228" spans="1:19" x14ac:dyDescent="0.25">
      <c r="A9228">
        <v>17</v>
      </c>
      <c r="B9228">
        <v>50</v>
      </c>
      <c r="C9228">
        <v>960</v>
      </c>
      <c r="D9228">
        <v>100</v>
      </c>
      <c r="E9228">
        <v>10</v>
      </c>
      <c r="F9228" t="b">
        <v>0</v>
      </c>
      <c r="G9228">
        <v>2000</v>
      </c>
      <c r="H9228">
        <v>40</v>
      </c>
      <c r="I9228">
        <v>250</v>
      </c>
      <c r="J9228">
        <v>98</v>
      </c>
      <c r="K9228">
        <v>26.664000000000001</v>
      </c>
      <c r="L9228">
        <v>43.451999999999998</v>
      </c>
      <c r="N9228">
        <v>0.26331899335077502</v>
      </c>
      <c r="O9228">
        <v>0.100828248994146</v>
      </c>
      <c r="P9228">
        <v>4.2659224144760498E-2</v>
      </c>
      <c r="Q9228">
        <v>0.208322852049936</v>
      </c>
      <c r="R9228">
        <v>0.24361067651454399</v>
      </c>
      <c r="S9228">
        <v>0.14126000494583599</v>
      </c>
    </row>
    <row r="9229" spans="1:19" x14ac:dyDescent="0.25">
      <c r="A9229">
        <v>18</v>
      </c>
      <c r="B9229">
        <v>50</v>
      </c>
      <c r="C9229">
        <v>960</v>
      </c>
      <c r="D9229">
        <v>100</v>
      </c>
      <c r="E9229">
        <v>10</v>
      </c>
      <c r="F9229" t="b">
        <v>0</v>
      </c>
      <c r="G9229">
        <v>2000</v>
      </c>
      <c r="H9229">
        <v>40</v>
      </c>
      <c r="I9229">
        <v>213</v>
      </c>
      <c r="J9229">
        <v>90</v>
      </c>
      <c r="K9229">
        <v>29.619718309859099</v>
      </c>
      <c r="L9229">
        <v>44.691314553990601</v>
      </c>
      <c r="N9229">
        <v>0.452531741619842</v>
      </c>
      <c r="O9229">
        <v>5.1341517206958301E-2</v>
      </c>
      <c r="P9229">
        <v>3.0912832607320199E-2</v>
      </c>
      <c r="Q9229">
        <v>0.13128287600928201</v>
      </c>
      <c r="R9229">
        <v>0.27256685877477099</v>
      </c>
      <c r="S9229">
        <v>6.1364173781824599E-2</v>
      </c>
    </row>
    <row r="9230" spans="1:19" x14ac:dyDescent="0.25">
      <c r="A9230">
        <v>19</v>
      </c>
      <c r="B9230">
        <v>50</v>
      </c>
      <c r="C9230">
        <v>960</v>
      </c>
      <c r="D9230">
        <v>100</v>
      </c>
      <c r="E9230">
        <v>10</v>
      </c>
      <c r="F9230" t="b">
        <v>0</v>
      </c>
      <c r="G9230">
        <v>2000</v>
      </c>
      <c r="H9230">
        <v>40</v>
      </c>
      <c r="I9230">
        <v>312</v>
      </c>
      <c r="J9230">
        <v>101</v>
      </c>
      <c r="K9230">
        <v>28.817307692307601</v>
      </c>
      <c r="L9230">
        <v>43.971955128205103</v>
      </c>
      <c r="N9230">
        <v>0.117450127269023</v>
      </c>
      <c r="O9230">
        <v>9.3556754140992904E-2</v>
      </c>
      <c r="P9230">
        <v>0.37179583421542001</v>
      </c>
      <c r="Q9230">
        <v>7.3343558031595896E-2</v>
      </c>
      <c r="R9230">
        <v>0.25480679739793299</v>
      </c>
      <c r="S9230">
        <v>8.9046928945033896E-2</v>
      </c>
    </row>
    <row r="9231" spans="1:19" x14ac:dyDescent="0.25">
      <c r="A9231">
        <v>20</v>
      </c>
      <c r="B9231">
        <v>50</v>
      </c>
      <c r="C9231">
        <v>960</v>
      </c>
      <c r="D9231">
        <v>100</v>
      </c>
      <c r="E9231">
        <v>10</v>
      </c>
      <c r="F9231" t="b">
        <v>0</v>
      </c>
      <c r="G9231">
        <v>2000</v>
      </c>
      <c r="H9231">
        <v>40</v>
      </c>
      <c r="I9231">
        <v>336</v>
      </c>
      <c r="J9231">
        <v>90</v>
      </c>
      <c r="K9231">
        <v>30.3511904761904</v>
      </c>
      <c r="L9231">
        <v>45.997023809523803</v>
      </c>
      <c r="N9231">
        <v>0.16883249203049</v>
      </c>
      <c r="O9231">
        <v>3.5056925438069299E-2</v>
      </c>
      <c r="P9231">
        <v>0.30938273872963301</v>
      </c>
      <c r="Q9231">
        <v>5.8135003461254803E-2</v>
      </c>
      <c r="R9231">
        <v>0.41324868211341398</v>
      </c>
      <c r="S9231">
        <v>1.53441582271372E-2</v>
      </c>
    </row>
    <row r="9232" spans="1:19" x14ac:dyDescent="0.25">
      <c r="A9232">
        <v>2</v>
      </c>
      <c r="B9232">
        <v>50</v>
      </c>
      <c r="C9232">
        <v>960</v>
      </c>
      <c r="D9232">
        <v>100</v>
      </c>
      <c r="E9232">
        <v>10</v>
      </c>
      <c r="F9232" t="b">
        <v>1</v>
      </c>
      <c r="G9232">
        <v>2000</v>
      </c>
      <c r="H9232">
        <v>39</v>
      </c>
      <c r="I9232">
        <v>321</v>
      </c>
      <c r="J9232">
        <v>114</v>
      </c>
      <c r="K9232">
        <v>31.1246105919003</v>
      </c>
      <c r="L9232">
        <v>67.338006230529601</v>
      </c>
      <c r="N9232">
        <v>0.22886436257255799</v>
      </c>
      <c r="O9232">
        <v>0.10638486819267599</v>
      </c>
      <c r="P9232">
        <v>0.27786963897358202</v>
      </c>
      <c r="Q9232">
        <v>0.134243973898551</v>
      </c>
      <c r="R9232">
        <v>0.227710925936666</v>
      </c>
      <c r="S9232">
        <v>2.4926230425965399E-2</v>
      </c>
    </row>
    <row r="9233" spans="1:19" x14ac:dyDescent="0.25">
      <c r="A9233">
        <v>3</v>
      </c>
      <c r="B9233">
        <v>50</v>
      </c>
      <c r="C9233">
        <v>960</v>
      </c>
      <c r="D9233">
        <v>100</v>
      </c>
      <c r="E9233">
        <v>10</v>
      </c>
      <c r="F9233" t="b">
        <v>1</v>
      </c>
      <c r="G9233">
        <v>2000</v>
      </c>
      <c r="H9233">
        <v>39</v>
      </c>
      <c r="I9233">
        <v>377</v>
      </c>
      <c r="J9233">
        <v>101</v>
      </c>
      <c r="K9233">
        <v>32.891246684350101</v>
      </c>
      <c r="L9233">
        <v>69.6989389920424</v>
      </c>
      <c r="N9233">
        <v>0.13084592269622</v>
      </c>
      <c r="O9233">
        <v>0.100556744019484</v>
      </c>
      <c r="P9233">
        <v>0.362608076568256</v>
      </c>
      <c r="Q9233">
        <v>5.4003376222840502E-2</v>
      </c>
      <c r="R9233">
        <v>0.32267615562053698</v>
      </c>
      <c r="S9233">
        <v>2.9309724872661001E-2</v>
      </c>
    </row>
    <row r="9234" spans="1:19" x14ac:dyDescent="0.25">
      <c r="A9234">
        <v>4</v>
      </c>
      <c r="B9234">
        <v>50</v>
      </c>
      <c r="C9234">
        <v>960</v>
      </c>
      <c r="D9234">
        <v>100</v>
      </c>
      <c r="E9234">
        <v>10</v>
      </c>
      <c r="F9234" t="b">
        <v>1</v>
      </c>
      <c r="G9234">
        <v>2000</v>
      </c>
      <c r="H9234">
        <v>39</v>
      </c>
      <c r="I9234">
        <v>493</v>
      </c>
      <c r="J9234">
        <v>141</v>
      </c>
      <c r="K9234">
        <v>32.2596348884381</v>
      </c>
      <c r="L9234">
        <v>69.198782961460395</v>
      </c>
      <c r="N9234">
        <v>0.34830723316643197</v>
      </c>
      <c r="O9234">
        <v>9.1633961500140304E-2</v>
      </c>
      <c r="P9234">
        <v>0.18428315470459999</v>
      </c>
      <c r="Q9234">
        <v>0.20857988806073499</v>
      </c>
      <c r="R9234">
        <v>0.138118593795827</v>
      </c>
      <c r="S9234">
        <v>2.9077168772263299E-2</v>
      </c>
    </row>
    <row r="9235" spans="1:19" x14ac:dyDescent="0.25">
      <c r="A9235">
        <v>1</v>
      </c>
      <c r="B9235">
        <v>50</v>
      </c>
      <c r="C9235">
        <v>960</v>
      </c>
      <c r="D9235">
        <v>100</v>
      </c>
      <c r="E9235">
        <v>10</v>
      </c>
      <c r="F9235" t="b">
        <v>1</v>
      </c>
      <c r="G9235">
        <v>2000</v>
      </c>
      <c r="H9235">
        <v>39</v>
      </c>
      <c r="I9235">
        <v>283</v>
      </c>
      <c r="J9235">
        <v>98</v>
      </c>
      <c r="K9235">
        <v>34.339222614840899</v>
      </c>
      <c r="L9235">
        <v>72.802120141342698</v>
      </c>
      <c r="N9235">
        <v>0.209496118479405</v>
      </c>
      <c r="O9235">
        <v>5.5865484619185203E-2</v>
      </c>
      <c r="P9235">
        <v>0.328471423512189</v>
      </c>
      <c r="Q9235">
        <v>3.3346178921542999E-2</v>
      </c>
      <c r="R9235">
        <v>0.32928123348668997</v>
      </c>
      <c r="S9235">
        <v>4.3539560980986498E-2</v>
      </c>
    </row>
    <row r="9236" spans="1:19" x14ac:dyDescent="0.25">
      <c r="A9236">
        <v>5</v>
      </c>
      <c r="B9236">
        <v>50</v>
      </c>
      <c r="C9236">
        <v>960</v>
      </c>
      <c r="D9236">
        <v>100</v>
      </c>
      <c r="E9236">
        <v>10</v>
      </c>
      <c r="F9236" t="b">
        <v>1</v>
      </c>
      <c r="G9236">
        <v>2000</v>
      </c>
      <c r="H9236">
        <v>39</v>
      </c>
      <c r="I9236">
        <v>282</v>
      </c>
      <c r="J9236">
        <v>97</v>
      </c>
      <c r="K9236">
        <v>31.070921985815598</v>
      </c>
      <c r="L9236">
        <v>64.516843971631204</v>
      </c>
      <c r="N9236">
        <v>0.27027600255114798</v>
      </c>
      <c r="O9236">
        <v>5.8710169142053799E-2</v>
      </c>
      <c r="P9236">
        <v>0.208846359928794</v>
      </c>
      <c r="Q9236">
        <v>5.96856415797061E-2</v>
      </c>
      <c r="R9236">
        <v>0.34480884693857899</v>
      </c>
      <c r="S9236">
        <v>5.7672979859717803E-2</v>
      </c>
    </row>
    <row r="9237" spans="1:19" x14ac:dyDescent="0.25">
      <c r="A9237">
        <v>6</v>
      </c>
      <c r="B9237">
        <v>50</v>
      </c>
      <c r="C9237">
        <v>960</v>
      </c>
      <c r="D9237">
        <v>100</v>
      </c>
      <c r="E9237">
        <v>10</v>
      </c>
      <c r="F9237" t="b">
        <v>1</v>
      </c>
      <c r="G9237">
        <v>2000</v>
      </c>
      <c r="H9237">
        <v>39</v>
      </c>
      <c r="I9237">
        <v>325</v>
      </c>
      <c r="J9237">
        <v>111</v>
      </c>
      <c r="K9237">
        <v>29.3630769230769</v>
      </c>
      <c r="L9237">
        <v>65.843076923076893</v>
      </c>
      <c r="N9237">
        <v>0.18236547097199099</v>
      </c>
      <c r="O9237">
        <v>0.102533447841689</v>
      </c>
      <c r="P9237">
        <v>0.30534882396705298</v>
      </c>
      <c r="Q9237">
        <v>4.4510064985692203E-2</v>
      </c>
      <c r="R9237">
        <v>0.342696352306601</v>
      </c>
      <c r="S9237">
        <v>2.2545839926972299E-2</v>
      </c>
    </row>
    <row r="9238" spans="1:19" x14ac:dyDescent="0.25">
      <c r="A9238">
        <v>7</v>
      </c>
      <c r="B9238">
        <v>50</v>
      </c>
      <c r="C9238">
        <v>960</v>
      </c>
      <c r="D9238">
        <v>100</v>
      </c>
      <c r="E9238">
        <v>10</v>
      </c>
      <c r="F9238" t="b">
        <v>1</v>
      </c>
      <c r="G9238">
        <v>2000</v>
      </c>
      <c r="H9238">
        <v>39</v>
      </c>
      <c r="I9238">
        <v>318</v>
      </c>
      <c r="J9238">
        <v>98</v>
      </c>
      <c r="K9238">
        <v>31.795597484276701</v>
      </c>
      <c r="L9238">
        <v>65.102201257861594</v>
      </c>
      <c r="N9238">
        <v>0.23304196548755199</v>
      </c>
      <c r="O9238">
        <v>0.196610208602923</v>
      </c>
      <c r="P9238">
        <v>0.28264603961283902</v>
      </c>
      <c r="Q9238">
        <v>6.0644440348654197E-2</v>
      </c>
      <c r="R9238">
        <v>0.20984724093813401</v>
      </c>
      <c r="S9238">
        <v>1.7210105009896101E-2</v>
      </c>
    </row>
    <row r="9239" spans="1:19" x14ac:dyDescent="0.25">
      <c r="A9239">
        <v>8</v>
      </c>
      <c r="B9239">
        <v>50</v>
      </c>
      <c r="C9239">
        <v>960</v>
      </c>
      <c r="D9239">
        <v>100</v>
      </c>
      <c r="E9239">
        <v>10</v>
      </c>
      <c r="F9239" t="b">
        <v>1</v>
      </c>
      <c r="G9239">
        <v>2000</v>
      </c>
      <c r="H9239">
        <v>39</v>
      </c>
      <c r="I9239">
        <v>294</v>
      </c>
      <c r="J9239">
        <v>103</v>
      </c>
      <c r="K9239">
        <v>31.4115646258503</v>
      </c>
      <c r="L9239">
        <v>66.627551020408106</v>
      </c>
      <c r="N9239">
        <v>0.24266173969758401</v>
      </c>
      <c r="O9239">
        <v>3.7013636461040299E-2</v>
      </c>
      <c r="P9239">
        <v>0.32306700410539702</v>
      </c>
      <c r="Q9239">
        <v>5.2506451088259701E-2</v>
      </c>
      <c r="R9239">
        <v>0.33290047702039099</v>
      </c>
      <c r="S9239">
        <v>1.1850691627326E-2</v>
      </c>
    </row>
    <row r="9240" spans="1:19" x14ac:dyDescent="0.25">
      <c r="A9240">
        <v>9</v>
      </c>
      <c r="B9240">
        <v>50</v>
      </c>
      <c r="C9240">
        <v>960</v>
      </c>
      <c r="D9240">
        <v>100</v>
      </c>
      <c r="E9240">
        <v>10</v>
      </c>
      <c r="F9240" t="b">
        <v>1</v>
      </c>
      <c r="G9240">
        <v>2000</v>
      </c>
      <c r="H9240">
        <v>39</v>
      </c>
      <c r="I9240">
        <v>318</v>
      </c>
      <c r="J9240">
        <v>117</v>
      </c>
      <c r="K9240">
        <v>33.600628930817599</v>
      </c>
      <c r="L9240">
        <v>71.893081761006201</v>
      </c>
      <c r="N9240">
        <v>0.28154977167724299</v>
      </c>
      <c r="O9240">
        <v>0.10382179917454901</v>
      </c>
      <c r="P9240">
        <v>0.28947166585707301</v>
      </c>
      <c r="Q9240">
        <v>9.8808481373025406E-2</v>
      </c>
      <c r="R9240">
        <v>9.4094843540533199E-2</v>
      </c>
      <c r="S9240">
        <v>0.132253438377574</v>
      </c>
    </row>
    <row r="9241" spans="1:19" x14ac:dyDescent="0.25">
      <c r="A9241">
        <v>10</v>
      </c>
      <c r="B9241">
        <v>50</v>
      </c>
      <c r="C9241">
        <v>960</v>
      </c>
      <c r="D9241">
        <v>100</v>
      </c>
      <c r="E9241">
        <v>10</v>
      </c>
      <c r="F9241" t="b">
        <v>1</v>
      </c>
      <c r="G9241">
        <v>2000</v>
      </c>
      <c r="H9241">
        <v>39</v>
      </c>
      <c r="I9241">
        <v>413</v>
      </c>
      <c r="J9241">
        <v>114</v>
      </c>
      <c r="K9241">
        <v>30.162227602905499</v>
      </c>
      <c r="L9241">
        <v>64.397699757869205</v>
      </c>
      <c r="N9241">
        <v>0.24455863114962201</v>
      </c>
      <c r="O9241">
        <v>0.108008149506146</v>
      </c>
      <c r="P9241">
        <v>4.89120735963137E-2</v>
      </c>
      <c r="Q9241">
        <v>0.20022779030510901</v>
      </c>
      <c r="R9241">
        <v>0.18188517838952101</v>
      </c>
      <c r="S9241">
        <v>0.21640817705328599</v>
      </c>
    </row>
    <row r="9242" spans="1:19" x14ac:dyDescent="0.25">
      <c r="A9242">
        <v>11</v>
      </c>
      <c r="B9242">
        <v>50</v>
      </c>
      <c r="C9242">
        <v>960</v>
      </c>
      <c r="D9242">
        <v>100</v>
      </c>
      <c r="E9242">
        <v>10</v>
      </c>
      <c r="F9242" t="b">
        <v>0</v>
      </c>
      <c r="G9242">
        <v>2000</v>
      </c>
      <c r="H9242">
        <v>39</v>
      </c>
      <c r="I9242">
        <v>264</v>
      </c>
      <c r="J9242">
        <v>94</v>
      </c>
      <c r="K9242">
        <v>30.6174242424242</v>
      </c>
      <c r="L9242">
        <v>47.3257575757575</v>
      </c>
      <c r="N9242">
        <v>0.40268494814679101</v>
      </c>
      <c r="O9242">
        <v>6.7255631782750902E-2</v>
      </c>
      <c r="P9242">
        <v>7.4381219992985997E-2</v>
      </c>
      <c r="Q9242">
        <v>9.8867806510261697E-2</v>
      </c>
      <c r="R9242">
        <v>0.15152402712077001</v>
      </c>
      <c r="S9242">
        <v>0.20528636644643899</v>
      </c>
    </row>
    <row r="9243" spans="1:19" x14ac:dyDescent="0.25">
      <c r="A9243">
        <v>12</v>
      </c>
      <c r="B9243">
        <v>50</v>
      </c>
      <c r="C9243">
        <v>960</v>
      </c>
      <c r="D9243">
        <v>100</v>
      </c>
      <c r="E9243">
        <v>10</v>
      </c>
      <c r="F9243" t="b">
        <v>0</v>
      </c>
      <c r="G9243">
        <v>2000</v>
      </c>
      <c r="H9243">
        <v>39</v>
      </c>
      <c r="I9243">
        <v>306</v>
      </c>
      <c r="J9243">
        <v>100</v>
      </c>
      <c r="K9243">
        <v>33.117647058823501</v>
      </c>
      <c r="L9243">
        <v>48.574346405228702</v>
      </c>
      <c r="N9243">
        <v>0.336654785312264</v>
      </c>
      <c r="O9243">
        <v>0.115638443852635</v>
      </c>
      <c r="P9243">
        <v>0.26559122720261602</v>
      </c>
      <c r="Q9243">
        <v>8.4366751213076699E-2</v>
      </c>
      <c r="R9243">
        <v>0.10882729607111601</v>
      </c>
      <c r="S9243">
        <v>8.8921496348289997E-2</v>
      </c>
    </row>
    <row r="9244" spans="1:19" x14ac:dyDescent="0.25">
      <c r="A9244">
        <v>13</v>
      </c>
      <c r="B9244">
        <v>50</v>
      </c>
      <c r="C9244">
        <v>960</v>
      </c>
      <c r="D9244">
        <v>100</v>
      </c>
      <c r="E9244">
        <v>10</v>
      </c>
      <c r="F9244" t="b">
        <v>0</v>
      </c>
      <c r="G9244">
        <v>2000</v>
      </c>
      <c r="H9244">
        <v>39</v>
      </c>
      <c r="I9244">
        <v>410</v>
      </c>
      <c r="J9244">
        <v>105</v>
      </c>
      <c r="K9244">
        <v>30.343902439024301</v>
      </c>
      <c r="L9244">
        <v>47.315243902439001</v>
      </c>
      <c r="N9244">
        <v>0.43732326569830998</v>
      </c>
      <c r="O9244">
        <v>7.2667931110886499E-2</v>
      </c>
      <c r="P9244">
        <v>0.15060703987210899</v>
      </c>
      <c r="Q9244">
        <v>9.9965325931666002E-2</v>
      </c>
      <c r="R9244">
        <v>0.149602089487608</v>
      </c>
      <c r="S9244">
        <v>8.98343478994197E-2</v>
      </c>
    </row>
    <row r="9245" spans="1:19" x14ac:dyDescent="0.25">
      <c r="A9245">
        <v>14</v>
      </c>
      <c r="B9245">
        <v>50</v>
      </c>
      <c r="C9245">
        <v>960</v>
      </c>
      <c r="D9245">
        <v>100</v>
      </c>
      <c r="E9245">
        <v>10</v>
      </c>
      <c r="F9245" t="b">
        <v>0</v>
      </c>
      <c r="G9245">
        <v>2000</v>
      </c>
      <c r="H9245">
        <v>39</v>
      </c>
      <c r="I9245">
        <v>371</v>
      </c>
      <c r="J9245">
        <v>100</v>
      </c>
      <c r="K9245">
        <v>27.509433962264101</v>
      </c>
      <c r="L9245">
        <v>44.485849056603698</v>
      </c>
      <c r="N9245">
        <v>0.370162523268873</v>
      </c>
      <c r="O9245">
        <v>8.7104110093206705E-2</v>
      </c>
      <c r="P9245">
        <v>0.12353270624453901</v>
      </c>
      <c r="Q9245">
        <v>0.18639427838815301</v>
      </c>
      <c r="R9245">
        <v>0.15042371002975999</v>
      </c>
      <c r="S9245">
        <v>8.2382671975466504E-2</v>
      </c>
    </row>
    <row r="9246" spans="1:19" x14ac:dyDescent="0.25">
      <c r="A9246">
        <v>15</v>
      </c>
      <c r="B9246">
        <v>50</v>
      </c>
      <c r="C9246">
        <v>960</v>
      </c>
      <c r="D9246">
        <v>100</v>
      </c>
      <c r="E9246">
        <v>10</v>
      </c>
      <c r="F9246" t="b">
        <v>0</v>
      </c>
      <c r="G9246">
        <v>2000</v>
      </c>
      <c r="H9246">
        <v>39</v>
      </c>
      <c r="I9246">
        <v>304</v>
      </c>
      <c r="J9246">
        <v>108</v>
      </c>
      <c r="K9246">
        <v>29.657894736842099</v>
      </c>
      <c r="L9246">
        <v>43.400493421052602</v>
      </c>
      <c r="N9246">
        <v>0.304932207669667</v>
      </c>
      <c r="O9246">
        <v>0.106614767172651</v>
      </c>
      <c r="P9246">
        <v>9.1935442552891294E-2</v>
      </c>
      <c r="Q9246">
        <v>0.111012248379997</v>
      </c>
      <c r="R9246">
        <v>0.13513005259390101</v>
      </c>
      <c r="S9246">
        <v>0.25037528163089101</v>
      </c>
    </row>
    <row r="9247" spans="1:19" x14ac:dyDescent="0.25">
      <c r="A9247">
        <v>16</v>
      </c>
      <c r="B9247">
        <v>50</v>
      </c>
      <c r="C9247">
        <v>960</v>
      </c>
      <c r="D9247">
        <v>100</v>
      </c>
      <c r="E9247">
        <v>10</v>
      </c>
      <c r="F9247" t="b">
        <v>0</v>
      </c>
      <c r="G9247">
        <v>2000</v>
      </c>
      <c r="H9247">
        <v>39</v>
      </c>
      <c r="I9247">
        <v>375</v>
      </c>
      <c r="J9247">
        <v>102</v>
      </c>
      <c r="K9247">
        <v>31.677333333333301</v>
      </c>
      <c r="L9247">
        <v>49.616666666666603</v>
      </c>
      <c r="N9247">
        <v>0.55447315267937503</v>
      </c>
      <c r="O9247">
        <v>0.11297707587294201</v>
      </c>
      <c r="P9247">
        <v>0.11854423997366501</v>
      </c>
      <c r="Q9247">
        <v>5.3605254824213598E-2</v>
      </c>
      <c r="R9247">
        <v>0.103579869848638</v>
      </c>
      <c r="S9247">
        <v>5.6820406801164999E-2</v>
      </c>
    </row>
    <row r="9248" spans="1:19" x14ac:dyDescent="0.25">
      <c r="A9248">
        <v>17</v>
      </c>
      <c r="B9248">
        <v>50</v>
      </c>
      <c r="C9248">
        <v>960</v>
      </c>
      <c r="D9248">
        <v>100</v>
      </c>
      <c r="E9248">
        <v>10</v>
      </c>
      <c r="F9248" t="b">
        <v>0</v>
      </c>
      <c r="G9248">
        <v>2000</v>
      </c>
      <c r="H9248">
        <v>39</v>
      </c>
      <c r="I9248">
        <v>252</v>
      </c>
      <c r="J9248">
        <v>98</v>
      </c>
      <c r="K9248">
        <v>27.0039682539682</v>
      </c>
      <c r="L9248">
        <v>43.9097222222222</v>
      </c>
      <c r="N9248">
        <v>0.39039619235321799</v>
      </c>
      <c r="O9248">
        <v>0.121562349061693</v>
      </c>
      <c r="P9248">
        <v>0.19531162875487501</v>
      </c>
      <c r="Q9248">
        <v>0.10714347215674901</v>
      </c>
      <c r="R9248">
        <v>0.12530666921482</v>
      </c>
      <c r="S9248">
        <v>6.0279688458641997E-2</v>
      </c>
    </row>
    <row r="9249" spans="1:19" x14ac:dyDescent="0.25">
      <c r="A9249">
        <v>18</v>
      </c>
      <c r="B9249">
        <v>50</v>
      </c>
      <c r="C9249">
        <v>960</v>
      </c>
      <c r="D9249">
        <v>100</v>
      </c>
      <c r="E9249">
        <v>10</v>
      </c>
      <c r="F9249" t="b">
        <v>0</v>
      </c>
      <c r="G9249">
        <v>2000</v>
      </c>
      <c r="H9249">
        <v>39</v>
      </c>
      <c r="I9249">
        <v>205</v>
      </c>
      <c r="J9249">
        <v>90</v>
      </c>
      <c r="K9249">
        <v>28.726829268292601</v>
      </c>
      <c r="L9249">
        <v>45.651219512195098</v>
      </c>
      <c r="N9249">
        <v>0.485576161407339</v>
      </c>
      <c r="O9249">
        <v>6.9830122326396696E-2</v>
      </c>
      <c r="P9249">
        <v>7.9192727855914302E-2</v>
      </c>
      <c r="Q9249">
        <v>0.19077018116517799</v>
      </c>
      <c r="R9249">
        <v>0.13837062332458899</v>
      </c>
      <c r="S9249">
        <v>3.6260183920580898E-2</v>
      </c>
    </row>
    <row r="9250" spans="1:19" x14ac:dyDescent="0.25">
      <c r="A9250">
        <v>19</v>
      </c>
      <c r="B9250">
        <v>50</v>
      </c>
      <c r="C9250">
        <v>960</v>
      </c>
      <c r="D9250">
        <v>100</v>
      </c>
      <c r="E9250">
        <v>10</v>
      </c>
      <c r="F9250" t="b">
        <v>0</v>
      </c>
      <c r="G9250">
        <v>2000</v>
      </c>
      <c r="H9250">
        <v>39</v>
      </c>
      <c r="I9250">
        <v>310</v>
      </c>
      <c r="J9250">
        <v>101</v>
      </c>
      <c r="K9250">
        <v>30.109677419354799</v>
      </c>
      <c r="L9250">
        <v>44.385483870967697</v>
      </c>
      <c r="N9250">
        <v>0.24831357524960099</v>
      </c>
      <c r="O9250">
        <v>0.10754536902612</v>
      </c>
      <c r="P9250">
        <v>0.21106963332755899</v>
      </c>
      <c r="Q9250">
        <v>0.14570408786022199</v>
      </c>
      <c r="R9250">
        <v>0.23537762051564601</v>
      </c>
      <c r="S9250">
        <v>5.1989714020849502E-2</v>
      </c>
    </row>
    <row r="9251" spans="1:19" x14ac:dyDescent="0.25">
      <c r="A9251">
        <v>20</v>
      </c>
      <c r="B9251">
        <v>50</v>
      </c>
      <c r="C9251">
        <v>960</v>
      </c>
      <c r="D9251">
        <v>100</v>
      </c>
      <c r="E9251">
        <v>10</v>
      </c>
      <c r="F9251" t="b">
        <v>0</v>
      </c>
      <c r="G9251">
        <v>2000</v>
      </c>
      <c r="H9251">
        <v>39</v>
      </c>
      <c r="I9251">
        <v>344</v>
      </c>
      <c r="J9251">
        <v>90</v>
      </c>
      <c r="K9251">
        <v>29.040697674418599</v>
      </c>
      <c r="L9251">
        <v>46.834302325581397</v>
      </c>
      <c r="N9251">
        <v>0.19606341842921199</v>
      </c>
      <c r="O9251">
        <v>5.6182810209183698E-2</v>
      </c>
      <c r="P9251">
        <v>0.48108994678658101</v>
      </c>
      <c r="Q9251">
        <v>6.1452218764168003E-2</v>
      </c>
      <c r="R9251">
        <v>0.166992913694996</v>
      </c>
      <c r="S9251">
        <v>3.8218692115857301E-2</v>
      </c>
    </row>
    <row r="9252" spans="1:19" x14ac:dyDescent="0.25">
      <c r="A9252">
        <v>2</v>
      </c>
      <c r="B9252">
        <v>50</v>
      </c>
      <c r="C9252">
        <v>960</v>
      </c>
      <c r="D9252">
        <v>100</v>
      </c>
      <c r="E9252">
        <v>10</v>
      </c>
      <c r="F9252" t="b">
        <v>1</v>
      </c>
      <c r="G9252">
        <v>2000</v>
      </c>
      <c r="H9252">
        <v>38</v>
      </c>
      <c r="I9252">
        <v>302</v>
      </c>
      <c r="J9252">
        <v>112</v>
      </c>
      <c r="K9252">
        <v>28.294701986754902</v>
      </c>
      <c r="L9252">
        <v>72.790562913907195</v>
      </c>
      <c r="N9252">
        <v>0.218349571258068</v>
      </c>
      <c r="O9252">
        <v>8.9731846382797603E-2</v>
      </c>
      <c r="P9252">
        <v>0.30937714914722703</v>
      </c>
      <c r="Q9252">
        <v>9.5310335071953994E-2</v>
      </c>
      <c r="R9252">
        <v>0.27109471632826498</v>
      </c>
      <c r="S9252">
        <v>1.61363818116869E-2</v>
      </c>
    </row>
    <row r="9253" spans="1:19" x14ac:dyDescent="0.25">
      <c r="A9253">
        <v>3</v>
      </c>
      <c r="B9253">
        <v>50</v>
      </c>
      <c r="C9253">
        <v>960</v>
      </c>
      <c r="D9253">
        <v>100</v>
      </c>
      <c r="E9253">
        <v>10</v>
      </c>
      <c r="F9253" t="b">
        <v>1</v>
      </c>
      <c r="G9253">
        <v>2000</v>
      </c>
      <c r="H9253">
        <v>38</v>
      </c>
      <c r="I9253">
        <v>346</v>
      </c>
      <c r="J9253">
        <v>100</v>
      </c>
      <c r="K9253">
        <v>31.317919075144498</v>
      </c>
      <c r="L9253">
        <v>75.003612716763001</v>
      </c>
      <c r="N9253">
        <v>0.23204860534617899</v>
      </c>
      <c r="O9253">
        <v>7.0889678069825796E-2</v>
      </c>
      <c r="P9253">
        <v>0.300211223879774</v>
      </c>
      <c r="Q9253">
        <v>6.9450387400967997E-2</v>
      </c>
      <c r="R9253">
        <v>0.27128064223926501</v>
      </c>
      <c r="S9253">
        <v>5.6119463063986297E-2</v>
      </c>
    </row>
    <row r="9254" spans="1:19" x14ac:dyDescent="0.25">
      <c r="A9254">
        <v>4</v>
      </c>
      <c r="B9254">
        <v>50</v>
      </c>
      <c r="C9254">
        <v>960</v>
      </c>
      <c r="D9254">
        <v>100</v>
      </c>
      <c r="E9254">
        <v>10</v>
      </c>
      <c r="F9254" t="b">
        <v>1</v>
      </c>
      <c r="G9254">
        <v>2000</v>
      </c>
      <c r="H9254">
        <v>38</v>
      </c>
      <c r="I9254">
        <v>476</v>
      </c>
      <c r="J9254">
        <v>138</v>
      </c>
      <c r="K9254">
        <v>26.6428571428571</v>
      </c>
      <c r="L9254">
        <v>70.975840336134397</v>
      </c>
      <c r="N9254">
        <v>0.18636411882763701</v>
      </c>
      <c r="O9254">
        <v>0.10753519598111801</v>
      </c>
      <c r="P9254">
        <v>0.344771142515855</v>
      </c>
      <c r="Q9254">
        <v>0.140988993311327</v>
      </c>
      <c r="R9254">
        <v>0.17340980797793901</v>
      </c>
      <c r="S9254">
        <v>4.6930741386121501E-2</v>
      </c>
    </row>
    <row r="9255" spans="1:19" x14ac:dyDescent="0.25">
      <c r="A9255">
        <v>1</v>
      </c>
      <c r="B9255">
        <v>50</v>
      </c>
      <c r="C9255">
        <v>960</v>
      </c>
      <c r="D9255">
        <v>100</v>
      </c>
      <c r="E9255">
        <v>10</v>
      </c>
      <c r="F9255" t="b">
        <v>1</v>
      </c>
      <c r="G9255">
        <v>2000</v>
      </c>
      <c r="H9255">
        <v>38</v>
      </c>
      <c r="I9255">
        <v>271</v>
      </c>
      <c r="J9255">
        <v>95</v>
      </c>
      <c r="K9255">
        <v>35.040590405903998</v>
      </c>
      <c r="L9255">
        <v>75.941881918819107</v>
      </c>
      <c r="N9255">
        <v>0.21149107808036999</v>
      </c>
      <c r="O9255">
        <v>6.5248966870333394E-2</v>
      </c>
      <c r="P9255">
        <v>0.27095030508991802</v>
      </c>
      <c r="Q9255">
        <v>9.5106259543031896E-2</v>
      </c>
      <c r="R9255">
        <v>0.33316579436184401</v>
      </c>
      <c r="S9255">
        <v>2.4037596054500902E-2</v>
      </c>
    </row>
    <row r="9256" spans="1:19" x14ac:dyDescent="0.25">
      <c r="A9256">
        <v>5</v>
      </c>
      <c r="B9256">
        <v>50</v>
      </c>
      <c r="C9256">
        <v>960</v>
      </c>
      <c r="D9256">
        <v>100</v>
      </c>
      <c r="E9256">
        <v>10</v>
      </c>
      <c r="F9256" t="b">
        <v>1</v>
      </c>
      <c r="G9256">
        <v>2000</v>
      </c>
      <c r="H9256">
        <v>38</v>
      </c>
      <c r="I9256">
        <v>261</v>
      </c>
      <c r="J9256">
        <v>97</v>
      </c>
      <c r="K9256">
        <v>28.137931034482701</v>
      </c>
      <c r="L9256">
        <v>69.064176245210703</v>
      </c>
      <c r="N9256">
        <v>0.205737745972743</v>
      </c>
      <c r="O9256">
        <v>3.9988934233531302E-2</v>
      </c>
      <c r="P9256">
        <v>0.30336360057608103</v>
      </c>
      <c r="Q9256">
        <v>5.4380362591493203E-2</v>
      </c>
      <c r="R9256">
        <v>0.386720875221368</v>
      </c>
      <c r="S9256">
        <v>9.8084814047807393E-3</v>
      </c>
    </row>
    <row r="9257" spans="1:19" x14ac:dyDescent="0.25">
      <c r="A9257">
        <v>6</v>
      </c>
      <c r="B9257">
        <v>50</v>
      </c>
      <c r="C9257">
        <v>960</v>
      </c>
      <c r="D9257">
        <v>100</v>
      </c>
      <c r="E9257">
        <v>10</v>
      </c>
      <c r="F9257" t="b">
        <v>1</v>
      </c>
      <c r="G9257">
        <v>2000</v>
      </c>
      <c r="H9257">
        <v>38</v>
      </c>
      <c r="I9257">
        <v>313</v>
      </c>
      <c r="J9257">
        <v>105</v>
      </c>
      <c r="K9257">
        <v>28.776357827476001</v>
      </c>
      <c r="L9257">
        <v>71.663738019169301</v>
      </c>
      <c r="N9257">
        <v>0.227317727862486</v>
      </c>
      <c r="O9257">
        <v>6.6344296542844294E-2</v>
      </c>
      <c r="P9257">
        <v>0.203814143411511</v>
      </c>
      <c r="Q9257">
        <v>0.19947499044081801</v>
      </c>
      <c r="R9257">
        <v>0.25507905166343398</v>
      </c>
      <c r="S9257">
        <v>4.7969790078903299E-2</v>
      </c>
    </row>
    <row r="9258" spans="1:19" x14ac:dyDescent="0.25">
      <c r="A9258">
        <v>7</v>
      </c>
      <c r="B9258">
        <v>50</v>
      </c>
      <c r="C9258">
        <v>960</v>
      </c>
      <c r="D9258">
        <v>100</v>
      </c>
      <c r="E9258">
        <v>10</v>
      </c>
      <c r="F9258" t="b">
        <v>1</v>
      </c>
      <c r="G9258">
        <v>2000</v>
      </c>
      <c r="H9258">
        <v>38</v>
      </c>
      <c r="I9258">
        <v>292</v>
      </c>
      <c r="J9258">
        <v>95</v>
      </c>
      <c r="K9258">
        <v>28.684931506849299</v>
      </c>
      <c r="L9258">
        <v>69.536815068493098</v>
      </c>
      <c r="N9258">
        <v>0.208328865329519</v>
      </c>
      <c r="O9258">
        <v>0.167150956650715</v>
      </c>
      <c r="P9258">
        <v>0.27654634675944001</v>
      </c>
      <c r="Q9258">
        <v>3.8906090548382601E-2</v>
      </c>
      <c r="R9258">
        <v>0.25508536211320998</v>
      </c>
      <c r="S9258">
        <v>5.3982378598731701E-2</v>
      </c>
    </row>
    <row r="9259" spans="1:19" x14ac:dyDescent="0.25">
      <c r="A9259">
        <v>8</v>
      </c>
      <c r="B9259">
        <v>50</v>
      </c>
      <c r="C9259">
        <v>960</v>
      </c>
      <c r="D9259">
        <v>100</v>
      </c>
      <c r="E9259">
        <v>10</v>
      </c>
      <c r="F9259" t="b">
        <v>1</v>
      </c>
      <c r="G9259">
        <v>2000</v>
      </c>
      <c r="H9259">
        <v>38</v>
      </c>
      <c r="I9259">
        <v>277</v>
      </c>
      <c r="J9259">
        <v>102</v>
      </c>
      <c r="K9259">
        <v>29.270758122743601</v>
      </c>
      <c r="L9259">
        <v>70.981949458483697</v>
      </c>
      <c r="N9259">
        <v>0.206191664902248</v>
      </c>
      <c r="O9259">
        <v>0.110451911084423</v>
      </c>
      <c r="P9259">
        <v>0.27143512483611798</v>
      </c>
      <c r="Q9259">
        <v>0.13881153589822201</v>
      </c>
      <c r="R9259">
        <v>0.22524649074080699</v>
      </c>
      <c r="S9259">
        <v>4.7863272538179499E-2</v>
      </c>
    </row>
    <row r="9260" spans="1:19" x14ac:dyDescent="0.25">
      <c r="A9260">
        <v>9</v>
      </c>
      <c r="B9260">
        <v>50</v>
      </c>
      <c r="C9260">
        <v>960</v>
      </c>
      <c r="D9260">
        <v>100</v>
      </c>
      <c r="E9260">
        <v>10</v>
      </c>
      <c r="F9260" t="b">
        <v>1</v>
      </c>
      <c r="G9260">
        <v>2000</v>
      </c>
      <c r="H9260">
        <v>38</v>
      </c>
      <c r="I9260">
        <v>303</v>
      </c>
      <c r="J9260">
        <v>113</v>
      </c>
      <c r="K9260">
        <v>33.089108910890999</v>
      </c>
      <c r="L9260">
        <v>75.085808580858</v>
      </c>
      <c r="N9260">
        <v>0.478396558023572</v>
      </c>
      <c r="O9260">
        <v>8.0570474668761494E-2</v>
      </c>
      <c r="P9260">
        <v>9.7148776876910301E-2</v>
      </c>
      <c r="Q9260">
        <v>4.9955870509470202E-2</v>
      </c>
      <c r="R9260">
        <v>0.10879744956043701</v>
      </c>
      <c r="S9260">
        <v>0.18513087036084799</v>
      </c>
    </row>
    <row r="9261" spans="1:19" x14ac:dyDescent="0.25">
      <c r="A9261">
        <v>10</v>
      </c>
      <c r="B9261">
        <v>50</v>
      </c>
      <c r="C9261">
        <v>960</v>
      </c>
      <c r="D9261">
        <v>100</v>
      </c>
      <c r="E9261">
        <v>10</v>
      </c>
      <c r="F9261" t="b">
        <v>1</v>
      </c>
      <c r="G9261">
        <v>2000</v>
      </c>
      <c r="H9261">
        <v>38</v>
      </c>
      <c r="I9261">
        <v>385</v>
      </c>
      <c r="J9261">
        <v>113</v>
      </c>
      <c r="K9261">
        <v>27.005194805194801</v>
      </c>
      <c r="L9261">
        <v>70.026623376623306</v>
      </c>
      <c r="N9261">
        <v>0.34177745512915497</v>
      </c>
      <c r="O9261">
        <v>0.124114657013535</v>
      </c>
      <c r="P9261">
        <v>6.4559996174960596E-2</v>
      </c>
      <c r="Q9261">
        <v>0.27497793116226099</v>
      </c>
      <c r="R9261">
        <v>7.4442512176572703E-2</v>
      </c>
      <c r="S9261">
        <v>0.12012744834351401</v>
      </c>
    </row>
    <row r="9262" spans="1:19" x14ac:dyDescent="0.25">
      <c r="A9262">
        <v>11</v>
      </c>
      <c r="B9262">
        <v>50</v>
      </c>
      <c r="C9262">
        <v>960</v>
      </c>
      <c r="D9262">
        <v>100</v>
      </c>
      <c r="E9262">
        <v>10</v>
      </c>
      <c r="F9262" t="b">
        <v>0</v>
      </c>
      <c r="G9262">
        <v>2000</v>
      </c>
      <c r="H9262">
        <v>38</v>
      </c>
      <c r="I9262">
        <v>255</v>
      </c>
      <c r="J9262">
        <v>91</v>
      </c>
      <c r="K9262">
        <v>19</v>
      </c>
      <c r="L9262">
        <v>49.242156862745098</v>
      </c>
      <c r="N9262">
        <v>0.218007414331502</v>
      </c>
      <c r="O9262">
        <v>9.14740703314528E-2</v>
      </c>
      <c r="P9262">
        <v>0.20803611623219301</v>
      </c>
      <c r="Q9262">
        <v>0.137221415744543</v>
      </c>
      <c r="R9262">
        <v>0.12761828271233699</v>
      </c>
      <c r="S9262">
        <v>0.21764270064796901</v>
      </c>
    </row>
    <row r="9263" spans="1:19" x14ac:dyDescent="0.25">
      <c r="A9263">
        <v>12</v>
      </c>
      <c r="B9263">
        <v>50</v>
      </c>
      <c r="C9263">
        <v>960</v>
      </c>
      <c r="D9263">
        <v>100</v>
      </c>
      <c r="E9263">
        <v>10</v>
      </c>
      <c r="F9263" t="b">
        <v>0</v>
      </c>
      <c r="G9263">
        <v>2000</v>
      </c>
      <c r="H9263">
        <v>38</v>
      </c>
      <c r="I9263">
        <v>309</v>
      </c>
      <c r="J9263">
        <v>94</v>
      </c>
      <c r="K9263">
        <v>23.009708737863999</v>
      </c>
      <c r="L9263">
        <v>50.605987055016101</v>
      </c>
      <c r="N9263">
        <v>0.30883845175757901</v>
      </c>
      <c r="O9263">
        <v>0.34130757889190599</v>
      </c>
      <c r="P9263">
        <v>8.5954528568592106E-2</v>
      </c>
      <c r="Q9263">
        <v>7.0849617838194198E-2</v>
      </c>
      <c r="R9263">
        <v>0.116766364168777</v>
      </c>
      <c r="S9263">
        <v>7.6283458774950699E-2</v>
      </c>
    </row>
    <row r="9264" spans="1:19" x14ac:dyDescent="0.25">
      <c r="A9264">
        <v>13</v>
      </c>
      <c r="B9264">
        <v>50</v>
      </c>
      <c r="C9264">
        <v>960</v>
      </c>
      <c r="D9264">
        <v>100</v>
      </c>
      <c r="E9264">
        <v>10</v>
      </c>
      <c r="F9264" t="b">
        <v>0</v>
      </c>
      <c r="G9264">
        <v>2000</v>
      </c>
      <c r="H9264">
        <v>38</v>
      </c>
      <c r="I9264">
        <v>399</v>
      </c>
      <c r="J9264">
        <v>104</v>
      </c>
      <c r="K9264">
        <v>19.416040100250601</v>
      </c>
      <c r="L9264">
        <v>48.6516290726817</v>
      </c>
      <c r="N9264">
        <v>0.40641604783722901</v>
      </c>
      <c r="O9264">
        <v>7.4990375159852102E-2</v>
      </c>
      <c r="P9264">
        <v>0.18650221626333099</v>
      </c>
      <c r="Q9264">
        <v>0.15401972867325101</v>
      </c>
      <c r="R9264">
        <v>0.112018365364129</v>
      </c>
      <c r="S9264">
        <v>6.6053266702206501E-2</v>
      </c>
    </row>
    <row r="9265" spans="1:19" x14ac:dyDescent="0.25">
      <c r="A9265">
        <v>14</v>
      </c>
      <c r="B9265">
        <v>50</v>
      </c>
      <c r="C9265">
        <v>960</v>
      </c>
      <c r="D9265">
        <v>100</v>
      </c>
      <c r="E9265">
        <v>10</v>
      </c>
      <c r="F9265" t="b">
        <v>0</v>
      </c>
      <c r="G9265">
        <v>2000</v>
      </c>
      <c r="H9265">
        <v>38</v>
      </c>
      <c r="I9265">
        <v>378</v>
      </c>
      <c r="J9265">
        <v>98</v>
      </c>
      <c r="K9265">
        <v>15.201058201058199</v>
      </c>
      <c r="L9265">
        <v>45.724206349206298</v>
      </c>
      <c r="N9265">
        <v>0.37554991265721699</v>
      </c>
      <c r="O9265">
        <v>6.6570277136993802E-2</v>
      </c>
      <c r="P9265">
        <v>0.104834246900574</v>
      </c>
      <c r="Q9265">
        <v>5.9543629654306901E-2</v>
      </c>
      <c r="R9265">
        <v>0.34087199654445299</v>
      </c>
      <c r="S9265">
        <v>5.2629937106453098E-2</v>
      </c>
    </row>
    <row r="9266" spans="1:19" x14ac:dyDescent="0.25">
      <c r="A9266">
        <v>15</v>
      </c>
      <c r="B9266">
        <v>50</v>
      </c>
      <c r="C9266">
        <v>960</v>
      </c>
      <c r="D9266">
        <v>100</v>
      </c>
      <c r="E9266">
        <v>10</v>
      </c>
      <c r="F9266" t="b">
        <v>0</v>
      </c>
      <c r="G9266">
        <v>2000</v>
      </c>
      <c r="H9266">
        <v>38</v>
      </c>
      <c r="I9266">
        <v>288</v>
      </c>
      <c r="J9266">
        <v>107</v>
      </c>
      <c r="K9266">
        <v>17.5208333333333</v>
      </c>
      <c r="L9266">
        <v>44.6657986111111</v>
      </c>
      <c r="N9266">
        <v>0.29701312447336398</v>
      </c>
      <c r="O9266">
        <v>0.125206121270899</v>
      </c>
      <c r="P9266">
        <v>9.5432451385623604E-2</v>
      </c>
      <c r="Q9266">
        <v>0.196852177790039</v>
      </c>
      <c r="R9266">
        <v>0.17334273429625499</v>
      </c>
      <c r="S9266">
        <v>0.112153390783817</v>
      </c>
    </row>
    <row r="9267" spans="1:19" x14ac:dyDescent="0.25">
      <c r="A9267">
        <v>16</v>
      </c>
      <c r="B9267">
        <v>50</v>
      </c>
      <c r="C9267">
        <v>960</v>
      </c>
      <c r="D9267">
        <v>100</v>
      </c>
      <c r="E9267">
        <v>10</v>
      </c>
      <c r="F9267" t="b">
        <v>0</v>
      </c>
      <c r="G9267">
        <v>2000</v>
      </c>
      <c r="H9267">
        <v>38</v>
      </c>
      <c r="I9267">
        <v>372</v>
      </c>
      <c r="J9267">
        <v>99</v>
      </c>
      <c r="K9267">
        <v>17.586021505376301</v>
      </c>
      <c r="L9267">
        <v>49.941532258064498</v>
      </c>
      <c r="N9267">
        <v>0.27726467297885399</v>
      </c>
      <c r="O9267">
        <v>5.7962385984666402E-2</v>
      </c>
      <c r="P9267">
        <v>0.144905615247827</v>
      </c>
      <c r="Q9267">
        <v>0.12457141409394</v>
      </c>
      <c r="R9267">
        <v>0.31086238426344898</v>
      </c>
      <c r="S9267">
        <v>8.4433527431261604E-2</v>
      </c>
    </row>
    <row r="9268" spans="1:19" x14ac:dyDescent="0.25">
      <c r="A9268">
        <v>17</v>
      </c>
      <c r="B9268">
        <v>50</v>
      </c>
      <c r="C9268">
        <v>960</v>
      </c>
      <c r="D9268">
        <v>100</v>
      </c>
      <c r="E9268">
        <v>10</v>
      </c>
      <c r="F9268" t="b">
        <v>0</v>
      </c>
      <c r="G9268">
        <v>2000</v>
      </c>
      <c r="H9268">
        <v>38</v>
      </c>
      <c r="I9268">
        <v>254</v>
      </c>
      <c r="J9268">
        <v>97</v>
      </c>
      <c r="K9268">
        <v>17.291338582677099</v>
      </c>
      <c r="L9268">
        <v>45.7440944881889</v>
      </c>
      <c r="N9268">
        <v>0.40678126771762302</v>
      </c>
      <c r="O9268">
        <v>8.9163417691382099E-2</v>
      </c>
      <c r="P9268">
        <v>7.5831827880594699E-2</v>
      </c>
      <c r="Q9268">
        <v>0.22563519486570199</v>
      </c>
      <c r="R9268">
        <v>7.0424160516381201E-2</v>
      </c>
      <c r="S9268">
        <v>0.132164131328315</v>
      </c>
    </row>
    <row r="9269" spans="1:19" x14ac:dyDescent="0.25">
      <c r="A9269">
        <v>18</v>
      </c>
      <c r="B9269">
        <v>50</v>
      </c>
      <c r="C9269">
        <v>960</v>
      </c>
      <c r="D9269">
        <v>100</v>
      </c>
      <c r="E9269">
        <v>10</v>
      </c>
      <c r="F9269" t="b">
        <v>0</v>
      </c>
      <c r="G9269">
        <v>2000</v>
      </c>
      <c r="H9269">
        <v>38</v>
      </c>
      <c r="I9269">
        <v>190</v>
      </c>
      <c r="J9269">
        <v>89</v>
      </c>
      <c r="K9269">
        <v>24.094736842105199</v>
      </c>
      <c r="L9269">
        <v>48.288157894736798</v>
      </c>
      <c r="N9269">
        <v>0.44818751802171197</v>
      </c>
      <c r="O9269">
        <v>0.108632797529803</v>
      </c>
      <c r="P9269">
        <v>0.100056546747099</v>
      </c>
      <c r="Q9269">
        <v>4.2498055533388299E-2</v>
      </c>
      <c r="R9269">
        <v>0.20358898669485001</v>
      </c>
      <c r="S9269">
        <v>9.7036095473146095E-2</v>
      </c>
    </row>
    <row r="9270" spans="1:19" x14ac:dyDescent="0.25">
      <c r="A9270">
        <v>19</v>
      </c>
      <c r="B9270">
        <v>50</v>
      </c>
      <c r="C9270">
        <v>960</v>
      </c>
      <c r="D9270">
        <v>100</v>
      </c>
      <c r="E9270">
        <v>10</v>
      </c>
      <c r="F9270" t="b">
        <v>0</v>
      </c>
      <c r="G9270">
        <v>2000</v>
      </c>
      <c r="H9270">
        <v>38</v>
      </c>
      <c r="I9270">
        <v>305</v>
      </c>
      <c r="J9270">
        <v>95</v>
      </c>
      <c r="K9270">
        <v>16.281967213114701</v>
      </c>
      <c r="L9270">
        <v>45.7950819672131</v>
      </c>
      <c r="N9270">
        <v>0.195333262992401</v>
      </c>
      <c r="O9270">
        <v>8.9158423181014898E-2</v>
      </c>
      <c r="P9270">
        <v>0.22778367879261999</v>
      </c>
      <c r="Q9270">
        <v>0.17466153000853199</v>
      </c>
      <c r="R9270">
        <v>0.18360504543103401</v>
      </c>
      <c r="S9270">
        <v>0.12945805959439599</v>
      </c>
    </row>
    <row r="9271" spans="1:19" x14ac:dyDescent="0.25">
      <c r="A9271">
        <v>20</v>
      </c>
      <c r="B9271">
        <v>50</v>
      </c>
      <c r="C9271">
        <v>960</v>
      </c>
      <c r="D9271">
        <v>100</v>
      </c>
      <c r="E9271">
        <v>10</v>
      </c>
      <c r="F9271" t="b">
        <v>0</v>
      </c>
      <c r="G9271">
        <v>2000</v>
      </c>
      <c r="H9271">
        <v>38</v>
      </c>
      <c r="I9271">
        <v>348</v>
      </c>
      <c r="J9271">
        <v>89</v>
      </c>
      <c r="K9271">
        <v>19.255747126436699</v>
      </c>
      <c r="L9271">
        <v>49.2693965517241</v>
      </c>
      <c r="N9271">
        <v>0.22889517841489701</v>
      </c>
      <c r="O9271">
        <v>0.102680046657654</v>
      </c>
      <c r="P9271">
        <v>0.227921943020263</v>
      </c>
      <c r="Q9271">
        <v>0.12920469522092101</v>
      </c>
      <c r="R9271">
        <v>0.29523120939474601</v>
      </c>
      <c r="S9271">
        <v>1.6066927291514901E-2</v>
      </c>
    </row>
    <row r="9272" spans="1:19" x14ac:dyDescent="0.25">
      <c r="A9272">
        <v>2</v>
      </c>
      <c r="B9272">
        <v>50</v>
      </c>
      <c r="C9272">
        <v>960</v>
      </c>
      <c r="D9272">
        <v>100</v>
      </c>
      <c r="E9272">
        <v>10</v>
      </c>
      <c r="F9272" t="b">
        <v>1</v>
      </c>
      <c r="G9272">
        <v>2000</v>
      </c>
      <c r="H9272">
        <v>37</v>
      </c>
      <c r="I9272">
        <v>316</v>
      </c>
      <c r="J9272">
        <v>112</v>
      </c>
      <c r="K9272">
        <v>32.443037974683499</v>
      </c>
      <c r="L9272">
        <v>71.014240506329102</v>
      </c>
      <c r="N9272">
        <v>0.18644976556647799</v>
      </c>
      <c r="O9272">
        <v>3.1867526281488999E-2</v>
      </c>
      <c r="P9272">
        <v>0.32308418003476003</v>
      </c>
      <c r="Q9272">
        <v>4.1488090746504697E-2</v>
      </c>
      <c r="R9272">
        <v>0.38120880857991302</v>
      </c>
      <c r="S9272">
        <v>3.5901628790853603E-2</v>
      </c>
    </row>
    <row r="9273" spans="1:19" x14ac:dyDescent="0.25">
      <c r="A9273">
        <v>3</v>
      </c>
      <c r="B9273">
        <v>50</v>
      </c>
      <c r="C9273">
        <v>960</v>
      </c>
      <c r="D9273">
        <v>100</v>
      </c>
      <c r="E9273">
        <v>10</v>
      </c>
      <c r="F9273" t="b">
        <v>1</v>
      </c>
      <c r="G9273">
        <v>2000</v>
      </c>
      <c r="H9273">
        <v>37</v>
      </c>
      <c r="I9273">
        <v>360</v>
      </c>
      <c r="J9273">
        <v>100</v>
      </c>
      <c r="K9273">
        <v>33.438888888888798</v>
      </c>
      <c r="L9273">
        <v>71.002777777777695</v>
      </c>
      <c r="N9273">
        <v>0.20168686415316001</v>
      </c>
      <c r="O9273">
        <v>8.1497917478097995E-2</v>
      </c>
      <c r="P9273">
        <v>0.29047350206050299</v>
      </c>
      <c r="Q9273">
        <v>6.8181436429904402E-2</v>
      </c>
      <c r="R9273">
        <v>0.31639357202923302</v>
      </c>
      <c r="S9273">
        <v>4.1766707849100602E-2</v>
      </c>
    </row>
    <row r="9274" spans="1:19" x14ac:dyDescent="0.25">
      <c r="A9274">
        <v>4</v>
      </c>
      <c r="B9274">
        <v>50</v>
      </c>
      <c r="C9274">
        <v>960</v>
      </c>
      <c r="D9274">
        <v>100</v>
      </c>
      <c r="E9274">
        <v>10</v>
      </c>
      <c r="F9274" t="b">
        <v>1</v>
      </c>
      <c r="G9274">
        <v>2000</v>
      </c>
      <c r="H9274">
        <v>37</v>
      </c>
      <c r="I9274">
        <v>488</v>
      </c>
      <c r="J9274">
        <v>142</v>
      </c>
      <c r="K9274">
        <v>29.563524590163901</v>
      </c>
      <c r="L9274">
        <v>69.061475409836007</v>
      </c>
      <c r="N9274">
        <v>0.218320814445498</v>
      </c>
      <c r="O9274">
        <v>0.108901355421219</v>
      </c>
      <c r="P9274">
        <v>0.22917968202834099</v>
      </c>
      <c r="Q9274">
        <v>0.21291220309414699</v>
      </c>
      <c r="R9274">
        <v>0.165213109582108</v>
      </c>
      <c r="S9274">
        <v>6.5472835428685303E-2</v>
      </c>
    </row>
    <row r="9275" spans="1:19" x14ac:dyDescent="0.25">
      <c r="A9275">
        <v>1</v>
      </c>
      <c r="B9275">
        <v>50</v>
      </c>
      <c r="C9275">
        <v>960</v>
      </c>
      <c r="D9275">
        <v>100</v>
      </c>
      <c r="E9275">
        <v>10</v>
      </c>
      <c r="F9275" t="b">
        <v>1</v>
      </c>
      <c r="G9275">
        <v>2000</v>
      </c>
      <c r="H9275">
        <v>37</v>
      </c>
      <c r="I9275">
        <v>292</v>
      </c>
      <c r="J9275">
        <v>95</v>
      </c>
      <c r="K9275">
        <v>35.054794520547901</v>
      </c>
      <c r="L9275">
        <v>71.030821917808197</v>
      </c>
      <c r="N9275">
        <v>0.17191292128629401</v>
      </c>
      <c r="O9275">
        <v>5.0942050031754303E-2</v>
      </c>
      <c r="P9275">
        <v>0.314516661349724</v>
      </c>
      <c r="Q9275">
        <v>6.4189701110871106E-2</v>
      </c>
      <c r="R9275">
        <v>0.35284326672557398</v>
      </c>
      <c r="S9275">
        <v>4.5595399495780398E-2</v>
      </c>
    </row>
    <row r="9276" spans="1:19" x14ac:dyDescent="0.25">
      <c r="A9276">
        <v>5</v>
      </c>
      <c r="B9276">
        <v>50</v>
      </c>
      <c r="C9276">
        <v>960</v>
      </c>
      <c r="D9276">
        <v>100</v>
      </c>
      <c r="E9276">
        <v>10</v>
      </c>
      <c r="F9276" t="b">
        <v>1</v>
      </c>
      <c r="G9276">
        <v>2000</v>
      </c>
      <c r="H9276">
        <v>37</v>
      </c>
      <c r="I9276">
        <v>285</v>
      </c>
      <c r="J9276">
        <v>98</v>
      </c>
      <c r="K9276">
        <v>29.845614035087699</v>
      </c>
      <c r="L9276">
        <v>65.312280701754304</v>
      </c>
      <c r="N9276">
        <v>0.156611264506054</v>
      </c>
      <c r="O9276">
        <v>5.3713952148266603E-2</v>
      </c>
      <c r="P9276">
        <v>0.33768188094476698</v>
      </c>
      <c r="Q9276">
        <v>6.1117750465294197E-2</v>
      </c>
      <c r="R9276">
        <v>0.352061222713693</v>
      </c>
      <c r="S9276">
        <v>3.8813929221923303E-2</v>
      </c>
    </row>
    <row r="9277" spans="1:19" x14ac:dyDescent="0.25">
      <c r="A9277">
        <v>6</v>
      </c>
      <c r="B9277">
        <v>50</v>
      </c>
      <c r="C9277">
        <v>960</v>
      </c>
      <c r="D9277">
        <v>100</v>
      </c>
      <c r="E9277">
        <v>10</v>
      </c>
      <c r="F9277" t="b">
        <v>1</v>
      </c>
      <c r="G9277">
        <v>2000</v>
      </c>
      <c r="H9277">
        <v>37</v>
      </c>
      <c r="I9277">
        <v>328</v>
      </c>
      <c r="J9277">
        <v>108</v>
      </c>
      <c r="K9277">
        <v>30.600609756097501</v>
      </c>
      <c r="L9277">
        <v>69.528963414634106</v>
      </c>
      <c r="N9277">
        <v>0.20225051742186301</v>
      </c>
      <c r="O9277">
        <v>0.100966655245754</v>
      </c>
      <c r="P9277">
        <v>0.20796469852774299</v>
      </c>
      <c r="Q9277">
        <v>0.13958392766000099</v>
      </c>
      <c r="R9277">
        <v>0.337457032015403</v>
      </c>
      <c r="S9277">
        <v>1.1777169129234001E-2</v>
      </c>
    </row>
    <row r="9278" spans="1:19" x14ac:dyDescent="0.25">
      <c r="A9278">
        <v>7</v>
      </c>
      <c r="B9278">
        <v>50</v>
      </c>
      <c r="C9278">
        <v>960</v>
      </c>
      <c r="D9278">
        <v>100</v>
      </c>
      <c r="E9278">
        <v>10</v>
      </c>
      <c r="F9278" t="b">
        <v>1</v>
      </c>
      <c r="G9278">
        <v>2000</v>
      </c>
      <c r="H9278">
        <v>37</v>
      </c>
      <c r="I9278">
        <v>285</v>
      </c>
      <c r="J9278">
        <v>95</v>
      </c>
      <c r="K9278">
        <v>33.782456140350803</v>
      </c>
      <c r="L9278">
        <v>68.253508771929802</v>
      </c>
      <c r="N9278">
        <v>0.23378302635381901</v>
      </c>
      <c r="O9278">
        <v>0.172818518222041</v>
      </c>
      <c r="P9278">
        <v>0.30467198108581001</v>
      </c>
      <c r="Q9278">
        <v>6.9400194567041107E-2</v>
      </c>
      <c r="R9278">
        <v>0.21232186355886501</v>
      </c>
      <c r="S9278">
        <v>7.0044162124211799E-3</v>
      </c>
    </row>
    <row r="9279" spans="1:19" x14ac:dyDescent="0.25">
      <c r="A9279">
        <v>8</v>
      </c>
      <c r="B9279">
        <v>50</v>
      </c>
      <c r="C9279">
        <v>960</v>
      </c>
      <c r="D9279">
        <v>100</v>
      </c>
      <c r="E9279">
        <v>10</v>
      </c>
      <c r="F9279" t="b">
        <v>1</v>
      </c>
      <c r="G9279">
        <v>2000</v>
      </c>
      <c r="H9279">
        <v>37</v>
      </c>
      <c r="I9279">
        <v>288</v>
      </c>
      <c r="J9279">
        <v>102</v>
      </c>
      <c r="K9279">
        <v>32.6493055555555</v>
      </c>
      <c r="L9279">
        <v>68.1128472222222</v>
      </c>
      <c r="N9279">
        <v>0.177075059769017</v>
      </c>
      <c r="O9279">
        <v>9.7515621925758605E-2</v>
      </c>
      <c r="P9279">
        <v>0.20795693298978299</v>
      </c>
      <c r="Q9279">
        <v>0.15463591696214801</v>
      </c>
      <c r="R9279">
        <v>0.321170007529541</v>
      </c>
      <c r="S9279">
        <v>4.1646460823751098E-2</v>
      </c>
    </row>
    <row r="9280" spans="1:19" x14ac:dyDescent="0.25">
      <c r="A9280">
        <v>9</v>
      </c>
      <c r="B9280">
        <v>50</v>
      </c>
      <c r="C9280">
        <v>960</v>
      </c>
      <c r="D9280">
        <v>100</v>
      </c>
      <c r="E9280">
        <v>10</v>
      </c>
      <c r="F9280" t="b">
        <v>1</v>
      </c>
      <c r="G9280">
        <v>2000</v>
      </c>
      <c r="H9280">
        <v>37</v>
      </c>
      <c r="I9280">
        <v>316</v>
      </c>
      <c r="J9280">
        <v>113</v>
      </c>
      <c r="K9280">
        <v>34.471518987341703</v>
      </c>
      <c r="L9280">
        <v>71.784018987341696</v>
      </c>
      <c r="N9280">
        <v>0.31256651168816102</v>
      </c>
      <c r="O9280">
        <v>9.9083286482890998E-2</v>
      </c>
      <c r="P9280">
        <v>0.112385299361494</v>
      </c>
      <c r="Q9280">
        <v>0.17301707293476801</v>
      </c>
      <c r="R9280">
        <v>0.17464998242169599</v>
      </c>
      <c r="S9280">
        <v>0.12829784711098699</v>
      </c>
    </row>
    <row r="9281" spans="1:19" x14ac:dyDescent="0.25">
      <c r="A9281">
        <v>10</v>
      </c>
      <c r="B9281">
        <v>50</v>
      </c>
      <c r="C9281">
        <v>960</v>
      </c>
      <c r="D9281">
        <v>100</v>
      </c>
      <c r="E9281">
        <v>10</v>
      </c>
      <c r="F9281" t="b">
        <v>1</v>
      </c>
      <c r="G9281">
        <v>2000</v>
      </c>
      <c r="H9281">
        <v>37</v>
      </c>
      <c r="I9281">
        <v>404</v>
      </c>
      <c r="J9281">
        <v>113</v>
      </c>
      <c r="K9281">
        <v>30.782178217821698</v>
      </c>
      <c r="L9281">
        <v>68.076113861386105</v>
      </c>
      <c r="N9281">
        <v>0.29220235773701198</v>
      </c>
      <c r="O9281">
        <v>7.6277605326545095E-2</v>
      </c>
      <c r="P9281">
        <v>0.23457521965553399</v>
      </c>
      <c r="Q9281">
        <v>8.6350682026161196E-2</v>
      </c>
      <c r="R9281">
        <v>0.25772242416151298</v>
      </c>
      <c r="S9281">
        <v>5.2871711093233999E-2</v>
      </c>
    </row>
    <row r="9282" spans="1:19" x14ac:dyDescent="0.25">
      <c r="A9282">
        <v>11</v>
      </c>
      <c r="B9282">
        <v>50</v>
      </c>
      <c r="C9282">
        <v>960</v>
      </c>
      <c r="D9282">
        <v>100</v>
      </c>
      <c r="E9282">
        <v>10</v>
      </c>
      <c r="F9282" t="b">
        <v>0</v>
      </c>
      <c r="G9282">
        <v>2000</v>
      </c>
      <c r="H9282">
        <v>37</v>
      </c>
      <c r="I9282">
        <v>256</v>
      </c>
      <c r="J9282">
        <v>91</v>
      </c>
      <c r="K9282">
        <v>26.96484375</v>
      </c>
      <c r="L9282">
        <v>47.291015625</v>
      </c>
      <c r="N9282">
        <v>0.30367579534200201</v>
      </c>
      <c r="O9282">
        <v>9.6089199524276594E-2</v>
      </c>
      <c r="P9282">
        <v>0.182618443144659</v>
      </c>
      <c r="Q9282">
        <v>0.11085970383136499</v>
      </c>
      <c r="R9282">
        <v>0.19809618636910001</v>
      </c>
      <c r="S9282">
        <v>0.10866067178859599</v>
      </c>
    </row>
    <row r="9283" spans="1:19" x14ac:dyDescent="0.25">
      <c r="A9283">
        <v>12</v>
      </c>
      <c r="B9283">
        <v>50</v>
      </c>
      <c r="C9283">
        <v>960</v>
      </c>
      <c r="D9283">
        <v>100</v>
      </c>
      <c r="E9283">
        <v>10</v>
      </c>
      <c r="F9283" t="b">
        <v>0</v>
      </c>
      <c r="G9283">
        <v>2000</v>
      </c>
      <c r="H9283">
        <v>37</v>
      </c>
      <c r="I9283">
        <v>325</v>
      </c>
      <c r="J9283">
        <v>98</v>
      </c>
      <c r="K9283">
        <v>26.513846153846099</v>
      </c>
      <c r="L9283">
        <v>49.693076923076902</v>
      </c>
      <c r="N9283">
        <v>0.35728518098408601</v>
      </c>
      <c r="O9283">
        <v>0.14854994310129199</v>
      </c>
      <c r="P9283">
        <v>9.5526483359022196E-2</v>
      </c>
      <c r="Q9283">
        <v>0.169157734834782</v>
      </c>
      <c r="R9283">
        <v>9.2419313075272E-2</v>
      </c>
      <c r="S9283">
        <v>0.13706134464554401</v>
      </c>
    </row>
    <row r="9284" spans="1:19" x14ac:dyDescent="0.25">
      <c r="A9284">
        <v>13</v>
      </c>
      <c r="B9284">
        <v>50</v>
      </c>
      <c r="C9284">
        <v>960</v>
      </c>
      <c r="D9284">
        <v>100</v>
      </c>
      <c r="E9284">
        <v>10</v>
      </c>
      <c r="F9284" t="b">
        <v>0</v>
      </c>
      <c r="G9284">
        <v>2000</v>
      </c>
      <c r="H9284">
        <v>37</v>
      </c>
      <c r="I9284">
        <v>414</v>
      </c>
      <c r="J9284">
        <v>104</v>
      </c>
      <c r="K9284">
        <v>26.0217391304347</v>
      </c>
      <c r="L9284">
        <v>47.540458937197997</v>
      </c>
      <c r="N9284">
        <v>0.37096112074743698</v>
      </c>
      <c r="O9284">
        <v>0.11020094060317299</v>
      </c>
      <c r="P9284">
        <v>5.3384627111408997E-2</v>
      </c>
      <c r="Q9284">
        <v>0.140763022834232</v>
      </c>
      <c r="R9284">
        <v>0.22550484968016199</v>
      </c>
      <c r="S9284">
        <v>9.91854390235858E-2</v>
      </c>
    </row>
    <row r="9285" spans="1:19" x14ac:dyDescent="0.25">
      <c r="A9285">
        <v>14</v>
      </c>
      <c r="B9285">
        <v>50</v>
      </c>
      <c r="C9285">
        <v>960</v>
      </c>
      <c r="D9285">
        <v>100</v>
      </c>
      <c r="E9285">
        <v>10</v>
      </c>
      <c r="F9285" t="b">
        <v>0</v>
      </c>
      <c r="G9285">
        <v>2000</v>
      </c>
      <c r="H9285">
        <v>37</v>
      </c>
      <c r="I9285">
        <v>403</v>
      </c>
      <c r="J9285">
        <v>104</v>
      </c>
      <c r="K9285">
        <v>19.404466501240599</v>
      </c>
      <c r="L9285">
        <v>44.104218362282801</v>
      </c>
      <c r="N9285">
        <v>0.24548203286067799</v>
      </c>
      <c r="O9285">
        <v>5.5453093429841498E-2</v>
      </c>
      <c r="P9285">
        <v>6.7525636920676799E-2</v>
      </c>
      <c r="Q9285">
        <v>0.21662300738149301</v>
      </c>
      <c r="R9285">
        <v>0.25355670848200401</v>
      </c>
      <c r="S9285">
        <v>0.16135952092530501</v>
      </c>
    </row>
    <row r="9286" spans="1:19" x14ac:dyDescent="0.25">
      <c r="A9286">
        <v>15</v>
      </c>
      <c r="B9286">
        <v>50</v>
      </c>
      <c r="C9286">
        <v>960</v>
      </c>
      <c r="D9286">
        <v>100</v>
      </c>
      <c r="E9286">
        <v>10</v>
      </c>
      <c r="F9286" t="b">
        <v>0</v>
      </c>
      <c r="G9286">
        <v>2000</v>
      </c>
      <c r="H9286">
        <v>37</v>
      </c>
      <c r="I9286">
        <v>293</v>
      </c>
      <c r="J9286">
        <v>108</v>
      </c>
      <c r="K9286">
        <v>23.692832764505098</v>
      </c>
      <c r="L9286">
        <v>42.912116040955603</v>
      </c>
      <c r="N9286">
        <v>0.243336550403636</v>
      </c>
      <c r="O9286">
        <v>0.12388974323277401</v>
      </c>
      <c r="P9286">
        <v>5.5312239716947299E-2</v>
      </c>
      <c r="Q9286">
        <v>0.12673006156761399</v>
      </c>
      <c r="R9286">
        <v>0.33704554349033</v>
      </c>
      <c r="S9286">
        <v>0.11368586158869699</v>
      </c>
    </row>
    <row r="9287" spans="1:19" x14ac:dyDescent="0.25">
      <c r="A9287">
        <v>16</v>
      </c>
      <c r="B9287">
        <v>50</v>
      </c>
      <c r="C9287">
        <v>960</v>
      </c>
      <c r="D9287">
        <v>100</v>
      </c>
      <c r="E9287">
        <v>10</v>
      </c>
      <c r="F9287" t="b">
        <v>0</v>
      </c>
      <c r="G9287">
        <v>2000</v>
      </c>
      <c r="H9287">
        <v>37</v>
      </c>
      <c r="I9287">
        <v>383</v>
      </c>
      <c r="J9287">
        <v>104</v>
      </c>
      <c r="K9287">
        <v>24.762402088772799</v>
      </c>
      <c r="L9287">
        <v>48.808093994777998</v>
      </c>
      <c r="N9287">
        <v>0.35360287548153302</v>
      </c>
      <c r="O9287">
        <v>8.0989851960183795E-2</v>
      </c>
      <c r="P9287">
        <v>9.53386902503114E-2</v>
      </c>
      <c r="Q9287">
        <v>0.116055196534418</v>
      </c>
      <c r="R9287">
        <v>0.21182240521618501</v>
      </c>
      <c r="S9287">
        <v>0.14219098055736601</v>
      </c>
    </row>
    <row r="9288" spans="1:19" x14ac:dyDescent="0.25">
      <c r="A9288">
        <v>17</v>
      </c>
      <c r="B9288">
        <v>50</v>
      </c>
      <c r="C9288">
        <v>960</v>
      </c>
      <c r="D9288">
        <v>100</v>
      </c>
      <c r="E9288">
        <v>10</v>
      </c>
      <c r="F9288" t="b">
        <v>0</v>
      </c>
      <c r="G9288">
        <v>2000</v>
      </c>
      <c r="H9288">
        <v>37</v>
      </c>
      <c r="I9288">
        <v>263</v>
      </c>
      <c r="J9288">
        <v>98</v>
      </c>
      <c r="K9288">
        <v>24.673003802281301</v>
      </c>
      <c r="L9288">
        <v>43.951520912547501</v>
      </c>
      <c r="N9288">
        <v>0.49494371722012398</v>
      </c>
      <c r="O9288">
        <v>6.3070386542305706E-2</v>
      </c>
      <c r="P9288">
        <v>7.1618255148132706E-2</v>
      </c>
      <c r="Q9288">
        <v>0.101199242810565</v>
      </c>
      <c r="R9288">
        <v>0.22531791607861301</v>
      </c>
      <c r="S9288">
        <v>4.3850482200257897E-2</v>
      </c>
    </row>
    <row r="9289" spans="1:19" x14ac:dyDescent="0.25">
      <c r="A9289">
        <v>18</v>
      </c>
      <c r="B9289">
        <v>50</v>
      </c>
      <c r="C9289">
        <v>960</v>
      </c>
      <c r="D9289">
        <v>100</v>
      </c>
      <c r="E9289">
        <v>10</v>
      </c>
      <c r="F9289" t="b">
        <v>0</v>
      </c>
      <c r="G9289">
        <v>2000</v>
      </c>
      <c r="H9289">
        <v>37</v>
      </c>
      <c r="I9289">
        <v>192</v>
      </c>
      <c r="J9289">
        <v>89</v>
      </c>
      <c r="K9289">
        <v>28.109375</v>
      </c>
      <c r="L9289">
        <v>47.4986979166666</v>
      </c>
      <c r="N9289">
        <v>0.18717525331437501</v>
      </c>
      <c r="O9289">
        <v>4.5920060672292103E-2</v>
      </c>
      <c r="P9289">
        <v>0.13254573134200401</v>
      </c>
      <c r="Q9289">
        <v>8.9572993567244796E-2</v>
      </c>
      <c r="R9289">
        <v>0.32593808980389299</v>
      </c>
      <c r="S9289">
        <v>0.21884787130018901</v>
      </c>
    </row>
    <row r="9290" spans="1:19" x14ac:dyDescent="0.25">
      <c r="A9290">
        <v>19</v>
      </c>
      <c r="B9290">
        <v>50</v>
      </c>
      <c r="C9290">
        <v>960</v>
      </c>
      <c r="D9290">
        <v>100</v>
      </c>
      <c r="E9290">
        <v>10</v>
      </c>
      <c r="F9290" t="b">
        <v>0</v>
      </c>
      <c r="G9290">
        <v>2000</v>
      </c>
      <c r="H9290">
        <v>37</v>
      </c>
      <c r="I9290">
        <v>311</v>
      </c>
      <c r="J9290">
        <v>105</v>
      </c>
      <c r="K9290">
        <v>18.035369774919602</v>
      </c>
      <c r="L9290">
        <v>43.772508038585201</v>
      </c>
      <c r="N9290">
        <v>0.19655470887556201</v>
      </c>
      <c r="O9290">
        <v>9.9871791811301694E-2</v>
      </c>
      <c r="P9290">
        <v>0.33608666416295202</v>
      </c>
      <c r="Q9290">
        <v>4.02674582812452E-2</v>
      </c>
      <c r="R9290">
        <v>0.28562799915241899</v>
      </c>
      <c r="S9290">
        <v>4.1591377716519003E-2</v>
      </c>
    </row>
    <row r="9291" spans="1:19" x14ac:dyDescent="0.25">
      <c r="A9291">
        <v>20</v>
      </c>
      <c r="B9291">
        <v>50</v>
      </c>
      <c r="C9291">
        <v>960</v>
      </c>
      <c r="D9291">
        <v>100</v>
      </c>
      <c r="E9291">
        <v>10</v>
      </c>
      <c r="F9291" t="b">
        <v>0</v>
      </c>
      <c r="G9291">
        <v>2000</v>
      </c>
      <c r="H9291">
        <v>37</v>
      </c>
      <c r="I9291">
        <v>360</v>
      </c>
      <c r="J9291">
        <v>96</v>
      </c>
      <c r="K9291">
        <v>21.672222222222199</v>
      </c>
      <c r="L9291">
        <v>48.338888888888803</v>
      </c>
      <c r="N9291">
        <v>0.24433828698586299</v>
      </c>
      <c r="O9291">
        <v>4.3891778733839801E-2</v>
      </c>
      <c r="P9291">
        <v>0.237579921829358</v>
      </c>
      <c r="Q9291">
        <v>9.3676426593834905E-2</v>
      </c>
      <c r="R9291">
        <v>0.35148964050661702</v>
      </c>
      <c r="S9291">
        <v>2.9023945350485698E-2</v>
      </c>
    </row>
    <row r="9292" spans="1:19" x14ac:dyDescent="0.25">
      <c r="A9292">
        <v>2</v>
      </c>
      <c r="B9292">
        <v>50</v>
      </c>
      <c r="C9292">
        <v>960</v>
      </c>
      <c r="D9292">
        <v>100</v>
      </c>
      <c r="E9292">
        <v>10</v>
      </c>
      <c r="F9292" t="b">
        <v>1</v>
      </c>
      <c r="G9292">
        <v>2000</v>
      </c>
      <c r="H9292">
        <v>36</v>
      </c>
      <c r="I9292">
        <v>340</v>
      </c>
      <c r="J9292">
        <v>112</v>
      </c>
      <c r="K9292">
        <v>31.288235294117602</v>
      </c>
      <c r="L9292">
        <v>66.322058823529403</v>
      </c>
      <c r="N9292">
        <v>0.21228784889517999</v>
      </c>
      <c r="O9292">
        <v>0.103076817331825</v>
      </c>
      <c r="P9292">
        <v>0.20462957958498701</v>
      </c>
      <c r="Q9292">
        <v>0.173930793570928</v>
      </c>
      <c r="R9292">
        <v>0.22558401138387599</v>
      </c>
      <c r="S9292">
        <v>8.04909492332017E-2</v>
      </c>
    </row>
    <row r="9293" spans="1:19" x14ac:dyDescent="0.25">
      <c r="A9293">
        <v>3</v>
      </c>
      <c r="B9293">
        <v>50</v>
      </c>
      <c r="C9293">
        <v>960</v>
      </c>
      <c r="D9293">
        <v>100</v>
      </c>
      <c r="E9293">
        <v>10</v>
      </c>
      <c r="F9293" t="b">
        <v>1</v>
      </c>
      <c r="G9293">
        <v>2000</v>
      </c>
      <c r="H9293">
        <v>36</v>
      </c>
      <c r="I9293">
        <v>371</v>
      </c>
      <c r="J9293">
        <v>100</v>
      </c>
      <c r="K9293">
        <v>31.781671159029599</v>
      </c>
      <c r="L9293">
        <v>68.609838274932599</v>
      </c>
      <c r="N9293">
        <v>0.162432102112475</v>
      </c>
      <c r="O9293">
        <v>5.0420246211824601E-2</v>
      </c>
      <c r="P9293">
        <v>0.32197320592917</v>
      </c>
      <c r="Q9293">
        <v>7.4460701368651502E-2</v>
      </c>
      <c r="R9293">
        <v>0.35930215104022201</v>
      </c>
      <c r="S9293">
        <v>3.1411593337655003E-2</v>
      </c>
    </row>
    <row r="9294" spans="1:19" x14ac:dyDescent="0.25">
      <c r="A9294">
        <v>4</v>
      </c>
      <c r="B9294">
        <v>50</v>
      </c>
      <c r="C9294">
        <v>960</v>
      </c>
      <c r="D9294">
        <v>100</v>
      </c>
      <c r="E9294">
        <v>10</v>
      </c>
      <c r="F9294" t="b">
        <v>1</v>
      </c>
      <c r="G9294">
        <v>2000</v>
      </c>
      <c r="H9294">
        <v>36</v>
      </c>
      <c r="I9294">
        <v>509</v>
      </c>
      <c r="J9294">
        <v>142</v>
      </c>
      <c r="K9294">
        <v>30.035363457760301</v>
      </c>
      <c r="L9294">
        <v>66.343320235756295</v>
      </c>
      <c r="N9294">
        <v>0.123213379042033</v>
      </c>
      <c r="O9294">
        <v>0.104010685921903</v>
      </c>
      <c r="P9294">
        <v>0.207960477084775</v>
      </c>
      <c r="Q9294">
        <v>0.23153886173478</v>
      </c>
      <c r="R9294">
        <v>0.264747778960777</v>
      </c>
      <c r="S9294">
        <v>6.8528817255729194E-2</v>
      </c>
    </row>
    <row r="9295" spans="1:19" x14ac:dyDescent="0.25">
      <c r="A9295">
        <v>1</v>
      </c>
      <c r="B9295">
        <v>50</v>
      </c>
      <c r="C9295">
        <v>960</v>
      </c>
      <c r="D9295">
        <v>100</v>
      </c>
      <c r="E9295">
        <v>10</v>
      </c>
      <c r="F9295" t="b">
        <v>1</v>
      </c>
      <c r="G9295">
        <v>2000</v>
      </c>
      <c r="H9295">
        <v>36</v>
      </c>
      <c r="I9295">
        <v>297</v>
      </c>
      <c r="J9295">
        <v>95</v>
      </c>
      <c r="K9295">
        <v>34.2424242424242</v>
      </c>
      <c r="L9295">
        <v>68.637205387205299</v>
      </c>
      <c r="N9295">
        <v>0.20578254376042801</v>
      </c>
      <c r="O9295">
        <v>0.137335549818139</v>
      </c>
      <c r="P9295">
        <v>0.324061257506219</v>
      </c>
      <c r="Q9295">
        <v>7.3583630680079407E-2</v>
      </c>
      <c r="R9295">
        <v>0.22651072830434699</v>
      </c>
      <c r="S9295">
        <v>3.2726289930785003E-2</v>
      </c>
    </row>
    <row r="9296" spans="1:19" x14ac:dyDescent="0.25">
      <c r="A9296">
        <v>5</v>
      </c>
      <c r="B9296">
        <v>50</v>
      </c>
      <c r="C9296">
        <v>960</v>
      </c>
      <c r="D9296">
        <v>100</v>
      </c>
      <c r="E9296">
        <v>10</v>
      </c>
      <c r="F9296" t="b">
        <v>1</v>
      </c>
      <c r="G9296">
        <v>2000</v>
      </c>
      <c r="H9296">
        <v>36</v>
      </c>
      <c r="I9296">
        <v>297</v>
      </c>
      <c r="J9296">
        <v>98</v>
      </c>
      <c r="K9296">
        <v>29.717171717171698</v>
      </c>
      <c r="L9296">
        <v>63.303872053871999</v>
      </c>
      <c r="N9296">
        <v>0.18286747492457001</v>
      </c>
      <c r="O9296">
        <v>9.5489795440457104E-2</v>
      </c>
      <c r="P9296">
        <v>0.29693704648033997</v>
      </c>
      <c r="Q9296">
        <v>0.123288230036984</v>
      </c>
      <c r="R9296">
        <v>0.25968143200650701</v>
      </c>
      <c r="S9296">
        <v>4.1736021111138798E-2</v>
      </c>
    </row>
    <row r="9297" spans="1:19" x14ac:dyDescent="0.25">
      <c r="A9297">
        <v>6</v>
      </c>
      <c r="B9297">
        <v>50</v>
      </c>
      <c r="C9297">
        <v>960</v>
      </c>
      <c r="D9297">
        <v>100</v>
      </c>
      <c r="E9297">
        <v>10</v>
      </c>
      <c r="F9297" t="b">
        <v>1</v>
      </c>
      <c r="G9297">
        <v>2000</v>
      </c>
      <c r="H9297">
        <v>36</v>
      </c>
      <c r="I9297">
        <v>340</v>
      </c>
      <c r="J9297">
        <v>108</v>
      </c>
      <c r="K9297">
        <v>30.8735294117647</v>
      </c>
      <c r="L9297">
        <v>68.3838235294117</v>
      </c>
      <c r="N9297">
        <v>0.174392122415363</v>
      </c>
      <c r="O9297">
        <v>8.9669247238031102E-2</v>
      </c>
      <c r="P9297">
        <v>0.30867277682086403</v>
      </c>
      <c r="Q9297">
        <v>9.2069181023064495E-2</v>
      </c>
      <c r="R9297">
        <v>0.26469320134702001</v>
      </c>
      <c r="S9297">
        <v>7.0503471155655695E-2</v>
      </c>
    </row>
    <row r="9298" spans="1:19" x14ac:dyDescent="0.25">
      <c r="A9298">
        <v>7</v>
      </c>
      <c r="B9298">
        <v>50</v>
      </c>
      <c r="C9298">
        <v>960</v>
      </c>
      <c r="D9298">
        <v>100</v>
      </c>
      <c r="E9298">
        <v>10</v>
      </c>
      <c r="F9298" t="b">
        <v>1</v>
      </c>
      <c r="G9298">
        <v>2000</v>
      </c>
      <c r="H9298">
        <v>36</v>
      </c>
      <c r="I9298">
        <v>273</v>
      </c>
      <c r="J9298">
        <v>95</v>
      </c>
      <c r="K9298">
        <v>33.494505494505397</v>
      </c>
      <c r="L9298">
        <v>68.468864468864396</v>
      </c>
      <c r="N9298">
        <v>0.349264739481495</v>
      </c>
      <c r="O9298">
        <v>8.9052674408673302E-2</v>
      </c>
      <c r="P9298">
        <v>0.21051357410546101</v>
      </c>
      <c r="Q9298">
        <v>4.7984287079170601E-2</v>
      </c>
      <c r="R9298">
        <v>0.28398887878440099</v>
      </c>
      <c r="S9298">
        <v>1.9195846140797401E-2</v>
      </c>
    </row>
    <row r="9299" spans="1:19" x14ac:dyDescent="0.25">
      <c r="A9299">
        <v>8</v>
      </c>
      <c r="B9299">
        <v>50</v>
      </c>
      <c r="C9299">
        <v>960</v>
      </c>
      <c r="D9299">
        <v>100</v>
      </c>
      <c r="E9299">
        <v>10</v>
      </c>
      <c r="F9299" t="b">
        <v>1</v>
      </c>
      <c r="G9299">
        <v>2000</v>
      </c>
      <c r="H9299">
        <v>36</v>
      </c>
      <c r="I9299">
        <v>308</v>
      </c>
      <c r="J9299">
        <v>102</v>
      </c>
      <c r="K9299">
        <v>31.707792207792199</v>
      </c>
      <c r="L9299">
        <v>64.843344155844093</v>
      </c>
      <c r="N9299">
        <v>0.240803985374964</v>
      </c>
      <c r="O9299">
        <v>9.70057620770573E-2</v>
      </c>
      <c r="P9299">
        <v>0.29239936037842001</v>
      </c>
      <c r="Q9299">
        <v>6.2525453906615097E-2</v>
      </c>
      <c r="R9299">
        <v>0.279908334234796</v>
      </c>
      <c r="S9299">
        <v>2.7357104028147599E-2</v>
      </c>
    </row>
    <row r="9300" spans="1:19" x14ac:dyDescent="0.25">
      <c r="A9300">
        <v>9</v>
      </c>
      <c r="B9300">
        <v>50</v>
      </c>
      <c r="C9300">
        <v>960</v>
      </c>
      <c r="D9300">
        <v>100</v>
      </c>
      <c r="E9300">
        <v>10</v>
      </c>
      <c r="F9300" t="b">
        <v>1</v>
      </c>
      <c r="G9300">
        <v>2000</v>
      </c>
      <c r="H9300">
        <v>36</v>
      </c>
      <c r="I9300">
        <v>343</v>
      </c>
      <c r="J9300">
        <v>113</v>
      </c>
      <c r="K9300">
        <v>34.069970845481002</v>
      </c>
      <c r="L9300">
        <v>66.937317784256507</v>
      </c>
      <c r="N9300">
        <v>0.27714286205070499</v>
      </c>
      <c r="O9300">
        <v>0.16493763593774199</v>
      </c>
      <c r="P9300">
        <v>7.25412521423969E-2</v>
      </c>
      <c r="Q9300">
        <v>8.1877002999240597E-2</v>
      </c>
      <c r="R9300">
        <v>0.15266422831455401</v>
      </c>
      <c r="S9300">
        <v>0.250837018555359</v>
      </c>
    </row>
    <row r="9301" spans="1:19" x14ac:dyDescent="0.25">
      <c r="A9301">
        <v>10</v>
      </c>
      <c r="B9301">
        <v>50</v>
      </c>
      <c r="C9301">
        <v>960</v>
      </c>
      <c r="D9301">
        <v>100</v>
      </c>
      <c r="E9301">
        <v>10</v>
      </c>
      <c r="F9301" t="b">
        <v>1</v>
      </c>
      <c r="G9301">
        <v>2000</v>
      </c>
      <c r="H9301">
        <v>36</v>
      </c>
      <c r="I9301">
        <v>415</v>
      </c>
      <c r="J9301">
        <v>113</v>
      </c>
      <c r="K9301">
        <v>31.118072289156601</v>
      </c>
      <c r="L9301">
        <v>66.889156626505994</v>
      </c>
      <c r="N9301">
        <v>0.27224496036255502</v>
      </c>
      <c r="O9301">
        <v>0.23172861200983699</v>
      </c>
      <c r="P9301">
        <v>0.19245443042864699</v>
      </c>
      <c r="Q9301">
        <v>0.11937604223259</v>
      </c>
      <c r="R9301">
        <v>7.1050912314996204E-2</v>
      </c>
      <c r="S9301">
        <v>0.113145042651373</v>
      </c>
    </row>
    <row r="9302" spans="1:19" x14ac:dyDescent="0.25">
      <c r="A9302">
        <v>11</v>
      </c>
      <c r="B9302">
        <v>50</v>
      </c>
      <c r="C9302">
        <v>960</v>
      </c>
      <c r="D9302">
        <v>100</v>
      </c>
      <c r="E9302">
        <v>10</v>
      </c>
      <c r="F9302" t="b">
        <v>0</v>
      </c>
      <c r="G9302">
        <v>2000</v>
      </c>
      <c r="H9302">
        <v>36</v>
      </c>
      <c r="I9302">
        <v>264</v>
      </c>
      <c r="J9302">
        <v>91</v>
      </c>
      <c r="K9302">
        <v>29.734848484848399</v>
      </c>
      <c r="L9302">
        <v>45.484848484848399</v>
      </c>
      <c r="N9302">
        <v>0.35234484924780701</v>
      </c>
      <c r="O9302">
        <v>0.11318456102274101</v>
      </c>
      <c r="P9302">
        <v>4.6677872161548499E-2</v>
      </c>
      <c r="Q9302">
        <v>0.182384450773769</v>
      </c>
      <c r="R9302">
        <v>0.20679622235374701</v>
      </c>
      <c r="S9302">
        <v>9.8612044440384794E-2</v>
      </c>
    </row>
    <row r="9303" spans="1:19" x14ac:dyDescent="0.25">
      <c r="A9303">
        <v>12</v>
      </c>
      <c r="B9303">
        <v>50</v>
      </c>
      <c r="C9303">
        <v>960</v>
      </c>
      <c r="D9303">
        <v>100</v>
      </c>
      <c r="E9303">
        <v>10</v>
      </c>
      <c r="F9303" t="b">
        <v>0</v>
      </c>
      <c r="G9303">
        <v>2000</v>
      </c>
      <c r="H9303">
        <v>36</v>
      </c>
      <c r="I9303">
        <v>339</v>
      </c>
      <c r="J9303">
        <v>98</v>
      </c>
      <c r="K9303">
        <v>33.294985250737398</v>
      </c>
      <c r="L9303">
        <v>49.935840707964601</v>
      </c>
      <c r="N9303">
        <v>0.30220088890553798</v>
      </c>
      <c r="O9303">
        <v>6.50491345576064E-2</v>
      </c>
      <c r="P9303">
        <v>0.118627889233165</v>
      </c>
      <c r="Q9303">
        <v>0.11819903637156701</v>
      </c>
      <c r="R9303">
        <v>0.26572173064141402</v>
      </c>
      <c r="S9303">
        <v>0.130201320290707</v>
      </c>
    </row>
    <row r="9304" spans="1:19" x14ac:dyDescent="0.25">
      <c r="A9304">
        <v>13</v>
      </c>
      <c r="B9304">
        <v>50</v>
      </c>
      <c r="C9304">
        <v>960</v>
      </c>
      <c r="D9304">
        <v>100</v>
      </c>
      <c r="E9304">
        <v>10</v>
      </c>
      <c r="F9304" t="b">
        <v>0</v>
      </c>
      <c r="G9304">
        <v>2000</v>
      </c>
      <c r="H9304">
        <v>36</v>
      </c>
      <c r="I9304">
        <v>438</v>
      </c>
      <c r="J9304">
        <v>105</v>
      </c>
      <c r="K9304">
        <v>28.221461187214601</v>
      </c>
      <c r="L9304">
        <v>46.122146118721403</v>
      </c>
      <c r="N9304">
        <v>0.33404368922688699</v>
      </c>
      <c r="O9304">
        <v>0.106554664254811</v>
      </c>
      <c r="P9304">
        <v>9.3378974386823896E-2</v>
      </c>
      <c r="Q9304">
        <v>0.192903757275526</v>
      </c>
      <c r="R9304">
        <v>0.15236007927096201</v>
      </c>
      <c r="S9304">
        <v>0.120758835584988</v>
      </c>
    </row>
    <row r="9305" spans="1:19" x14ac:dyDescent="0.25">
      <c r="A9305">
        <v>14</v>
      </c>
      <c r="B9305">
        <v>50</v>
      </c>
      <c r="C9305">
        <v>960</v>
      </c>
      <c r="D9305">
        <v>100</v>
      </c>
      <c r="E9305">
        <v>10</v>
      </c>
      <c r="F9305" t="b">
        <v>0</v>
      </c>
      <c r="G9305">
        <v>2000</v>
      </c>
      <c r="H9305">
        <v>36</v>
      </c>
      <c r="I9305">
        <v>428</v>
      </c>
      <c r="J9305">
        <v>105</v>
      </c>
      <c r="K9305">
        <v>24.280373831775702</v>
      </c>
      <c r="L9305">
        <v>42.639602803738299</v>
      </c>
      <c r="N9305">
        <v>0.27675678105962198</v>
      </c>
      <c r="O9305">
        <v>0.119646883582779</v>
      </c>
      <c r="P9305">
        <v>7.0924151687061496E-2</v>
      </c>
      <c r="Q9305">
        <v>3.2649695530400598E-2</v>
      </c>
      <c r="R9305">
        <v>0.41382057413605799</v>
      </c>
      <c r="S9305">
        <v>8.6201914004076993E-2</v>
      </c>
    </row>
    <row r="9306" spans="1:19" x14ac:dyDescent="0.25">
      <c r="A9306">
        <v>15</v>
      </c>
      <c r="B9306">
        <v>50</v>
      </c>
      <c r="C9306">
        <v>960</v>
      </c>
      <c r="D9306">
        <v>100</v>
      </c>
      <c r="E9306">
        <v>10</v>
      </c>
      <c r="F9306" t="b">
        <v>0</v>
      </c>
      <c r="G9306">
        <v>2000</v>
      </c>
      <c r="H9306">
        <v>36</v>
      </c>
      <c r="I9306">
        <v>287</v>
      </c>
      <c r="J9306">
        <v>108</v>
      </c>
      <c r="K9306">
        <v>27.247386759581801</v>
      </c>
      <c r="L9306">
        <v>43.778745644599297</v>
      </c>
      <c r="N9306">
        <v>0.37628342173506502</v>
      </c>
      <c r="O9306">
        <v>0.13896864846743301</v>
      </c>
      <c r="P9306">
        <v>3.2444631818726102E-2</v>
      </c>
      <c r="Q9306">
        <v>0.153036515867192</v>
      </c>
      <c r="R9306">
        <v>7.5627415843493195E-2</v>
      </c>
      <c r="S9306">
        <v>0.223639366268089</v>
      </c>
    </row>
    <row r="9307" spans="1:19" x14ac:dyDescent="0.25">
      <c r="A9307">
        <v>16</v>
      </c>
      <c r="B9307">
        <v>50</v>
      </c>
      <c r="C9307">
        <v>960</v>
      </c>
      <c r="D9307">
        <v>100</v>
      </c>
      <c r="E9307">
        <v>10</v>
      </c>
      <c r="F9307" t="b">
        <v>0</v>
      </c>
      <c r="G9307">
        <v>2000</v>
      </c>
      <c r="H9307">
        <v>36</v>
      </c>
      <c r="I9307">
        <v>388</v>
      </c>
      <c r="J9307">
        <v>104</v>
      </c>
      <c r="K9307">
        <v>30.2268041237113</v>
      </c>
      <c r="L9307">
        <v>46.8440721649484</v>
      </c>
      <c r="N9307">
        <v>0.32650974037692698</v>
      </c>
      <c r="O9307">
        <v>0.25277792814927003</v>
      </c>
      <c r="P9307">
        <v>2.97585676661818E-2</v>
      </c>
      <c r="Q9307">
        <v>0.130391634110437</v>
      </c>
      <c r="R9307">
        <v>0.18990547205967201</v>
      </c>
      <c r="S9307">
        <v>7.06566576375105E-2</v>
      </c>
    </row>
    <row r="9308" spans="1:19" x14ac:dyDescent="0.25">
      <c r="A9308">
        <v>17</v>
      </c>
      <c r="B9308">
        <v>50</v>
      </c>
      <c r="C9308">
        <v>960</v>
      </c>
      <c r="D9308">
        <v>100</v>
      </c>
      <c r="E9308">
        <v>10</v>
      </c>
      <c r="F9308" t="b">
        <v>0</v>
      </c>
      <c r="G9308">
        <v>2000</v>
      </c>
      <c r="H9308">
        <v>36</v>
      </c>
      <c r="I9308">
        <v>266</v>
      </c>
      <c r="J9308">
        <v>98</v>
      </c>
      <c r="K9308">
        <v>27.657894736842099</v>
      </c>
      <c r="L9308">
        <v>42.437969924812002</v>
      </c>
      <c r="N9308">
        <v>0.348937136363073</v>
      </c>
      <c r="O9308">
        <v>8.5347557148012496E-2</v>
      </c>
      <c r="P9308">
        <v>9.1689571552270893E-2</v>
      </c>
      <c r="Q9308">
        <v>0.227250908067442</v>
      </c>
      <c r="R9308">
        <v>0.16801369639703301</v>
      </c>
      <c r="S9308">
        <v>7.8761130472167401E-2</v>
      </c>
    </row>
    <row r="9309" spans="1:19" x14ac:dyDescent="0.25">
      <c r="A9309">
        <v>18</v>
      </c>
      <c r="B9309">
        <v>50</v>
      </c>
      <c r="C9309">
        <v>960</v>
      </c>
      <c r="D9309">
        <v>100</v>
      </c>
      <c r="E9309">
        <v>10</v>
      </c>
      <c r="F9309" t="b">
        <v>0</v>
      </c>
      <c r="G9309">
        <v>2000</v>
      </c>
      <c r="H9309">
        <v>36</v>
      </c>
      <c r="I9309">
        <v>206</v>
      </c>
      <c r="J9309">
        <v>89</v>
      </c>
      <c r="K9309">
        <v>29.9660194174757</v>
      </c>
      <c r="L9309">
        <v>46.692961165048501</v>
      </c>
      <c r="N9309">
        <v>0.26387010590422</v>
      </c>
      <c r="O9309">
        <v>3.30286786911652E-2</v>
      </c>
      <c r="P9309">
        <v>4.2492019530779697E-2</v>
      </c>
      <c r="Q9309">
        <v>0.12064652520055499</v>
      </c>
      <c r="R9309">
        <v>0.41906649775244798</v>
      </c>
      <c r="S9309">
        <v>0.12089617292082901</v>
      </c>
    </row>
    <row r="9310" spans="1:19" x14ac:dyDescent="0.25">
      <c r="A9310">
        <v>19</v>
      </c>
      <c r="B9310">
        <v>50</v>
      </c>
      <c r="C9310">
        <v>960</v>
      </c>
      <c r="D9310">
        <v>100</v>
      </c>
      <c r="E9310">
        <v>10</v>
      </c>
      <c r="F9310" t="b">
        <v>0</v>
      </c>
      <c r="G9310">
        <v>2000</v>
      </c>
      <c r="H9310">
        <v>36</v>
      </c>
      <c r="I9310">
        <v>327</v>
      </c>
      <c r="J9310">
        <v>106</v>
      </c>
      <c r="K9310">
        <v>25.269113149847001</v>
      </c>
      <c r="L9310">
        <v>42.682721712538203</v>
      </c>
      <c r="N9310">
        <v>0.217908838556265</v>
      </c>
      <c r="O9310">
        <v>0.113497599902633</v>
      </c>
      <c r="P9310">
        <v>0.14750584785229101</v>
      </c>
      <c r="Q9310">
        <v>0.102691279758335</v>
      </c>
      <c r="R9310">
        <v>0.26138697513215498</v>
      </c>
      <c r="S9310">
        <v>0.15700945879831801</v>
      </c>
    </row>
    <row r="9311" spans="1:19" x14ac:dyDescent="0.25">
      <c r="A9311">
        <v>20</v>
      </c>
      <c r="B9311">
        <v>50</v>
      </c>
      <c r="C9311">
        <v>960</v>
      </c>
      <c r="D9311">
        <v>100</v>
      </c>
      <c r="E9311">
        <v>10</v>
      </c>
      <c r="F9311" t="b">
        <v>0</v>
      </c>
      <c r="G9311">
        <v>2000</v>
      </c>
      <c r="H9311">
        <v>36</v>
      </c>
      <c r="I9311">
        <v>378</v>
      </c>
      <c r="J9311">
        <v>97</v>
      </c>
      <c r="K9311">
        <v>29.351851851851801</v>
      </c>
      <c r="L9311">
        <v>47.265873015872998</v>
      </c>
      <c r="N9311">
        <v>0.16988145063735499</v>
      </c>
      <c r="O9311">
        <v>1.8518121598314698E-2</v>
      </c>
      <c r="P9311">
        <v>0.27535757850824499</v>
      </c>
      <c r="Q9311">
        <v>3.81850068690954E-2</v>
      </c>
      <c r="R9311">
        <v>0.44518181454512301</v>
      </c>
      <c r="S9311">
        <v>5.28760278418655E-2</v>
      </c>
    </row>
    <row r="9312" spans="1:19" x14ac:dyDescent="0.25">
      <c r="A9312">
        <v>2</v>
      </c>
      <c r="B9312">
        <v>50</v>
      </c>
      <c r="C9312">
        <v>960</v>
      </c>
      <c r="D9312">
        <v>100</v>
      </c>
      <c r="E9312">
        <v>10</v>
      </c>
      <c r="F9312" t="b">
        <v>1</v>
      </c>
      <c r="G9312">
        <v>2000</v>
      </c>
      <c r="H9312">
        <v>35</v>
      </c>
      <c r="I9312">
        <v>333</v>
      </c>
      <c r="J9312">
        <v>112</v>
      </c>
      <c r="K9312">
        <v>30.540540540540501</v>
      </c>
      <c r="L9312">
        <v>67.186936936936902</v>
      </c>
      <c r="N9312">
        <v>0.17576870755611401</v>
      </c>
      <c r="O9312">
        <v>2.5159179662276401E-2</v>
      </c>
      <c r="P9312">
        <v>0.29603795710005598</v>
      </c>
      <c r="Q9312">
        <v>5.8695371827699301E-2</v>
      </c>
      <c r="R9312">
        <v>0.33657085727936997</v>
      </c>
      <c r="S9312">
        <v>0.107767926574482</v>
      </c>
    </row>
    <row r="9313" spans="1:19" x14ac:dyDescent="0.25">
      <c r="A9313">
        <v>3</v>
      </c>
      <c r="B9313">
        <v>50</v>
      </c>
      <c r="C9313">
        <v>960</v>
      </c>
      <c r="D9313">
        <v>100</v>
      </c>
      <c r="E9313">
        <v>10</v>
      </c>
      <c r="F9313" t="b">
        <v>1</v>
      </c>
      <c r="G9313">
        <v>2000</v>
      </c>
      <c r="H9313">
        <v>35</v>
      </c>
      <c r="I9313">
        <v>368</v>
      </c>
      <c r="J9313">
        <v>100</v>
      </c>
      <c r="K9313">
        <v>32.084239130434703</v>
      </c>
      <c r="L9313">
        <v>68.070652173913004</v>
      </c>
      <c r="N9313">
        <v>0.170330482847525</v>
      </c>
      <c r="O9313">
        <v>4.1347258147940699E-2</v>
      </c>
      <c r="P9313">
        <v>0.29942808479262401</v>
      </c>
      <c r="Q9313">
        <v>4.2719796141155397E-2</v>
      </c>
      <c r="R9313">
        <v>0.40855921402539902</v>
      </c>
      <c r="S9313">
        <v>3.7615164045354303E-2</v>
      </c>
    </row>
    <row r="9314" spans="1:19" x14ac:dyDescent="0.25">
      <c r="A9314">
        <v>4</v>
      </c>
      <c r="B9314">
        <v>50</v>
      </c>
      <c r="C9314">
        <v>960</v>
      </c>
      <c r="D9314">
        <v>100</v>
      </c>
      <c r="E9314">
        <v>10</v>
      </c>
      <c r="F9314" t="b">
        <v>1</v>
      </c>
      <c r="G9314">
        <v>2000</v>
      </c>
      <c r="H9314">
        <v>35</v>
      </c>
      <c r="I9314">
        <v>505</v>
      </c>
      <c r="J9314">
        <v>142</v>
      </c>
      <c r="K9314">
        <v>30.2019801980198</v>
      </c>
      <c r="L9314">
        <v>66.862871287128698</v>
      </c>
      <c r="N9314">
        <v>0.18931922527690501</v>
      </c>
      <c r="O9314">
        <v>0.10559164955955599</v>
      </c>
      <c r="P9314">
        <v>0.22495948074666</v>
      </c>
      <c r="Q9314">
        <v>0.15436439444844999</v>
      </c>
      <c r="R9314">
        <v>0.30977132702054599</v>
      </c>
      <c r="S9314">
        <v>1.5993922947881298E-2</v>
      </c>
    </row>
    <row r="9315" spans="1:19" x14ac:dyDescent="0.25">
      <c r="A9315">
        <v>1</v>
      </c>
      <c r="B9315">
        <v>50</v>
      </c>
      <c r="C9315">
        <v>960</v>
      </c>
      <c r="D9315">
        <v>100</v>
      </c>
      <c r="E9315">
        <v>10</v>
      </c>
      <c r="F9315" t="b">
        <v>1</v>
      </c>
      <c r="G9315">
        <v>2000</v>
      </c>
      <c r="H9315">
        <v>35</v>
      </c>
      <c r="I9315">
        <v>300</v>
      </c>
      <c r="J9315">
        <v>95</v>
      </c>
      <c r="K9315">
        <v>34.126666666666601</v>
      </c>
      <c r="L9315">
        <v>69.870833333333294</v>
      </c>
      <c r="N9315">
        <v>0.180150639762095</v>
      </c>
      <c r="O9315">
        <v>7.5434556804407096E-2</v>
      </c>
      <c r="P9315">
        <v>0.36087225823324298</v>
      </c>
      <c r="Q9315">
        <v>7.93144576298071E-2</v>
      </c>
      <c r="R9315">
        <v>0.284594540407764</v>
      </c>
      <c r="S9315">
        <v>1.9633547162680998E-2</v>
      </c>
    </row>
    <row r="9316" spans="1:19" x14ac:dyDescent="0.25">
      <c r="A9316">
        <v>5</v>
      </c>
      <c r="B9316">
        <v>50</v>
      </c>
      <c r="C9316">
        <v>960</v>
      </c>
      <c r="D9316">
        <v>100</v>
      </c>
      <c r="E9316">
        <v>10</v>
      </c>
      <c r="F9316" t="b">
        <v>1</v>
      </c>
      <c r="G9316">
        <v>2000</v>
      </c>
      <c r="H9316">
        <v>35</v>
      </c>
      <c r="I9316">
        <v>299</v>
      </c>
      <c r="J9316">
        <v>98</v>
      </c>
      <c r="K9316">
        <v>29.474916387959802</v>
      </c>
      <c r="L9316">
        <v>61.452341137123703</v>
      </c>
      <c r="N9316">
        <v>0.271794954321672</v>
      </c>
      <c r="O9316">
        <v>6.6001684983661393E-2</v>
      </c>
      <c r="P9316">
        <v>0.32033613850318798</v>
      </c>
      <c r="Q9316">
        <v>6.9427545716633496E-2</v>
      </c>
      <c r="R9316">
        <v>0.254068527188342</v>
      </c>
      <c r="S9316">
        <v>1.83711492865022E-2</v>
      </c>
    </row>
    <row r="9317" spans="1:19" x14ac:dyDescent="0.25">
      <c r="A9317">
        <v>6</v>
      </c>
      <c r="B9317">
        <v>50</v>
      </c>
      <c r="C9317">
        <v>960</v>
      </c>
      <c r="D9317">
        <v>100</v>
      </c>
      <c r="E9317">
        <v>10</v>
      </c>
      <c r="F9317" t="b">
        <v>1</v>
      </c>
      <c r="G9317">
        <v>2000</v>
      </c>
      <c r="H9317">
        <v>35</v>
      </c>
      <c r="I9317">
        <v>359</v>
      </c>
      <c r="J9317">
        <v>108</v>
      </c>
      <c r="K9317">
        <v>30.6128133704735</v>
      </c>
      <c r="L9317">
        <v>68.170612813370397</v>
      </c>
      <c r="N9317">
        <v>0.32195314212875498</v>
      </c>
      <c r="O9317">
        <v>7.5877613988125994E-2</v>
      </c>
      <c r="P9317">
        <v>0.22309126353419501</v>
      </c>
      <c r="Q9317">
        <v>8.6563531463594495E-2</v>
      </c>
      <c r="R9317">
        <v>0.177996494514749</v>
      </c>
      <c r="S9317">
        <v>0.114517954370578</v>
      </c>
    </row>
    <row r="9318" spans="1:19" x14ac:dyDescent="0.25">
      <c r="A9318">
        <v>7</v>
      </c>
      <c r="B9318">
        <v>50</v>
      </c>
      <c r="C9318">
        <v>960</v>
      </c>
      <c r="D9318">
        <v>100</v>
      </c>
      <c r="E9318">
        <v>10</v>
      </c>
      <c r="F9318" t="b">
        <v>1</v>
      </c>
      <c r="G9318">
        <v>2000</v>
      </c>
      <c r="H9318">
        <v>35</v>
      </c>
      <c r="I9318">
        <v>275</v>
      </c>
      <c r="J9318">
        <v>95</v>
      </c>
      <c r="K9318">
        <v>33.330909090909003</v>
      </c>
      <c r="L9318">
        <v>68.712727272727193</v>
      </c>
      <c r="N9318">
        <v>0.24261085105625499</v>
      </c>
      <c r="O9318">
        <v>3.12379617748724E-2</v>
      </c>
      <c r="P9318">
        <v>0.31687356538281197</v>
      </c>
      <c r="Q9318">
        <v>5.42421712341161E-2</v>
      </c>
      <c r="R9318">
        <v>0.34390892645953702</v>
      </c>
      <c r="S9318">
        <v>1.1126524092406E-2</v>
      </c>
    </row>
    <row r="9319" spans="1:19" x14ac:dyDescent="0.25">
      <c r="A9319">
        <v>8</v>
      </c>
      <c r="B9319">
        <v>50</v>
      </c>
      <c r="C9319">
        <v>960</v>
      </c>
      <c r="D9319">
        <v>100</v>
      </c>
      <c r="E9319">
        <v>10</v>
      </c>
      <c r="F9319" t="b">
        <v>1</v>
      </c>
      <c r="G9319">
        <v>2000</v>
      </c>
      <c r="H9319">
        <v>35</v>
      </c>
      <c r="I9319">
        <v>307</v>
      </c>
      <c r="J9319">
        <v>102</v>
      </c>
      <c r="K9319">
        <v>30.3257328990228</v>
      </c>
      <c r="L9319">
        <v>65.821661237784994</v>
      </c>
      <c r="N9319">
        <v>0.18892911243935301</v>
      </c>
      <c r="O9319">
        <v>6.8047812305557898E-2</v>
      </c>
      <c r="P9319">
        <v>0.25508945041751802</v>
      </c>
      <c r="Q9319">
        <v>0.102088482211261</v>
      </c>
      <c r="R9319">
        <v>0.35131564039181501</v>
      </c>
      <c r="S9319">
        <v>3.4529502234493303E-2</v>
      </c>
    </row>
    <row r="9320" spans="1:19" x14ac:dyDescent="0.25">
      <c r="A9320">
        <v>9</v>
      </c>
      <c r="B9320">
        <v>50</v>
      </c>
      <c r="C9320">
        <v>960</v>
      </c>
      <c r="D9320">
        <v>100</v>
      </c>
      <c r="E9320">
        <v>10</v>
      </c>
      <c r="F9320" t="b">
        <v>1</v>
      </c>
      <c r="G9320">
        <v>2000</v>
      </c>
      <c r="H9320">
        <v>35</v>
      </c>
      <c r="I9320">
        <v>346</v>
      </c>
      <c r="J9320">
        <v>113</v>
      </c>
      <c r="K9320">
        <v>34.106936416184901</v>
      </c>
      <c r="L9320">
        <v>66.346820809248499</v>
      </c>
      <c r="N9320">
        <v>0.45772072537431302</v>
      </c>
      <c r="O9320">
        <v>3.5721748273500199E-2</v>
      </c>
      <c r="P9320">
        <v>4.5404395677201503E-2</v>
      </c>
      <c r="Q9320">
        <v>9.0846923803340002E-2</v>
      </c>
      <c r="R9320">
        <v>0.29541825604320598</v>
      </c>
      <c r="S9320">
        <v>7.4887950828438604E-2</v>
      </c>
    </row>
    <row r="9321" spans="1:19" x14ac:dyDescent="0.25">
      <c r="A9321">
        <v>10</v>
      </c>
      <c r="B9321">
        <v>50</v>
      </c>
      <c r="C9321">
        <v>960</v>
      </c>
      <c r="D9321">
        <v>100</v>
      </c>
      <c r="E9321">
        <v>10</v>
      </c>
      <c r="F9321" t="b">
        <v>1</v>
      </c>
      <c r="G9321">
        <v>2000</v>
      </c>
      <c r="H9321">
        <v>35</v>
      </c>
      <c r="I9321">
        <v>431</v>
      </c>
      <c r="J9321">
        <v>113</v>
      </c>
      <c r="K9321">
        <v>31.744779582366501</v>
      </c>
      <c r="L9321">
        <v>66.486658932714604</v>
      </c>
      <c r="N9321">
        <v>0.26465631824028002</v>
      </c>
      <c r="O9321">
        <v>0.28007631788933401</v>
      </c>
      <c r="P9321">
        <v>9.3156743664786004E-2</v>
      </c>
      <c r="Q9321">
        <v>9.04028775534617E-2</v>
      </c>
      <c r="R9321">
        <v>0.185935073701222</v>
      </c>
      <c r="S9321">
        <v>8.5772668950914996E-2</v>
      </c>
    </row>
    <row r="9322" spans="1:19" x14ac:dyDescent="0.25">
      <c r="A9322">
        <v>11</v>
      </c>
      <c r="B9322">
        <v>50</v>
      </c>
      <c r="C9322">
        <v>960</v>
      </c>
      <c r="D9322">
        <v>100</v>
      </c>
      <c r="E9322">
        <v>10</v>
      </c>
      <c r="F9322" t="b">
        <v>0</v>
      </c>
      <c r="G9322">
        <v>2000</v>
      </c>
      <c r="H9322">
        <v>35</v>
      </c>
      <c r="I9322">
        <v>266</v>
      </c>
      <c r="J9322">
        <v>91</v>
      </c>
      <c r="K9322">
        <v>30.1428571428571</v>
      </c>
      <c r="L9322">
        <v>45.281954887217999</v>
      </c>
      <c r="N9322">
        <v>0.37358091405593702</v>
      </c>
      <c r="O9322">
        <v>8.8516946839812899E-2</v>
      </c>
      <c r="P9322">
        <v>9.9504670597082304E-2</v>
      </c>
      <c r="Q9322">
        <v>9.6660618136076404E-2</v>
      </c>
      <c r="R9322">
        <v>0.18801439384801</v>
      </c>
      <c r="S9322">
        <v>0.15372245652308</v>
      </c>
    </row>
    <row r="9323" spans="1:19" x14ac:dyDescent="0.25">
      <c r="A9323">
        <v>12</v>
      </c>
      <c r="B9323">
        <v>50</v>
      </c>
      <c r="C9323">
        <v>960</v>
      </c>
      <c r="D9323">
        <v>100</v>
      </c>
      <c r="E9323">
        <v>10</v>
      </c>
      <c r="F9323" t="b">
        <v>0</v>
      </c>
      <c r="G9323">
        <v>2000</v>
      </c>
      <c r="H9323">
        <v>35</v>
      </c>
      <c r="I9323">
        <v>344</v>
      </c>
      <c r="J9323">
        <v>98</v>
      </c>
      <c r="K9323">
        <v>34.171511627906902</v>
      </c>
      <c r="L9323">
        <v>49.980377906976699</v>
      </c>
      <c r="N9323">
        <v>0.19947847850997</v>
      </c>
      <c r="O9323">
        <v>0.100321868844332</v>
      </c>
      <c r="P9323">
        <v>8.5415433581655098E-2</v>
      </c>
      <c r="Q9323">
        <v>0.21229998945026901</v>
      </c>
      <c r="R9323">
        <v>0.33134032809626501</v>
      </c>
      <c r="S9323">
        <v>7.1143901517507296E-2</v>
      </c>
    </row>
    <row r="9324" spans="1:19" x14ac:dyDescent="0.25">
      <c r="A9324">
        <v>13</v>
      </c>
      <c r="B9324">
        <v>50</v>
      </c>
      <c r="C9324">
        <v>960</v>
      </c>
      <c r="D9324">
        <v>100</v>
      </c>
      <c r="E9324">
        <v>10</v>
      </c>
      <c r="F9324" t="b">
        <v>0</v>
      </c>
      <c r="G9324">
        <v>2000</v>
      </c>
      <c r="H9324">
        <v>35</v>
      </c>
      <c r="I9324">
        <v>444</v>
      </c>
      <c r="J9324">
        <v>105</v>
      </c>
      <c r="K9324">
        <v>29.770270270270199</v>
      </c>
      <c r="L9324">
        <v>47.211148648648603</v>
      </c>
      <c r="N9324">
        <v>0.441810782185939</v>
      </c>
      <c r="O9324">
        <v>3.7142803995307998E-2</v>
      </c>
      <c r="P9324">
        <v>8.9205785574487995E-2</v>
      </c>
      <c r="Q9324">
        <v>7.8013175924631598E-2</v>
      </c>
      <c r="R9324">
        <v>0.31203336022594103</v>
      </c>
      <c r="S9324">
        <v>4.1794092093690997E-2</v>
      </c>
    </row>
    <row r="9325" spans="1:19" x14ac:dyDescent="0.25">
      <c r="A9325">
        <v>14</v>
      </c>
      <c r="B9325">
        <v>50</v>
      </c>
      <c r="C9325">
        <v>960</v>
      </c>
      <c r="D9325">
        <v>100</v>
      </c>
      <c r="E9325">
        <v>10</v>
      </c>
      <c r="F9325" t="b">
        <v>0</v>
      </c>
      <c r="G9325">
        <v>2000</v>
      </c>
      <c r="H9325">
        <v>35</v>
      </c>
      <c r="I9325">
        <v>448</v>
      </c>
      <c r="J9325">
        <v>105</v>
      </c>
      <c r="K9325">
        <v>26.176339285714199</v>
      </c>
      <c r="L9325">
        <v>42.8203125</v>
      </c>
      <c r="N9325">
        <v>0.310105182257912</v>
      </c>
      <c r="O9325">
        <v>0.12224926184304701</v>
      </c>
      <c r="P9325">
        <v>0.111161911846545</v>
      </c>
      <c r="Q9325">
        <v>0.16890891178251399</v>
      </c>
      <c r="R9325">
        <v>0.211400056180855</v>
      </c>
      <c r="S9325">
        <v>7.6174676089124593E-2</v>
      </c>
    </row>
    <row r="9326" spans="1:19" x14ac:dyDescent="0.25">
      <c r="A9326">
        <v>15</v>
      </c>
      <c r="B9326">
        <v>50</v>
      </c>
      <c r="C9326">
        <v>960</v>
      </c>
      <c r="D9326">
        <v>100</v>
      </c>
      <c r="E9326">
        <v>10</v>
      </c>
      <c r="F9326" t="b">
        <v>0</v>
      </c>
      <c r="G9326">
        <v>2000</v>
      </c>
      <c r="H9326">
        <v>35</v>
      </c>
      <c r="I9326">
        <v>286</v>
      </c>
      <c r="J9326">
        <v>108</v>
      </c>
      <c r="K9326">
        <v>27.916083916083899</v>
      </c>
      <c r="L9326">
        <v>45.791958041957997</v>
      </c>
      <c r="N9326">
        <v>0.24487112791457</v>
      </c>
      <c r="O9326">
        <v>0.17047056701660601</v>
      </c>
      <c r="P9326">
        <v>0.17018881766803401</v>
      </c>
      <c r="Q9326">
        <v>0.18687396127382699</v>
      </c>
      <c r="R9326">
        <v>8.7511919873879698E-2</v>
      </c>
      <c r="S9326">
        <v>0.140083606253082</v>
      </c>
    </row>
    <row r="9327" spans="1:19" x14ac:dyDescent="0.25">
      <c r="A9327">
        <v>16</v>
      </c>
      <c r="B9327">
        <v>50</v>
      </c>
      <c r="C9327">
        <v>960</v>
      </c>
      <c r="D9327">
        <v>100</v>
      </c>
      <c r="E9327">
        <v>10</v>
      </c>
      <c r="F9327" t="b">
        <v>0</v>
      </c>
      <c r="G9327">
        <v>2000</v>
      </c>
      <c r="H9327">
        <v>35</v>
      </c>
      <c r="I9327">
        <v>381</v>
      </c>
      <c r="J9327">
        <v>104</v>
      </c>
      <c r="K9327">
        <v>31.593175853018298</v>
      </c>
      <c r="L9327">
        <v>47.374671916010499</v>
      </c>
      <c r="N9327">
        <v>0.325123795029645</v>
      </c>
      <c r="O9327">
        <v>8.6793863047621003E-2</v>
      </c>
      <c r="P9327">
        <v>0.15380145456264899</v>
      </c>
      <c r="Q9327">
        <v>8.5974234016019099E-2</v>
      </c>
      <c r="R9327">
        <v>0.184229684231866</v>
      </c>
      <c r="S9327">
        <v>0.16407696911219699</v>
      </c>
    </row>
    <row r="9328" spans="1:19" x14ac:dyDescent="0.25">
      <c r="A9328">
        <v>17</v>
      </c>
      <c r="B9328">
        <v>50</v>
      </c>
      <c r="C9328">
        <v>960</v>
      </c>
      <c r="D9328">
        <v>100</v>
      </c>
      <c r="E9328">
        <v>10</v>
      </c>
      <c r="F9328" t="b">
        <v>0</v>
      </c>
      <c r="G9328">
        <v>2000</v>
      </c>
      <c r="H9328">
        <v>35</v>
      </c>
      <c r="I9328">
        <v>260</v>
      </c>
      <c r="J9328">
        <v>98</v>
      </c>
      <c r="K9328">
        <v>29.492307692307602</v>
      </c>
      <c r="L9328">
        <v>42.153846153846096</v>
      </c>
      <c r="N9328">
        <v>0.43669880787892701</v>
      </c>
      <c r="O9328">
        <v>0.120933940943643</v>
      </c>
      <c r="P9328">
        <v>0.117190485454473</v>
      </c>
      <c r="Q9328">
        <v>0.142481965691069</v>
      </c>
      <c r="R9328">
        <v>9.5376479825475702E-2</v>
      </c>
      <c r="S9328">
        <v>8.7318320206410394E-2</v>
      </c>
    </row>
    <row r="9329" spans="1:19" x14ac:dyDescent="0.25">
      <c r="A9329">
        <v>18</v>
      </c>
      <c r="B9329">
        <v>50</v>
      </c>
      <c r="C9329">
        <v>960</v>
      </c>
      <c r="D9329">
        <v>100</v>
      </c>
      <c r="E9329">
        <v>10</v>
      </c>
      <c r="F9329" t="b">
        <v>0</v>
      </c>
      <c r="G9329">
        <v>2000</v>
      </c>
      <c r="H9329">
        <v>35</v>
      </c>
      <c r="I9329">
        <v>203</v>
      </c>
      <c r="J9329">
        <v>89</v>
      </c>
      <c r="K9329">
        <v>30.714285714285701</v>
      </c>
      <c r="L9329">
        <v>48.791871921182199</v>
      </c>
      <c r="N9329">
        <v>0.184715650232888</v>
      </c>
      <c r="O9329">
        <v>8.0060985377163593E-2</v>
      </c>
      <c r="P9329">
        <v>8.6867480513221296E-2</v>
      </c>
      <c r="Q9329">
        <v>0.28698067702098501</v>
      </c>
      <c r="R9329">
        <v>0.247421394303002</v>
      </c>
      <c r="S9329">
        <v>0.113953812552738</v>
      </c>
    </row>
    <row r="9330" spans="1:19" x14ac:dyDescent="0.25">
      <c r="A9330">
        <v>19</v>
      </c>
      <c r="B9330">
        <v>50</v>
      </c>
      <c r="C9330">
        <v>960</v>
      </c>
      <c r="D9330">
        <v>100</v>
      </c>
      <c r="E9330">
        <v>10</v>
      </c>
      <c r="F9330" t="b">
        <v>0</v>
      </c>
      <c r="G9330">
        <v>2000</v>
      </c>
      <c r="H9330">
        <v>35</v>
      </c>
      <c r="I9330">
        <v>319</v>
      </c>
      <c r="J9330">
        <v>106</v>
      </c>
      <c r="K9330">
        <v>29.520376175548499</v>
      </c>
      <c r="L9330">
        <v>43.540752351097098</v>
      </c>
      <c r="N9330">
        <v>0.149754299168296</v>
      </c>
      <c r="O9330">
        <v>5.1913194885791401E-2</v>
      </c>
      <c r="P9330">
        <v>0.28864370964665897</v>
      </c>
      <c r="Q9330">
        <v>9.4515980628796001E-2</v>
      </c>
      <c r="R9330">
        <v>0.36741274629255799</v>
      </c>
      <c r="S9330">
        <v>4.7760069377897903E-2</v>
      </c>
    </row>
    <row r="9331" spans="1:19" x14ac:dyDescent="0.25">
      <c r="A9331">
        <v>20</v>
      </c>
      <c r="B9331">
        <v>50</v>
      </c>
      <c r="C9331">
        <v>960</v>
      </c>
      <c r="D9331">
        <v>100</v>
      </c>
      <c r="E9331">
        <v>10</v>
      </c>
      <c r="F9331" t="b">
        <v>0</v>
      </c>
      <c r="G9331">
        <v>2000</v>
      </c>
      <c r="H9331">
        <v>35</v>
      </c>
      <c r="I9331">
        <v>401</v>
      </c>
      <c r="J9331">
        <v>97</v>
      </c>
      <c r="K9331">
        <v>30.067331670822899</v>
      </c>
      <c r="L9331">
        <v>45.538029925186997</v>
      </c>
      <c r="N9331">
        <v>0.234385261499822</v>
      </c>
      <c r="O9331">
        <v>4.8256012412000997E-2</v>
      </c>
      <c r="P9331">
        <v>0.429205788267564</v>
      </c>
      <c r="Q9331">
        <v>7.9835899790372297E-2</v>
      </c>
      <c r="R9331">
        <v>0.19657015470478301</v>
      </c>
      <c r="S9331">
        <v>1.17468833254568E-2</v>
      </c>
    </row>
    <row r="9332" spans="1:19" x14ac:dyDescent="0.25">
      <c r="A9332">
        <v>2</v>
      </c>
      <c r="B9332">
        <v>50</v>
      </c>
      <c r="C9332">
        <v>960</v>
      </c>
      <c r="D9332">
        <v>100</v>
      </c>
      <c r="E9332">
        <v>10</v>
      </c>
      <c r="F9332" t="b">
        <v>1</v>
      </c>
      <c r="G9332">
        <v>2000</v>
      </c>
      <c r="H9332">
        <v>34</v>
      </c>
      <c r="I9332">
        <v>323</v>
      </c>
      <c r="J9332">
        <v>108</v>
      </c>
      <c r="K9332">
        <v>28.219814241485999</v>
      </c>
      <c r="L9332">
        <v>72.433436532507699</v>
      </c>
      <c r="N9332">
        <v>0.20523520291825201</v>
      </c>
      <c r="O9332">
        <v>5.3645704142308598E-2</v>
      </c>
      <c r="P9332">
        <v>0.37726234279074</v>
      </c>
      <c r="Q9332">
        <v>5.6840274322685999E-2</v>
      </c>
      <c r="R9332">
        <v>0.25592000008273302</v>
      </c>
      <c r="S9332">
        <v>5.1096475743278601E-2</v>
      </c>
    </row>
    <row r="9333" spans="1:19" x14ac:dyDescent="0.25">
      <c r="A9333">
        <v>3</v>
      </c>
      <c r="B9333">
        <v>50</v>
      </c>
      <c r="C9333">
        <v>960</v>
      </c>
      <c r="D9333">
        <v>100</v>
      </c>
      <c r="E9333">
        <v>10</v>
      </c>
      <c r="F9333" t="b">
        <v>1</v>
      </c>
      <c r="G9333">
        <v>2000</v>
      </c>
      <c r="H9333">
        <v>34</v>
      </c>
      <c r="I9333">
        <v>335</v>
      </c>
      <c r="J9333">
        <v>99</v>
      </c>
      <c r="K9333">
        <v>29.8</v>
      </c>
      <c r="L9333">
        <v>72.850746268656707</v>
      </c>
      <c r="N9333">
        <v>0.216904991818615</v>
      </c>
      <c r="O9333">
        <v>7.5419322195260596E-2</v>
      </c>
      <c r="P9333">
        <v>0.21163654494258399</v>
      </c>
      <c r="Q9333">
        <v>8.3519056149930104E-2</v>
      </c>
      <c r="R9333">
        <v>0.34301312443485499</v>
      </c>
      <c r="S9333">
        <v>6.9506960458753694E-2</v>
      </c>
    </row>
    <row r="9334" spans="1:19" x14ac:dyDescent="0.25">
      <c r="A9334">
        <v>4</v>
      </c>
      <c r="B9334">
        <v>50</v>
      </c>
      <c r="C9334">
        <v>960</v>
      </c>
      <c r="D9334">
        <v>100</v>
      </c>
      <c r="E9334">
        <v>10</v>
      </c>
      <c r="F9334" t="b">
        <v>1</v>
      </c>
      <c r="G9334">
        <v>2000</v>
      </c>
      <c r="H9334">
        <v>34</v>
      </c>
      <c r="I9334">
        <v>465</v>
      </c>
      <c r="J9334">
        <v>137</v>
      </c>
      <c r="K9334">
        <v>25.793548387096699</v>
      </c>
      <c r="L9334">
        <v>71.103763440860206</v>
      </c>
      <c r="N9334">
        <v>0.217450445228133</v>
      </c>
      <c r="O9334">
        <v>6.1000627999611402E-2</v>
      </c>
      <c r="P9334">
        <v>0.25464018269143102</v>
      </c>
      <c r="Q9334">
        <v>7.7004557865620896E-2</v>
      </c>
      <c r="R9334">
        <v>0.342881489942304</v>
      </c>
      <c r="S9334">
        <v>4.7022696272897999E-2</v>
      </c>
    </row>
    <row r="9335" spans="1:19" x14ac:dyDescent="0.25">
      <c r="A9335">
        <v>1</v>
      </c>
      <c r="B9335">
        <v>50</v>
      </c>
      <c r="C9335">
        <v>960</v>
      </c>
      <c r="D9335">
        <v>100</v>
      </c>
      <c r="E9335">
        <v>10</v>
      </c>
      <c r="F9335" t="b">
        <v>1</v>
      </c>
      <c r="G9335">
        <v>2000</v>
      </c>
      <c r="H9335">
        <v>34</v>
      </c>
      <c r="I9335">
        <v>284</v>
      </c>
      <c r="J9335">
        <v>94</v>
      </c>
      <c r="K9335">
        <v>32.661971830985898</v>
      </c>
      <c r="L9335">
        <v>72.7491197183098</v>
      </c>
      <c r="N9335">
        <v>0.232858200535346</v>
      </c>
      <c r="O9335">
        <v>6.6007665092641402E-2</v>
      </c>
      <c r="P9335">
        <v>0.31556569245143901</v>
      </c>
      <c r="Q9335">
        <v>9.5117356384380694E-2</v>
      </c>
      <c r="R9335">
        <v>0.24263933205594199</v>
      </c>
      <c r="S9335">
        <v>4.7811753480250102E-2</v>
      </c>
    </row>
    <row r="9336" spans="1:19" x14ac:dyDescent="0.25">
      <c r="A9336">
        <v>5</v>
      </c>
      <c r="B9336">
        <v>50</v>
      </c>
      <c r="C9336">
        <v>960</v>
      </c>
      <c r="D9336">
        <v>100</v>
      </c>
      <c r="E9336">
        <v>10</v>
      </c>
      <c r="F9336" t="b">
        <v>1</v>
      </c>
      <c r="G9336">
        <v>2000</v>
      </c>
      <c r="H9336">
        <v>34</v>
      </c>
      <c r="I9336">
        <v>280</v>
      </c>
      <c r="J9336">
        <v>97</v>
      </c>
      <c r="K9336">
        <v>25.360714285714199</v>
      </c>
      <c r="L9336">
        <v>67.001785714285703</v>
      </c>
      <c r="N9336">
        <v>0.235805500572001</v>
      </c>
      <c r="O9336">
        <v>0.12534447683847799</v>
      </c>
      <c r="P9336">
        <v>0.273493991171191</v>
      </c>
      <c r="Q9336">
        <v>0.157677674194418</v>
      </c>
      <c r="R9336">
        <v>0.17874110783538</v>
      </c>
      <c r="S9336">
        <v>2.89372493885287E-2</v>
      </c>
    </row>
    <row r="9337" spans="1:19" x14ac:dyDescent="0.25">
      <c r="A9337">
        <v>6</v>
      </c>
      <c r="B9337">
        <v>50</v>
      </c>
      <c r="C9337">
        <v>960</v>
      </c>
      <c r="D9337">
        <v>100</v>
      </c>
      <c r="E9337">
        <v>10</v>
      </c>
      <c r="F9337" t="b">
        <v>1</v>
      </c>
      <c r="G9337">
        <v>2000</v>
      </c>
      <c r="H9337">
        <v>34</v>
      </c>
      <c r="I9337">
        <v>341</v>
      </c>
      <c r="J9337">
        <v>108</v>
      </c>
      <c r="K9337">
        <v>25.765395894428099</v>
      </c>
      <c r="L9337">
        <v>73.495601173020503</v>
      </c>
      <c r="N9337">
        <v>0.31807558258916502</v>
      </c>
      <c r="O9337">
        <v>8.5847522287162095E-2</v>
      </c>
      <c r="P9337">
        <v>0.21483074808136601</v>
      </c>
      <c r="Q9337">
        <v>0.116376711277691</v>
      </c>
      <c r="R9337">
        <v>0.20029440837002699</v>
      </c>
      <c r="S9337">
        <v>6.4575027394586995E-2</v>
      </c>
    </row>
    <row r="9338" spans="1:19" x14ac:dyDescent="0.25">
      <c r="A9338">
        <v>7</v>
      </c>
      <c r="B9338">
        <v>50</v>
      </c>
      <c r="C9338">
        <v>960</v>
      </c>
      <c r="D9338">
        <v>100</v>
      </c>
      <c r="E9338">
        <v>10</v>
      </c>
      <c r="F9338" t="b">
        <v>1</v>
      </c>
      <c r="G9338">
        <v>2000</v>
      </c>
      <c r="H9338">
        <v>34</v>
      </c>
      <c r="I9338">
        <v>265</v>
      </c>
      <c r="J9338">
        <v>94</v>
      </c>
      <c r="K9338">
        <v>25.796226415094299</v>
      </c>
      <c r="L9338">
        <v>73.133018867924505</v>
      </c>
      <c r="N9338">
        <v>0.21813881149846001</v>
      </c>
      <c r="O9338">
        <v>9.3509496712111007E-2</v>
      </c>
      <c r="P9338">
        <v>0.233139101418326</v>
      </c>
      <c r="Q9338">
        <v>0.14163195612537299</v>
      </c>
      <c r="R9338">
        <v>0.27335076314120099</v>
      </c>
      <c r="S9338">
        <v>4.0229871104526999E-2</v>
      </c>
    </row>
    <row r="9339" spans="1:19" x14ac:dyDescent="0.25">
      <c r="A9339">
        <v>8</v>
      </c>
      <c r="B9339">
        <v>50</v>
      </c>
      <c r="C9339">
        <v>960</v>
      </c>
      <c r="D9339">
        <v>100</v>
      </c>
      <c r="E9339">
        <v>10</v>
      </c>
      <c r="F9339" t="b">
        <v>1</v>
      </c>
      <c r="G9339">
        <v>2000</v>
      </c>
      <c r="H9339">
        <v>34</v>
      </c>
      <c r="I9339">
        <v>289</v>
      </c>
      <c r="J9339">
        <v>101</v>
      </c>
      <c r="K9339">
        <v>29.100346020761201</v>
      </c>
      <c r="L9339">
        <v>70.469723183390997</v>
      </c>
      <c r="N9339">
        <v>0.21067390564816299</v>
      </c>
      <c r="O9339">
        <v>2.2780988024248501E-2</v>
      </c>
      <c r="P9339">
        <v>0.32984716409255599</v>
      </c>
      <c r="Q9339">
        <v>6.1616860672761502E-2</v>
      </c>
      <c r="R9339">
        <v>0.33665573405424398</v>
      </c>
      <c r="S9339">
        <v>3.8425347508025003E-2</v>
      </c>
    </row>
    <row r="9340" spans="1:19" x14ac:dyDescent="0.25">
      <c r="A9340">
        <v>9</v>
      </c>
      <c r="B9340">
        <v>50</v>
      </c>
      <c r="C9340">
        <v>960</v>
      </c>
      <c r="D9340">
        <v>100</v>
      </c>
      <c r="E9340">
        <v>10</v>
      </c>
      <c r="F9340" t="b">
        <v>1</v>
      </c>
      <c r="G9340">
        <v>2000</v>
      </c>
      <c r="H9340">
        <v>34</v>
      </c>
      <c r="I9340">
        <v>323</v>
      </c>
      <c r="J9340">
        <v>110</v>
      </c>
      <c r="K9340">
        <v>32.582043343653197</v>
      </c>
      <c r="L9340">
        <v>70.515479876160995</v>
      </c>
      <c r="N9340">
        <v>0.41898899535309603</v>
      </c>
      <c r="O9340">
        <v>0.17230906218462499</v>
      </c>
      <c r="P9340">
        <v>0.14171782807921801</v>
      </c>
      <c r="Q9340">
        <v>9.0566864494470406E-2</v>
      </c>
      <c r="R9340">
        <v>0.102112955071161</v>
      </c>
      <c r="S9340">
        <v>7.4304294817427202E-2</v>
      </c>
    </row>
    <row r="9341" spans="1:19" x14ac:dyDescent="0.25">
      <c r="A9341">
        <v>10</v>
      </c>
      <c r="B9341">
        <v>50</v>
      </c>
      <c r="C9341">
        <v>960</v>
      </c>
      <c r="D9341">
        <v>100</v>
      </c>
      <c r="E9341">
        <v>10</v>
      </c>
      <c r="F9341" t="b">
        <v>1</v>
      </c>
      <c r="G9341">
        <v>2000</v>
      </c>
      <c r="H9341">
        <v>34</v>
      </c>
      <c r="I9341">
        <v>408</v>
      </c>
      <c r="J9341">
        <v>110</v>
      </c>
      <c r="K9341">
        <v>27.487745098039198</v>
      </c>
      <c r="L9341">
        <v>70.923406862745097</v>
      </c>
      <c r="N9341">
        <v>0.59540203961415294</v>
      </c>
      <c r="O9341">
        <v>0.12706163374444099</v>
      </c>
      <c r="P9341">
        <v>3.7150785640525999E-2</v>
      </c>
      <c r="Q9341">
        <v>7.8340447711782904E-2</v>
      </c>
      <c r="R9341">
        <v>0.13931411905916499</v>
      </c>
      <c r="S9341">
        <v>2.2730974229931099E-2</v>
      </c>
    </row>
    <row r="9342" spans="1:19" x14ac:dyDescent="0.25">
      <c r="A9342">
        <v>11</v>
      </c>
      <c r="B9342">
        <v>50</v>
      </c>
      <c r="C9342">
        <v>960</v>
      </c>
      <c r="D9342">
        <v>100</v>
      </c>
      <c r="E9342">
        <v>10</v>
      </c>
      <c r="F9342" t="b">
        <v>0</v>
      </c>
      <c r="G9342">
        <v>2000</v>
      </c>
      <c r="H9342">
        <v>34</v>
      </c>
      <c r="I9342">
        <v>256</v>
      </c>
      <c r="J9342">
        <v>89</v>
      </c>
      <c r="K9342">
        <v>15.0390625</v>
      </c>
      <c r="L9342">
        <v>47.072265625</v>
      </c>
      <c r="N9342">
        <v>0.37707055228955899</v>
      </c>
      <c r="O9342">
        <v>7.1931663284752895E-2</v>
      </c>
      <c r="P9342">
        <v>0.165420886689818</v>
      </c>
      <c r="Q9342">
        <v>0.161359687406362</v>
      </c>
      <c r="R9342">
        <v>8.3277192856763702E-2</v>
      </c>
      <c r="S9342">
        <v>0.14094001747274301</v>
      </c>
    </row>
    <row r="9343" spans="1:19" x14ac:dyDescent="0.25">
      <c r="A9343">
        <v>12</v>
      </c>
      <c r="B9343">
        <v>50</v>
      </c>
      <c r="C9343">
        <v>960</v>
      </c>
      <c r="D9343">
        <v>100</v>
      </c>
      <c r="E9343">
        <v>10</v>
      </c>
      <c r="F9343" t="b">
        <v>0</v>
      </c>
      <c r="G9343">
        <v>2000</v>
      </c>
      <c r="H9343">
        <v>34</v>
      </c>
      <c r="I9343">
        <v>328</v>
      </c>
      <c r="J9343">
        <v>98</v>
      </c>
      <c r="K9343">
        <v>23.771341463414601</v>
      </c>
      <c r="L9343">
        <v>53.074695121951201</v>
      </c>
      <c r="N9343">
        <v>0.28592998442648099</v>
      </c>
      <c r="O9343">
        <v>0.113951346415866</v>
      </c>
      <c r="P9343">
        <v>0.106451130404266</v>
      </c>
      <c r="Q9343">
        <v>9.7664223228813699E-2</v>
      </c>
      <c r="R9343">
        <v>0.29754882331056998</v>
      </c>
      <c r="S9343">
        <v>9.8454492214001502E-2</v>
      </c>
    </row>
    <row r="9344" spans="1:19" x14ac:dyDescent="0.25">
      <c r="A9344">
        <v>13</v>
      </c>
      <c r="B9344">
        <v>50</v>
      </c>
      <c r="C9344">
        <v>960</v>
      </c>
      <c r="D9344">
        <v>100</v>
      </c>
      <c r="E9344">
        <v>10</v>
      </c>
      <c r="F9344" t="b">
        <v>0</v>
      </c>
      <c r="G9344">
        <v>2000</v>
      </c>
      <c r="H9344">
        <v>34</v>
      </c>
      <c r="I9344">
        <v>454</v>
      </c>
      <c r="J9344">
        <v>104</v>
      </c>
      <c r="K9344">
        <v>16.9405286343612</v>
      </c>
      <c r="L9344">
        <v>48.170704845814903</v>
      </c>
      <c r="N9344">
        <v>0.25446583409567802</v>
      </c>
      <c r="O9344">
        <v>3.3803209419119198E-2</v>
      </c>
      <c r="P9344">
        <v>7.3710852576627406E-2</v>
      </c>
      <c r="Q9344">
        <v>0.22240425225756899</v>
      </c>
      <c r="R9344">
        <v>0.25147633753471699</v>
      </c>
      <c r="S9344">
        <v>0.16413951411628799</v>
      </c>
    </row>
    <row r="9345" spans="1:19" x14ac:dyDescent="0.25">
      <c r="A9345">
        <v>14</v>
      </c>
      <c r="B9345">
        <v>50</v>
      </c>
      <c r="C9345">
        <v>960</v>
      </c>
      <c r="D9345">
        <v>100</v>
      </c>
      <c r="E9345">
        <v>10</v>
      </c>
      <c r="F9345" t="b">
        <v>0</v>
      </c>
      <c r="G9345">
        <v>2000</v>
      </c>
      <c r="H9345">
        <v>34</v>
      </c>
      <c r="I9345">
        <v>429</v>
      </c>
      <c r="J9345">
        <v>104</v>
      </c>
      <c r="K9345">
        <v>10.018648018647999</v>
      </c>
      <c r="L9345">
        <v>45.071095571095498</v>
      </c>
      <c r="N9345">
        <v>0.36226884733447501</v>
      </c>
      <c r="O9345">
        <v>0.16399922190236199</v>
      </c>
      <c r="P9345">
        <v>0.145184134147405</v>
      </c>
      <c r="Q9345">
        <v>6.2092249633921799E-2</v>
      </c>
      <c r="R9345">
        <v>0.20313945922196</v>
      </c>
      <c r="S9345">
        <v>6.3316087759873602E-2</v>
      </c>
    </row>
    <row r="9346" spans="1:19" x14ac:dyDescent="0.25">
      <c r="A9346">
        <v>15</v>
      </c>
      <c r="B9346">
        <v>50</v>
      </c>
      <c r="C9346">
        <v>960</v>
      </c>
      <c r="D9346">
        <v>100</v>
      </c>
      <c r="E9346">
        <v>10</v>
      </c>
      <c r="F9346" t="b">
        <v>0</v>
      </c>
      <c r="G9346">
        <v>2000</v>
      </c>
      <c r="H9346">
        <v>34</v>
      </c>
      <c r="I9346">
        <v>272</v>
      </c>
      <c r="J9346">
        <v>106</v>
      </c>
      <c r="K9346">
        <v>18.680147058823501</v>
      </c>
      <c r="L9346">
        <v>48.126838235294102</v>
      </c>
      <c r="N9346">
        <v>0.43670206155061297</v>
      </c>
      <c r="O9346">
        <v>3.74321830395484E-2</v>
      </c>
      <c r="P9346">
        <v>7.8081452807350099E-2</v>
      </c>
      <c r="Q9346">
        <v>0.2689585675383</v>
      </c>
      <c r="R9346">
        <v>0.15591246087174501</v>
      </c>
      <c r="S9346">
        <v>2.2913274192441799E-2</v>
      </c>
    </row>
    <row r="9347" spans="1:19" x14ac:dyDescent="0.25">
      <c r="A9347">
        <v>16</v>
      </c>
      <c r="B9347">
        <v>50</v>
      </c>
      <c r="C9347">
        <v>960</v>
      </c>
      <c r="D9347">
        <v>100</v>
      </c>
      <c r="E9347">
        <v>10</v>
      </c>
      <c r="F9347" t="b">
        <v>0</v>
      </c>
      <c r="G9347">
        <v>2000</v>
      </c>
      <c r="H9347">
        <v>34</v>
      </c>
      <c r="I9347">
        <v>353</v>
      </c>
      <c r="J9347">
        <v>103</v>
      </c>
      <c r="K9347">
        <v>18.008498583569398</v>
      </c>
      <c r="L9347">
        <v>49.480169971671302</v>
      </c>
      <c r="N9347">
        <v>0.289326506052768</v>
      </c>
      <c r="O9347">
        <v>0.101700827610247</v>
      </c>
      <c r="P9347">
        <v>0.182371591304169</v>
      </c>
      <c r="Q9347">
        <v>9.2966720769351294E-2</v>
      </c>
      <c r="R9347">
        <v>0.123077534314985</v>
      </c>
      <c r="S9347">
        <v>0.210556819948476</v>
      </c>
    </row>
    <row r="9348" spans="1:19" x14ac:dyDescent="0.25">
      <c r="A9348">
        <v>17</v>
      </c>
      <c r="B9348">
        <v>50</v>
      </c>
      <c r="C9348">
        <v>960</v>
      </c>
      <c r="D9348">
        <v>100</v>
      </c>
      <c r="E9348">
        <v>10</v>
      </c>
      <c r="F9348" t="b">
        <v>0</v>
      </c>
      <c r="G9348">
        <v>2000</v>
      </c>
      <c r="H9348">
        <v>34</v>
      </c>
      <c r="I9348">
        <v>246</v>
      </c>
      <c r="J9348">
        <v>96</v>
      </c>
      <c r="K9348">
        <v>16.349593495934901</v>
      </c>
      <c r="L9348">
        <v>44.217479674796699</v>
      </c>
      <c r="N9348">
        <v>0.28951615158687399</v>
      </c>
      <c r="O9348">
        <v>0.101271491503565</v>
      </c>
      <c r="P9348">
        <v>0.26166773480123001</v>
      </c>
      <c r="Q9348">
        <v>5.4761711791028497E-2</v>
      </c>
      <c r="R9348">
        <v>0.152336188642132</v>
      </c>
      <c r="S9348">
        <v>0.140446721675168</v>
      </c>
    </row>
    <row r="9349" spans="1:19" x14ac:dyDescent="0.25">
      <c r="A9349">
        <v>18</v>
      </c>
      <c r="B9349">
        <v>50</v>
      </c>
      <c r="C9349">
        <v>960</v>
      </c>
      <c r="D9349">
        <v>100</v>
      </c>
      <c r="E9349">
        <v>10</v>
      </c>
      <c r="F9349" t="b">
        <v>0</v>
      </c>
      <c r="G9349">
        <v>2000</v>
      </c>
      <c r="H9349">
        <v>34</v>
      </c>
      <c r="I9349">
        <v>212</v>
      </c>
      <c r="J9349">
        <v>84</v>
      </c>
      <c r="K9349">
        <v>25.1603773584905</v>
      </c>
      <c r="L9349">
        <v>50.731132075471699</v>
      </c>
      <c r="N9349">
        <v>0.18436530396058601</v>
      </c>
      <c r="O9349">
        <v>0.164247671685466</v>
      </c>
      <c r="P9349">
        <v>0.175872421596869</v>
      </c>
      <c r="Q9349">
        <v>0.132661842396291</v>
      </c>
      <c r="R9349">
        <v>0.152114983896041</v>
      </c>
      <c r="S9349">
        <v>0.19073777646474399</v>
      </c>
    </row>
    <row r="9350" spans="1:19" x14ac:dyDescent="0.25">
      <c r="A9350">
        <v>19</v>
      </c>
      <c r="B9350">
        <v>50</v>
      </c>
      <c r="C9350">
        <v>960</v>
      </c>
      <c r="D9350">
        <v>100</v>
      </c>
      <c r="E9350">
        <v>10</v>
      </c>
      <c r="F9350" t="b">
        <v>0</v>
      </c>
      <c r="G9350">
        <v>2000</v>
      </c>
      <c r="H9350">
        <v>34</v>
      </c>
      <c r="I9350">
        <v>297</v>
      </c>
      <c r="J9350">
        <v>103</v>
      </c>
      <c r="K9350">
        <v>11.138047138047099</v>
      </c>
      <c r="L9350">
        <v>44.611952861952801</v>
      </c>
      <c r="N9350">
        <v>0.183401815636175</v>
      </c>
      <c r="O9350">
        <v>7.9992770616777495E-2</v>
      </c>
      <c r="P9350">
        <v>0.27565940171929798</v>
      </c>
      <c r="Q9350">
        <v>6.3449472019536393E-2</v>
      </c>
      <c r="R9350">
        <v>0.25825669670193901</v>
      </c>
      <c r="S9350">
        <v>0.13923984330627201</v>
      </c>
    </row>
    <row r="9351" spans="1:19" x14ac:dyDescent="0.25">
      <c r="A9351">
        <v>20</v>
      </c>
      <c r="B9351">
        <v>50</v>
      </c>
      <c r="C9351">
        <v>960</v>
      </c>
      <c r="D9351">
        <v>100</v>
      </c>
      <c r="E9351">
        <v>10</v>
      </c>
      <c r="F9351" t="b">
        <v>0</v>
      </c>
      <c r="G9351">
        <v>2000</v>
      </c>
      <c r="H9351">
        <v>34</v>
      </c>
      <c r="I9351">
        <v>393</v>
      </c>
      <c r="J9351">
        <v>97</v>
      </c>
      <c r="K9351">
        <v>16.6844783715012</v>
      </c>
      <c r="L9351">
        <v>47.256361323155197</v>
      </c>
      <c r="N9351">
        <v>0.358991743734696</v>
      </c>
      <c r="O9351">
        <v>3.3165033152125101E-2</v>
      </c>
      <c r="P9351">
        <v>0.258467009011565</v>
      </c>
      <c r="Q9351">
        <v>0.12542801452792199</v>
      </c>
      <c r="R9351">
        <v>0.20515866955407799</v>
      </c>
      <c r="S9351">
        <v>1.87895300196111E-2</v>
      </c>
    </row>
    <row r="9352" spans="1:19" x14ac:dyDescent="0.25">
      <c r="A9352">
        <v>2</v>
      </c>
      <c r="B9352">
        <v>50</v>
      </c>
      <c r="C9352">
        <v>960</v>
      </c>
      <c r="D9352">
        <v>100</v>
      </c>
      <c r="E9352">
        <v>10</v>
      </c>
      <c r="F9352" t="b">
        <v>1</v>
      </c>
      <c r="G9352">
        <v>2000</v>
      </c>
      <c r="H9352">
        <v>33</v>
      </c>
      <c r="I9352">
        <v>332</v>
      </c>
      <c r="J9352">
        <v>108</v>
      </c>
      <c r="K9352">
        <v>31.524096385542101</v>
      </c>
      <c r="L9352">
        <v>70.827560240963805</v>
      </c>
      <c r="N9352">
        <v>0.25329106332489898</v>
      </c>
      <c r="O9352">
        <v>8.2038800042037202E-2</v>
      </c>
      <c r="P9352">
        <v>0.23118947019213901</v>
      </c>
      <c r="Q9352">
        <v>9.0966258387414095E-2</v>
      </c>
      <c r="R9352">
        <v>0.28083324976580698</v>
      </c>
      <c r="S9352">
        <v>6.1681158287702903E-2</v>
      </c>
    </row>
    <row r="9353" spans="1:19" x14ac:dyDescent="0.25">
      <c r="A9353">
        <v>3</v>
      </c>
      <c r="B9353">
        <v>50</v>
      </c>
      <c r="C9353">
        <v>960</v>
      </c>
      <c r="D9353">
        <v>100</v>
      </c>
      <c r="E9353">
        <v>10</v>
      </c>
      <c r="F9353" t="b">
        <v>1</v>
      </c>
      <c r="G9353">
        <v>2000</v>
      </c>
      <c r="H9353">
        <v>33</v>
      </c>
      <c r="I9353">
        <v>347</v>
      </c>
      <c r="J9353">
        <v>99</v>
      </c>
      <c r="K9353">
        <v>31.772334293948099</v>
      </c>
      <c r="L9353">
        <v>70.562680115273693</v>
      </c>
      <c r="N9353">
        <v>0.221915926139921</v>
      </c>
      <c r="O9353">
        <v>6.2990077607614395E-2</v>
      </c>
      <c r="P9353">
        <v>0.37769809007937899</v>
      </c>
      <c r="Q9353">
        <v>7.0282387802225205E-2</v>
      </c>
      <c r="R9353">
        <v>0.24901464213709901</v>
      </c>
      <c r="S9353">
        <v>1.80988762337599E-2</v>
      </c>
    </row>
    <row r="9354" spans="1:19" x14ac:dyDescent="0.25">
      <c r="A9354">
        <v>4</v>
      </c>
      <c r="B9354">
        <v>50</v>
      </c>
      <c r="C9354">
        <v>960</v>
      </c>
      <c r="D9354">
        <v>100</v>
      </c>
      <c r="E9354">
        <v>10</v>
      </c>
      <c r="F9354" t="b">
        <v>1</v>
      </c>
      <c r="G9354">
        <v>2000</v>
      </c>
      <c r="H9354">
        <v>33</v>
      </c>
      <c r="I9354">
        <v>478</v>
      </c>
      <c r="J9354">
        <v>141</v>
      </c>
      <c r="K9354">
        <v>28.244769874476901</v>
      </c>
      <c r="L9354">
        <v>68.131799163179906</v>
      </c>
      <c r="N9354">
        <v>0.23849826174727301</v>
      </c>
      <c r="O9354">
        <v>0.13462008950550899</v>
      </c>
      <c r="P9354">
        <v>0.28843043467351398</v>
      </c>
      <c r="Q9354">
        <v>5.4996002522072901E-2</v>
      </c>
      <c r="R9354">
        <v>0.242962067580063</v>
      </c>
      <c r="S9354">
        <v>4.0493143971566101E-2</v>
      </c>
    </row>
    <row r="9355" spans="1:19" x14ac:dyDescent="0.25">
      <c r="A9355">
        <v>1</v>
      </c>
      <c r="B9355">
        <v>50</v>
      </c>
      <c r="C9355">
        <v>960</v>
      </c>
      <c r="D9355">
        <v>100</v>
      </c>
      <c r="E9355">
        <v>10</v>
      </c>
      <c r="F9355" t="b">
        <v>1</v>
      </c>
      <c r="G9355">
        <v>2000</v>
      </c>
      <c r="H9355">
        <v>33</v>
      </c>
      <c r="I9355">
        <v>305</v>
      </c>
      <c r="J9355">
        <v>94</v>
      </c>
      <c r="K9355">
        <v>33.931147540983602</v>
      </c>
      <c r="L9355">
        <v>69.772950819672104</v>
      </c>
      <c r="N9355">
        <v>0.21869189618966001</v>
      </c>
      <c r="O9355">
        <v>0.12006013625003401</v>
      </c>
      <c r="P9355">
        <v>0.26509142347889197</v>
      </c>
      <c r="Q9355">
        <v>9.8537662098021006E-2</v>
      </c>
      <c r="R9355">
        <v>0.28237205183386999</v>
      </c>
      <c r="S9355">
        <v>1.52468301495211E-2</v>
      </c>
    </row>
    <row r="9356" spans="1:19" x14ac:dyDescent="0.25">
      <c r="A9356">
        <v>5</v>
      </c>
      <c r="B9356">
        <v>50</v>
      </c>
      <c r="C9356">
        <v>960</v>
      </c>
      <c r="D9356">
        <v>100</v>
      </c>
      <c r="E9356">
        <v>10</v>
      </c>
      <c r="F9356" t="b">
        <v>1</v>
      </c>
      <c r="G9356">
        <v>2000</v>
      </c>
      <c r="H9356">
        <v>33</v>
      </c>
      <c r="I9356">
        <v>299</v>
      </c>
      <c r="J9356">
        <v>97</v>
      </c>
      <c r="K9356">
        <v>29.384615384615302</v>
      </c>
      <c r="L9356">
        <v>64.944816053511701</v>
      </c>
      <c r="N9356">
        <v>0.29280875593926797</v>
      </c>
      <c r="O9356">
        <v>8.7558527959379004E-2</v>
      </c>
      <c r="P9356">
        <v>0.21980686715025399</v>
      </c>
      <c r="Q9356">
        <v>0.15195436806506399</v>
      </c>
      <c r="R9356">
        <v>0.238413264320431</v>
      </c>
      <c r="S9356">
        <v>9.4582165656026604E-3</v>
      </c>
    </row>
    <row r="9357" spans="1:19" x14ac:dyDescent="0.25">
      <c r="A9357">
        <v>6</v>
      </c>
      <c r="B9357">
        <v>50</v>
      </c>
      <c r="C9357">
        <v>960</v>
      </c>
      <c r="D9357">
        <v>100</v>
      </c>
      <c r="E9357">
        <v>10</v>
      </c>
      <c r="F9357" t="b">
        <v>1</v>
      </c>
      <c r="G9357">
        <v>2000</v>
      </c>
      <c r="H9357">
        <v>33</v>
      </c>
      <c r="I9357">
        <v>370</v>
      </c>
      <c r="J9357">
        <v>109</v>
      </c>
      <c r="K9357">
        <v>30.745945945945898</v>
      </c>
      <c r="L9357">
        <v>70.445945945945894</v>
      </c>
      <c r="N9357">
        <v>0.19075860166238501</v>
      </c>
      <c r="O9357">
        <v>0.12628734132288</v>
      </c>
      <c r="P9357">
        <v>0.29991683260199298</v>
      </c>
      <c r="Q9357">
        <v>4.51978639448209E-2</v>
      </c>
      <c r="R9357">
        <v>0.28581158010491298</v>
      </c>
      <c r="S9357">
        <v>5.2027780363005899E-2</v>
      </c>
    </row>
    <row r="9358" spans="1:19" x14ac:dyDescent="0.25">
      <c r="A9358">
        <v>7</v>
      </c>
      <c r="B9358">
        <v>50</v>
      </c>
      <c r="C9358">
        <v>960</v>
      </c>
      <c r="D9358">
        <v>100</v>
      </c>
      <c r="E9358">
        <v>10</v>
      </c>
      <c r="F9358" t="b">
        <v>1</v>
      </c>
      <c r="G9358">
        <v>2000</v>
      </c>
      <c r="H9358">
        <v>33</v>
      </c>
      <c r="I9358">
        <v>269</v>
      </c>
      <c r="J9358">
        <v>94</v>
      </c>
      <c r="K9358">
        <v>31.944237918215599</v>
      </c>
      <c r="L9358">
        <v>72.447955390334499</v>
      </c>
      <c r="N9358">
        <v>0.29907956624967802</v>
      </c>
      <c r="O9358">
        <v>4.0299330482244898E-2</v>
      </c>
      <c r="P9358">
        <v>0.24762442769152501</v>
      </c>
      <c r="Q9358">
        <v>0.100735451396662</v>
      </c>
      <c r="R9358">
        <v>0.23627303633542401</v>
      </c>
      <c r="S9358">
        <v>7.5988187844464497E-2</v>
      </c>
    </row>
    <row r="9359" spans="1:19" x14ac:dyDescent="0.25">
      <c r="A9359">
        <v>8</v>
      </c>
      <c r="B9359">
        <v>50</v>
      </c>
      <c r="C9359">
        <v>960</v>
      </c>
      <c r="D9359">
        <v>100</v>
      </c>
      <c r="E9359">
        <v>10</v>
      </c>
      <c r="F9359" t="b">
        <v>1</v>
      </c>
      <c r="G9359">
        <v>2000</v>
      </c>
      <c r="H9359">
        <v>33</v>
      </c>
      <c r="I9359">
        <v>305</v>
      </c>
      <c r="J9359">
        <v>101</v>
      </c>
      <c r="K9359">
        <v>32.475409836065502</v>
      </c>
      <c r="L9359">
        <v>68.915573770491804</v>
      </c>
      <c r="N9359">
        <v>0.230932806511745</v>
      </c>
      <c r="O9359">
        <v>0.10881191187196899</v>
      </c>
      <c r="P9359">
        <v>0.19905361792892101</v>
      </c>
      <c r="Q9359">
        <v>0.16543636297411099</v>
      </c>
      <c r="R9359">
        <v>0.25304399710183401</v>
      </c>
      <c r="S9359">
        <v>4.2721303611417398E-2</v>
      </c>
    </row>
    <row r="9360" spans="1:19" x14ac:dyDescent="0.25">
      <c r="A9360">
        <v>9</v>
      </c>
      <c r="B9360">
        <v>50</v>
      </c>
      <c r="C9360">
        <v>960</v>
      </c>
      <c r="D9360">
        <v>100</v>
      </c>
      <c r="E9360">
        <v>10</v>
      </c>
      <c r="F9360" t="b">
        <v>1</v>
      </c>
      <c r="G9360">
        <v>2000</v>
      </c>
      <c r="H9360">
        <v>33</v>
      </c>
      <c r="I9360">
        <v>327</v>
      </c>
      <c r="J9360">
        <v>110</v>
      </c>
      <c r="K9360">
        <v>34.3241590214067</v>
      </c>
      <c r="L9360">
        <v>69.587155963302706</v>
      </c>
      <c r="N9360">
        <v>0.24807109177338599</v>
      </c>
      <c r="O9360">
        <v>0.17453472718910501</v>
      </c>
      <c r="P9360">
        <v>0.111943630678682</v>
      </c>
      <c r="Q9360">
        <v>0.14804890496298001</v>
      </c>
      <c r="R9360">
        <v>0.15178776729279</v>
      </c>
      <c r="S9360">
        <v>0.165613878103055</v>
      </c>
    </row>
    <row r="9361" spans="1:19" x14ac:dyDescent="0.25">
      <c r="A9361">
        <v>10</v>
      </c>
      <c r="B9361">
        <v>50</v>
      </c>
      <c r="C9361">
        <v>960</v>
      </c>
      <c r="D9361">
        <v>100</v>
      </c>
      <c r="E9361">
        <v>10</v>
      </c>
      <c r="F9361" t="b">
        <v>1</v>
      </c>
      <c r="G9361">
        <v>2000</v>
      </c>
      <c r="H9361">
        <v>33</v>
      </c>
      <c r="I9361">
        <v>419</v>
      </c>
      <c r="J9361">
        <v>110</v>
      </c>
      <c r="K9361">
        <v>31.453460620525</v>
      </c>
      <c r="L9361">
        <v>68.600835322195707</v>
      </c>
      <c r="N9361">
        <v>0.103352030692661</v>
      </c>
      <c r="O9361">
        <v>6.6241909364910798E-2</v>
      </c>
      <c r="P9361">
        <v>0.10328561249733199</v>
      </c>
      <c r="Q9361">
        <v>7.6025849450327296E-2</v>
      </c>
      <c r="R9361">
        <v>0.59336631977952903</v>
      </c>
      <c r="S9361">
        <v>5.7728278215238599E-2</v>
      </c>
    </row>
    <row r="9362" spans="1:19" x14ac:dyDescent="0.25">
      <c r="A9362">
        <v>11</v>
      </c>
      <c r="B9362">
        <v>50</v>
      </c>
      <c r="C9362">
        <v>960</v>
      </c>
      <c r="D9362">
        <v>100</v>
      </c>
      <c r="E9362">
        <v>10</v>
      </c>
      <c r="F9362" t="b">
        <v>0</v>
      </c>
      <c r="G9362">
        <v>2000</v>
      </c>
      <c r="H9362">
        <v>33</v>
      </c>
      <c r="I9362">
        <v>274</v>
      </c>
      <c r="J9362">
        <v>90</v>
      </c>
      <c r="K9362">
        <v>22.251824817518202</v>
      </c>
      <c r="L9362">
        <v>47.175182481751797</v>
      </c>
      <c r="N9362">
        <v>0.26452573259780099</v>
      </c>
      <c r="O9362">
        <v>0.104656095849283</v>
      </c>
      <c r="P9362">
        <v>0.14513379736561099</v>
      </c>
      <c r="Q9362">
        <v>0.144256665757656</v>
      </c>
      <c r="R9362">
        <v>0.210539061560364</v>
      </c>
      <c r="S9362">
        <v>0.130888646869282</v>
      </c>
    </row>
    <row r="9363" spans="1:19" x14ac:dyDescent="0.25">
      <c r="A9363">
        <v>12</v>
      </c>
      <c r="B9363">
        <v>50</v>
      </c>
      <c r="C9363">
        <v>960</v>
      </c>
      <c r="D9363">
        <v>100</v>
      </c>
      <c r="E9363">
        <v>10</v>
      </c>
      <c r="F9363" t="b">
        <v>0</v>
      </c>
      <c r="G9363">
        <v>2000</v>
      </c>
      <c r="H9363">
        <v>33</v>
      </c>
      <c r="I9363">
        <v>348</v>
      </c>
      <c r="J9363">
        <v>99</v>
      </c>
      <c r="K9363">
        <v>33.017241379310299</v>
      </c>
      <c r="L9363">
        <v>50.757183908045903</v>
      </c>
      <c r="N9363">
        <v>0.34318526966283203</v>
      </c>
      <c r="O9363">
        <v>6.4784042629957503E-2</v>
      </c>
      <c r="P9363">
        <v>0.13511902744243401</v>
      </c>
      <c r="Q9363">
        <v>5.0661328559872799E-2</v>
      </c>
      <c r="R9363">
        <v>0.31544262673322698</v>
      </c>
      <c r="S9363">
        <v>9.0807704971675507E-2</v>
      </c>
    </row>
    <row r="9364" spans="1:19" x14ac:dyDescent="0.25">
      <c r="A9364">
        <v>13</v>
      </c>
      <c r="B9364">
        <v>50</v>
      </c>
      <c r="C9364">
        <v>960</v>
      </c>
      <c r="D9364">
        <v>100</v>
      </c>
      <c r="E9364">
        <v>10</v>
      </c>
      <c r="F9364" t="b">
        <v>0</v>
      </c>
      <c r="G9364">
        <v>2000</v>
      </c>
      <c r="H9364">
        <v>33</v>
      </c>
      <c r="I9364">
        <v>479</v>
      </c>
      <c r="J9364">
        <v>114</v>
      </c>
      <c r="K9364">
        <v>20.897703549060498</v>
      </c>
      <c r="L9364">
        <v>46.403966597077201</v>
      </c>
      <c r="N9364">
        <v>0.26634036542622003</v>
      </c>
      <c r="O9364">
        <v>9.6799824296651807E-2</v>
      </c>
      <c r="P9364">
        <v>0.105402463697822</v>
      </c>
      <c r="Q9364">
        <v>5.0750339970374002E-2</v>
      </c>
      <c r="R9364">
        <v>0.38172051060324902</v>
      </c>
      <c r="S9364">
        <v>9.8986496005680893E-2</v>
      </c>
    </row>
    <row r="9365" spans="1:19" x14ac:dyDescent="0.25">
      <c r="A9365">
        <v>14</v>
      </c>
      <c r="B9365">
        <v>50</v>
      </c>
      <c r="C9365">
        <v>960</v>
      </c>
      <c r="D9365">
        <v>100</v>
      </c>
      <c r="E9365">
        <v>10</v>
      </c>
      <c r="F9365" t="b">
        <v>0</v>
      </c>
      <c r="G9365">
        <v>2000</v>
      </c>
      <c r="H9365">
        <v>33</v>
      </c>
      <c r="I9365">
        <v>448</v>
      </c>
      <c r="J9365">
        <v>114</v>
      </c>
      <c r="K9365">
        <v>15.6875</v>
      </c>
      <c r="L9365">
        <v>43.251116071428498</v>
      </c>
      <c r="N9365">
        <v>0.22669357595030801</v>
      </c>
      <c r="O9365">
        <v>7.4206498425255896E-2</v>
      </c>
      <c r="P9365">
        <v>7.3035334457916407E-2</v>
      </c>
      <c r="Q9365">
        <v>0.271235512378312</v>
      </c>
      <c r="R9365">
        <v>0.28864988704911299</v>
      </c>
      <c r="S9365">
        <v>6.6179191739092702E-2</v>
      </c>
    </row>
    <row r="9366" spans="1:19" x14ac:dyDescent="0.25">
      <c r="A9366">
        <v>15</v>
      </c>
      <c r="B9366">
        <v>50</v>
      </c>
      <c r="C9366">
        <v>960</v>
      </c>
      <c r="D9366">
        <v>100</v>
      </c>
      <c r="E9366">
        <v>10</v>
      </c>
      <c r="F9366" t="b">
        <v>0</v>
      </c>
      <c r="G9366">
        <v>2000</v>
      </c>
      <c r="H9366">
        <v>33</v>
      </c>
      <c r="I9366">
        <v>279</v>
      </c>
      <c r="J9366">
        <v>107</v>
      </c>
      <c r="K9366">
        <v>26.157706093189901</v>
      </c>
      <c r="L9366">
        <v>47.170250896057297</v>
      </c>
      <c r="N9366">
        <v>0.354309371363282</v>
      </c>
      <c r="O9366">
        <v>0.12208439812275</v>
      </c>
      <c r="P9366">
        <v>8.2534091737208395E-2</v>
      </c>
      <c r="Q9366">
        <v>0.21515763020765499</v>
      </c>
      <c r="R9366">
        <v>8.1936145117662507E-2</v>
      </c>
      <c r="S9366">
        <v>0.143978363451439</v>
      </c>
    </row>
    <row r="9367" spans="1:19" x14ac:dyDescent="0.25">
      <c r="A9367">
        <v>16</v>
      </c>
      <c r="B9367">
        <v>50</v>
      </c>
      <c r="C9367">
        <v>960</v>
      </c>
      <c r="D9367">
        <v>100</v>
      </c>
      <c r="E9367">
        <v>10</v>
      </c>
      <c r="F9367" t="b">
        <v>0</v>
      </c>
      <c r="G9367">
        <v>2000</v>
      </c>
      <c r="H9367">
        <v>33</v>
      </c>
      <c r="I9367">
        <v>357</v>
      </c>
      <c r="J9367">
        <v>105</v>
      </c>
      <c r="K9367">
        <v>26.3165266106442</v>
      </c>
      <c r="L9367">
        <v>48.760504201680597</v>
      </c>
      <c r="N9367">
        <v>0.41691388995656198</v>
      </c>
      <c r="O9367">
        <v>5.4725199103400103E-2</v>
      </c>
      <c r="P9367">
        <v>8.9559315366661299E-2</v>
      </c>
      <c r="Q9367">
        <v>3.4962773358198897E-2</v>
      </c>
      <c r="R9367">
        <v>0.16944874181900499</v>
      </c>
      <c r="S9367">
        <v>0.23439008039616999</v>
      </c>
    </row>
    <row r="9368" spans="1:19" x14ac:dyDescent="0.25">
      <c r="A9368">
        <v>17</v>
      </c>
      <c r="B9368">
        <v>50</v>
      </c>
      <c r="C9368">
        <v>960</v>
      </c>
      <c r="D9368">
        <v>100</v>
      </c>
      <c r="E9368">
        <v>10</v>
      </c>
      <c r="F9368" t="b">
        <v>0</v>
      </c>
      <c r="G9368">
        <v>2000</v>
      </c>
      <c r="H9368">
        <v>33</v>
      </c>
      <c r="I9368">
        <v>249</v>
      </c>
      <c r="J9368">
        <v>96</v>
      </c>
      <c r="K9368">
        <v>24.421686746987898</v>
      </c>
      <c r="L9368">
        <v>42.441767068273002</v>
      </c>
      <c r="N9368">
        <v>0.39834150845643901</v>
      </c>
      <c r="O9368">
        <v>0.11961510399242301</v>
      </c>
      <c r="P9368">
        <v>0.242695428127428</v>
      </c>
      <c r="Q9368">
        <v>7.2015285617350003E-2</v>
      </c>
      <c r="R9368">
        <v>0.124778461312833</v>
      </c>
      <c r="S9368">
        <v>4.2554212493524299E-2</v>
      </c>
    </row>
    <row r="9369" spans="1:19" x14ac:dyDescent="0.25">
      <c r="A9369">
        <v>18</v>
      </c>
      <c r="B9369">
        <v>50</v>
      </c>
      <c r="C9369">
        <v>960</v>
      </c>
      <c r="D9369">
        <v>100</v>
      </c>
      <c r="E9369">
        <v>10</v>
      </c>
      <c r="F9369" t="b">
        <v>0</v>
      </c>
      <c r="G9369">
        <v>2000</v>
      </c>
      <c r="H9369">
        <v>33</v>
      </c>
      <c r="I9369">
        <v>212</v>
      </c>
      <c r="J9369">
        <v>88</v>
      </c>
      <c r="K9369">
        <v>25.4764150943396</v>
      </c>
      <c r="L9369">
        <v>50.777122641509401</v>
      </c>
      <c r="N9369">
        <v>0.414681397968513</v>
      </c>
      <c r="O9369">
        <v>5.4950884750227899E-2</v>
      </c>
      <c r="P9369">
        <v>0.105759469350528</v>
      </c>
      <c r="Q9369">
        <v>7.6946819471854194E-2</v>
      </c>
      <c r="R9369">
        <v>0.27166106381029798</v>
      </c>
      <c r="S9369">
        <v>7.6000364648576693E-2</v>
      </c>
    </row>
    <row r="9370" spans="1:19" x14ac:dyDescent="0.25">
      <c r="A9370">
        <v>19</v>
      </c>
      <c r="B9370">
        <v>50</v>
      </c>
      <c r="C9370">
        <v>960</v>
      </c>
      <c r="D9370">
        <v>100</v>
      </c>
      <c r="E9370">
        <v>10</v>
      </c>
      <c r="F9370" t="b">
        <v>0</v>
      </c>
      <c r="G9370">
        <v>2000</v>
      </c>
      <c r="H9370">
        <v>33</v>
      </c>
      <c r="I9370">
        <v>299</v>
      </c>
      <c r="J9370">
        <v>106</v>
      </c>
      <c r="K9370">
        <v>19.1806020066889</v>
      </c>
      <c r="L9370">
        <v>43.291806020066801</v>
      </c>
      <c r="N9370">
        <v>0.15304771563701</v>
      </c>
      <c r="O9370">
        <v>8.3114544252554004E-2</v>
      </c>
      <c r="P9370">
        <v>0.29275528496923697</v>
      </c>
      <c r="Q9370">
        <v>9.0359969223792302E-2</v>
      </c>
      <c r="R9370">
        <v>0.314078716677819</v>
      </c>
      <c r="S9370">
        <v>6.6643769239585704E-2</v>
      </c>
    </row>
    <row r="9371" spans="1:19" x14ac:dyDescent="0.25">
      <c r="A9371">
        <v>20</v>
      </c>
      <c r="B9371">
        <v>50</v>
      </c>
      <c r="C9371">
        <v>960</v>
      </c>
      <c r="D9371">
        <v>100</v>
      </c>
      <c r="E9371">
        <v>10</v>
      </c>
      <c r="F9371" t="b">
        <v>0</v>
      </c>
      <c r="G9371">
        <v>2000</v>
      </c>
      <c r="H9371">
        <v>33</v>
      </c>
      <c r="I9371">
        <v>405</v>
      </c>
      <c r="J9371">
        <v>105</v>
      </c>
      <c r="K9371">
        <v>20.4493827160493</v>
      </c>
      <c r="L9371">
        <v>46.236419753086402</v>
      </c>
      <c r="N9371">
        <v>0.23660941055014101</v>
      </c>
      <c r="O9371">
        <v>7.6635268008667295E-2</v>
      </c>
      <c r="P9371">
        <v>0.28512635510341799</v>
      </c>
      <c r="Q9371">
        <v>9.5859113716787195E-2</v>
      </c>
      <c r="R9371">
        <v>0.24562877649901901</v>
      </c>
      <c r="S9371">
        <v>6.0141076121965599E-2</v>
      </c>
    </row>
    <row r="9372" spans="1:19" x14ac:dyDescent="0.25">
      <c r="A9372">
        <v>2</v>
      </c>
      <c r="B9372">
        <v>50</v>
      </c>
      <c r="C9372">
        <v>960</v>
      </c>
      <c r="D9372">
        <v>100</v>
      </c>
      <c r="E9372">
        <v>10</v>
      </c>
      <c r="F9372" t="b">
        <v>1</v>
      </c>
      <c r="G9372">
        <v>2000</v>
      </c>
      <c r="H9372">
        <v>32</v>
      </c>
      <c r="I9372">
        <v>348</v>
      </c>
      <c r="J9372">
        <v>108</v>
      </c>
      <c r="K9372">
        <v>30.982758620689602</v>
      </c>
      <c r="L9372">
        <v>67.976293103448199</v>
      </c>
      <c r="N9372">
        <v>0.20488556282355</v>
      </c>
      <c r="O9372">
        <v>4.9992290831984601E-2</v>
      </c>
      <c r="P9372">
        <v>0.44850170348190399</v>
      </c>
      <c r="Q9372">
        <v>6.5556088262655299E-2</v>
      </c>
      <c r="R9372">
        <v>0.18057239958766999</v>
      </c>
      <c r="S9372">
        <v>5.04919550122346E-2</v>
      </c>
    </row>
    <row r="9373" spans="1:19" x14ac:dyDescent="0.25">
      <c r="A9373">
        <v>3</v>
      </c>
      <c r="B9373">
        <v>50</v>
      </c>
      <c r="C9373">
        <v>960</v>
      </c>
      <c r="D9373">
        <v>100</v>
      </c>
      <c r="E9373">
        <v>10</v>
      </c>
      <c r="F9373" t="b">
        <v>1</v>
      </c>
      <c r="G9373">
        <v>2000</v>
      </c>
      <c r="H9373">
        <v>32</v>
      </c>
      <c r="I9373">
        <v>362</v>
      </c>
      <c r="J9373">
        <v>99</v>
      </c>
      <c r="K9373">
        <v>31.878453038673999</v>
      </c>
      <c r="L9373">
        <v>67.512430939226505</v>
      </c>
      <c r="N9373">
        <v>0.15598499568392801</v>
      </c>
      <c r="O9373">
        <v>6.4254170835487096E-2</v>
      </c>
      <c r="P9373">
        <v>0.29978356862224997</v>
      </c>
      <c r="Q9373">
        <v>8.8321297938127499E-2</v>
      </c>
      <c r="R9373">
        <v>0.36621934387992</v>
      </c>
      <c r="S9373">
        <v>2.5436623040286498E-2</v>
      </c>
    </row>
    <row r="9374" spans="1:19" x14ac:dyDescent="0.25">
      <c r="A9374">
        <v>4</v>
      </c>
      <c r="B9374">
        <v>50</v>
      </c>
      <c r="C9374">
        <v>960</v>
      </c>
      <c r="D9374">
        <v>100</v>
      </c>
      <c r="E9374">
        <v>10</v>
      </c>
      <c r="F9374" t="b">
        <v>1</v>
      </c>
      <c r="G9374">
        <v>2000</v>
      </c>
      <c r="H9374">
        <v>32</v>
      </c>
      <c r="I9374">
        <v>493</v>
      </c>
      <c r="J9374">
        <v>141</v>
      </c>
      <c r="K9374">
        <v>29.904665314401601</v>
      </c>
      <c r="L9374">
        <v>65.403651115618601</v>
      </c>
      <c r="N9374">
        <v>0.24446062149532699</v>
      </c>
      <c r="O9374">
        <v>9.2686688113269897E-2</v>
      </c>
      <c r="P9374">
        <v>0.26445430919343499</v>
      </c>
      <c r="Q9374">
        <v>8.0369371823720406E-2</v>
      </c>
      <c r="R9374">
        <v>0.258415638733136</v>
      </c>
      <c r="S9374">
        <v>5.9613370641110497E-2</v>
      </c>
    </row>
    <row r="9375" spans="1:19" x14ac:dyDescent="0.25">
      <c r="A9375">
        <v>1</v>
      </c>
      <c r="B9375">
        <v>50</v>
      </c>
      <c r="C9375">
        <v>960</v>
      </c>
      <c r="D9375">
        <v>100</v>
      </c>
      <c r="E9375">
        <v>10</v>
      </c>
      <c r="F9375" t="b">
        <v>1</v>
      </c>
      <c r="G9375">
        <v>2000</v>
      </c>
      <c r="H9375">
        <v>32</v>
      </c>
      <c r="I9375">
        <v>327</v>
      </c>
      <c r="J9375">
        <v>94</v>
      </c>
      <c r="K9375">
        <v>34.489296636085598</v>
      </c>
      <c r="L9375">
        <v>67.789755351681904</v>
      </c>
      <c r="N9375">
        <v>0.237669571378785</v>
      </c>
      <c r="O9375">
        <v>4.7589465034680097E-2</v>
      </c>
      <c r="P9375">
        <v>0.21344732726261101</v>
      </c>
      <c r="Q9375">
        <v>0.19646480350524501</v>
      </c>
      <c r="R9375">
        <v>0.241272859515239</v>
      </c>
      <c r="S9375">
        <v>6.3555973303437402E-2</v>
      </c>
    </row>
    <row r="9376" spans="1:19" x14ac:dyDescent="0.25">
      <c r="A9376">
        <v>5</v>
      </c>
      <c r="B9376">
        <v>50</v>
      </c>
      <c r="C9376">
        <v>960</v>
      </c>
      <c r="D9376">
        <v>100</v>
      </c>
      <c r="E9376">
        <v>10</v>
      </c>
      <c r="F9376" t="b">
        <v>1</v>
      </c>
      <c r="G9376">
        <v>2000</v>
      </c>
      <c r="H9376">
        <v>32</v>
      </c>
      <c r="I9376">
        <v>325</v>
      </c>
      <c r="J9376">
        <v>97</v>
      </c>
      <c r="K9376">
        <v>29.5815384615384</v>
      </c>
      <c r="L9376">
        <v>63.192307692307601</v>
      </c>
      <c r="N9376">
        <v>0.24024459705703199</v>
      </c>
      <c r="O9376">
        <v>6.9741298804910104E-2</v>
      </c>
      <c r="P9376">
        <v>0.217648981376414</v>
      </c>
      <c r="Q9376">
        <v>7.8809433136238102E-2</v>
      </c>
      <c r="R9376">
        <v>0.32038523333111502</v>
      </c>
      <c r="S9376">
        <v>7.3170456294288894E-2</v>
      </c>
    </row>
    <row r="9377" spans="1:19" x14ac:dyDescent="0.25">
      <c r="A9377">
        <v>6</v>
      </c>
      <c r="B9377">
        <v>50</v>
      </c>
      <c r="C9377">
        <v>960</v>
      </c>
      <c r="D9377">
        <v>100</v>
      </c>
      <c r="E9377">
        <v>10</v>
      </c>
      <c r="F9377" t="b">
        <v>1</v>
      </c>
      <c r="G9377">
        <v>2000</v>
      </c>
      <c r="H9377">
        <v>32</v>
      </c>
      <c r="I9377">
        <v>390</v>
      </c>
      <c r="J9377">
        <v>109</v>
      </c>
      <c r="K9377">
        <v>30.789743589743502</v>
      </c>
      <c r="L9377">
        <v>68.303846153846095</v>
      </c>
      <c r="N9377">
        <v>0.20024927851534899</v>
      </c>
      <c r="O9377">
        <v>7.5890519806788098E-2</v>
      </c>
      <c r="P9377">
        <v>0.33160416128965198</v>
      </c>
      <c r="Q9377">
        <v>0.10205489930712799</v>
      </c>
      <c r="R9377">
        <v>0.22217178763634499</v>
      </c>
      <c r="S9377">
        <v>6.8029353444735804E-2</v>
      </c>
    </row>
    <row r="9378" spans="1:19" x14ac:dyDescent="0.25">
      <c r="A9378">
        <v>7</v>
      </c>
      <c r="B9378">
        <v>50</v>
      </c>
      <c r="C9378">
        <v>960</v>
      </c>
      <c r="D9378">
        <v>100</v>
      </c>
      <c r="E9378">
        <v>10</v>
      </c>
      <c r="F9378" t="b">
        <v>1</v>
      </c>
      <c r="G9378">
        <v>2000</v>
      </c>
      <c r="H9378">
        <v>32</v>
      </c>
      <c r="I9378">
        <v>281</v>
      </c>
      <c r="J9378">
        <v>94</v>
      </c>
      <c r="K9378">
        <v>33.096085409252602</v>
      </c>
      <c r="L9378">
        <v>71.147686832740206</v>
      </c>
      <c r="N9378">
        <v>0.13921007161306501</v>
      </c>
      <c r="O9378">
        <v>5.98666543933533E-2</v>
      </c>
      <c r="P9378">
        <v>0.41988664810939802</v>
      </c>
      <c r="Q9378">
        <v>6.1767845629980597E-2</v>
      </c>
      <c r="R9378">
        <v>0.29133805841164401</v>
      </c>
      <c r="S9378">
        <v>2.7930721842557401E-2</v>
      </c>
    </row>
    <row r="9379" spans="1:19" x14ac:dyDescent="0.25">
      <c r="A9379">
        <v>8</v>
      </c>
      <c r="B9379">
        <v>50</v>
      </c>
      <c r="C9379">
        <v>960</v>
      </c>
      <c r="D9379">
        <v>100</v>
      </c>
      <c r="E9379">
        <v>10</v>
      </c>
      <c r="F9379" t="b">
        <v>1</v>
      </c>
      <c r="G9379">
        <v>2000</v>
      </c>
      <c r="H9379">
        <v>32</v>
      </c>
      <c r="I9379">
        <v>333</v>
      </c>
      <c r="J9379">
        <v>101</v>
      </c>
      <c r="K9379">
        <v>31.897897897897899</v>
      </c>
      <c r="L9379">
        <v>67.012762762762705</v>
      </c>
      <c r="N9379">
        <v>0.29054206184152498</v>
      </c>
      <c r="O9379">
        <v>8.5149582258307405E-2</v>
      </c>
      <c r="P9379">
        <v>0.23823242408982601</v>
      </c>
      <c r="Q9379">
        <v>0.144509875060544</v>
      </c>
      <c r="R9379">
        <v>0.21167584873011899</v>
      </c>
      <c r="S9379">
        <v>2.9890208019675801E-2</v>
      </c>
    </row>
    <row r="9380" spans="1:19" x14ac:dyDescent="0.25">
      <c r="A9380">
        <v>9</v>
      </c>
      <c r="B9380">
        <v>50</v>
      </c>
      <c r="C9380">
        <v>960</v>
      </c>
      <c r="D9380">
        <v>100</v>
      </c>
      <c r="E9380">
        <v>10</v>
      </c>
      <c r="F9380" t="b">
        <v>1</v>
      </c>
      <c r="G9380">
        <v>2000</v>
      </c>
      <c r="H9380">
        <v>32</v>
      </c>
      <c r="I9380">
        <v>333</v>
      </c>
      <c r="J9380">
        <v>110</v>
      </c>
      <c r="K9380">
        <v>35.672672672672597</v>
      </c>
      <c r="L9380">
        <v>67.701201201201201</v>
      </c>
      <c r="N9380">
        <v>0.37174894478755099</v>
      </c>
      <c r="O9380">
        <v>5.6142186985348397E-2</v>
      </c>
      <c r="P9380">
        <v>0.16558000903609801</v>
      </c>
      <c r="Q9380">
        <v>0.12748676763542899</v>
      </c>
      <c r="R9380">
        <v>0.112216463287233</v>
      </c>
      <c r="S9380">
        <v>0.16682562826833799</v>
      </c>
    </row>
    <row r="9381" spans="1:19" x14ac:dyDescent="0.25">
      <c r="A9381">
        <v>10</v>
      </c>
      <c r="B9381">
        <v>50</v>
      </c>
      <c r="C9381">
        <v>960</v>
      </c>
      <c r="D9381">
        <v>100</v>
      </c>
      <c r="E9381">
        <v>10</v>
      </c>
      <c r="F9381" t="b">
        <v>1</v>
      </c>
      <c r="G9381">
        <v>2000</v>
      </c>
      <c r="H9381">
        <v>32</v>
      </c>
      <c r="I9381">
        <v>427</v>
      </c>
      <c r="J9381">
        <v>110</v>
      </c>
      <c r="K9381">
        <v>32.203747072599498</v>
      </c>
      <c r="L9381">
        <v>67.117096018735296</v>
      </c>
      <c r="N9381">
        <v>0.29153467874885097</v>
      </c>
      <c r="O9381">
        <v>0.154695226466953</v>
      </c>
      <c r="P9381">
        <v>2.9390056362086601E-2</v>
      </c>
      <c r="Q9381">
        <v>0.154072655739798</v>
      </c>
      <c r="R9381">
        <v>0.20634955630579599</v>
      </c>
      <c r="S9381">
        <v>0.16395782637651299</v>
      </c>
    </row>
    <row r="9382" spans="1:19" x14ac:dyDescent="0.25">
      <c r="A9382">
        <v>11</v>
      </c>
      <c r="B9382">
        <v>50</v>
      </c>
      <c r="C9382">
        <v>960</v>
      </c>
      <c r="D9382">
        <v>100</v>
      </c>
      <c r="E9382">
        <v>10</v>
      </c>
      <c r="F9382" t="b">
        <v>0</v>
      </c>
      <c r="G9382">
        <v>2000</v>
      </c>
      <c r="H9382">
        <v>32</v>
      </c>
      <c r="I9382">
        <v>288</v>
      </c>
      <c r="J9382">
        <v>90</v>
      </c>
      <c r="K9382">
        <v>27.1527777777777</v>
      </c>
      <c r="L9382">
        <v>46.2048611111111</v>
      </c>
      <c r="N9382">
        <v>0.264830798912981</v>
      </c>
      <c r="O9382">
        <v>5.3755686604070797E-2</v>
      </c>
      <c r="P9382">
        <v>0.123896410108486</v>
      </c>
      <c r="Q9382">
        <v>0.112189119504037</v>
      </c>
      <c r="R9382">
        <v>0.129222221242734</v>
      </c>
      <c r="S9382">
        <v>0.31610576362769</v>
      </c>
    </row>
    <row r="9383" spans="1:19" x14ac:dyDescent="0.25">
      <c r="A9383">
        <v>12</v>
      </c>
      <c r="B9383">
        <v>50</v>
      </c>
      <c r="C9383">
        <v>960</v>
      </c>
      <c r="D9383">
        <v>100</v>
      </c>
      <c r="E9383">
        <v>10</v>
      </c>
      <c r="F9383" t="b">
        <v>0</v>
      </c>
      <c r="G9383">
        <v>2000</v>
      </c>
      <c r="H9383">
        <v>32</v>
      </c>
      <c r="I9383">
        <v>353</v>
      </c>
      <c r="J9383">
        <v>99</v>
      </c>
      <c r="K9383">
        <v>35.8696883852691</v>
      </c>
      <c r="L9383">
        <v>49.452549575070798</v>
      </c>
      <c r="N9383">
        <v>0.36250724963505998</v>
      </c>
      <c r="O9383">
        <v>7.5484365202460296E-2</v>
      </c>
      <c r="P9383">
        <v>0.12513837505696301</v>
      </c>
      <c r="Q9383">
        <v>9.3016840171788198E-2</v>
      </c>
      <c r="R9383">
        <v>0.23359361142321</v>
      </c>
      <c r="S9383">
        <v>0.110259558510516</v>
      </c>
    </row>
    <row r="9384" spans="1:19" x14ac:dyDescent="0.25">
      <c r="A9384">
        <v>13</v>
      </c>
      <c r="B9384">
        <v>50</v>
      </c>
      <c r="C9384">
        <v>960</v>
      </c>
      <c r="D9384">
        <v>100</v>
      </c>
      <c r="E9384">
        <v>10</v>
      </c>
      <c r="F9384" t="b">
        <v>0</v>
      </c>
      <c r="G9384">
        <v>2000</v>
      </c>
      <c r="H9384">
        <v>32</v>
      </c>
      <c r="I9384">
        <v>510</v>
      </c>
      <c r="J9384">
        <v>114</v>
      </c>
      <c r="K9384">
        <v>27.9901960784313</v>
      </c>
      <c r="L9384">
        <v>45.5073529411764</v>
      </c>
      <c r="N9384">
        <v>0.239147646301544</v>
      </c>
      <c r="O9384">
        <v>4.3911007584020702E-2</v>
      </c>
      <c r="P9384">
        <v>0.101569673772216</v>
      </c>
      <c r="Q9384">
        <v>0.27939971748848302</v>
      </c>
      <c r="R9384">
        <v>0.26969459605971102</v>
      </c>
      <c r="S9384">
        <v>6.6277358794023605E-2</v>
      </c>
    </row>
    <row r="9385" spans="1:19" x14ac:dyDescent="0.25">
      <c r="A9385">
        <v>14</v>
      </c>
      <c r="B9385">
        <v>50</v>
      </c>
      <c r="C9385">
        <v>960</v>
      </c>
      <c r="D9385">
        <v>100</v>
      </c>
      <c r="E9385">
        <v>10</v>
      </c>
      <c r="F9385" t="b">
        <v>0</v>
      </c>
      <c r="G9385">
        <v>2000</v>
      </c>
      <c r="H9385">
        <v>32</v>
      </c>
      <c r="I9385">
        <v>456</v>
      </c>
      <c r="J9385">
        <v>114</v>
      </c>
      <c r="K9385">
        <v>25.313596491228001</v>
      </c>
      <c r="L9385">
        <v>43.124451754385902</v>
      </c>
      <c r="N9385">
        <v>0.34730381493082402</v>
      </c>
      <c r="O9385">
        <v>0.107019709640553</v>
      </c>
      <c r="P9385">
        <v>7.09657099030684E-2</v>
      </c>
      <c r="Q9385">
        <v>9.6879199847237599E-2</v>
      </c>
      <c r="R9385">
        <v>0.23193215300933601</v>
      </c>
      <c r="S9385">
        <v>0.14589941266897899</v>
      </c>
    </row>
    <row r="9386" spans="1:19" x14ac:dyDescent="0.25">
      <c r="A9386">
        <v>15</v>
      </c>
      <c r="B9386">
        <v>50</v>
      </c>
      <c r="C9386">
        <v>960</v>
      </c>
      <c r="D9386">
        <v>100</v>
      </c>
      <c r="E9386">
        <v>10</v>
      </c>
      <c r="F9386" t="b">
        <v>0</v>
      </c>
      <c r="G9386">
        <v>2000</v>
      </c>
      <c r="H9386">
        <v>32</v>
      </c>
      <c r="I9386">
        <v>296</v>
      </c>
      <c r="J9386">
        <v>107</v>
      </c>
      <c r="K9386">
        <v>28.402027027027</v>
      </c>
      <c r="L9386">
        <v>44.6841216216216</v>
      </c>
      <c r="N9386">
        <v>0.25785650347831002</v>
      </c>
      <c r="O9386">
        <v>3.6602895316444499E-2</v>
      </c>
      <c r="P9386">
        <v>0.20838012945338499</v>
      </c>
      <c r="Q9386">
        <v>0.162044021147737</v>
      </c>
      <c r="R9386">
        <v>0.18592522011441801</v>
      </c>
      <c r="S9386">
        <v>0.14919123048970301</v>
      </c>
    </row>
    <row r="9387" spans="1:19" x14ac:dyDescent="0.25">
      <c r="A9387">
        <v>16</v>
      </c>
      <c r="B9387">
        <v>50</v>
      </c>
      <c r="C9387">
        <v>960</v>
      </c>
      <c r="D9387">
        <v>100</v>
      </c>
      <c r="E9387">
        <v>10</v>
      </c>
      <c r="F9387" t="b">
        <v>0</v>
      </c>
      <c r="G9387">
        <v>2000</v>
      </c>
      <c r="H9387">
        <v>32</v>
      </c>
      <c r="I9387">
        <v>350</v>
      </c>
      <c r="J9387">
        <v>108</v>
      </c>
      <c r="K9387">
        <v>29.082857142857101</v>
      </c>
      <c r="L9387">
        <v>47.625</v>
      </c>
      <c r="N9387">
        <v>0.22428161090375001</v>
      </c>
      <c r="O9387">
        <v>8.5955354347312704E-2</v>
      </c>
      <c r="P9387">
        <v>0.241162818216726</v>
      </c>
      <c r="Q9387">
        <v>0.100561915317904</v>
      </c>
      <c r="R9387">
        <v>0.18575142258187999</v>
      </c>
      <c r="S9387">
        <v>0.162286878632425</v>
      </c>
    </row>
    <row r="9388" spans="1:19" x14ac:dyDescent="0.25">
      <c r="A9388">
        <v>17</v>
      </c>
      <c r="B9388">
        <v>50</v>
      </c>
      <c r="C9388">
        <v>960</v>
      </c>
      <c r="D9388">
        <v>100</v>
      </c>
      <c r="E9388">
        <v>10</v>
      </c>
      <c r="F9388" t="b">
        <v>0</v>
      </c>
      <c r="G9388">
        <v>2000</v>
      </c>
      <c r="H9388">
        <v>32</v>
      </c>
      <c r="I9388">
        <v>243</v>
      </c>
      <c r="J9388">
        <v>96</v>
      </c>
      <c r="K9388">
        <v>28.160493827160401</v>
      </c>
      <c r="L9388">
        <v>42.656378600822997</v>
      </c>
      <c r="N9388">
        <v>0.37758919201975299</v>
      </c>
      <c r="O9388">
        <v>0.100190927058023</v>
      </c>
      <c r="P9388">
        <v>0.112663717003939</v>
      </c>
      <c r="Q9388">
        <v>0.21842794433221599</v>
      </c>
      <c r="R9388">
        <v>0.12560292574873499</v>
      </c>
      <c r="S9388">
        <v>6.5525293837332396E-2</v>
      </c>
    </row>
    <row r="9389" spans="1:19" x14ac:dyDescent="0.25">
      <c r="A9389">
        <v>18</v>
      </c>
      <c r="B9389">
        <v>50</v>
      </c>
      <c r="C9389">
        <v>960</v>
      </c>
      <c r="D9389">
        <v>100</v>
      </c>
      <c r="E9389">
        <v>10</v>
      </c>
      <c r="F9389" t="b">
        <v>0</v>
      </c>
      <c r="G9389">
        <v>2000</v>
      </c>
      <c r="H9389">
        <v>32</v>
      </c>
      <c r="I9389">
        <v>218</v>
      </c>
      <c r="J9389">
        <v>88</v>
      </c>
      <c r="K9389">
        <v>31.243119266055</v>
      </c>
      <c r="L9389">
        <v>50.637614678898998</v>
      </c>
      <c r="N9389">
        <v>0.40752973784048702</v>
      </c>
      <c r="O9389">
        <v>4.6717035904111102E-2</v>
      </c>
      <c r="P9389">
        <v>9.1650232584711805E-2</v>
      </c>
      <c r="Q9389">
        <v>0.108517792273887</v>
      </c>
      <c r="R9389">
        <v>9.2597274040814803E-2</v>
      </c>
      <c r="S9389">
        <v>0.25298792735598702</v>
      </c>
    </row>
    <row r="9390" spans="1:19" x14ac:dyDescent="0.25">
      <c r="A9390">
        <v>19</v>
      </c>
      <c r="B9390">
        <v>50</v>
      </c>
      <c r="C9390">
        <v>960</v>
      </c>
      <c r="D9390">
        <v>100</v>
      </c>
      <c r="E9390">
        <v>10</v>
      </c>
      <c r="F9390" t="b">
        <v>0</v>
      </c>
      <c r="G9390">
        <v>2000</v>
      </c>
      <c r="H9390">
        <v>32</v>
      </c>
      <c r="I9390">
        <v>304</v>
      </c>
      <c r="J9390">
        <v>106</v>
      </c>
      <c r="K9390">
        <v>25.427631578947299</v>
      </c>
      <c r="L9390">
        <v>42.254111842105203</v>
      </c>
      <c r="N9390">
        <v>0.15473553028648299</v>
      </c>
      <c r="O9390">
        <v>0.101586798643031</v>
      </c>
      <c r="P9390">
        <v>0.30402165055739899</v>
      </c>
      <c r="Q9390">
        <v>0.19511639148260099</v>
      </c>
      <c r="R9390">
        <v>0.21380826216504101</v>
      </c>
      <c r="S9390">
        <v>3.0731366865443401E-2</v>
      </c>
    </row>
    <row r="9391" spans="1:19" x14ac:dyDescent="0.25">
      <c r="A9391">
        <v>20</v>
      </c>
      <c r="B9391">
        <v>50</v>
      </c>
      <c r="C9391">
        <v>960</v>
      </c>
      <c r="D9391">
        <v>100</v>
      </c>
      <c r="E9391">
        <v>10</v>
      </c>
      <c r="F9391" t="b">
        <v>0</v>
      </c>
      <c r="G9391">
        <v>2000</v>
      </c>
      <c r="H9391">
        <v>32</v>
      </c>
      <c r="I9391">
        <v>409</v>
      </c>
      <c r="J9391">
        <v>106</v>
      </c>
      <c r="K9391">
        <v>27.2249388753056</v>
      </c>
      <c r="L9391">
        <v>45.984107579462098</v>
      </c>
      <c r="N9391">
        <v>0.29052055133459098</v>
      </c>
      <c r="O9391">
        <v>6.4466375023461295E-2</v>
      </c>
      <c r="P9391">
        <v>0.218226401633313</v>
      </c>
      <c r="Q9391">
        <v>7.00553384419281E-2</v>
      </c>
      <c r="R9391">
        <v>0.299160718071868</v>
      </c>
      <c r="S9391">
        <v>5.7570615494836802E-2</v>
      </c>
    </row>
    <row r="9392" spans="1:19" x14ac:dyDescent="0.25">
      <c r="A9392">
        <v>2</v>
      </c>
      <c r="B9392">
        <v>50</v>
      </c>
      <c r="C9392">
        <v>960</v>
      </c>
      <c r="D9392">
        <v>100</v>
      </c>
      <c r="E9392">
        <v>10</v>
      </c>
      <c r="F9392" t="b">
        <v>1</v>
      </c>
      <c r="G9392">
        <v>2000</v>
      </c>
      <c r="H9392">
        <v>31</v>
      </c>
      <c r="I9392">
        <v>351</v>
      </c>
      <c r="J9392">
        <v>108</v>
      </c>
      <c r="K9392">
        <v>30.4615384615384</v>
      </c>
      <c r="L9392">
        <v>68.1866096866096</v>
      </c>
      <c r="N9392">
        <v>0.26783389717400802</v>
      </c>
      <c r="O9392">
        <v>6.2137120442775501E-2</v>
      </c>
      <c r="P9392">
        <v>0.319962614970623</v>
      </c>
      <c r="Q9392">
        <v>6.6257934581006497E-2</v>
      </c>
      <c r="R9392">
        <v>0.192245980230876</v>
      </c>
      <c r="S9392">
        <v>9.1562452600709596E-2</v>
      </c>
    </row>
    <row r="9393" spans="1:19" x14ac:dyDescent="0.25">
      <c r="A9393">
        <v>3</v>
      </c>
      <c r="B9393">
        <v>50</v>
      </c>
      <c r="C9393">
        <v>960</v>
      </c>
      <c r="D9393">
        <v>100</v>
      </c>
      <c r="E9393">
        <v>10</v>
      </c>
      <c r="F9393" t="b">
        <v>1</v>
      </c>
      <c r="G9393">
        <v>2000</v>
      </c>
      <c r="H9393">
        <v>31</v>
      </c>
      <c r="I9393">
        <v>363</v>
      </c>
      <c r="J9393">
        <v>99</v>
      </c>
      <c r="K9393">
        <v>30.663911845729999</v>
      </c>
      <c r="L9393">
        <v>68.243112947658403</v>
      </c>
      <c r="N9393">
        <v>0.225489434779197</v>
      </c>
      <c r="O9393">
        <v>8.8783118268655495E-2</v>
      </c>
      <c r="P9393">
        <v>0.24957297332992101</v>
      </c>
      <c r="Q9393">
        <v>9.4276183383014203E-2</v>
      </c>
      <c r="R9393">
        <v>0.292518164911936</v>
      </c>
      <c r="S9393">
        <v>4.9360125327274497E-2</v>
      </c>
    </row>
    <row r="9394" spans="1:19" x14ac:dyDescent="0.25">
      <c r="A9394">
        <v>4</v>
      </c>
      <c r="B9394">
        <v>50</v>
      </c>
      <c r="C9394">
        <v>960</v>
      </c>
      <c r="D9394">
        <v>100</v>
      </c>
      <c r="E9394">
        <v>10</v>
      </c>
      <c r="F9394" t="b">
        <v>1</v>
      </c>
      <c r="G9394">
        <v>2000</v>
      </c>
      <c r="H9394">
        <v>31</v>
      </c>
      <c r="I9394">
        <v>495</v>
      </c>
      <c r="J9394">
        <v>141</v>
      </c>
      <c r="K9394">
        <v>29.789898989898902</v>
      </c>
      <c r="L9394">
        <v>65.317171717171703</v>
      </c>
      <c r="N9394">
        <v>0.16726865893131199</v>
      </c>
      <c r="O9394">
        <v>3.1575198518338003E-2</v>
      </c>
      <c r="P9394">
        <v>0.386361748433176</v>
      </c>
      <c r="Q9394">
        <v>4.4691060438171601E-2</v>
      </c>
      <c r="R9394">
        <v>0.34107856438960699</v>
      </c>
      <c r="S9394">
        <v>2.9024769289393501E-2</v>
      </c>
    </row>
    <row r="9395" spans="1:19" x14ac:dyDescent="0.25">
      <c r="A9395">
        <v>1</v>
      </c>
      <c r="B9395">
        <v>50</v>
      </c>
      <c r="C9395">
        <v>960</v>
      </c>
      <c r="D9395">
        <v>100</v>
      </c>
      <c r="E9395">
        <v>10</v>
      </c>
      <c r="F9395" t="b">
        <v>1</v>
      </c>
      <c r="G9395">
        <v>2000</v>
      </c>
      <c r="H9395">
        <v>31</v>
      </c>
      <c r="I9395">
        <v>330</v>
      </c>
      <c r="J9395">
        <v>94</v>
      </c>
      <c r="K9395">
        <v>33.593939393939301</v>
      </c>
      <c r="L9395">
        <v>67.837878787878793</v>
      </c>
      <c r="N9395">
        <v>0.20894211064510901</v>
      </c>
      <c r="O9395">
        <v>9.5981772623397701E-2</v>
      </c>
      <c r="P9395">
        <v>0.19170532140618299</v>
      </c>
      <c r="Q9395">
        <v>0.15430080634034701</v>
      </c>
      <c r="R9395">
        <v>0.269271221562707</v>
      </c>
      <c r="S9395">
        <v>7.9798767422254502E-2</v>
      </c>
    </row>
    <row r="9396" spans="1:19" x14ac:dyDescent="0.25">
      <c r="A9396">
        <v>5</v>
      </c>
      <c r="B9396">
        <v>50</v>
      </c>
      <c r="C9396">
        <v>960</v>
      </c>
      <c r="D9396">
        <v>100</v>
      </c>
      <c r="E9396">
        <v>10</v>
      </c>
      <c r="F9396" t="b">
        <v>1</v>
      </c>
      <c r="G9396">
        <v>2000</v>
      </c>
      <c r="H9396">
        <v>31</v>
      </c>
      <c r="I9396">
        <v>335</v>
      </c>
      <c r="J9396">
        <v>97</v>
      </c>
      <c r="K9396">
        <v>29.310447761193998</v>
      </c>
      <c r="L9396">
        <v>64.426119402984995</v>
      </c>
      <c r="N9396">
        <v>0.163809066042051</v>
      </c>
      <c r="O9396">
        <v>0.13950247418342701</v>
      </c>
      <c r="P9396">
        <v>0.26562340751790298</v>
      </c>
      <c r="Q9396">
        <v>5.7250684539983103E-2</v>
      </c>
      <c r="R9396">
        <v>0.32272950085766999</v>
      </c>
      <c r="S9396">
        <v>5.1084866858963997E-2</v>
      </c>
    </row>
    <row r="9397" spans="1:19" x14ac:dyDescent="0.25">
      <c r="A9397">
        <v>6</v>
      </c>
      <c r="B9397">
        <v>50</v>
      </c>
      <c r="C9397">
        <v>960</v>
      </c>
      <c r="D9397">
        <v>100</v>
      </c>
      <c r="E9397">
        <v>10</v>
      </c>
      <c r="F9397" t="b">
        <v>1</v>
      </c>
      <c r="G9397">
        <v>2000</v>
      </c>
      <c r="H9397">
        <v>31</v>
      </c>
      <c r="I9397">
        <v>404</v>
      </c>
      <c r="J9397">
        <v>109</v>
      </c>
      <c r="K9397">
        <v>30.076732673267301</v>
      </c>
      <c r="L9397">
        <v>68.005569306930695</v>
      </c>
      <c r="N9397">
        <v>0.198454880074659</v>
      </c>
      <c r="O9397">
        <v>0.10302724576881001</v>
      </c>
      <c r="P9397">
        <v>0.19576567907352699</v>
      </c>
      <c r="Q9397">
        <v>0.121388934951406</v>
      </c>
      <c r="R9397">
        <v>0.25955945683663501</v>
      </c>
      <c r="S9397">
        <v>0.121803803294959</v>
      </c>
    </row>
    <row r="9398" spans="1:19" x14ac:dyDescent="0.25">
      <c r="A9398">
        <v>7</v>
      </c>
      <c r="B9398">
        <v>50</v>
      </c>
      <c r="C9398">
        <v>960</v>
      </c>
      <c r="D9398">
        <v>100</v>
      </c>
      <c r="E9398">
        <v>10</v>
      </c>
      <c r="F9398" t="b">
        <v>1</v>
      </c>
      <c r="G9398">
        <v>2000</v>
      </c>
      <c r="H9398">
        <v>31</v>
      </c>
      <c r="I9398">
        <v>294</v>
      </c>
      <c r="J9398">
        <v>94</v>
      </c>
      <c r="K9398">
        <v>32.173469387755098</v>
      </c>
      <c r="L9398">
        <v>70.624149659863903</v>
      </c>
      <c r="N9398">
        <v>0.26571222608409301</v>
      </c>
      <c r="O9398">
        <v>0.148637107262095</v>
      </c>
      <c r="P9398">
        <v>0.20670814624882999</v>
      </c>
      <c r="Q9398">
        <v>0.18295073255491801</v>
      </c>
      <c r="R9398">
        <v>0.181421639680063</v>
      </c>
      <c r="S9398">
        <v>1.4570148169997899E-2</v>
      </c>
    </row>
    <row r="9399" spans="1:19" x14ac:dyDescent="0.25">
      <c r="A9399">
        <v>8</v>
      </c>
      <c r="B9399">
        <v>50</v>
      </c>
      <c r="C9399">
        <v>960</v>
      </c>
      <c r="D9399">
        <v>100</v>
      </c>
      <c r="E9399">
        <v>10</v>
      </c>
      <c r="F9399" t="b">
        <v>1</v>
      </c>
      <c r="G9399">
        <v>2000</v>
      </c>
      <c r="H9399">
        <v>31</v>
      </c>
      <c r="I9399">
        <v>333</v>
      </c>
      <c r="J9399">
        <v>101</v>
      </c>
      <c r="K9399">
        <v>32.018018018017997</v>
      </c>
      <c r="L9399">
        <v>67.979729729729698</v>
      </c>
      <c r="N9399">
        <v>0.27813860344612401</v>
      </c>
      <c r="O9399">
        <v>6.0172530864765601E-2</v>
      </c>
      <c r="P9399">
        <v>0.20891894076662201</v>
      </c>
      <c r="Q9399">
        <v>7.9082058267556404E-2</v>
      </c>
      <c r="R9399">
        <v>0.24271467266106</v>
      </c>
      <c r="S9399">
        <v>0.13097319399387</v>
      </c>
    </row>
    <row r="9400" spans="1:19" x14ac:dyDescent="0.25">
      <c r="A9400">
        <v>9</v>
      </c>
      <c r="B9400">
        <v>50</v>
      </c>
      <c r="C9400">
        <v>960</v>
      </c>
      <c r="D9400">
        <v>100</v>
      </c>
      <c r="E9400">
        <v>10</v>
      </c>
      <c r="F9400" t="b">
        <v>1</v>
      </c>
      <c r="G9400">
        <v>2000</v>
      </c>
      <c r="H9400">
        <v>31</v>
      </c>
      <c r="I9400">
        <v>323</v>
      </c>
      <c r="J9400">
        <v>110</v>
      </c>
      <c r="K9400">
        <v>35.219814241485999</v>
      </c>
      <c r="L9400">
        <v>69.554179566563406</v>
      </c>
      <c r="N9400">
        <v>0.287974082858105</v>
      </c>
      <c r="O9400">
        <v>0.134733794668627</v>
      </c>
      <c r="P9400">
        <v>9.4246595895235805E-2</v>
      </c>
      <c r="Q9400">
        <v>0.25000675656624799</v>
      </c>
      <c r="R9400">
        <v>5.4917579708693397E-2</v>
      </c>
      <c r="S9400">
        <v>0.17812119030308901</v>
      </c>
    </row>
    <row r="9401" spans="1:19" x14ac:dyDescent="0.25">
      <c r="A9401">
        <v>10</v>
      </c>
      <c r="B9401">
        <v>50</v>
      </c>
      <c r="C9401">
        <v>960</v>
      </c>
      <c r="D9401">
        <v>100</v>
      </c>
      <c r="E9401">
        <v>10</v>
      </c>
      <c r="F9401" t="b">
        <v>1</v>
      </c>
      <c r="G9401">
        <v>2000</v>
      </c>
      <c r="H9401">
        <v>31</v>
      </c>
      <c r="I9401">
        <v>435</v>
      </c>
      <c r="J9401">
        <v>110</v>
      </c>
      <c r="K9401">
        <v>31.080459770114899</v>
      </c>
      <c r="L9401">
        <v>66.786781609195401</v>
      </c>
      <c r="N9401">
        <v>0.26384467900462399</v>
      </c>
      <c r="O9401">
        <v>0.15464439127982299</v>
      </c>
      <c r="P9401">
        <v>9.5175553259719506E-2</v>
      </c>
      <c r="Q9401">
        <v>0.13826186764041701</v>
      </c>
      <c r="R9401">
        <v>0.21531704084991601</v>
      </c>
      <c r="S9401">
        <v>0.132756467965498</v>
      </c>
    </row>
    <row r="9402" spans="1:19" x14ac:dyDescent="0.25">
      <c r="A9402">
        <v>11</v>
      </c>
      <c r="B9402">
        <v>50</v>
      </c>
      <c r="C9402">
        <v>960</v>
      </c>
      <c r="D9402">
        <v>100</v>
      </c>
      <c r="E9402">
        <v>10</v>
      </c>
      <c r="F9402" t="b">
        <v>0</v>
      </c>
      <c r="G9402">
        <v>2000</v>
      </c>
      <c r="H9402">
        <v>31</v>
      </c>
      <c r="I9402">
        <v>290</v>
      </c>
      <c r="J9402">
        <v>90</v>
      </c>
      <c r="K9402">
        <v>28.503448275861999</v>
      </c>
      <c r="L9402">
        <v>47.155172413793103</v>
      </c>
      <c r="N9402">
        <v>0.26741295794168402</v>
      </c>
      <c r="O9402">
        <v>0.234131366260006</v>
      </c>
      <c r="P9402">
        <v>0.104997866823031</v>
      </c>
      <c r="Q9402">
        <v>4.1560908396550099E-2</v>
      </c>
      <c r="R9402">
        <v>0.24620111171248199</v>
      </c>
      <c r="S9402">
        <v>0.10569578886624401</v>
      </c>
    </row>
    <row r="9403" spans="1:19" x14ac:dyDescent="0.25">
      <c r="A9403">
        <v>12</v>
      </c>
      <c r="B9403">
        <v>50</v>
      </c>
      <c r="C9403">
        <v>960</v>
      </c>
      <c r="D9403">
        <v>100</v>
      </c>
      <c r="E9403">
        <v>10</v>
      </c>
      <c r="F9403" t="b">
        <v>0</v>
      </c>
      <c r="G9403">
        <v>2000</v>
      </c>
      <c r="H9403">
        <v>31</v>
      </c>
      <c r="I9403">
        <v>356</v>
      </c>
      <c r="J9403">
        <v>99</v>
      </c>
      <c r="K9403">
        <v>35.455056179775198</v>
      </c>
      <c r="L9403">
        <v>49.016151685393197</v>
      </c>
      <c r="N9403">
        <v>0.233930483522579</v>
      </c>
      <c r="O9403">
        <v>0.137054657151823</v>
      </c>
      <c r="P9403">
        <v>0.19080865016206999</v>
      </c>
      <c r="Q9403">
        <v>0.18151271502484401</v>
      </c>
      <c r="R9403">
        <v>0.18469343836402</v>
      </c>
      <c r="S9403">
        <v>7.2000055774660898E-2</v>
      </c>
    </row>
    <row r="9404" spans="1:19" x14ac:dyDescent="0.25">
      <c r="A9404">
        <v>13</v>
      </c>
      <c r="B9404">
        <v>50</v>
      </c>
      <c r="C9404">
        <v>960</v>
      </c>
      <c r="D9404">
        <v>100</v>
      </c>
      <c r="E9404">
        <v>10</v>
      </c>
      <c r="F9404" t="b">
        <v>0</v>
      </c>
      <c r="G9404">
        <v>2000</v>
      </c>
      <c r="H9404">
        <v>31</v>
      </c>
      <c r="I9404">
        <v>529</v>
      </c>
      <c r="J9404">
        <v>114</v>
      </c>
      <c r="K9404">
        <v>27.8317580340264</v>
      </c>
      <c r="L9404">
        <v>44.124763705103902</v>
      </c>
      <c r="N9404">
        <v>0.40230076965914102</v>
      </c>
      <c r="O9404">
        <v>7.0426924027596205E-2</v>
      </c>
      <c r="P9404">
        <v>0.103667192891474</v>
      </c>
      <c r="Q9404">
        <v>6.5106415890031494E-2</v>
      </c>
      <c r="R9404">
        <v>0.18731370469815301</v>
      </c>
      <c r="S9404">
        <v>0.171184992833602</v>
      </c>
    </row>
    <row r="9405" spans="1:19" x14ac:dyDescent="0.25">
      <c r="A9405">
        <v>14</v>
      </c>
      <c r="B9405">
        <v>50</v>
      </c>
      <c r="C9405">
        <v>960</v>
      </c>
      <c r="D9405">
        <v>100</v>
      </c>
      <c r="E9405">
        <v>10</v>
      </c>
      <c r="F9405" t="b">
        <v>0</v>
      </c>
      <c r="G9405">
        <v>2000</v>
      </c>
      <c r="H9405">
        <v>31</v>
      </c>
      <c r="I9405">
        <v>460</v>
      </c>
      <c r="J9405">
        <v>114</v>
      </c>
      <c r="K9405">
        <v>26.4304347826086</v>
      </c>
      <c r="L9405">
        <v>42.359239130434702</v>
      </c>
      <c r="N9405">
        <v>0.18578751854872599</v>
      </c>
      <c r="O9405">
        <v>0.190168134731835</v>
      </c>
      <c r="P9405">
        <v>0.17535715786387901</v>
      </c>
      <c r="Q9405">
        <v>0.15909713258799801</v>
      </c>
      <c r="R9405">
        <v>0.22952282230358401</v>
      </c>
      <c r="S9405">
        <v>6.0067233963976299E-2</v>
      </c>
    </row>
    <row r="9406" spans="1:19" x14ac:dyDescent="0.25">
      <c r="A9406">
        <v>15</v>
      </c>
      <c r="B9406">
        <v>50</v>
      </c>
      <c r="C9406">
        <v>960</v>
      </c>
      <c r="D9406">
        <v>100</v>
      </c>
      <c r="E9406">
        <v>10</v>
      </c>
      <c r="F9406" t="b">
        <v>0</v>
      </c>
      <c r="G9406">
        <v>2000</v>
      </c>
      <c r="H9406">
        <v>31</v>
      </c>
      <c r="I9406">
        <v>299</v>
      </c>
      <c r="J9406">
        <v>107</v>
      </c>
      <c r="K9406">
        <v>27.561872909698899</v>
      </c>
      <c r="L9406">
        <v>44.515886287625399</v>
      </c>
      <c r="N9406">
        <v>0.26737536438139398</v>
      </c>
      <c r="O9406">
        <v>0.16253665808235701</v>
      </c>
      <c r="P9406">
        <v>0.184305778961943</v>
      </c>
      <c r="Q9406">
        <v>0.11682674237798001</v>
      </c>
      <c r="R9406">
        <v>0.131724063963086</v>
      </c>
      <c r="S9406">
        <v>0.13723139223323699</v>
      </c>
    </row>
    <row r="9407" spans="1:19" x14ac:dyDescent="0.25">
      <c r="A9407">
        <v>16</v>
      </c>
      <c r="B9407">
        <v>50</v>
      </c>
      <c r="C9407">
        <v>960</v>
      </c>
      <c r="D9407">
        <v>100</v>
      </c>
      <c r="E9407">
        <v>10</v>
      </c>
      <c r="F9407" t="b">
        <v>0</v>
      </c>
      <c r="G9407">
        <v>2000</v>
      </c>
      <c r="H9407">
        <v>31</v>
      </c>
      <c r="I9407">
        <v>353</v>
      </c>
      <c r="J9407">
        <v>108</v>
      </c>
      <c r="K9407">
        <v>30.257790368271898</v>
      </c>
      <c r="L9407">
        <v>46.998583569405099</v>
      </c>
      <c r="N9407">
        <v>0.20370761305254401</v>
      </c>
      <c r="O9407">
        <v>0.15123815176010599</v>
      </c>
      <c r="P9407">
        <v>0.10305644458751</v>
      </c>
      <c r="Q9407">
        <v>0.26850119300268799</v>
      </c>
      <c r="R9407">
        <v>0.17327039299841099</v>
      </c>
      <c r="S9407">
        <v>0.100226204598738</v>
      </c>
    </row>
    <row r="9408" spans="1:19" x14ac:dyDescent="0.25">
      <c r="A9408">
        <v>17</v>
      </c>
      <c r="B9408">
        <v>50</v>
      </c>
      <c r="C9408">
        <v>960</v>
      </c>
      <c r="D9408">
        <v>100</v>
      </c>
      <c r="E9408">
        <v>10</v>
      </c>
      <c r="F9408" t="b">
        <v>0</v>
      </c>
      <c r="G9408">
        <v>2000</v>
      </c>
      <c r="H9408">
        <v>31</v>
      </c>
      <c r="I9408">
        <v>251</v>
      </c>
      <c r="J9408">
        <v>96</v>
      </c>
      <c r="K9408">
        <v>27.733067729083601</v>
      </c>
      <c r="L9408">
        <v>42.967131474103503</v>
      </c>
      <c r="N9408">
        <v>0.197382526228396</v>
      </c>
      <c r="O9408">
        <v>0.148525548735785</v>
      </c>
      <c r="P9408">
        <v>0.170694105767902</v>
      </c>
      <c r="Q9408">
        <v>0.13677525522040501</v>
      </c>
      <c r="R9408">
        <v>0.21651091030926001</v>
      </c>
      <c r="S9408">
        <v>0.13011165373824901</v>
      </c>
    </row>
    <row r="9409" spans="1:19" x14ac:dyDescent="0.25">
      <c r="A9409">
        <v>18</v>
      </c>
      <c r="B9409">
        <v>50</v>
      </c>
      <c r="C9409">
        <v>960</v>
      </c>
      <c r="D9409">
        <v>100</v>
      </c>
      <c r="E9409">
        <v>10</v>
      </c>
      <c r="F9409" t="b">
        <v>0</v>
      </c>
      <c r="G9409">
        <v>2000</v>
      </c>
      <c r="H9409">
        <v>31</v>
      </c>
      <c r="I9409">
        <v>232</v>
      </c>
      <c r="J9409">
        <v>88</v>
      </c>
      <c r="K9409">
        <v>31.465517241379299</v>
      </c>
      <c r="L9409">
        <v>49.313577586206897</v>
      </c>
      <c r="N9409">
        <v>0.40668206255709399</v>
      </c>
      <c r="O9409">
        <v>0.10232939170686201</v>
      </c>
      <c r="P9409">
        <v>0.16261745364422001</v>
      </c>
      <c r="Q9409">
        <v>0.131096568615853</v>
      </c>
      <c r="R9409">
        <v>0.11811731110510799</v>
      </c>
      <c r="S9409">
        <v>7.9157212370860694E-2</v>
      </c>
    </row>
    <row r="9410" spans="1:19" x14ac:dyDescent="0.25">
      <c r="A9410">
        <v>19</v>
      </c>
      <c r="B9410">
        <v>50</v>
      </c>
      <c r="C9410">
        <v>960</v>
      </c>
      <c r="D9410">
        <v>100</v>
      </c>
      <c r="E9410">
        <v>10</v>
      </c>
      <c r="F9410" t="b">
        <v>0</v>
      </c>
      <c r="G9410">
        <v>2000</v>
      </c>
      <c r="H9410">
        <v>31</v>
      </c>
      <c r="I9410">
        <v>299</v>
      </c>
      <c r="J9410">
        <v>106</v>
      </c>
      <c r="K9410">
        <v>27.591973244147098</v>
      </c>
      <c r="L9410">
        <v>43.015886287625399</v>
      </c>
      <c r="N9410">
        <v>0.28676822499785198</v>
      </c>
      <c r="O9410">
        <v>8.0592082517371696E-2</v>
      </c>
      <c r="P9410">
        <v>0.20501276262005599</v>
      </c>
      <c r="Q9410">
        <v>0.13733637963964199</v>
      </c>
      <c r="R9410">
        <v>0.23075663319762099</v>
      </c>
      <c r="S9410">
        <v>5.95339170274546E-2</v>
      </c>
    </row>
    <row r="9411" spans="1:19" x14ac:dyDescent="0.25">
      <c r="A9411">
        <v>20</v>
      </c>
      <c r="B9411">
        <v>50</v>
      </c>
      <c r="C9411">
        <v>960</v>
      </c>
      <c r="D9411">
        <v>100</v>
      </c>
      <c r="E9411">
        <v>10</v>
      </c>
      <c r="F9411" t="b">
        <v>0</v>
      </c>
      <c r="G9411">
        <v>2000</v>
      </c>
      <c r="H9411">
        <v>31</v>
      </c>
      <c r="I9411">
        <v>407</v>
      </c>
      <c r="J9411">
        <v>106</v>
      </c>
      <c r="K9411">
        <v>30.8845208845208</v>
      </c>
      <c r="L9411">
        <v>46.693488943488902</v>
      </c>
      <c r="N9411">
        <v>0.30520969552870802</v>
      </c>
      <c r="O9411">
        <v>3.58731901078524E-2</v>
      </c>
      <c r="P9411">
        <v>0.31502046192859301</v>
      </c>
      <c r="Q9411">
        <v>6.6724195083050095E-2</v>
      </c>
      <c r="R9411">
        <v>0.23413437298832601</v>
      </c>
      <c r="S9411">
        <v>4.3038084363469002E-2</v>
      </c>
    </row>
    <row r="9412" spans="1:19" x14ac:dyDescent="0.25">
      <c r="A9412">
        <v>2</v>
      </c>
      <c r="B9412">
        <v>50</v>
      </c>
      <c r="C9412">
        <v>960</v>
      </c>
      <c r="D9412">
        <v>100</v>
      </c>
      <c r="E9412">
        <v>10</v>
      </c>
      <c r="F9412" t="b">
        <v>1</v>
      </c>
      <c r="G9412">
        <v>2000</v>
      </c>
      <c r="H9412">
        <v>30</v>
      </c>
      <c r="I9412">
        <v>342</v>
      </c>
      <c r="J9412">
        <v>105</v>
      </c>
      <c r="K9412">
        <v>26.795321637426898</v>
      </c>
      <c r="L9412">
        <v>71.393274853801103</v>
      </c>
      <c r="N9412">
        <v>0.118071241393748</v>
      </c>
      <c r="O9412">
        <v>5.4236083961973602E-2</v>
      </c>
      <c r="P9412">
        <v>0.36941474373131</v>
      </c>
      <c r="Q9412">
        <v>5.7062861974246801E-2</v>
      </c>
      <c r="R9412">
        <v>0.35849128690273502</v>
      </c>
      <c r="S9412">
        <v>4.2723782035985799E-2</v>
      </c>
    </row>
    <row r="9413" spans="1:19" x14ac:dyDescent="0.25">
      <c r="A9413">
        <v>3</v>
      </c>
      <c r="B9413">
        <v>50</v>
      </c>
      <c r="C9413">
        <v>960</v>
      </c>
      <c r="D9413">
        <v>100</v>
      </c>
      <c r="E9413">
        <v>10</v>
      </c>
      <c r="F9413" t="b">
        <v>1</v>
      </c>
      <c r="G9413">
        <v>2000</v>
      </c>
      <c r="H9413">
        <v>30</v>
      </c>
      <c r="I9413">
        <v>336</v>
      </c>
      <c r="J9413">
        <v>99</v>
      </c>
      <c r="K9413">
        <v>27.9553571428571</v>
      </c>
      <c r="L9413">
        <v>74.299107142857096</v>
      </c>
      <c r="N9413">
        <v>0.17546504345655201</v>
      </c>
      <c r="O9413">
        <v>0.113051975491869</v>
      </c>
      <c r="P9413">
        <v>0.29381522927520798</v>
      </c>
      <c r="Q9413">
        <v>5.1850995275501098E-2</v>
      </c>
      <c r="R9413">
        <v>0.33537157447488303</v>
      </c>
      <c r="S9413">
        <v>3.04451820259845E-2</v>
      </c>
    </row>
    <row r="9414" spans="1:19" x14ac:dyDescent="0.25">
      <c r="A9414">
        <v>4</v>
      </c>
      <c r="B9414">
        <v>50</v>
      </c>
      <c r="C9414">
        <v>960</v>
      </c>
      <c r="D9414">
        <v>100</v>
      </c>
      <c r="E9414">
        <v>10</v>
      </c>
      <c r="F9414" t="b">
        <v>1</v>
      </c>
      <c r="G9414">
        <v>2000</v>
      </c>
      <c r="H9414">
        <v>30</v>
      </c>
      <c r="I9414">
        <v>463</v>
      </c>
      <c r="J9414">
        <v>139</v>
      </c>
      <c r="K9414">
        <v>24.159827213822801</v>
      </c>
      <c r="L9414">
        <v>69.528077753779698</v>
      </c>
      <c r="N9414">
        <v>0.19219102301184299</v>
      </c>
      <c r="O9414">
        <v>0.104901190419963</v>
      </c>
      <c r="P9414">
        <v>0.33366234392197802</v>
      </c>
      <c r="Q9414">
        <v>7.7245926556490804E-2</v>
      </c>
      <c r="R9414">
        <v>0.24796583345996501</v>
      </c>
      <c r="S9414">
        <v>4.4033682629758E-2</v>
      </c>
    </row>
    <row r="9415" spans="1:19" x14ac:dyDescent="0.25">
      <c r="A9415">
        <v>1</v>
      </c>
      <c r="B9415">
        <v>50</v>
      </c>
      <c r="C9415">
        <v>960</v>
      </c>
      <c r="D9415">
        <v>100</v>
      </c>
      <c r="E9415">
        <v>10</v>
      </c>
      <c r="F9415" t="b">
        <v>1</v>
      </c>
      <c r="G9415">
        <v>2000</v>
      </c>
      <c r="H9415">
        <v>30</v>
      </c>
      <c r="I9415">
        <v>308</v>
      </c>
      <c r="J9415">
        <v>93</v>
      </c>
      <c r="K9415">
        <v>32.084415584415503</v>
      </c>
      <c r="L9415">
        <v>71.008116883116799</v>
      </c>
      <c r="N9415">
        <v>0.22668378370616499</v>
      </c>
      <c r="O9415">
        <v>8.1198246351854797E-2</v>
      </c>
      <c r="P9415">
        <v>0.27141557133132199</v>
      </c>
      <c r="Q9415">
        <v>4.6675027446961899E-2</v>
      </c>
      <c r="R9415">
        <v>0.35126226455075199</v>
      </c>
      <c r="S9415">
        <v>2.2765106612942301E-2</v>
      </c>
    </row>
    <row r="9416" spans="1:19" x14ac:dyDescent="0.25">
      <c r="A9416">
        <v>5</v>
      </c>
      <c r="B9416">
        <v>50</v>
      </c>
      <c r="C9416">
        <v>960</v>
      </c>
      <c r="D9416">
        <v>100</v>
      </c>
      <c r="E9416">
        <v>10</v>
      </c>
      <c r="F9416" t="b">
        <v>1</v>
      </c>
      <c r="G9416">
        <v>2000</v>
      </c>
      <c r="H9416">
        <v>30</v>
      </c>
      <c r="I9416">
        <v>341</v>
      </c>
      <c r="J9416">
        <v>95</v>
      </c>
      <c r="K9416">
        <v>23.287390029325501</v>
      </c>
      <c r="L9416">
        <v>67.163489736070304</v>
      </c>
      <c r="N9416">
        <v>0.203721753041847</v>
      </c>
      <c r="O9416">
        <v>8.2003889100941599E-2</v>
      </c>
      <c r="P9416">
        <v>0.24585737565968999</v>
      </c>
      <c r="Q9416">
        <v>0.14485966355785701</v>
      </c>
      <c r="R9416">
        <v>0.28148758202560697</v>
      </c>
      <c r="S9416">
        <v>4.2069736614054901E-2</v>
      </c>
    </row>
    <row r="9417" spans="1:19" x14ac:dyDescent="0.25">
      <c r="A9417">
        <v>6</v>
      </c>
      <c r="B9417">
        <v>50</v>
      </c>
      <c r="C9417">
        <v>960</v>
      </c>
      <c r="D9417">
        <v>100</v>
      </c>
      <c r="E9417">
        <v>10</v>
      </c>
      <c r="F9417" t="b">
        <v>1</v>
      </c>
      <c r="G9417">
        <v>2000</v>
      </c>
      <c r="H9417">
        <v>30</v>
      </c>
      <c r="I9417">
        <v>384</v>
      </c>
      <c r="J9417">
        <v>106</v>
      </c>
      <c r="K9417">
        <v>26.1614583333333</v>
      </c>
      <c r="L9417">
        <v>72.140625</v>
      </c>
      <c r="N9417">
        <v>0.188829721389141</v>
      </c>
      <c r="O9417">
        <v>7.7578043288815401E-2</v>
      </c>
      <c r="P9417">
        <v>0.28700957220745899</v>
      </c>
      <c r="Q9417">
        <v>0.148906754579198</v>
      </c>
      <c r="R9417">
        <v>0.29465538064600899</v>
      </c>
      <c r="S9417">
        <v>3.0205278893748401E-3</v>
      </c>
    </row>
    <row r="9418" spans="1:19" x14ac:dyDescent="0.25">
      <c r="A9418">
        <v>7</v>
      </c>
      <c r="B9418">
        <v>50</v>
      </c>
      <c r="C9418">
        <v>960</v>
      </c>
      <c r="D9418">
        <v>100</v>
      </c>
      <c r="E9418">
        <v>10</v>
      </c>
      <c r="F9418" t="b">
        <v>1</v>
      </c>
      <c r="G9418">
        <v>2000</v>
      </c>
      <c r="H9418">
        <v>30</v>
      </c>
      <c r="I9418">
        <v>307</v>
      </c>
      <c r="J9418">
        <v>93</v>
      </c>
      <c r="K9418">
        <v>24.009771986970598</v>
      </c>
      <c r="L9418">
        <v>74.120521172638405</v>
      </c>
      <c r="N9418">
        <v>0.19226321300118601</v>
      </c>
      <c r="O9418">
        <v>2.3855148705412801E-2</v>
      </c>
      <c r="P9418">
        <v>0.42159092797533698</v>
      </c>
      <c r="Q9418">
        <v>4.8733221955942901E-2</v>
      </c>
      <c r="R9418">
        <v>0.30580564250247799</v>
      </c>
      <c r="S9418">
        <v>7.7518458596421199E-3</v>
      </c>
    </row>
    <row r="9419" spans="1:19" x14ac:dyDescent="0.25">
      <c r="A9419">
        <v>8</v>
      </c>
      <c r="B9419">
        <v>50</v>
      </c>
      <c r="C9419">
        <v>960</v>
      </c>
      <c r="D9419">
        <v>100</v>
      </c>
      <c r="E9419">
        <v>10</v>
      </c>
      <c r="F9419" t="b">
        <v>1</v>
      </c>
      <c r="G9419">
        <v>2000</v>
      </c>
      <c r="H9419">
        <v>30</v>
      </c>
      <c r="I9419">
        <v>324</v>
      </c>
      <c r="J9419">
        <v>101</v>
      </c>
      <c r="K9419">
        <v>28.376543209876498</v>
      </c>
      <c r="L9419">
        <v>70.528549382715994</v>
      </c>
      <c r="N9419">
        <v>0.181428672505969</v>
      </c>
      <c r="O9419">
        <v>0.15328154529608401</v>
      </c>
      <c r="P9419">
        <v>0.32944305596784501</v>
      </c>
      <c r="Q9419">
        <v>7.76560599921928E-2</v>
      </c>
      <c r="R9419">
        <v>0.23130140925221301</v>
      </c>
      <c r="S9419">
        <v>2.6889256985694301E-2</v>
      </c>
    </row>
    <row r="9420" spans="1:19" x14ac:dyDescent="0.25">
      <c r="A9420">
        <v>9</v>
      </c>
      <c r="B9420">
        <v>50</v>
      </c>
      <c r="C9420">
        <v>960</v>
      </c>
      <c r="D9420">
        <v>100</v>
      </c>
      <c r="E9420">
        <v>10</v>
      </c>
      <c r="F9420" t="b">
        <v>1</v>
      </c>
      <c r="G9420">
        <v>2000</v>
      </c>
      <c r="H9420">
        <v>30</v>
      </c>
      <c r="I9420">
        <v>303</v>
      </c>
      <c r="J9420">
        <v>108</v>
      </c>
      <c r="K9420">
        <v>31.610561056105599</v>
      </c>
      <c r="L9420">
        <v>73.663366336633601</v>
      </c>
      <c r="N9420">
        <v>0.34645544717794302</v>
      </c>
      <c r="O9420">
        <v>0.105347268114558</v>
      </c>
      <c r="P9420">
        <v>0.18658475215283199</v>
      </c>
      <c r="Q9420">
        <v>0.103344199410007</v>
      </c>
      <c r="R9420">
        <v>0.14192329033988399</v>
      </c>
      <c r="S9420">
        <v>0.11634504280477399</v>
      </c>
    </row>
    <row r="9421" spans="1:19" x14ac:dyDescent="0.25">
      <c r="A9421">
        <v>10</v>
      </c>
      <c r="B9421">
        <v>50</v>
      </c>
      <c r="C9421">
        <v>960</v>
      </c>
      <c r="D9421">
        <v>100</v>
      </c>
      <c r="E9421">
        <v>10</v>
      </c>
      <c r="F9421" t="b">
        <v>1</v>
      </c>
      <c r="G9421">
        <v>2000</v>
      </c>
      <c r="H9421">
        <v>30</v>
      </c>
      <c r="I9421">
        <v>421</v>
      </c>
      <c r="J9421">
        <v>108</v>
      </c>
      <c r="K9421">
        <v>24.553444180522501</v>
      </c>
      <c r="L9421">
        <v>70.732185273159104</v>
      </c>
      <c r="N9421">
        <v>0.27709118045397302</v>
      </c>
      <c r="O9421">
        <v>0.12762314206757699</v>
      </c>
      <c r="P9421">
        <v>0.172347904156362</v>
      </c>
      <c r="Q9421">
        <v>0.172647986430844</v>
      </c>
      <c r="R9421">
        <v>0.127663751693537</v>
      </c>
      <c r="S9421">
        <v>0.122626035197705</v>
      </c>
    </row>
    <row r="9422" spans="1:19" x14ac:dyDescent="0.25">
      <c r="A9422">
        <v>11</v>
      </c>
      <c r="B9422">
        <v>50</v>
      </c>
      <c r="C9422">
        <v>960</v>
      </c>
      <c r="D9422">
        <v>100</v>
      </c>
      <c r="E9422">
        <v>10</v>
      </c>
      <c r="F9422" t="b">
        <v>0</v>
      </c>
      <c r="G9422">
        <v>2000</v>
      </c>
      <c r="H9422">
        <v>30</v>
      </c>
      <c r="I9422">
        <v>286</v>
      </c>
      <c r="J9422">
        <v>89</v>
      </c>
      <c r="K9422">
        <v>16.587412587412501</v>
      </c>
      <c r="L9422">
        <v>48.367132867132803</v>
      </c>
      <c r="N9422">
        <v>0.229690982495839</v>
      </c>
      <c r="O9422">
        <v>9.8530770694560801E-2</v>
      </c>
      <c r="P9422">
        <v>0.19454751719055999</v>
      </c>
      <c r="Q9422">
        <v>0.16256885455575301</v>
      </c>
      <c r="R9422">
        <v>0.181928284102468</v>
      </c>
      <c r="S9422">
        <v>0.13273359096081699</v>
      </c>
    </row>
    <row r="9423" spans="1:19" x14ac:dyDescent="0.25">
      <c r="A9423">
        <v>12</v>
      </c>
      <c r="B9423">
        <v>50</v>
      </c>
      <c r="C9423">
        <v>960</v>
      </c>
      <c r="D9423">
        <v>100</v>
      </c>
      <c r="E9423">
        <v>10</v>
      </c>
      <c r="F9423" t="b">
        <v>0</v>
      </c>
      <c r="G9423">
        <v>2000</v>
      </c>
      <c r="H9423">
        <v>30</v>
      </c>
      <c r="I9423">
        <v>362</v>
      </c>
      <c r="J9423">
        <v>95</v>
      </c>
      <c r="K9423">
        <v>20.328729281767899</v>
      </c>
      <c r="L9423">
        <v>48.921961325966798</v>
      </c>
      <c r="N9423">
        <v>0.33145145102402601</v>
      </c>
      <c r="O9423">
        <v>0.24006817667689401</v>
      </c>
      <c r="P9423">
        <v>0.13098565427325501</v>
      </c>
      <c r="Q9423">
        <v>0.163928642867438</v>
      </c>
      <c r="R9423">
        <v>7.8712047378068098E-2</v>
      </c>
      <c r="S9423">
        <v>5.4854027780316797E-2</v>
      </c>
    </row>
    <row r="9424" spans="1:19" x14ac:dyDescent="0.25">
      <c r="A9424">
        <v>13</v>
      </c>
      <c r="B9424">
        <v>50</v>
      </c>
      <c r="C9424">
        <v>960</v>
      </c>
      <c r="D9424">
        <v>100</v>
      </c>
      <c r="E9424">
        <v>10</v>
      </c>
      <c r="F9424" t="b">
        <v>0</v>
      </c>
      <c r="G9424">
        <v>2000</v>
      </c>
      <c r="H9424">
        <v>30</v>
      </c>
      <c r="I9424">
        <v>518</v>
      </c>
      <c r="J9424">
        <v>114</v>
      </c>
      <c r="K9424">
        <v>12.465250965250901</v>
      </c>
      <c r="L9424">
        <v>46.455115830115801</v>
      </c>
      <c r="N9424">
        <v>0.228925210700969</v>
      </c>
      <c r="O9424">
        <v>5.1112538739220802E-2</v>
      </c>
      <c r="P9424">
        <v>0.111599979038605</v>
      </c>
      <c r="Q9424">
        <v>0.21722083979967</v>
      </c>
      <c r="R9424">
        <v>0.103737657278076</v>
      </c>
      <c r="S9424">
        <v>0.28740377444345699</v>
      </c>
    </row>
    <row r="9425" spans="1:19" x14ac:dyDescent="0.25">
      <c r="A9425">
        <v>14</v>
      </c>
      <c r="B9425">
        <v>50</v>
      </c>
      <c r="C9425">
        <v>960</v>
      </c>
      <c r="D9425">
        <v>100</v>
      </c>
      <c r="E9425">
        <v>10</v>
      </c>
      <c r="F9425" t="b">
        <v>0</v>
      </c>
      <c r="G9425">
        <v>2000</v>
      </c>
      <c r="H9425">
        <v>30</v>
      </c>
      <c r="I9425">
        <v>422</v>
      </c>
      <c r="J9425">
        <v>114</v>
      </c>
      <c r="K9425">
        <v>10.926540284360099</v>
      </c>
      <c r="L9425">
        <v>44.954383886255897</v>
      </c>
      <c r="N9425">
        <v>0.37046819394401098</v>
      </c>
      <c r="O9425">
        <v>4.3606668621290798E-2</v>
      </c>
      <c r="P9425">
        <v>0.247579478375339</v>
      </c>
      <c r="Q9425">
        <v>2.9094195333961102E-2</v>
      </c>
      <c r="R9425">
        <v>0.17023005037254299</v>
      </c>
      <c r="S9425">
        <v>0.13902141335285401</v>
      </c>
    </row>
    <row r="9426" spans="1:19" x14ac:dyDescent="0.25">
      <c r="A9426">
        <v>15</v>
      </c>
      <c r="B9426">
        <v>50</v>
      </c>
      <c r="C9426">
        <v>960</v>
      </c>
      <c r="D9426">
        <v>100</v>
      </c>
      <c r="E9426">
        <v>10</v>
      </c>
      <c r="F9426" t="b">
        <v>0</v>
      </c>
      <c r="G9426">
        <v>2000</v>
      </c>
      <c r="H9426">
        <v>30</v>
      </c>
      <c r="I9426">
        <v>292</v>
      </c>
      <c r="J9426">
        <v>105</v>
      </c>
      <c r="K9426">
        <v>17.027397260273901</v>
      </c>
      <c r="L9426">
        <v>46.691780821917803</v>
      </c>
      <c r="N9426">
        <v>0.21550581059657201</v>
      </c>
      <c r="O9426">
        <v>6.9444633842163095E-2</v>
      </c>
      <c r="P9426">
        <v>0.17293964046540999</v>
      </c>
      <c r="Q9426">
        <v>8.2607752436156895E-2</v>
      </c>
      <c r="R9426">
        <v>0.26652136785971903</v>
      </c>
      <c r="S9426">
        <v>0.19298079479997701</v>
      </c>
    </row>
    <row r="9427" spans="1:19" x14ac:dyDescent="0.25">
      <c r="A9427">
        <v>16</v>
      </c>
      <c r="B9427">
        <v>50</v>
      </c>
      <c r="C9427">
        <v>960</v>
      </c>
      <c r="D9427">
        <v>100</v>
      </c>
      <c r="E9427">
        <v>10</v>
      </c>
      <c r="F9427" t="b">
        <v>0</v>
      </c>
      <c r="G9427">
        <v>2000</v>
      </c>
      <c r="H9427">
        <v>30</v>
      </c>
      <c r="I9427">
        <v>330</v>
      </c>
      <c r="J9427">
        <v>106</v>
      </c>
      <c r="K9427">
        <v>16.7515151515151</v>
      </c>
      <c r="L9427">
        <v>48.946212121212099</v>
      </c>
      <c r="N9427">
        <v>0.21539679447582399</v>
      </c>
      <c r="O9427">
        <v>0.122697851685971</v>
      </c>
      <c r="P9427">
        <v>0.13189177196475799</v>
      </c>
      <c r="Q9427">
        <v>0.15905120689854901</v>
      </c>
      <c r="R9427">
        <v>0.18904218212832699</v>
      </c>
      <c r="S9427">
        <v>0.18192019284656899</v>
      </c>
    </row>
    <row r="9428" spans="1:19" x14ac:dyDescent="0.25">
      <c r="A9428">
        <v>17</v>
      </c>
      <c r="B9428">
        <v>50</v>
      </c>
      <c r="C9428">
        <v>960</v>
      </c>
      <c r="D9428">
        <v>100</v>
      </c>
      <c r="E9428">
        <v>10</v>
      </c>
      <c r="F9428" t="b">
        <v>0</v>
      </c>
      <c r="G9428">
        <v>2000</v>
      </c>
      <c r="H9428">
        <v>30</v>
      </c>
      <c r="I9428">
        <v>259</v>
      </c>
      <c r="J9428">
        <v>94</v>
      </c>
      <c r="K9428">
        <v>12.4749034749034</v>
      </c>
      <c r="L9428">
        <v>45.736486486486399</v>
      </c>
      <c r="N9428">
        <v>0.341800945999786</v>
      </c>
      <c r="O9428">
        <v>0.181015363787256</v>
      </c>
      <c r="P9428">
        <v>5.8407030036791603E-2</v>
      </c>
      <c r="Q9428">
        <v>8.4554660148638799E-2</v>
      </c>
      <c r="R9428">
        <v>0.29430589257032302</v>
      </c>
      <c r="S9428">
        <v>3.9916107457203198E-2</v>
      </c>
    </row>
    <row r="9429" spans="1:19" x14ac:dyDescent="0.25">
      <c r="A9429">
        <v>18</v>
      </c>
      <c r="B9429">
        <v>50</v>
      </c>
      <c r="C9429">
        <v>960</v>
      </c>
      <c r="D9429">
        <v>100</v>
      </c>
      <c r="E9429">
        <v>10</v>
      </c>
      <c r="F9429" t="b">
        <v>0</v>
      </c>
      <c r="G9429">
        <v>2000</v>
      </c>
      <c r="H9429">
        <v>30</v>
      </c>
      <c r="I9429">
        <v>229</v>
      </c>
      <c r="J9429">
        <v>86</v>
      </c>
      <c r="K9429">
        <v>22.104803493449701</v>
      </c>
      <c r="L9429">
        <v>51.908296943231399</v>
      </c>
      <c r="N9429">
        <v>0.40334206740443901</v>
      </c>
      <c r="O9429">
        <v>7.8596256436217302E-2</v>
      </c>
      <c r="P9429">
        <v>0.181977701866358</v>
      </c>
      <c r="Q9429">
        <v>0.15434810577029201</v>
      </c>
      <c r="R9429">
        <v>9.8619329243573806E-2</v>
      </c>
      <c r="S9429">
        <v>8.3116539279118495E-2</v>
      </c>
    </row>
    <row r="9430" spans="1:19" x14ac:dyDescent="0.25">
      <c r="A9430">
        <v>19</v>
      </c>
      <c r="B9430">
        <v>50</v>
      </c>
      <c r="C9430">
        <v>960</v>
      </c>
      <c r="D9430">
        <v>100</v>
      </c>
      <c r="E9430">
        <v>10</v>
      </c>
      <c r="F9430" t="b">
        <v>0</v>
      </c>
      <c r="G9430">
        <v>2000</v>
      </c>
      <c r="H9430">
        <v>30</v>
      </c>
      <c r="I9430">
        <v>284</v>
      </c>
      <c r="J9430">
        <v>103</v>
      </c>
      <c r="K9430">
        <v>10.75</v>
      </c>
      <c r="L9430">
        <v>44.848591549295698</v>
      </c>
      <c r="N9430">
        <v>0.11589161645792199</v>
      </c>
      <c r="O9430">
        <v>5.22898021238941E-2</v>
      </c>
      <c r="P9430">
        <v>0.42369941339242301</v>
      </c>
      <c r="Q9430">
        <v>7.0995923291401794E-2</v>
      </c>
      <c r="R9430">
        <v>0.28614326570413801</v>
      </c>
      <c r="S9430">
        <v>5.0979979030219898E-2</v>
      </c>
    </row>
    <row r="9431" spans="1:19" x14ac:dyDescent="0.25">
      <c r="A9431">
        <v>20</v>
      </c>
      <c r="B9431">
        <v>50</v>
      </c>
      <c r="C9431">
        <v>960</v>
      </c>
      <c r="D9431">
        <v>100</v>
      </c>
      <c r="E9431">
        <v>10</v>
      </c>
      <c r="F9431" t="b">
        <v>0</v>
      </c>
      <c r="G9431">
        <v>2000</v>
      </c>
      <c r="H9431">
        <v>30</v>
      </c>
      <c r="I9431">
        <v>388</v>
      </c>
      <c r="J9431">
        <v>106</v>
      </c>
      <c r="K9431">
        <v>14.2345360824742</v>
      </c>
      <c r="L9431">
        <v>48.222938144329802</v>
      </c>
      <c r="N9431">
        <v>0.16255157984429899</v>
      </c>
      <c r="O9431">
        <v>6.3496346913444301E-2</v>
      </c>
      <c r="P9431">
        <v>0.29328392476638099</v>
      </c>
      <c r="Q9431">
        <v>7.9278105928200407E-2</v>
      </c>
      <c r="R9431">
        <v>0.37799823900242702</v>
      </c>
      <c r="S9431">
        <v>2.3391803545246601E-2</v>
      </c>
    </row>
    <row r="9432" spans="1:19" x14ac:dyDescent="0.25">
      <c r="A9432">
        <v>2</v>
      </c>
      <c r="B9432">
        <v>50</v>
      </c>
      <c r="C9432">
        <v>960</v>
      </c>
      <c r="D9432">
        <v>100</v>
      </c>
      <c r="E9432">
        <v>10</v>
      </c>
      <c r="F9432" t="b">
        <v>1</v>
      </c>
      <c r="G9432">
        <v>2000</v>
      </c>
      <c r="H9432">
        <v>29</v>
      </c>
      <c r="I9432">
        <v>355</v>
      </c>
      <c r="J9432">
        <v>108</v>
      </c>
      <c r="K9432">
        <v>29.932394366197101</v>
      </c>
      <c r="L9432">
        <v>69.303521126760501</v>
      </c>
      <c r="N9432">
        <v>0.333534758313762</v>
      </c>
      <c r="O9432">
        <v>6.5763943383740406E-2</v>
      </c>
      <c r="P9432">
        <v>0.18081028526755399</v>
      </c>
      <c r="Q9432">
        <v>0.14432480006002901</v>
      </c>
      <c r="R9432">
        <v>0.247018547476763</v>
      </c>
      <c r="S9432">
        <v>2.85476654981488E-2</v>
      </c>
    </row>
    <row r="9433" spans="1:19" x14ac:dyDescent="0.25">
      <c r="A9433">
        <v>3</v>
      </c>
      <c r="B9433">
        <v>50</v>
      </c>
      <c r="C9433">
        <v>960</v>
      </c>
      <c r="D9433">
        <v>100</v>
      </c>
      <c r="E9433">
        <v>10</v>
      </c>
      <c r="F9433" t="b">
        <v>1</v>
      </c>
      <c r="G9433">
        <v>2000</v>
      </c>
      <c r="H9433">
        <v>29</v>
      </c>
      <c r="I9433">
        <v>361</v>
      </c>
      <c r="J9433">
        <v>100</v>
      </c>
      <c r="K9433">
        <v>31.282548476454199</v>
      </c>
      <c r="L9433">
        <v>72.3303324099723</v>
      </c>
      <c r="N9433">
        <v>0.18596037012532499</v>
      </c>
      <c r="O9433">
        <v>0.122054477076999</v>
      </c>
      <c r="P9433">
        <v>0.29531607944106603</v>
      </c>
      <c r="Q9433">
        <v>0.10625179982079</v>
      </c>
      <c r="R9433">
        <v>0.233468399207924</v>
      </c>
      <c r="S9433">
        <v>5.6948874327892501E-2</v>
      </c>
    </row>
    <row r="9434" spans="1:19" x14ac:dyDescent="0.25">
      <c r="A9434">
        <v>4</v>
      </c>
      <c r="B9434">
        <v>50</v>
      </c>
      <c r="C9434">
        <v>960</v>
      </c>
      <c r="D9434">
        <v>100</v>
      </c>
      <c r="E9434">
        <v>10</v>
      </c>
      <c r="F9434" t="b">
        <v>1</v>
      </c>
      <c r="G9434">
        <v>2000</v>
      </c>
      <c r="H9434">
        <v>29</v>
      </c>
      <c r="I9434">
        <v>468</v>
      </c>
      <c r="J9434">
        <v>140</v>
      </c>
      <c r="K9434">
        <v>29.6944444444444</v>
      </c>
      <c r="L9434">
        <v>68.099358974358907</v>
      </c>
      <c r="N9434">
        <v>0.18277709199320499</v>
      </c>
      <c r="O9434">
        <v>0.115003130595178</v>
      </c>
      <c r="P9434">
        <v>0.21309855429866401</v>
      </c>
      <c r="Q9434">
        <v>0.12601447056027301</v>
      </c>
      <c r="R9434">
        <v>0.34443977978190199</v>
      </c>
      <c r="S9434">
        <v>1.8666972770774899E-2</v>
      </c>
    </row>
    <row r="9435" spans="1:19" x14ac:dyDescent="0.25">
      <c r="A9435">
        <v>1</v>
      </c>
      <c r="B9435">
        <v>50</v>
      </c>
      <c r="C9435">
        <v>960</v>
      </c>
      <c r="D9435">
        <v>100</v>
      </c>
      <c r="E9435">
        <v>10</v>
      </c>
      <c r="F9435" t="b">
        <v>1</v>
      </c>
      <c r="G9435">
        <v>2000</v>
      </c>
      <c r="H9435">
        <v>29</v>
      </c>
      <c r="I9435">
        <v>322</v>
      </c>
      <c r="J9435">
        <v>95</v>
      </c>
      <c r="K9435">
        <v>33.208074534161398</v>
      </c>
      <c r="L9435">
        <v>70.150621118012396</v>
      </c>
      <c r="N9435">
        <v>0.20021377690929601</v>
      </c>
      <c r="O9435">
        <v>0.15306920053627601</v>
      </c>
      <c r="P9435">
        <v>0.265067362944855</v>
      </c>
      <c r="Q9435">
        <v>7.1471394968323304E-2</v>
      </c>
      <c r="R9435">
        <v>0.27953786426542498</v>
      </c>
      <c r="S9435">
        <v>3.06404003758219E-2</v>
      </c>
    </row>
    <row r="9436" spans="1:19" x14ac:dyDescent="0.25">
      <c r="A9436">
        <v>5</v>
      </c>
      <c r="B9436">
        <v>50</v>
      </c>
      <c r="C9436">
        <v>960</v>
      </c>
      <c r="D9436">
        <v>100</v>
      </c>
      <c r="E9436">
        <v>10</v>
      </c>
      <c r="F9436" t="b">
        <v>1</v>
      </c>
      <c r="G9436">
        <v>2000</v>
      </c>
      <c r="H9436">
        <v>29</v>
      </c>
      <c r="I9436">
        <v>371</v>
      </c>
      <c r="J9436">
        <v>96</v>
      </c>
      <c r="K9436">
        <v>28.458221024258702</v>
      </c>
      <c r="L9436">
        <v>65.941374663072693</v>
      </c>
      <c r="N9436">
        <v>0.26514501829410397</v>
      </c>
      <c r="O9436">
        <v>4.9157480170798303E-2</v>
      </c>
      <c r="P9436">
        <v>0.27050862181221602</v>
      </c>
      <c r="Q9436">
        <v>9.0208114290793104E-2</v>
      </c>
      <c r="R9436">
        <v>0.32001486617525499</v>
      </c>
      <c r="S9436">
        <v>4.9658992568315701E-3</v>
      </c>
    </row>
    <row r="9437" spans="1:19" x14ac:dyDescent="0.25">
      <c r="A9437">
        <v>6</v>
      </c>
      <c r="B9437">
        <v>50</v>
      </c>
      <c r="C9437">
        <v>960</v>
      </c>
      <c r="D9437">
        <v>100</v>
      </c>
      <c r="E9437">
        <v>10</v>
      </c>
      <c r="F9437" t="b">
        <v>1</v>
      </c>
      <c r="G9437">
        <v>2000</v>
      </c>
      <c r="H9437">
        <v>29</v>
      </c>
      <c r="I9437">
        <v>398</v>
      </c>
      <c r="J9437">
        <v>109</v>
      </c>
      <c r="K9437">
        <v>29.108040201005</v>
      </c>
      <c r="L9437">
        <v>68.893844221105496</v>
      </c>
      <c r="N9437">
        <v>0.210764396255291</v>
      </c>
      <c r="O9437">
        <v>0.14265267941946499</v>
      </c>
      <c r="P9437">
        <v>0.19415920005121101</v>
      </c>
      <c r="Q9437">
        <v>0.220836552914497</v>
      </c>
      <c r="R9437">
        <v>0.21122232226089299</v>
      </c>
      <c r="S9437">
        <v>2.0364849098640701E-2</v>
      </c>
    </row>
    <row r="9438" spans="1:19" x14ac:dyDescent="0.25">
      <c r="A9438">
        <v>7</v>
      </c>
      <c r="B9438">
        <v>50</v>
      </c>
      <c r="C9438">
        <v>960</v>
      </c>
      <c r="D9438">
        <v>100</v>
      </c>
      <c r="E9438">
        <v>10</v>
      </c>
      <c r="F9438" t="b">
        <v>1</v>
      </c>
      <c r="G9438">
        <v>2000</v>
      </c>
      <c r="H9438">
        <v>29</v>
      </c>
      <c r="I9438">
        <v>327</v>
      </c>
      <c r="J9438">
        <v>95</v>
      </c>
      <c r="K9438">
        <v>31.330275229357799</v>
      </c>
      <c r="L9438">
        <v>72.565749235474001</v>
      </c>
      <c r="N9438">
        <v>0.20062655745685501</v>
      </c>
      <c r="O9438">
        <v>1.58223337780047E-2</v>
      </c>
      <c r="P9438">
        <v>0.32790412306737898</v>
      </c>
      <c r="Q9438">
        <v>8.3807014217694001E-2</v>
      </c>
      <c r="R9438">
        <v>0.360843338729118</v>
      </c>
      <c r="S9438">
        <v>1.0996632750946899E-2</v>
      </c>
    </row>
    <row r="9439" spans="1:19" x14ac:dyDescent="0.25">
      <c r="A9439">
        <v>8</v>
      </c>
      <c r="B9439">
        <v>50</v>
      </c>
      <c r="C9439">
        <v>960</v>
      </c>
      <c r="D9439">
        <v>100</v>
      </c>
      <c r="E9439">
        <v>10</v>
      </c>
      <c r="F9439" t="b">
        <v>1</v>
      </c>
      <c r="G9439">
        <v>2000</v>
      </c>
      <c r="H9439">
        <v>29</v>
      </c>
      <c r="I9439">
        <v>335</v>
      </c>
      <c r="J9439">
        <v>102</v>
      </c>
      <c r="K9439">
        <v>31.9402985074626</v>
      </c>
      <c r="L9439">
        <v>68.9186567164179</v>
      </c>
      <c r="N9439">
        <v>0.267836249597391</v>
      </c>
      <c r="O9439">
        <v>8.5077181693071102E-2</v>
      </c>
      <c r="P9439">
        <v>0.31382450864175498</v>
      </c>
      <c r="Q9439">
        <v>7.6506545170555301E-2</v>
      </c>
      <c r="R9439">
        <v>0.241057054156568</v>
      </c>
      <c r="S9439">
        <v>1.5698460740659101E-2</v>
      </c>
    </row>
    <row r="9440" spans="1:19" x14ac:dyDescent="0.25">
      <c r="A9440">
        <v>9</v>
      </c>
      <c r="B9440">
        <v>50</v>
      </c>
      <c r="C9440">
        <v>960</v>
      </c>
      <c r="D9440">
        <v>100</v>
      </c>
      <c r="E9440">
        <v>10</v>
      </c>
      <c r="F9440" t="b">
        <v>1</v>
      </c>
      <c r="G9440">
        <v>2000</v>
      </c>
      <c r="H9440">
        <v>29</v>
      </c>
      <c r="I9440">
        <v>308</v>
      </c>
      <c r="J9440">
        <v>114</v>
      </c>
      <c r="K9440">
        <v>31.912337662337599</v>
      </c>
      <c r="L9440">
        <v>72.077922077921997</v>
      </c>
      <c r="N9440">
        <v>0.46700926805530601</v>
      </c>
      <c r="O9440">
        <v>4.8794129444421998E-2</v>
      </c>
      <c r="P9440">
        <v>0.13021031062970401</v>
      </c>
      <c r="Q9440">
        <v>0.15179890517342501</v>
      </c>
      <c r="R9440">
        <v>0.162846060231016</v>
      </c>
      <c r="S9440">
        <v>3.9341326466126002E-2</v>
      </c>
    </row>
    <row r="9441" spans="1:19" x14ac:dyDescent="0.25">
      <c r="A9441">
        <v>10</v>
      </c>
      <c r="B9441">
        <v>50</v>
      </c>
      <c r="C9441">
        <v>960</v>
      </c>
      <c r="D9441">
        <v>100</v>
      </c>
      <c r="E9441">
        <v>10</v>
      </c>
      <c r="F9441" t="b">
        <v>1</v>
      </c>
      <c r="G9441">
        <v>2000</v>
      </c>
      <c r="H9441">
        <v>29</v>
      </c>
      <c r="I9441">
        <v>449</v>
      </c>
      <c r="J9441">
        <v>109</v>
      </c>
      <c r="K9441">
        <v>30.071269487750499</v>
      </c>
      <c r="L9441">
        <v>68.182071269487693</v>
      </c>
      <c r="N9441">
        <v>0.273360686484587</v>
      </c>
      <c r="O9441">
        <v>4.6659466814556801E-2</v>
      </c>
      <c r="P9441">
        <v>0.117188036505563</v>
      </c>
      <c r="Q9441">
        <v>0.13745154510924601</v>
      </c>
      <c r="R9441">
        <v>0.39345688120725703</v>
      </c>
      <c r="S9441">
        <v>3.1883383878788502E-2</v>
      </c>
    </row>
    <row r="9442" spans="1:19" x14ac:dyDescent="0.25">
      <c r="A9442">
        <v>11</v>
      </c>
      <c r="B9442">
        <v>50</v>
      </c>
      <c r="C9442">
        <v>960</v>
      </c>
      <c r="D9442">
        <v>100</v>
      </c>
      <c r="E9442">
        <v>10</v>
      </c>
      <c r="F9442" t="b">
        <v>0</v>
      </c>
      <c r="G9442">
        <v>2000</v>
      </c>
      <c r="H9442">
        <v>29</v>
      </c>
      <c r="I9442">
        <v>296</v>
      </c>
      <c r="J9442">
        <v>89</v>
      </c>
      <c r="K9442">
        <v>24.125</v>
      </c>
      <c r="L9442">
        <v>46.336993243243199</v>
      </c>
      <c r="N9442">
        <v>0.20981005301271499</v>
      </c>
      <c r="O9442">
        <v>7.9659424496359293E-2</v>
      </c>
      <c r="P9442">
        <v>0.13221582580341601</v>
      </c>
      <c r="Q9442">
        <v>0.22200591509315801</v>
      </c>
      <c r="R9442">
        <v>0.118409231469847</v>
      </c>
      <c r="S9442">
        <v>0.23789955012450201</v>
      </c>
    </row>
    <row r="9443" spans="1:19" x14ac:dyDescent="0.25">
      <c r="A9443">
        <v>12</v>
      </c>
      <c r="B9443">
        <v>50</v>
      </c>
      <c r="C9443">
        <v>960</v>
      </c>
      <c r="D9443">
        <v>100</v>
      </c>
      <c r="E9443">
        <v>10</v>
      </c>
      <c r="F9443" t="b">
        <v>0</v>
      </c>
      <c r="G9443">
        <v>2000</v>
      </c>
      <c r="H9443">
        <v>29</v>
      </c>
      <c r="I9443">
        <v>376</v>
      </c>
      <c r="J9443">
        <v>100</v>
      </c>
      <c r="K9443">
        <v>23.811170212765902</v>
      </c>
      <c r="L9443">
        <v>47.767287234042499</v>
      </c>
      <c r="N9443">
        <v>0.36666635416796001</v>
      </c>
      <c r="O9443">
        <v>5.9880451620120498E-2</v>
      </c>
      <c r="P9443">
        <v>0.13763446176837599</v>
      </c>
      <c r="Q9443">
        <v>0.21441269230509499</v>
      </c>
      <c r="R9443">
        <v>6.9455500195719402E-2</v>
      </c>
      <c r="S9443">
        <v>0.151950539942727</v>
      </c>
    </row>
    <row r="9444" spans="1:19" x14ac:dyDescent="0.25">
      <c r="A9444">
        <v>13</v>
      </c>
      <c r="B9444">
        <v>50</v>
      </c>
      <c r="C9444">
        <v>960</v>
      </c>
      <c r="D9444">
        <v>100</v>
      </c>
      <c r="E9444">
        <v>10</v>
      </c>
      <c r="F9444" t="b">
        <v>0</v>
      </c>
      <c r="G9444">
        <v>2000</v>
      </c>
      <c r="H9444">
        <v>29</v>
      </c>
      <c r="I9444">
        <v>537</v>
      </c>
      <c r="J9444">
        <v>118</v>
      </c>
      <c r="K9444">
        <v>20.741154562383599</v>
      </c>
      <c r="L9444">
        <v>46.484171322160101</v>
      </c>
      <c r="N9444">
        <v>0.24331148426350499</v>
      </c>
      <c r="O9444">
        <v>0.11317783657854601</v>
      </c>
      <c r="P9444">
        <v>0.12375830761317801</v>
      </c>
      <c r="Q9444">
        <v>0.26755106313430699</v>
      </c>
      <c r="R9444">
        <v>0.13935158032684</v>
      </c>
      <c r="S9444">
        <v>0.112849728083621</v>
      </c>
    </row>
    <row r="9445" spans="1:19" x14ac:dyDescent="0.25">
      <c r="A9445">
        <v>14</v>
      </c>
      <c r="B9445">
        <v>50</v>
      </c>
      <c r="C9445">
        <v>960</v>
      </c>
      <c r="D9445">
        <v>100</v>
      </c>
      <c r="E9445">
        <v>10</v>
      </c>
      <c r="F9445" t="b">
        <v>0</v>
      </c>
      <c r="G9445">
        <v>2000</v>
      </c>
      <c r="H9445">
        <v>29</v>
      </c>
      <c r="I9445">
        <v>420</v>
      </c>
      <c r="J9445">
        <v>116</v>
      </c>
      <c r="K9445">
        <v>20.65</v>
      </c>
      <c r="L9445">
        <v>45.147023809523802</v>
      </c>
      <c r="N9445">
        <v>0.33432817701316803</v>
      </c>
      <c r="O9445">
        <v>0.113148978723227</v>
      </c>
      <c r="P9445">
        <v>0.13058499441833199</v>
      </c>
      <c r="Q9445">
        <v>0.114201761237472</v>
      </c>
      <c r="R9445">
        <v>0.25927992815150502</v>
      </c>
      <c r="S9445">
        <v>4.8456160456294001E-2</v>
      </c>
    </row>
    <row r="9446" spans="1:19" x14ac:dyDescent="0.25">
      <c r="A9446">
        <v>15</v>
      </c>
      <c r="B9446">
        <v>50</v>
      </c>
      <c r="C9446">
        <v>960</v>
      </c>
      <c r="D9446">
        <v>100</v>
      </c>
      <c r="E9446">
        <v>10</v>
      </c>
      <c r="F9446" t="b">
        <v>0</v>
      </c>
      <c r="G9446">
        <v>2000</v>
      </c>
      <c r="H9446">
        <v>29</v>
      </c>
      <c r="I9446">
        <v>313</v>
      </c>
      <c r="J9446">
        <v>106</v>
      </c>
      <c r="K9446">
        <v>22.8722044728434</v>
      </c>
      <c r="L9446">
        <v>44.838658146964796</v>
      </c>
      <c r="N9446">
        <v>0.26373547402074798</v>
      </c>
      <c r="O9446">
        <v>6.5065094381519195E-2</v>
      </c>
      <c r="P9446">
        <v>0.17986176708334101</v>
      </c>
      <c r="Q9446">
        <v>0.19005331456519001</v>
      </c>
      <c r="R9446">
        <v>0.22193295739324201</v>
      </c>
      <c r="S9446">
        <v>7.9351392555956995E-2</v>
      </c>
    </row>
    <row r="9447" spans="1:19" x14ac:dyDescent="0.25">
      <c r="A9447">
        <v>16</v>
      </c>
      <c r="B9447">
        <v>50</v>
      </c>
      <c r="C9447">
        <v>960</v>
      </c>
      <c r="D9447">
        <v>100</v>
      </c>
      <c r="E9447">
        <v>10</v>
      </c>
      <c r="F9447" t="b">
        <v>0</v>
      </c>
      <c r="G9447">
        <v>2000</v>
      </c>
      <c r="H9447">
        <v>29</v>
      </c>
      <c r="I9447">
        <v>336</v>
      </c>
      <c r="J9447">
        <v>108</v>
      </c>
      <c r="K9447">
        <v>24.773809523809501</v>
      </c>
      <c r="L9447">
        <v>46.766369047619001</v>
      </c>
      <c r="N9447">
        <v>0.42645414977180301</v>
      </c>
      <c r="O9447">
        <v>7.4223018630755602E-2</v>
      </c>
      <c r="P9447">
        <v>0.163641099424713</v>
      </c>
      <c r="Q9447">
        <v>9.0806703571770495E-2</v>
      </c>
      <c r="R9447">
        <v>8.6759834869147096E-2</v>
      </c>
      <c r="S9447">
        <v>0.15811519373180899</v>
      </c>
    </row>
    <row r="9448" spans="1:19" x14ac:dyDescent="0.25">
      <c r="A9448">
        <v>17</v>
      </c>
      <c r="B9448">
        <v>50</v>
      </c>
      <c r="C9448">
        <v>960</v>
      </c>
      <c r="D9448">
        <v>100</v>
      </c>
      <c r="E9448">
        <v>10</v>
      </c>
      <c r="F9448" t="b">
        <v>0</v>
      </c>
      <c r="G9448">
        <v>2000</v>
      </c>
      <c r="H9448">
        <v>29</v>
      </c>
      <c r="I9448">
        <v>279</v>
      </c>
      <c r="J9448">
        <v>94</v>
      </c>
      <c r="K9448">
        <v>23.394265232974899</v>
      </c>
      <c r="L9448">
        <v>45.107526881720403</v>
      </c>
      <c r="N9448">
        <v>0.34245214970600302</v>
      </c>
      <c r="O9448">
        <v>0.149240359331622</v>
      </c>
      <c r="P9448">
        <v>9.8793630078050795E-2</v>
      </c>
      <c r="Q9448">
        <v>0.135206345041082</v>
      </c>
      <c r="R9448">
        <v>0.193404670273646</v>
      </c>
      <c r="S9448">
        <v>8.0902845569594498E-2</v>
      </c>
    </row>
    <row r="9449" spans="1:19" x14ac:dyDescent="0.25">
      <c r="A9449">
        <v>18</v>
      </c>
      <c r="B9449">
        <v>50</v>
      </c>
      <c r="C9449">
        <v>960</v>
      </c>
      <c r="D9449">
        <v>100</v>
      </c>
      <c r="E9449">
        <v>10</v>
      </c>
      <c r="F9449" t="b">
        <v>0</v>
      </c>
      <c r="G9449">
        <v>2000</v>
      </c>
      <c r="H9449">
        <v>29</v>
      </c>
      <c r="I9449">
        <v>242</v>
      </c>
      <c r="J9449">
        <v>87</v>
      </c>
      <c r="K9449">
        <v>27.227272727272702</v>
      </c>
      <c r="L9449">
        <v>49.973140495867703</v>
      </c>
      <c r="N9449">
        <v>0.35599762149186798</v>
      </c>
      <c r="O9449">
        <v>0.16955937770445101</v>
      </c>
      <c r="P9449">
        <v>4.1352194845961997E-2</v>
      </c>
      <c r="Q9449">
        <v>3.97890690338112E-2</v>
      </c>
      <c r="R9449">
        <v>0.122747795361533</v>
      </c>
      <c r="S9449">
        <v>0.270553941562373</v>
      </c>
    </row>
    <row r="9450" spans="1:19" x14ac:dyDescent="0.25">
      <c r="A9450">
        <v>19</v>
      </c>
      <c r="B9450">
        <v>50</v>
      </c>
      <c r="C9450">
        <v>960</v>
      </c>
      <c r="D9450">
        <v>100</v>
      </c>
      <c r="E9450">
        <v>10</v>
      </c>
      <c r="F9450" t="b">
        <v>0</v>
      </c>
      <c r="G9450">
        <v>2000</v>
      </c>
      <c r="H9450">
        <v>29</v>
      </c>
      <c r="I9450">
        <v>279</v>
      </c>
      <c r="J9450">
        <v>106</v>
      </c>
      <c r="K9450">
        <v>20.792114695340501</v>
      </c>
      <c r="L9450">
        <v>46.091397849462297</v>
      </c>
      <c r="N9450">
        <v>0.13051465459943501</v>
      </c>
      <c r="O9450">
        <v>5.7466701747880503E-2</v>
      </c>
      <c r="P9450">
        <v>0.312359065757979</v>
      </c>
      <c r="Q9450">
        <v>6.7185042349406393E-2</v>
      </c>
      <c r="R9450">
        <v>0.33364296021560402</v>
      </c>
      <c r="S9450">
        <v>9.8831575329693E-2</v>
      </c>
    </row>
    <row r="9451" spans="1:19" x14ac:dyDescent="0.25">
      <c r="A9451">
        <v>20</v>
      </c>
      <c r="B9451">
        <v>50</v>
      </c>
      <c r="C9451">
        <v>960</v>
      </c>
      <c r="D9451">
        <v>100</v>
      </c>
      <c r="E9451">
        <v>10</v>
      </c>
      <c r="F9451" t="b">
        <v>0</v>
      </c>
      <c r="G9451">
        <v>2000</v>
      </c>
      <c r="H9451">
        <v>29</v>
      </c>
      <c r="I9451">
        <v>400</v>
      </c>
      <c r="J9451">
        <v>111</v>
      </c>
      <c r="K9451">
        <v>23.2225</v>
      </c>
      <c r="L9451">
        <v>47.899374999999999</v>
      </c>
      <c r="N9451">
        <v>0.196522421484389</v>
      </c>
      <c r="O9451">
        <v>4.7488228734002401E-2</v>
      </c>
      <c r="P9451">
        <v>0.32736583185333301</v>
      </c>
      <c r="Q9451">
        <v>4.7025384833051E-2</v>
      </c>
      <c r="R9451">
        <v>0.32618341703098902</v>
      </c>
      <c r="S9451">
        <v>5.5414716064234003E-2</v>
      </c>
    </row>
    <row r="9452" spans="1:19" x14ac:dyDescent="0.25">
      <c r="A9452">
        <v>2</v>
      </c>
      <c r="B9452">
        <v>50</v>
      </c>
      <c r="C9452">
        <v>960</v>
      </c>
      <c r="D9452">
        <v>100</v>
      </c>
      <c r="E9452">
        <v>10</v>
      </c>
      <c r="F9452" t="b">
        <v>1</v>
      </c>
      <c r="G9452">
        <v>2000</v>
      </c>
      <c r="H9452">
        <v>28</v>
      </c>
      <c r="I9452">
        <v>374</v>
      </c>
      <c r="J9452">
        <v>108</v>
      </c>
      <c r="K9452">
        <v>29.823529411764699</v>
      </c>
      <c r="L9452">
        <v>66.131016042780701</v>
      </c>
      <c r="N9452">
        <v>0.179687645246938</v>
      </c>
      <c r="O9452">
        <v>0.101814061073974</v>
      </c>
      <c r="P9452">
        <v>0.36384921677795701</v>
      </c>
      <c r="Q9452">
        <v>1.7058043100480799E-2</v>
      </c>
      <c r="R9452">
        <v>0.27123571303573202</v>
      </c>
      <c r="S9452">
        <v>6.6355320764916501E-2</v>
      </c>
    </row>
    <row r="9453" spans="1:19" x14ac:dyDescent="0.25">
      <c r="A9453">
        <v>3</v>
      </c>
      <c r="B9453">
        <v>50</v>
      </c>
      <c r="C9453">
        <v>960</v>
      </c>
      <c r="D9453">
        <v>100</v>
      </c>
      <c r="E9453">
        <v>10</v>
      </c>
      <c r="F9453" t="b">
        <v>1</v>
      </c>
      <c r="G9453">
        <v>2000</v>
      </c>
      <c r="H9453">
        <v>28</v>
      </c>
      <c r="I9453">
        <v>381</v>
      </c>
      <c r="J9453">
        <v>100</v>
      </c>
      <c r="K9453">
        <v>31.950131233595801</v>
      </c>
      <c r="L9453">
        <v>70.061679790026204</v>
      </c>
      <c r="N9453">
        <v>0.25470203442622302</v>
      </c>
      <c r="O9453">
        <v>6.1217317306350501E-2</v>
      </c>
      <c r="P9453">
        <v>0.241562048365251</v>
      </c>
      <c r="Q9453">
        <v>0.108625613171302</v>
      </c>
      <c r="R9453">
        <v>0.27029325172072299</v>
      </c>
      <c r="S9453">
        <v>6.3599735010149094E-2</v>
      </c>
    </row>
    <row r="9454" spans="1:19" x14ac:dyDescent="0.25">
      <c r="A9454">
        <v>4</v>
      </c>
      <c r="B9454">
        <v>50</v>
      </c>
      <c r="C9454">
        <v>960</v>
      </c>
      <c r="D9454">
        <v>100</v>
      </c>
      <c r="E9454">
        <v>10</v>
      </c>
      <c r="F9454" t="b">
        <v>1</v>
      </c>
      <c r="G9454">
        <v>2000</v>
      </c>
      <c r="H9454">
        <v>28</v>
      </c>
      <c r="I9454">
        <v>498</v>
      </c>
      <c r="J9454">
        <v>140</v>
      </c>
      <c r="K9454">
        <v>29.927710843373401</v>
      </c>
      <c r="L9454">
        <v>66.068775100401595</v>
      </c>
      <c r="N9454">
        <v>0.13022446340437299</v>
      </c>
      <c r="O9454">
        <v>0.102251366532169</v>
      </c>
      <c r="P9454">
        <v>0.332831102795973</v>
      </c>
      <c r="Q9454">
        <v>7.9760921809571395E-2</v>
      </c>
      <c r="R9454">
        <v>0.29119592512453002</v>
      </c>
      <c r="S9454">
        <v>6.3736220333381804E-2</v>
      </c>
    </row>
    <row r="9455" spans="1:19" x14ac:dyDescent="0.25">
      <c r="A9455">
        <v>1</v>
      </c>
      <c r="B9455">
        <v>50</v>
      </c>
      <c r="C9455">
        <v>960</v>
      </c>
      <c r="D9455">
        <v>100</v>
      </c>
      <c r="E9455">
        <v>10</v>
      </c>
      <c r="F9455" t="b">
        <v>1</v>
      </c>
      <c r="G9455">
        <v>2000</v>
      </c>
      <c r="H9455">
        <v>28</v>
      </c>
      <c r="I9455">
        <v>336</v>
      </c>
      <c r="J9455">
        <v>95</v>
      </c>
      <c r="K9455">
        <v>32.976190476190403</v>
      </c>
      <c r="L9455">
        <v>68.949404761904702</v>
      </c>
      <c r="N9455">
        <v>0.176570582061018</v>
      </c>
      <c r="O9455">
        <v>9.17723716747567E-2</v>
      </c>
      <c r="P9455">
        <v>0.33215716113893901</v>
      </c>
      <c r="Q9455">
        <v>7.1886449581249595E-2</v>
      </c>
      <c r="R9455">
        <v>0.26887357271718398</v>
      </c>
      <c r="S9455">
        <v>5.8739862826850599E-2</v>
      </c>
    </row>
    <row r="9456" spans="1:19" x14ac:dyDescent="0.25">
      <c r="A9456">
        <v>5</v>
      </c>
      <c r="B9456">
        <v>50</v>
      </c>
      <c r="C9456">
        <v>960</v>
      </c>
      <c r="D9456">
        <v>100</v>
      </c>
      <c r="E9456">
        <v>10</v>
      </c>
      <c r="F9456" t="b">
        <v>1</v>
      </c>
      <c r="G9456">
        <v>2000</v>
      </c>
      <c r="H9456">
        <v>28</v>
      </c>
      <c r="I9456">
        <v>403</v>
      </c>
      <c r="J9456">
        <v>96</v>
      </c>
      <c r="K9456">
        <v>29.4962779156327</v>
      </c>
      <c r="L9456">
        <v>63.222704714640201</v>
      </c>
      <c r="N9456">
        <v>0.222313095105755</v>
      </c>
      <c r="O9456">
        <v>6.4519575680927796E-2</v>
      </c>
      <c r="P9456">
        <v>0.341538682415712</v>
      </c>
      <c r="Q9456">
        <v>7.0653364634582397E-2</v>
      </c>
      <c r="R9456">
        <v>0.24716992606159399</v>
      </c>
      <c r="S9456">
        <v>5.3805356101427698E-2</v>
      </c>
    </row>
    <row r="9457" spans="1:19" x14ac:dyDescent="0.25">
      <c r="A9457">
        <v>6</v>
      </c>
      <c r="B9457">
        <v>50</v>
      </c>
      <c r="C9457">
        <v>960</v>
      </c>
      <c r="D9457">
        <v>100</v>
      </c>
      <c r="E9457">
        <v>10</v>
      </c>
      <c r="F9457" t="b">
        <v>1</v>
      </c>
      <c r="G9457">
        <v>2000</v>
      </c>
      <c r="H9457">
        <v>28</v>
      </c>
      <c r="I9457">
        <v>425</v>
      </c>
      <c r="J9457">
        <v>109</v>
      </c>
      <c r="K9457">
        <v>29.6494117647058</v>
      </c>
      <c r="L9457">
        <v>67.047058823529397</v>
      </c>
      <c r="N9457">
        <v>0.20891171278244799</v>
      </c>
      <c r="O9457">
        <v>0.15661214048708999</v>
      </c>
      <c r="P9457">
        <v>0.18636852055050501</v>
      </c>
      <c r="Q9457">
        <v>0.19010009966969399</v>
      </c>
      <c r="R9457">
        <v>0.192467560825098</v>
      </c>
      <c r="S9457">
        <v>6.5539965685163001E-2</v>
      </c>
    </row>
    <row r="9458" spans="1:19" x14ac:dyDescent="0.25">
      <c r="A9458">
        <v>7</v>
      </c>
      <c r="B9458">
        <v>50</v>
      </c>
      <c r="C9458">
        <v>960</v>
      </c>
      <c r="D9458">
        <v>100</v>
      </c>
      <c r="E9458">
        <v>10</v>
      </c>
      <c r="F9458" t="b">
        <v>1</v>
      </c>
      <c r="G9458">
        <v>2000</v>
      </c>
      <c r="H9458">
        <v>28</v>
      </c>
      <c r="I9458">
        <v>344</v>
      </c>
      <c r="J9458">
        <v>95</v>
      </c>
      <c r="K9458">
        <v>34.087209302325498</v>
      </c>
      <c r="L9458">
        <v>71.430959302325505</v>
      </c>
      <c r="N9458">
        <v>0.28569320520903202</v>
      </c>
      <c r="O9458">
        <v>5.3821030680075099E-2</v>
      </c>
      <c r="P9458">
        <v>0.25344900345410698</v>
      </c>
      <c r="Q9458">
        <v>6.7333108881979395E-2</v>
      </c>
      <c r="R9458">
        <v>0.30237647375050097</v>
      </c>
      <c r="S9458">
        <v>3.7327178024304603E-2</v>
      </c>
    </row>
    <row r="9459" spans="1:19" x14ac:dyDescent="0.25">
      <c r="A9459">
        <v>8</v>
      </c>
      <c r="B9459">
        <v>50</v>
      </c>
      <c r="C9459">
        <v>960</v>
      </c>
      <c r="D9459">
        <v>100</v>
      </c>
      <c r="E9459">
        <v>10</v>
      </c>
      <c r="F9459" t="b">
        <v>1</v>
      </c>
      <c r="G9459">
        <v>2000</v>
      </c>
      <c r="H9459">
        <v>28</v>
      </c>
      <c r="I9459">
        <v>347</v>
      </c>
      <c r="J9459">
        <v>102</v>
      </c>
      <c r="K9459">
        <v>33.129682997118103</v>
      </c>
      <c r="L9459">
        <v>69.463256484149795</v>
      </c>
      <c r="N9459">
        <v>0.24130766689541699</v>
      </c>
      <c r="O9459">
        <v>4.0640931066154899E-2</v>
      </c>
      <c r="P9459">
        <v>0.324501245074103</v>
      </c>
      <c r="Q9459">
        <v>2.7579738719598599E-2</v>
      </c>
      <c r="R9459">
        <v>0.28028666909975197</v>
      </c>
      <c r="S9459">
        <v>8.5683749144973398E-2</v>
      </c>
    </row>
    <row r="9460" spans="1:19" x14ac:dyDescent="0.25">
      <c r="A9460">
        <v>9</v>
      </c>
      <c r="B9460">
        <v>50</v>
      </c>
      <c r="C9460">
        <v>960</v>
      </c>
      <c r="D9460">
        <v>100</v>
      </c>
      <c r="E9460">
        <v>10</v>
      </c>
      <c r="F9460" t="b">
        <v>1</v>
      </c>
      <c r="G9460">
        <v>2000</v>
      </c>
      <c r="H9460">
        <v>28</v>
      </c>
      <c r="I9460">
        <v>309</v>
      </c>
      <c r="J9460">
        <v>114</v>
      </c>
      <c r="K9460">
        <v>34.016181229773402</v>
      </c>
      <c r="L9460">
        <v>71.091423948219997</v>
      </c>
      <c r="N9460">
        <v>0.33396550129979502</v>
      </c>
      <c r="O9460">
        <v>5.2673020536273797E-2</v>
      </c>
      <c r="P9460">
        <v>0.102310172003891</v>
      </c>
      <c r="Q9460">
        <v>0.207270371303409</v>
      </c>
      <c r="R9460">
        <v>0.19424750868496099</v>
      </c>
      <c r="S9460">
        <v>0.109533426171667</v>
      </c>
    </row>
    <row r="9461" spans="1:19" x14ac:dyDescent="0.25">
      <c r="A9461">
        <v>10</v>
      </c>
      <c r="B9461">
        <v>50</v>
      </c>
      <c r="C9461">
        <v>960</v>
      </c>
      <c r="D9461">
        <v>100</v>
      </c>
      <c r="E9461">
        <v>10</v>
      </c>
      <c r="F9461" t="b">
        <v>1</v>
      </c>
      <c r="G9461">
        <v>2000</v>
      </c>
      <c r="H9461">
        <v>28</v>
      </c>
      <c r="I9461">
        <v>497</v>
      </c>
      <c r="J9461">
        <v>110</v>
      </c>
      <c r="K9461">
        <v>31.0221327967806</v>
      </c>
      <c r="L9461">
        <v>65.321931589537201</v>
      </c>
      <c r="N9461">
        <v>0.30550120704864098</v>
      </c>
      <c r="O9461">
        <v>0.168889284101921</v>
      </c>
      <c r="P9461">
        <v>3.7866067041078998E-2</v>
      </c>
      <c r="Q9461">
        <v>0.14954242698686601</v>
      </c>
      <c r="R9461">
        <v>0.23921138920396201</v>
      </c>
      <c r="S9461">
        <v>9.8989625617529095E-2</v>
      </c>
    </row>
    <row r="9462" spans="1:19" x14ac:dyDescent="0.25">
      <c r="A9462">
        <v>11</v>
      </c>
      <c r="B9462">
        <v>50</v>
      </c>
      <c r="C9462">
        <v>960</v>
      </c>
      <c r="D9462">
        <v>100</v>
      </c>
      <c r="E9462">
        <v>10</v>
      </c>
      <c r="F9462" t="b">
        <v>0</v>
      </c>
      <c r="G9462">
        <v>2000</v>
      </c>
      <c r="H9462">
        <v>28</v>
      </c>
      <c r="I9462">
        <v>307</v>
      </c>
      <c r="J9462">
        <v>89</v>
      </c>
      <c r="K9462">
        <v>27.563517915309401</v>
      </c>
      <c r="L9462">
        <v>44.740228013029302</v>
      </c>
      <c r="N9462">
        <v>0.35201860859180401</v>
      </c>
      <c r="O9462">
        <v>0.11933369724576399</v>
      </c>
      <c r="P9462">
        <v>9.2098176339495796E-2</v>
      </c>
      <c r="Q9462">
        <v>0.189678260634354</v>
      </c>
      <c r="R9462">
        <v>0.15117931474099</v>
      </c>
      <c r="S9462">
        <v>9.5691942447589398E-2</v>
      </c>
    </row>
    <row r="9463" spans="1:19" x14ac:dyDescent="0.25">
      <c r="A9463">
        <v>12</v>
      </c>
      <c r="B9463">
        <v>50</v>
      </c>
      <c r="C9463">
        <v>960</v>
      </c>
      <c r="D9463">
        <v>100</v>
      </c>
      <c r="E9463">
        <v>10</v>
      </c>
      <c r="F9463" t="b">
        <v>0</v>
      </c>
      <c r="G9463">
        <v>2000</v>
      </c>
      <c r="H9463">
        <v>28</v>
      </c>
      <c r="I9463">
        <v>402</v>
      </c>
      <c r="J9463">
        <v>101</v>
      </c>
      <c r="K9463">
        <v>30.567164179104399</v>
      </c>
      <c r="L9463">
        <v>46.544154228855703</v>
      </c>
      <c r="N9463">
        <v>0.24496608476220399</v>
      </c>
      <c r="O9463">
        <v>8.90734290477362E-2</v>
      </c>
      <c r="P9463">
        <v>7.6733653796206697E-2</v>
      </c>
      <c r="Q9463">
        <v>0.102301116831278</v>
      </c>
      <c r="R9463">
        <v>0.43681025398046303</v>
      </c>
      <c r="S9463">
        <v>5.0115461582110998E-2</v>
      </c>
    </row>
    <row r="9464" spans="1:19" x14ac:dyDescent="0.25">
      <c r="A9464">
        <v>13</v>
      </c>
      <c r="B9464">
        <v>50</v>
      </c>
      <c r="C9464">
        <v>960</v>
      </c>
      <c r="D9464">
        <v>100</v>
      </c>
      <c r="E9464">
        <v>10</v>
      </c>
      <c r="F9464" t="b">
        <v>0</v>
      </c>
      <c r="G9464">
        <v>2000</v>
      </c>
      <c r="H9464">
        <v>28</v>
      </c>
      <c r="I9464">
        <v>543</v>
      </c>
      <c r="J9464">
        <v>118</v>
      </c>
      <c r="K9464">
        <v>27.235727440147301</v>
      </c>
      <c r="L9464">
        <v>46.120165745856298</v>
      </c>
      <c r="N9464">
        <v>0.228030668399757</v>
      </c>
      <c r="O9464">
        <v>0.167040235224786</v>
      </c>
      <c r="P9464">
        <v>0.10321052775727201</v>
      </c>
      <c r="Q9464">
        <v>0.23569831855701001</v>
      </c>
      <c r="R9464">
        <v>0.12502727472967301</v>
      </c>
      <c r="S9464">
        <v>0.14099297533149799</v>
      </c>
    </row>
    <row r="9465" spans="1:19" x14ac:dyDescent="0.25">
      <c r="A9465">
        <v>14</v>
      </c>
      <c r="B9465">
        <v>50</v>
      </c>
      <c r="C9465">
        <v>960</v>
      </c>
      <c r="D9465">
        <v>100</v>
      </c>
      <c r="E9465">
        <v>10</v>
      </c>
      <c r="F9465" t="b">
        <v>0</v>
      </c>
      <c r="G9465">
        <v>2000</v>
      </c>
      <c r="H9465">
        <v>28</v>
      </c>
      <c r="I9465">
        <v>421</v>
      </c>
      <c r="J9465">
        <v>116</v>
      </c>
      <c r="K9465">
        <v>27.4370546318289</v>
      </c>
      <c r="L9465">
        <v>44.717933491686402</v>
      </c>
      <c r="N9465">
        <v>0.29366312744874901</v>
      </c>
      <c r="O9465">
        <v>0.142988532207243</v>
      </c>
      <c r="P9465">
        <v>0.12113768245507001</v>
      </c>
      <c r="Q9465">
        <v>0.14321621330470399</v>
      </c>
      <c r="R9465">
        <v>0.16721575755833601</v>
      </c>
      <c r="S9465">
        <v>0.13177868702589501</v>
      </c>
    </row>
    <row r="9466" spans="1:19" x14ac:dyDescent="0.25">
      <c r="A9466">
        <v>15</v>
      </c>
      <c r="B9466">
        <v>50</v>
      </c>
      <c r="C9466">
        <v>960</v>
      </c>
      <c r="D9466">
        <v>100</v>
      </c>
      <c r="E9466">
        <v>10</v>
      </c>
      <c r="F9466" t="b">
        <v>0</v>
      </c>
      <c r="G9466">
        <v>2000</v>
      </c>
      <c r="H9466">
        <v>28</v>
      </c>
      <c r="I9466">
        <v>313</v>
      </c>
      <c r="J9466">
        <v>106</v>
      </c>
      <c r="K9466">
        <v>28.057507987220401</v>
      </c>
      <c r="L9466">
        <v>44.941693290734797</v>
      </c>
      <c r="N9466">
        <v>0.304975881886485</v>
      </c>
      <c r="O9466">
        <v>0.15994443131077701</v>
      </c>
      <c r="P9466">
        <v>0.117641979416113</v>
      </c>
      <c r="Q9466">
        <v>0.171600182307835</v>
      </c>
      <c r="R9466">
        <v>0.123283589579589</v>
      </c>
      <c r="S9466">
        <v>0.12255393549919801</v>
      </c>
    </row>
    <row r="9467" spans="1:19" x14ac:dyDescent="0.25">
      <c r="A9467">
        <v>16</v>
      </c>
      <c r="B9467">
        <v>50</v>
      </c>
      <c r="C9467">
        <v>960</v>
      </c>
      <c r="D9467">
        <v>100</v>
      </c>
      <c r="E9467">
        <v>10</v>
      </c>
      <c r="F9467" t="b">
        <v>0</v>
      </c>
      <c r="G9467">
        <v>2000</v>
      </c>
      <c r="H9467">
        <v>28</v>
      </c>
      <c r="I9467">
        <v>336</v>
      </c>
      <c r="J9467">
        <v>108</v>
      </c>
      <c r="K9467">
        <v>29.857142857142801</v>
      </c>
      <c r="L9467">
        <v>45.4375</v>
      </c>
      <c r="N9467">
        <v>0.23224749649382501</v>
      </c>
      <c r="O9467">
        <v>3.9129112097491398E-2</v>
      </c>
      <c r="P9467">
        <v>0.26491053407944498</v>
      </c>
      <c r="Q9467">
        <v>0.18019456577823001</v>
      </c>
      <c r="R9467">
        <v>0.20838496633302001</v>
      </c>
      <c r="S9467">
        <v>7.5133325217986394E-2</v>
      </c>
    </row>
    <row r="9468" spans="1:19" x14ac:dyDescent="0.25">
      <c r="A9468">
        <v>17</v>
      </c>
      <c r="B9468">
        <v>50</v>
      </c>
      <c r="C9468">
        <v>960</v>
      </c>
      <c r="D9468">
        <v>100</v>
      </c>
      <c r="E9468">
        <v>10</v>
      </c>
      <c r="F9468" t="b">
        <v>0</v>
      </c>
      <c r="G9468">
        <v>2000</v>
      </c>
      <c r="H9468">
        <v>28</v>
      </c>
      <c r="I9468">
        <v>302</v>
      </c>
      <c r="J9468">
        <v>94</v>
      </c>
      <c r="K9468">
        <v>29.1158940397351</v>
      </c>
      <c r="L9468">
        <v>44.254966887417197</v>
      </c>
      <c r="N9468">
        <v>0.21850214795201001</v>
      </c>
      <c r="O9468">
        <v>0.18946529046208199</v>
      </c>
      <c r="P9468">
        <v>0.190543095629365</v>
      </c>
      <c r="Q9468">
        <v>0.10792816313371</v>
      </c>
      <c r="R9468">
        <v>0.17280252431644</v>
      </c>
      <c r="S9468">
        <v>0.12075877850639</v>
      </c>
    </row>
    <row r="9469" spans="1:19" x14ac:dyDescent="0.25">
      <c r="A9469">
        <v>18</v>
      </c>
      <c r="B9469">
        <v>50</v>
      </c>
      <c r="C9469">
        <v>960</v>
      </c>
      <c r="D9469">
        <v>100</v>
      </c>
      <c r="E9469">
        <v>10</v>
      </c>
      <c r="F9469" t="b">
        <v>0</v>
      </c>
      <c r="G9469">
        <v>2000</v>
      </c>
      <c r="H9469">
        <v>28</v>
      </c>
      <c r="I9469">
        <v>249</v>
      </c>
      <c r="J9469">
        <v>88</v>
      </c>
      <c r="K9469">
        <v>31.036144578313198</v>
      </c>
      <c r="L9469">
        <v>50.133534136546103</v>
      </c>
      <c r="N9469">
        <v>0.34338887474892099</v>
      </c>
      <c r="O9469">
        <v>0.15194396981305799</v>
      </c>
      <c r="P9469">
        <v>0.244175126563764</v>
      </c>
      <c r="Q9469">
        <v>8.1782860418412207E-2</v>
      </c>
      <c r="R9469">
        <v>0.14081586377788</v>
      </c>
      <c r="S9469">
        <v>3.7893304677962397E-2</v>
      </c>
    </row>
    <row r="9470" spans="1:19" x14ac:dyDescent="0.25">
      <c r="A9470">
        <v>19</v>
      </c>
      <c r="B9470">
        <v>50</v>
      </c>
      <c r="C9470">
        <v>960</v>
      </c>
      <c r="D9470">
        <v>100</v>
      </c>
      <c r="E9470">
        <v>10</v>
      </c>
      <c r="F9470" t="b">
        <v>0</v>
      </c>
      <c r="G9470">
        <v>2000</v>
      </c>
      <c r="H9470">
        <v>28</v>
      </c>
      <c r="I9470">
        <v>285</v>
      </c>
      <c r="J9470">
        <v>106</v>
      </c>
      <c r="K9470">
        <v>28.119298245614001</v>
      </c>
      <c r="L9470">
        <v>44.628070175438502</v>
      </c>
      <c r="N9470">
        <v>0.21368294778036601</v>
      </c>
      <c r="O9470">
        <v>2.6872973676978499E-2</v>
      </c>
      <c r="P9470">
        <v>0.28137087469537603</v>
      </c>
      <c r="Q9470">
        <v>2.0213702819825E-2</v>
      </c>
      <c r="R9470">
        <v>0.40078587300282598</v>
      </c>
      <c r="S9470">
        <v>5.7073628024626601E-2</v>
      </c>
    </row>
    <row r="9471" spans="1:19" x14ac:dyDescent="0.25">
      <c r="A9471">
        <v>20</v>
      </c>
      <c r="B9471">
        <v>50</v>
      </c>
      <c r="C9471">
        <v>960</v>
      </c>
      <c r="D9471">
        <v>100</v>
      </c>
      <c r="E9471">
        <v>10</v>
      </c>
      <c r="F9471" t="b">
        <v>0</v>
      </c>
      <c r="G9471">
        <v>2000</v>
      </c>
      <c r="H9471">
        <v>28</v>
      </c>
      <c r="I9471">
        <v>396</v>
      </c>
      <c r="J9471">
        <v>112</v>
      </c>
      <c r="K9471">
        <v>29.4469696969696</v>
      </c>
      <c r="L9471">
        <v>47.017676767676697</v>
      </c>
      <c r="N9471">
        <v>0.25846372291269398</v>
      </c>
      <c r="O9471">
        <v>2.5681437161078E-2</v>
      </c>
      <c r="P9471">
        <v>0.27221348271297102</v>
      </c>
      <c r="Q9471">
        <v>3.4388165101044199E-2</v>
      </c>
      <c r="R9471">
        <v>0.35153210733714402</v>
      </c>
      <c r="S9471">
        <v>5.7721084775066898E-2</v>
      </c>
    </row>
    <row r="9472" spans="1:19" x14ac:dyDescent="0.25">
      <c r="A9472">
        <v>2</v>
      </c>
      <c r="B9472">
        <v>50</v>
      </c>
      <c r="C9472">
        <v>960</v>
      </c>
      <c r="D9472">
        <v>100</v>
      </c>
      <c r="E9472">
        <v>10</v>
      </c>
      <c r="F9472" t="b">
        <v>1</v>
      </c>
      <c r="G9472">
        <v>2000</v>
      </c>
      <c r="H9472">
        <v>27</v>
      </c>
      <c r="I9472">
        <v>392</v>
      </c>
      <c r="J9472">
        <v>108</v>
      </c>
      <c r="K9472">
        <v>29.145408163265301</v>
      </c>
      <c r="L9472">
        <v>64.971301020408106</v>
      </c>
      <c r="N9472">
        <v>0.11468957113325</v>
      </c>
      <c r="O9472">
        <v>1.13426549962268E-2</v>
      </c>
      <c r="P9472">
        <v>0.39971496846601601</v>
      </c>
      <c r="Q9472">
        <v>2.88916143541318E-2</v>
      </c>
      <c r="R9472">
        <v>0.43672249798346802</v>
      </c>
      <c r="S9472">
        <v>8.63869306690534E-3</v>
      </c>
    </row>
    <row r="9473" spans="1:19" x14ac:dyDescent="0.25">
      <c r="A9473">
        <v>3</v>
      </c>
      <c r="B9473">
        <v>50</v>
      </c>
      <c r="C9473">
        <v>960</v>
      </c>
      <c r="D9473">
        <v>100</v>
      </c>
      <c r="E9473">
        <v>10</v>
      </c>
      <c r="F9473" t="b">
        <v>1</v>
      </c>
      <c r="G9473">
        <v>2000</v>
      </c>
      <c r="H9473">
        <v>27</v>
      </c>
      <c r="I9473">
        <v>397</v>
      </c>
      <c r="J9473">
        <v>100</v>
      </c>
      <c r="K9473">
        <v>31.423173803526399</v>
      </c>
      <c r="L9473">
        <v>69.514483627204001</v>
      </c>
      <c r="N9473">
        <v>0.224742700730411</v>
      </c>
      <c r="O9473">
        <v>0.117675764374837</v>
      </c>
      <c r="P9473">
        <v>0.239379938059396</v>
      </c>
      <c r="Q9473">
        <v>0.101138884728805</v>
      </c>
      <c r="R9473">
        <v>0.291179712601838</v>
      </c>
      <c r="S9473">
        <v>2.58829995047106E-2</v>
      </c>
    </row>
    <row r="9474" spans="1:19" x14ac:dyDescent="0.25">
      <c r="A9474">
        <v>4</v>
      </c>
      <c r="B9474">
        <v>50</v>
      </c>
      <c r="C9474">
        <v>960</v>
      </c>
      <c r="D9474">
        <v>100</v>
      </c>
      <c r="E9474">
        <v>10</v>
      </c>
      <c r="F9474" t="b">
        <v>1</v>
      </c>
      <c r="G9474">
        <v>2000</v>
      </c>
      <c r="H9474">
        <v>27</v>
      </c>
      <c r="I9474">
        <v>499</v>
      </c>
      <c r="J9474">
        <v>140</v>
      </c>
      <c r="K9474">
        <v>29.885771543086101</v>
      </c>
      <c r="L9474">
        <v>66.986472945891705</v>
      </c>
      <c r="N9474">
        <v>0.158114463061165</v>
      </c>
      <c r="O9474">
        <v>4.7068870857205701E-2</v>
      </c>
      <c r="P9474">
        <v>0.33943770435502602</v>
      </c>
      <c r="Q9474">
        <v>6.1983915624943903E-2</v>
      </c>
      <c r="R9474">
        <v>0.36885094114290501</v>
      </c>
      <c r="S9474">
        <v>2.45441049587522E-2</v>
      </c>
    </row>
    <row r="9475" spans="1:19" x14ac:dyDescent="0.25">
      <c r="A9475">
        <v>1</v>
      </c>
      <c r="B9475">
        <v>50</v>
      </c>
      <c r="C9475">
        <v>960</v>
      </c>
      <c r="D9475">
        <v>100</v>
      </c>
      <c r="E9475">
        <v>10</v>
      </c>
      <c r="F9475" t="b">
        <v>1</v>
      </c>
      <c r="G9475">
        <v>2000</v>
      </c>
      <c r="H9475">
        <v>27</v>
      </c>
      <c r="I9475">
        <v>342</v>
      </c>
      <c r="J9475">
        <v>95</v>
      </c>
      <c r="K9475">
        <v>33.330409356725099</v>
      </c>
      <c r="L9475">
        <v>71.280701754385902</v>
      </c>
      <c r="N9475">
        <v>0.156395848697999</v>
      </c>
      <c r="O9475">
        <v>7.4146770633539597E-2</v>
      </c>
      <c r="P9475">
        <v>0.32831192656631197</v>
      </c>
      <c r="Q9475">
        <v>4.2893369140089101E-2</v>
      </c>
      <c r="R9475">
        <v>0.38324745918286801</v>
      </c>
      <c r="S9475">
        <v>1.5004625779189901E-2</v>
      </c>
    </row>
    <row r="9476" spans="1:19" x14ac:dyDescent="0.25">
      <c r="A9476">
        <v>5</v>
      </c>
      <c r="B9476">
        <v>50</v>
      </c>
      <c r="C9476">
        <v>960</v>
      </c>
      <c r="D9476">
        <v>100</v>
      </c>
      <c r="E9476">
        <v>10</v>
      </c>
      <c r="F9476" t="b">
        <v>1</v>
      </c>
      <c r="G9476">
        <v>2000</v>
      </c>
      <c r="H9476">
        <v>27</v>
      </c>
      <c r="I9476">
        <v>437</v>
      </c>
      <c r="J9476">
        <v>96</v>
      </c>
      <c r="K9476">
        <v>28.9816933638443</v>
      </c>
      <c r="L9476">
        <v>62.5446224256292</v>
      </c>
      <c r="N9476">
        <v>0.218373956119952</v>
      </c>
      <c r="O9476">
        <v>7.4399155772651396E-2</v>
      </c>
      <c r="P9476">
        <v>0.26011867513440701</v>
      </c>
      <c r="Q9476">
        <v>9.5859445258218004E-2</v>
      </c>
      <c r="R9476">
        <v>0.27939053316211099</v>
      </c>
      <c r="S9476">
        <v>7.1858234552657996E-2</v>
      </c>
    </row>
    <row r="9477" spans="1:19" x14ac:dyDescent="0.25">
      <c r="A9477">
        <v>6</v>
      </c>
      <c r="B9477">
        <v>50</v>
      </c>
      <c r="C9477">
        <v>960</v>
      </c>
      <c r="D9477">
        <v>100</v>
      </c>
      <c r="E9477">
        <v>10</v>
      </c>
      <c r="F9477" t="b">
        <v>1</v>
      </c>
      <c r="G9477">
        <v>2000</v>
      </c>
      <c r="H9477">
        <v>27</v>
      </c>
      <c r="I9477">
        <v>435</v>
      </c>
      <c r="J9477">
        <v>109</v>
      </c>
      <c r="K9477">
        <v>29.4344827586206</v>
      </c>
      <c r="L9477">
        <v>67.222413793103399</v>
      </c>
      <c r="N9477">
        <v>0.229087026231341</v>
      </c>
      <c r="O9477">
        <v>8.0979125544738406E-2</v>
      </c>
      <c r="P9477">
        <v>0.26612736449439001</v>
      </c>
      <c r="Q9477">
        <v>8.7900237642375506E-2</v>
      </c>
      <c r="R9477">
        <v>0.23701018047873801</v>
      </c>
      <c r="S9477">
        <v>9.8896065608416503E-2</v>
      </c>
    </row>
    <row r="9478" spans="1:19" x14ac:dyDescent="0.25">
      <c r="A9478">
        <v>7</v>
      </c>
      <c r="B9478">
        <v>50</v>
      </c>
      <c r="C9478">
        <v>960</v>
      </c>
      <c r="D9478">
        <v>100</v>
      </c>
      <c r="E9478">
        <v>10</v>
      </c>
      <c r="F9478" t="b">
        <v>1</v>
      </c>
      <c r="G9478">
        <v>2000</v>
      </c>
      <c r="H9478">
        <v>27</v>
      </c>
      <c r="I9478">
        <v>369</v>
      </c>
      <c r="J9478">
        <v>95</v>
      </c>
      <c r="K9478">
        <v>33.4119241192411</v>
      </c>
      <c r="L9478">
        <v>69.477642276422699</v>
      </c>
      <c r="N9478">
        <v>0.32490176834825002</v>
      </c>
      <c r="O9478">
        <v>0.13597771515510901</v>
      </c>
      <c r="P9478">
        <v>0.17389947503198699</v>
      </c>
      <c r="Q9478">
        <v>0.227856212758976</v>
      </c>
      <c r="R9478">
        <v>0.109295018952677</v>
      </c>
      <c r="S9478">
        <v>2.8069809752997402E-2</v>
      </c>
    </row>
    <row r="9479" spans="1:19" x14ac:dyDescent="0.25">
      <c r="A9479">
        <v>8</v>
      </c>
      <c r="B9479">
        <v>50</v>
      </c>
      <c r="C9479">
        <v>960</v>
      </c>
      <c r="D9479">
        <v>100</v>
      </c>
      <c r="E9479">
        <v>10</v>
      </c>
      <c r="F9479" t="b">
        <v>1</v>
      </c>
      <c r="G9479">
        <v>2000</v>
      </c>
      <c r="H9479">
        <v>27</v>
      </c>
      <c r="I9479">
        <v>370</v>
      </c>
      <c r="J9479">
        <v>102</v>
      </c>
      <c r="K9479">
        <v>32.072972972972899</v>
      </c>
      <c r="L9479">
        <v>68.565540540540496</v>
      </c>
      <c r="N9479">
        <v>0.248474866712801</v>
      </c>
      <c r="O9479">
        <v>0.16757347218360599</v>
      </c>
      <c r="P9479">
        <v>0.18949922808512801</v>
      </c>
      <c r="Q9479">
        <v>0.19070391566891301</v>
      </c>
      <c r="R9479">
        <v>0.18456035110861599</v>
      </c>
      <c r="S9479">
        <v>1.9188166240933099E-2</v>
      </c>
    </row>
    <row r="9480" spans="1:19" x14ac:dyDescent="0.25">
      <c r="A9480">
        <v>9</v>
      </c>
      <c r="B9480">
        <v>50</v>
      </c>
      <c r="C9480">
        <v>960</v>
      </c>
      <c r="D9480">
        <v>100</v>
      </c>
      <c r="E9480">
        <v>10</v>
      </c>
      <c r="F9480" t="b">
        <v>1</v>
      </c>
      <c r="G9480">
        <v>2000</v>
      </c>
      <c r="H9480">
        <v>27</v>
      </c>
      <c r="I9480">
        <v>314</v>
      </c>
      <c r="J9480">
        <v>114</v>
      </c>
      <c r="K9480">
        <v>32.875796178343897</v>
      </c>
      <c r="L9480">
        <v>70.114649681528604</v>
      </c>
      <c r="N9480">
        <v>0.397414351363998</v>
      </c>
      <c r="O9480">
        <v>9.2190535885285196E-2</v>
      </c>
      <c r="P9480">
        <v>7.6272696482098695E-2</v>
      </c>
      <c r="Q9480">
        <v>0.10942973104067701</v>
      </c>
      <c r="R9480">
        <v>0.17669514959360599</v>
      </c>
      <c r="S9480">
        <v>0.14799753563433199</v>
      </c>
    </row>
    <row r="9481" spans="1:19" x14ac:dyDescent="0.25">
      <c r="A9481">
        <v>10</v>
      </c>
      <c r="B9481">
        <v>50</v>
      </c>
      <c r="C9481">
        <v>960</v>
      </c>
      <c r="D9481">
        <v>100</v>
      </c>
      <c r="E9481">
        <v>10</v>
      </c>
      <c r="F9481" t="b">
        <v>1</v>
      </c>
      <c r="G9481">
        <v>2000</v>
      </c>
      <c r="H9481">
        <v>27</v>
      </c>
      <c r="I9481">
        <v>512</v>
      </c>
      <c r="J9481">
        <v>110</v>
      </c>
      <c r="K9481">
        <v>29.81640625</v>
      </c>
      <c r="L9481">
        <v>66.87255859375</v>
      </c>
      <c r="N9481">
        <v>0.37625570683342302</v>
      </c>
      <c r="O9481">
        <v>0.16152230831662401</v>
      </c>
      <c r="P9481">
        <v>0.106448266499067</v>
      </c>
      <c r="Q9481">
        <v>3.3647334737621097E-2</v>
      </c>
      <c r="R9481">
        <v>0.24703097426599299</v>
      </c>
      <c r="S9481">
        <v>7.5095409347269701E-2</v>
      </c>
    </row>
    <row r="9482" spans="1:19" x14ac:dyDescent="0.25">
      <c r="A9482">
        <v>11</v>
      </c>
      <c r="B9482">
        <v>50</v>
      </c>
      <c r="C9482">
        <v>960</v>
      </c>
      <c r="D9482">
        <v>100</v>
      </c>
      <c r="E9482">
        <v>10</v>
      </c>
      <c r="F9482" t="b">
        <v>0</v>
      </c>
      <c r="G9482">
        <v>2000</v>
      </c>
      <c r="H9482">
        <v>27</v>
      </c>
      <c r="I9482">
        <v>332</v>
      </c>
      <c r="J9482">
        <v>89</v>
      </c>
      <c r="K9482">
        <v>26.1656626506024</v>
      </c>
      <c r="L9482">
        <v>43.243975903614398</v>
      </c>
      <c r="N9482">
        <v>0.36037053542067599</v>
      </c>
      <c r="O9482">
        <v>0.148760696279127</v>
      </c>
      <c r="P9482">
        <v>2.6946676526131599E-2</v>
      </c>
      <c r="Q9482">
        <v>0.187935909850861</v>
      </c>
      <c r="R9482">
        <v>0.15626763889414699</v>
      </c>
      <c r="S9482">
        <v>0.11971854302905501</v>
      </c>
    </row>
    <row r="9483" spans="1:19" x14ac:dyDescent="0.25">
      <c r="A9483">
        <v>12</v>
      </c>
      <c r="B9483">
        <v>50</v>
      </c>
      <c r="C9483">
        <v>960</v>
      </c>
      <c r="D9483">
        <v>100</v>
      </c>
      <c r="E9483">
        <v>10</v>
      </c>
      <c r="F9483" t="b">
        <v>0</v>
      </c>
      <c r="G9483">
        <v>2000</v>
      </c>
      <c r="H9483">
        <v>27</v>
      </c>
      <c r="I9483">
        <v>416</v>
      </c>
      <c r="J9483">
        <v>101</v>
      </c>
      <c r="K9483">
        <v>31.764423076922998</v>
      </c>
      <c r="L9483">
        <v>46.429086538461497</v>
      </c>
      <c r="N9483">
        <v>0.31282868351469501</v>
      </c>
      <c r="O9483">
        <v>1.28465861833997E-2</v>
      </c>
      <c r="P9483">
        <v>5.4977931347167303E-2</v>
      </c>
      <c r="Q9483">
        <v>0.378359176046898</v>
      </c>
      <c r="R9483">
        <v>0.190531336755418</v>
      </c>
      <c r="S9483">
        <v>5.0456286152420898E-2</v>
      </c>
    </row>
    <row r="9484" spans="1:19" x14ac:dyDescent="0.25">
      <c r="A9484">
        <v>13</v>
      </c>
      <c r="B9484">
        <v>50</v>
      </c>
      <c r="C9484">
        <v>960</v>
      </c>
      <c r="D9484">
        <v>100</v>
      </c>
      <c r="E9484">
        <v>10</v>
      </c>
      <c r="F9484" t="b">
        <v>0</v>
      </c>
      <c r="G9484">
        <v>2000</v>
      </c>
      <c r="H9484">
        <v>27</v>
      </c>
      <c r="I9484">
        <v>556</v>
      </c>
      <c r="J9484">
        <v>118</v>
      </c>
      <c r="K9484">
        <v>27.593525179856101</v>
      </c>
      <c r="L9484">
        <v>45.209532374100696</v>
      </c>
      <c r="N9484">
        <v>0.18905076443727201</v>
      </c>
      <c r="O9484">
        <v>7.3819164463610601E-2</v>
      </c>
      <c r="P9484">
        <v>0.143631766104203</v>
      </c>
      <c r="Q9484">
        <v>0.191346462533349</v>
      </c>
      <c r="R9484">
        <v>0.29290087966707901</v>
      </c>
      <c r="S9484">
        <v>0.109250962794484</v>
      </c>
    </row>
    <row r="9485" spans="1:19" x14ac:dyDescent="0.25">
      <c r="A9485">
        <v>14</v>
      </c>
      <c r="B9485">
        <v>50</v>
      </c>
      <c r="C9485">
        <v>960</v>
      </c>
      <c r="D9485">
        <v>100</v>
      </c>
      <c r="E9485">
        <v>10</v>
      </c>
      <c r="F9485" t="b">
        <v>0</v>
      </c>
      <c r="G9485">
        <v>2000</v>
      </c>
      <c r="H9485">
        <v>27</v>
      </c>
      <c r="I9485">
        <v>414</v>
      </c>
      <c r="J9485">
        <v>116</v>
      </c>
      <c r="K9485">
        <v>28.202898550724601</v>
      </c>
      <c r="L9485">
        <v>44.302536231883998</v>
      </c>
      <c r="N9485">
        <v>0.46655596888126999</v>
      </c>
      <c r="O9485">
        <v>0.111371329986481</v>
      </c>
      <c r="P9485">
        <v>6.9940902594347307E-2</v>
      </c>
      <c r="Q9485">
        <v>9.5188709199798702E-2</v>
      </c>
      <c r="R9485">
        <v>0.157361713560671</v>
      </c>
      <c r="S9485">
        <v>9.9581375777431605E-2</v>
      </c>
    </row>
    <row r="9486" spans="1:19" x14ac:dyDescent="0.25">
      <c r="A9486">
        <v>15</v>
      </c>
      <c r="B9486">
        <v>50</v>
      </c>
      <c r="C9486">
        <v>960</v>
      </c>
      <c r="D9486">
        <v>100</v>
      </c>
      <c r="E9486">
        <v>10</v>
      </c>
      <c r="F9486" t="b">
        <v>0</v>
      </c>
      <c r="G9486">
        <v>2000</v>
      </c>
      <c r="H9486">
        <v>27</v>
      </c>
      <c r="I9486">
        <v>328</v>
      </c>
      <c r="J9486">
        <v>106</v>
      </c>
      <c r="K9486">
        <v>27.810975609756099</v>
      </c>
      <c r="L9486">
        <v>43.974847560975597</v>
      </c>
      <c r="N9486">
        <v>0.237317425538567</v>
      </c>
      <c r="O9486">
        <v>0.105811710565667</v>
      </c>
      <c r="P9486">
        <v>9.5818828610575404E-2</v>
      </c>
      <c r="Q9486">
        <v>0.210290340526192</v>
      </c>
      <c r="R9486">
        <v>0.10868433995266601</v>
      </c>
      <c r="S9486">
        <v>0.24207735480633</v>
      </c>
    </row>
    <row r="9487" spans="1:19" x14ac:dyDescent="0.25">
      <c r="A9487">
        <v>16</v>
      </c>
      <c r="B9487">
        <v>50</v>
      </c>
      <c r="C9487">
        <v>960</v>
      </c>
      <c r="D9487">
        <v>100</v>
      </c>
      <c r="E9487">
        <v>10</v>
      </c>
      <c r="F9487" t="b">
        <v>0</v>
      </c>
      <c r="G9487">
        <v>2000</v>
      </c>
      <c r="H9487">
        <v>27</v>
      </c>
      <c r="I9487">
        <v>340</v>
      </c>
      <c r="J9487">
        <v>108</v>
      </c>
      <c r="K9487">
        <v>28.958823529411699</v>
      </c>
      <c r="L9487">
        <v>43.926470588235297</v>
      </c>
      <c r="N9487">
        <v>0.28256395028346398</v>
      </c>
      <c r="O9487">
        <v>7.4336760786037306E-2</v>
      </c>
      <c r="P9487">
        <v>0.13554492355476999</v>
      </c>
      <c r="Q9487">
        <v>0.21587082626638901</v>
      </c>
      <c r="R9487">
        <v>0.15636686398861699</v>
      </c>
      <c r="S9487">
        <v>0.13531667512071999</v>
      </c>
    </row>
    <row r="9488" spans="1:19" x14ac:dyDescent="0.25">
      <c r="A9488">
        <v>17</v>
      </c>
      <c r="B9488">
        <v>50</v>
      </c>
      <c r="C9488">
        <v>960</v>
      </c>
      <c r="D9488">
        <v>100</v>
      </c>
      <c r="E9488">
        <v>10</v>
      </c>
      <c r="F9488" t="b">
        <v>0</v>
      </c>
      <c r="G9488">
        <v>2000</v>
      </c>
      <c r="H9488">
        <v>27</v>
      </c>
      <c r="I9488">
        <v>330</v>
      </c>
      <c r="J9488">
        <v>94</v>
      </c>
      <c r="K9488">
        <v>28.342424242424201</v>
      </c>
      <c r="L9488">
        <v>42.923484848484797</v>
      </c>
      <c r="N9488">
        <v>0.27526667116553599</v>
      </c>
      <c r="O9488">
        <v>0.170864483029461</v>
      </c>
      <c r="P9488">
        <v>0.20763390441996901</v>
      </c>
      <c r="Q9488">
        <v>0.11691414281000501</v>
      </c>
      <c r="R9488">
        <v>0.15713346406564299</v>
      </c>
      <c r="S9488">
        <v>7.2187334509383694E-2</v>
      </c>
    </row>
    <row r="9489" spans="1:19" x14ac:dyDescent="0.25">
      <c r="A9489">
        <v>18</v>
      </c>
      <c r="B9489">
        <v>50</v>
      </c>
      <c r="C9489">
        <v>960</v>
      </c>
      <c r="D9489">
        <v>100</v>
      </c>
      <c r="E9489">
        <v>10</v>
      </c>
      <c r="F9489" t="b">
        <v>0</v>
      </c>
      <c r="G9489">
        <v>2000</v>
      </c>
      <c r="H9489">
        <v>27</v>
      </c>
      <c r="I9489">
        <v>259</v>
      </c>
      <c r="J9489">
        <v>88</v>
      </c>
      <c r="K9489">
        <v>30.239382239382198</v>
      </c>
      <c r="L9489">
        <v>49.200772200772199</v>
      </c>
      <c r="N9489">
        <v>0.55789189885736501</v>
      </c>
      <c r="O9489">
        <v>7.5798769888597198E-2</v>
      </c>
      <c r="P9489">
        <v>7.8331246751198097E-2</v>
      </c>
      <c r="Q9489">
        <v>0.10872405554619601</v>
      </c>
      <c r="R9489">
        <v>9.7526192980331897E-2</v>
      </c>
      <c r="S9489">
        <v>8.1727835976310698E-2</v>
      </c>
    </row>
    <row r="9490" spans="1:19" x14ac:dyDescent="0.25">
      <c r="A9490">
        <v>19</v>
      </c>
      <c r="B9490">
        <v>50</v>
      </c>
      <c r="C9490">
        <v>960</v>
      </c>
      <c r="D9490">
        <v>100</v>
      </c>
      <c r="E9490">
        <v>10</v>
      </c>
      <c r="F9490" t="b">
        <v>0</v>
      </c>
      <c r="G9490">
        <v>2000</v>
      </c>
      <c r="H9490">
        <v>27</v>
      </c>
      <c r="I9490">
        <v>276</v>
      </c>
      <c r="J9490">
        <v>106</v>
      </c>
      <c r="K9490">
        <v>29.699275362318801</v>
      </c>
      <c r="L9490">
        <v>45.399456521739097</v>
      </c>
      <c r="N9490">
        <v>0.192290178563023</v>
      </c>
      <c r="O9490">
        <v>5.1172286147563903E-2</v>
      </c>
      <c r="P9490">
        <v>0.31354856584243201</v>
      </c>
      <c r="Q9490">
        <v>3.1772535510246599E-2</v>
      </c>
      <c r="R9490">
        <v>0.39412820171729201</v>
      </c>
      <c r="S9490">
        <v>1.7088232219441099E-2</v>
      </c>
    </row>
    <row r="9491" spans="1:19" x14ac:dyDescent="0.25">
      <c r="A9491">
        <v>20</v>
      </c>
      <c r="B9491">
        <v>50</v>
      </c>
      <c r="C9491">
        <v>960</v>
      </c>
      <c r="D9491">
        <v>100</v>
      </c>
      <c r="E9491">
        <v>10</v>
      </c>
      <c r="F9491" t="b">
        <v>0</v>
      </c>
      <c r="G9491">
        <v>2000</v>
      </c>
      <c r="H9491">
        <v>27</v>
      </c>
      <c r="I9491">
        <v>385</v>
      </c>
      <c r="J9491">
        <v>112</v>
      </c>
      <c r="K9491">
        <v>31.033766233766201</v>
      </c>
      <c r="L9491">
        <v>46.314285714285703</v>
      </c>
      <c r="N9491">
        <v>0.31745111039699397</v>
      </c>
      <c r="O9491">
        <v>2.0389753051307399E-2</v>
      </c>
      <c r="P9491">
        <v>0.20651701371068301</v>
      </c>
      <c r="Q9491">
        <v>8.0753232407711595E-2</v>
      </c>
      <c r="R9491">
        <v>0.33923551503841998</v>
      </c>
      <c r="S9491">
        <v>3.5653375394883002E-2</v>
      </c>
    </row>
    <row r="9492" spans="1:19" x14ac:dyDescent="0.25">
      <c r="A9492">
        <v>2</v>
      </c>
      <c r="B9492">
        <v>50</v>
      </c>
      <c r="C9492">
        <v>960</v>
      </c>
      <c r="D9492">
        <v>100</v>
      </c>
      <c r="E9492">
        <v>10</v>
      </c>
      <c r="F9492" t="b">
        <v>1</v>
      </c>
      <c r="G9492">
        <v>2000</v>
      </c>
      <c r="H9492">
        <v>26</v>
      </c>
      <c r="I9492">
        <v>373</v>
      </c>
      <c r="J9492">
        <v>106</v>
      </c>
      <c r="K9492">
        <v>27.651474530831099</v>
      </c>
      <c r="L9492">
        <v>70.331769436997305</v>
      </c>
      <c r="N9492">
        <v>0.168024106412938</v>
      </c>
      <c r="O9492">
        <v>5.7880622143553898E-2</v>
      </c>
      <c r="P9492">
        <v>0.32576474316504</v>
      </c>
      <c r="Q9492">
        <v>5.7918588153682497E-2</v>
      </c>
      <c r="R9492">
        <v>0.33927577368449602</v>
      </c>
      <c r="S9492">
        <v>5.1136166440288101E-2</v>
      </c>
    </row>
    <row r="9493" spans="1:19" x14ac:dyDescent="0.25">
      <c r="A9493">
        <v>3</v>
      </c>
      <c r="B9493">
        <v>50</v>
      </c>
      <c r="C9493">
        <v>960</v>
      </c>
      <c r="D9493">
        <v>100</v>
      </c>
      <c r="E9493">
        <v>10</v>
      </c>
      <c r="F9493" t="b">
        <v>1</v>
      </c>
      <c r="G9493">
        <v>2000</v>
      </c>
      <c r="H9493">
        <v>26</v>
      </c>
      <c r="I9493">
        <v>398</v>
      </c>
      <c r="J9493">
        <v>98</v>
      </c>
      <c r="K9493">
        <v>28.665829145728601</v>
      </c>
      <c r="L9493">
        <v>73.694723618090407</v>
      </c>
      <c r="N9493">
        <v>0.225640725443225</v>
      </c>
      <c r="O9493">
        <v>7.6450229776305195E-2</v>
      </c>
      <c r="P9493">
        <v>0.23210123164466101</v>
      </c>
      <c r="Q9493">
        <v>8.8264831393599794E-2</v>
      </c>
      <c r="R9493">
        <v>0.32469507018104998</v>
      </c>
      <c r="S9493">
        <v>5.2847911561156903E-2</v>
      </c>
    </row>
    <row r="9494" spans="1:19" x14ac:dyDescent="0.25">
      <c r="A9494">
        <v>4</v>
      </c>
      <c r="B9494">
        <v>50</v>
      </c>
      <c r="C9494">
        <v>960</v>
      </c>
      <c r="D9494">
        <v>100</v>
      </c>
      <c r="E9494">
        <v>10</v>
      </c>
      <c r="F9494" t="b">
        <v>1</v>
      </c>
      <c r="G9494">
        <v>2000</v>
      </c>
      <c r="H9494">
        <v>26</v>
      </c>
      <c r="I9494">
        <v>468</v>
      </c>
      <c r="J9494">
        <v>138</v>
      </c>
      <c r="K9494">
        <v>23.6239316239316</v>
      </c>
      <c r="L9494">
        <v>72.073717948717899</v>
      </c>
      <c r="N9494">
        <v>0.17303941939794901</v>
      </c>
      <c r="O9494">
        <v>4.9481214462511199E-2</v>
      </c>
      <c r="P9494">
        <v>0.40350068120389998</v>
      </c>
      <c r="Q9494">
        <v>3.4846829907269401E-2</v>
      </c>
      <c r="R9494">
        <v>0.26126276391459302</v>
      </c>
      <c r="S9494">
        <v>7.7869091113775907E-2</v>
      </c>
    </row>
    <row r="9495" spans="1:19" x14ac:dyDescent="0.25">
      <c r="A9495">
        <v>1</v>
      </c>
      <c r="B9495">
        <v>50</v>
      </c>
      <c r="C9495">
        <v>960</v>
      </c>
      <c r="D9495">
        <v>100</v>
      </c>
      <c r="E9495">
        <v>10</v>
      </c>
      <c r="F9495" t="b">
        <v>1</v>
      </c>
      <c r="G9495">
        <v>2000</v>
      </c>
      <c r="H9495">
        <v>26</v>
      </c>
      <c r="I9495">
        <v>334</v>
      </c>
      <c r="J9495">
        <v>94</v>
      </c>
      <c r="K9495">
        <v>30.497005988023901</v>
      </c>
      <c r="L9495">
        <v>74.089820359281404</v>
      </c>
      <c r="N9495">
        <v>0.18813720883881399</v>
      </c>
      <c r="O9495">
        <v>0.12716861045469</v>
      </c>
      <c r="P9495">
        <v>0.31907003345060297</v>
      </c>
      <c r="Q9495">
        <v>8.2960250927348198E-2</v>
      </c>
      <c r="R9495">
        <v>0.26115651248311</v>
      </c>
      <c r="S9495">
        <v>2.1507383845432299E-2</v>
      </c>
    </row>
    <row r="9496" spans="1:19" x14ac:dyDescent="0.25">
      <c r="A9496">
        <v>5</v>
      </c>
      <c r="B9496">
        <v>50</v>
      </c>
      <c r="C9496">
        <v>960</v>
      </c>
      <c r="D9496">
        <v>100</v>
      </c>
      <c r="E9496">
        <v>10</v>
      </c>
      <c r="F9496" t="b">
        <v>1</v>
      </c>
      <c r="G9496">
        <v>2000</v>
      </c>
      <c r="H9496">
        <v>26</v>
      </c>
      <c r="I9496">
        <v>446</v>
      </c>
      <c r="J9496">
        <v>94</v>
      </c>
      <c r="K9496">
        <v>22.995515695067201</v>
      </c>
      <c r="L9496">
        <v>64.116031390134495</v>
      </c>
      <c r="N9496">
        <v>0.143209490405313</v>
      </c>
      <c r="O9496">
        <v>8.9818029232260593E-2</v>
      </c>
      <c r="P9496">
        <v>0.27425088460327701</v>
      </c>
      <c r="Q9496">
        <v>7.0282338468553696E-2</v>
      </c>
      <c r="R9496">
        <v>0.402069493090976</v>
      </c>
      <c r="S9496">
        <v>2.03697641996183E-2</v>
      </c>
    </row>
    <row r="9497" spans="1:19" x14ac:dyDescent="0.25">
      <c r="A9497">
        <v>6</v>
      </c>
      <c r="B9497">
        <v>50</v>
      </c>
      <c r="C9497">
        <v>960</v>
      </c>
      <c r="D9497">
        <v>100</v>
      </c>
      <c r="E9497">
        <v>10</v>
      </c>
      <c r="F9497" t="b">
        <v>1</v>
      </c>
      <c r="G9497">
        <v>2000</v>
      </c>
      <c r="H9497">
        <v>26</v>
      </c>
      <c r="I9497">
        <v>415</v>
      </c>
      <c r="J9497">
        <v>106</v>
      </c>
      <c r="K9497">
        <v>24.778313253012001</v>
      </c>
      <c r="L9497">
        <v>72.894578313253007</v>
      </c>
      <c r="N9497">
        <v>0.162923323698758</v>
      </c>
      <c r="O9497">
        <v>5.5245204492109401E-2</v>
      </c>
      <c r="P9497">
        <v>0.27581941654412601</v>
      </c>
      <c r="Q9497">
        <v>5.4506504755099702E-2</v>
      </c>
      <c r="R9497">
        <v>0.417009020477218</v>
      </c>
      <c r="S9497">
        <v>3.4496530032687898E-2</v>
      </c>
    </row>
    <row r="9498" spans="1:19" x14ac:dyDescent="0.25">
      <c r="A9498">
        <v>7</v>
      </c>
      <c r="B9498">
        <v>50</v>
      </c>
      <c r="C9498">
        <v>960</v>
      </c>
      <c r="D9498">
        <v>100</v>
      </c>
      <c r="E9498">
        <v>10</v>
      </c>
      <c r="F9498" t="b">
        <v>1</v>
      </c>
      <c r="G9498">
        <v>2000</v>
      </c>
      <c r="H9498">
        <v>26</v>
      </c>
      <c r="I9498">
        <v>368</v>
      </c>
      <c r="J9498">
        <v>92</v>
      </c>
      <c r="K9498">
        <v>25.301630434782599</v>
      </c>
      <c r="L9498">
        <v>72.033967391304301</v>
      </c>
      <c r="N9498">
        <v>0.20696733558493899</v>
      </c>
      <c r="O9498">
        <v>4.00937717418237E-2</v>
      </c>
      <c r="P9498">
        <v>0.35453810120485502</v>
      </c>
      <c r="Q9498">
        <v>6.4214098712305004E-2</v>
      </c>
      <c r="R9498">
        <v>0.31496042189468099</v>
      </c>
      <c r="S9498">
        <v>1.9226270861395101E-2</v>
      </c>
    </row>
    <row r="9499" spans="1:19" x14ac:dyDescent="0.25">
      <c r="A9499">
        <v>8</v>
      </c>
      <c r="B9499">
        <v>50</v>
      </c>
      <c r="C9499">
        <v>960</v>
      </c>
      <c r="D9499">
        <v>100</v>
      </c>
      <c r="E9499">
        <v>10</v>
      </c>
      <c r="F9499" t="b">
        <v>1</v>
      </c>
      <c r="G9499">
        <v>2000</v>
      </c>
      <c r="H9499">
        <v>26</v>
      </c>
      <c r="I9499">
        <v>362</v>
      </c>
      <c r="J9499">
        <v>102</v>
      </c>
      <c r="K9499">
        <v>27.248618784530301</v>
      </c>
      <c r="L9499">
        <v>72.455110497237499</v>
      </c>
      <c r="N9499">
        <v>0.217771285919582</v>
      </c>
      <c r="O9499">
        <v>5.3018666975153499E-2</v>
      </c>
      <c r="P9499">
        <v>0.25204458416806202</v>
      </c>
      <c r="Q9499">
        <v>5.2434270668380599E-2</v>
      </c>
      <c r="R9499">
        <v>0.390016198990009</v>
      </c>
      <c r="S9499">
        <v>3.4714993278811203E-2</v>
      </c>
    </row>
    <row r="9500" spans="1:19" x14ac:dyDescent="0.25">
      <c r="A9500">
        <v>9</v>
      </c>
      <c r="B9500">
        <v>50</v>
      </c>
      <c r="C9500">
        <v>960</v>
      </c>
      <c r="D9500">
        <v>100</v>
      </c>
      <c r="E9500">
        <v>10</v>
      </c>
      <c r="F9500" t="b">
        <v>1</v>
      </c>
      <c r="G9500">
        <v>2000</v>
      </c>
      <c r="H9500">
        <v>26</v>
      </c>
      <c r="I9500">
        <v>311</v>
      </c>
      <c r="J9500">
        <v>109</v>
      </c>
      <c r="K9500">
        <v>25.170418006430801</v>
      </c>
      <c r="L9500">
        <v>71.356109324758805</v>
      </c>
      <c r="N9500">
        <v>0.42360324175319303</v>
      </c>
      <c r="O9500">
        <v>2.2957748377065001E-2</v>
      </c>
      <c r="P9500">
        <v>9.0941267275640406E-2</v>
      </c>
      <c r="Q9500">
        <v>0.177395877522702</v>
      </c>
      <c r="R9500">
        <v>0.143366785355135</v>
      </c>
      <c r="S9500">
        <v>0.14173507971626201</v>
      </c>
    </row>
    <row r="9501" spans="1:19" x14ac:dyDescent="0.25">
      <c r="A9501">
        <v>10</v>
      </c>
      <c r="B9501">
        <v>50</v>
      </c>
      <c r="C9501">
        <v>960</v>
      </c>
      <c r="D9501">
        <v>100</v>
      </c>
      <c r="E9501">
        <v>10</v>
      </c>
      <c r="F9501" t="b">
        <v>1</v>
      </c>
      <c r="G9501">
        <v>2000</v>
      </c>
      <c r="H9501">
        <v>26</v>
      </c>
      <c r="I9501">
        <v>518</v>
      </c>
      <c r="J9501">
        <v>108</v>
      </c>
      <c r="K9501">
        <v>22.8996138996139</v>
      </c>
      <c r="L9501">
        <v>70.813706563706504</v>
      </c>
      <c r="N9501">
        <v>0.32361768232118998</v>
      </c>
      <c r="O9501">
        <v>4.4985447290662499E-2</v>
      </c>
      <c r="P9501">
        <v>0.21951522838722001</v>
      </c>
      <c r="Q9501">
        <v>0.12428979532745101</v>
      </c>
      <c r="R9501">
        <v>0.203185641631179</v>
      </c>
      <c r="S9501">
        <v>8.4406205042294402E-2</v>
      </c>
    </row>
    <row r="9502" spans="1:19" x14ac:dyDescent="0.25">
      <c r="A9502">
        <v>11</v>
      </c>
      <c r="B9502">
        <v>50</v>
      </c>
      <c r="C9502">
        <v>960</v>
      </c>
      <c r="D9502">
        <v>100</v>
      </c>
      <c r="E9502">
        <v>10</v>
      </c>
      <c r="F9502" t="b">
        <v>0</v>
      </c>
      <c r="G9502">
        <v>2000</v>
      </c>
      <c r="H9502">
        <v>26</v>
      </c>
      <c r="I9502">
        <v>355</v>
      </c>
      <c r="J9502">
        <v>88</v>
      </c>
      <c r="K9502">
        <v>13.8676056338028</v>
      </c>
      <c r="L9502">
        <v>46.119014084507</v>
      </c>
      <c r="N9502">
        <v>0.33424610356991802</v>
      </c>
      <c r="O9502">
        <v>2.1996120482459899E-2</v>
      </c>
      <c r="P9502">
        <v>9.9140475548314594E-2</v>
      </c>
      <c r="Q9502">
        <v>0.27974296262083798</v>
      </c>
      <c r="R9502">
        <v>0.18427635513555299</v>
      </c>
      <c r="S9502">
        <v>8.0597982642914595E-2</v>
      </c>
    </row>
    <row r="9503" spans="1:19" x14ac:dyDescent="0.25">
      <c r="A9503">
        <v>12</v>
      </c>
      <c r="B9503">
        <v>50</v>
      </c>
      <c r="C9503">
        <v>960</v>
      </c>
      <c r="D9503">
        <v>100</v>
      </c>
      <c r="E9503">
        <v>10</v>
      </c>
      <c r="F9503" t="b">
        <v>0</v>
      </c>
      <c r="G9503">
        <v>2000</v>
      </c>
      <c r="H9503">
        <v>26</v>
      </c>
      <c r="I9503">
        <v>426</v>
      </c>
      <c r="J9503">
        <v>97</v>
      </c>
      <c r="K9503">
        <v>16.7793427230046</v>
      </c>
      <c r="L9503">
        <v>48.420187793427203</v>
      </c>
      <c r="N9503">
        <v>0.44214061686852102</v>
      </c>
      <c r="O9503">
        <v>3.38280323045171E-2</v>
      </c>
      <c r="P9503">
        <v>3.6769964043332999E-2</v>
      </c>
      <c r="Q9503">
        <v>0.19999517525163699</v>
      </c>
      <c r="R9503">
        <v>0.10722079424282099</v>
      </c>
      <c r="S9503">
        <v>0.18004541728916901</v>
      </c>
    </row>
    <row r="9504" spans="1:19" x14ac:dyDescent="0.25">
      <c r="A9504">
        <v>13</v>
      </c>
      <c r="B9504">
        <v>50</v>
      </c>
      <c r="C9504">
        <v>960</v>
      </c>
      <c r="D9504">
        <v>100</v>
      </c>
      <c r="E9504">
        <v>10</v>
      </c>
      <c r="F9504" t="b">
        <v>0</v>
      </c>
      <c r="G9504">
        <v>2000</v>
      </c>
      <c r="H9504">
        <v>26</v>
      </c>
      <c r="I9504">
        <v>544</v>
      </c>
      <c r="J9504">
        <v>118</v>
      </c>
      <c r="K9504">
        <v>12.678308823529401</v>
      </c>
      <c r="L9504">
        <v>46.894301470588204</v>
      </c>
      <c r="N9504">
        <v>0.26977466030949199</v>
      </c>
      <c r="O9504">
        <v>0.113686404852008</v>
      </c>
      <c r="P9504">
        <v>0.123535001621012</v>
      </c>
      <c r="Q9504">
        <v>0.17890489516247199</v>
      </c>
      <c r="R9504">
        <v>0.17275555980454699</v>
      </c>
      <c r="S9504">
        <v>0.141343478250467</v>
      </c>
    </row>
    <row r="9505" spans="1:19" x14ac:dyDescent="0.25">
      <c r="A9505">
        <v>14</v>
      </c>
      <c r="B9505">
        <v>50</v>
      </c>
      <c r="C9505">
        <v>960</v>
      </c>
      <c r="D9505">
        <v>100</v>
      </c>
      <c r="E9505">
        <v>10</v>
      </c>
      <c r="F9505" t="b">
        <v>0</v>
      </c>
      <c r="G9505">
        <v>2000</v>
      </c>
      <c r="H9505">
        <v>26</v>
      </c>
      <c r="I9505">
        <v>392</v>
      </c>
      <c r="J9505">
        <v>115</v>
      </c>
      <c r="K9505">
        <v>13.5739795918367</v>
      </c>
      <c r="L9505">
        <v>47.392219387755098</v>
      </c>
      <c r="N9505">
        <v>0.39590517223600902</v>
      </c>
      <c r="O9505">
        <v>9.5177616171171001E-2</v>
      </c>
      <c r="P9505">
        <v>5.7560839266135901E-2</v>
      </c>
      <c r="Q9505">
        <v>0.13318798301742901</v>
      </c>
      <c r="R9505">
        <v>0.18545400134852999</v>
      </c>
      <c r="S9505">
        <v>0.13271438796072399</v>
      </c>
    </row>
    <row r="9506" spans="1:19" x14ac:dyDescent="0.25">
      <c r="A9506">
        <v>15</v>
      </c>
      <c r="B9506">
        <v>50</v>
      </c>
      <c r="C9506">
        <v>960</v>
      </c>
      <c r="D9506">
        <v>100</v>
      </c>
      <c r="E9506">
        <v>10</v>
      </c>
      <c r="F9506" t="b">
        <v>0</v>
      </c>
      <c r="G9506">
        <v>2000</v>
      </c>
      <c r="H9506">
        <v>26</v>
      </c>
      <c r="I9506">
        <v>310</v>
      </c>
      <c r="J9506">
        <v>101</v>
      </c>
      <c r="K9506">
        <v>16.219354838709599</v>
      </c>
      <c r="L9506">
        <v>46.716129032258003</v>
      </c>
      <c r="N9506">
        <v>0.34219280261005602</v>
      </c>
      <c r="O9506">
        <v>0.206860787649714</v>
      </c>
      <c r="P9506">
        <v>0.14123325791271299</v>
      </c>
      <c r="Q9506">
        <v>0.143897213377674</v>
      </c>
      <c r="R9506">
        <v>4.66421322549651E-2</v>
      </c>
      <c r="S9506">
        <v>0.119173806194875</v>
      </c>
    </row>
    <row r="9507" spans="1:19" x14ac:dyDescent="0.25">
      <c r="A9507">
        <v>16</v>
      </c>
      <c r="B9507">
        <v>50</v>
      </c>
      <c r="C9507">
        <v>960</v>
      </c>
      <c r="D9507">
        <v>100</v>
      </c>
      <c r="E9507">
        <v>10</v>
      </c>
      <c r="F9507" t="b">
        <v>0</v>
      </c>
      <c r="G9507">
        <v>2000</v>
      </c>
      <c r="H9507">
        <v>26</v>
      </c>
      <c r="I9507">
        <v>316</v>
      </c>
      <c r="J9507">
        <v>107</v>
      </c>
      <c r="K9507">
        <v>11.4936708860759</v>
      </c>
      <c r="L9507">
        <v>47.181962025316402</v>
      </c>
      <c r="N9507">
        <v>0.26561427359671003</v>
      </c>
      <c r="O9507">
        <v>8.9001500599071706E-2</v>
      </c>
      <c r="P9507">
        <v>6.2358562979205702E-2</v>
      </c>
      <c r="Q9507">
        <v>0.230656200521975</v>
      </c>
      <c r="R9507">
        <v>0.29075526359988801</v>
      </c>
      <c r="S9507">
        <v>6.16141987031485E-2</v>
      </c>
    </row>
    <row r="9508" spans="1:19" x14ac:dyDescent="0.25">
      <c r="A9508">
        <v>17</v>
      </c>
      <c r="B9508">
        <v>50</v>
      </c>
      <c r="C9508">
        <v>960</v>
      </c>
      <c r="D9508">
        <v>100</v>
      </c>
      <c r="E9508">
        <v>10</v>
      </c>
      <c r="F9508" t="b">
        <v>0</v>
      </c>
      <c r="G9508">
        <v>2000</v>
      </c>
      <c r="H9508">
        <v>26</v>
      </c>
      <c r="I9508">
        <v>338</v>
      </c>
      <c r="J9508">
        <v>93</v>
      </c>
      <c r="K9508">
        <v>15.260355029585799</v>
      </c>
      <c r="L9508">
        <v>45.900147928994002</v>
      </c>
      <c r="N9508">
        <v>0.55669317830086296</v>
      </c>
      <c r="O9508">
        <v>0.14690948510295601</v>
      </c>
      <c r="P9508">
        <v>7.5213613322556494E-2</v>
      </c>
      <c r="Q9508">
        <v>7.5408049492253396E-2</v>
      </c>
      <c r="R9508">
        <v>7.4262321101444095E-2</v>
      </c>
      <c r="S9508">
        <v>7.1513352679925493E-2</v>
      </c>
    </row>
    <row r="9509" spans="1:19" x14ac:dyDescent="0.25">
      <c r="A9509">
        <v>18</v>
      </c>
      <c r="B9509">
        <v>50</v>
      </c>
      <c r="C9509">
        <v>960</v>
      </c>
      <c r="D9509">
        <v>100</v>
      </c>
      <c r="E9509">
        <v>10</v>
      </c>
      <c r="F9509" t="b">
        <v>0</v>
      </c>
      <c r="G9509">
        <v>2000</v>
      </c>
      <c r="H9509">
        <v>26</v>
      </c>
      <c r="I9509">
        <v>250</v>
      </c>
      <c r="J9509">
        <v>85</v>
      </c>
      <c r="K9509">
        <v>20.288</v>
      </c>
      <c r="L9509">
        <v>51.043999999999997</v>
      </c>
      <c r="N9509">
        <v>0.462276385183924</v>
      </c>
      <c r="O9509">
        <v>0.151462563960785</v>
      </c>
      <c r="P9509">
        <v>6.6134591975609794E-2</v>
      </c>
      <c r="Q9509">
        <v>0.17364789994363</v>
      </c>
      <c r="R9509">
        <v>5.86310047848616E-2</v>
      </c>
      <c r="S9509">
        <v>8.7847554151187404E-2</v>
      </c>
    </row>
    <row r="9510" spans="1:19" x14ac:dyDescent="0.25">
      <c r="A9510">
        <v>19</v>
      </c>
      <c r="B9510">
        <v>50</v>
      </c>
      <c r="C9510">
        <v>960</v>
      </c>
      <c r="D9510">
        <v>100</v>
      </c>
      <c r="E9510">
        <v>10</v>
      </c>
      <c r="F9510" t="b">
        <v>0</v>
      </c>
      <c r="G9510">
        <v>2000</v>
      </c>
      <c r="H9510">
        <v>26</v>
      </c>
      <c r="I9510">
        <v>262</v>
      </c>
      <c r="J9510">
        <v>101</v>
      </c>
      <c r="K9510">
        <v>14.5076335877862</v>
      </c>
      <c r="L9510">
        <v>47.421755725190799</v>
      </c>
      <c r="N9510">
        <v>0.20214661388229399</v>
      </c>
      <c r="O9510">
        <v>8.6176520899994696E-2</v>
      </c>
      <c r="P9510">
        <v>0.28483106190285901</v>
      </c>
      <c r="Q9510">
        <v>8.8026551896116204E-2</v>
      </c>
      <c r="R9510">
        <v>0.297855719617802</v>
      </c>
      <c r="S9510">
        <v>4.0963531800931999E-2</v>
      </c>
    </row>
    <row r="9511" spans="1:19" x14ac:dyDescent="0.25">
      <c r="A9511">
        <v>20</v>
      </c>
      <c r="B9511">
        <v>50</v>
      </c>
      <c r="C9511">
        <v>960</v>
      </c>
      <c r="D9511">
        <v>100</v>
      </c>
      <c r="E9511">
        <v>10</v>
      </c>
      <c r="F9511" t="b">
        <v>0</v>
      </c>
      <c r="G9511">
        <v>2000</v>
      </c>
      <c r="H9511">
        <v>26</v>
      </c>
      <c r="I9511">
        <v>371</v>
      </c>
      <c r="J9511">
        <v>106</v>
      </c>
      <c r="K9511">
        <v>18.105121293800501</v>
      </c>
      <c r="L9511">
        <v>46.1563342318059</v>
      </c>
      <c r="N9511">
        <v>0.178775833652531</v>
      </c>
      <c r="O9511">
        <v>5.18580873077625E-2</v>
      </c>
      <c r="P9511">
        <v>0.30244970724986903</v>
      </c>
      <c r="Q9511">
        <v>7.8092225182514796E-2</v>
      </c>
      <c r="R9511">
        <v>0.35677391628199401</v>
      </c>
      <c r="S9511">
        <v>3.2050230325327798E-2</v>
      </c>
    </row>
    <row r="9512" spans="1:19" x14ac:dyDescent="0.25">
      <c r="A9512">
        <v>2</v>
      </c>
      <c r="B9512">
        <v>50</v>
      </c>
      <c r="C9512">
        <v>960</v>
      </c>
      <c r="D9512">
        <v>100</v>
      </c>
      <c r="E9512">
        <v>10</v>
      </c>
      <c r="F9512" t="b">
        <v>1</v>
      </c>
      <c r="G9512">
        <v>2000</v>
      </c>
      <c r="H9512">
        <v>25</v>
      </c>
      <c r="I9512">
        <v>410</v>
      </c>
      <c r="J9512">
        <v>107</v>
      </c>
      <c r="K9512">
        <v>30.668292682926801</v>
      </c>
      <c r="L9512">
        <v>67.046341463414606</v>
      </c>
      <c r="N9512">
        <v>0.216180225946563</v>
      </c>
      <c r="O9512">
        <v>0.101052775058037</v>
      </c>
      <c r="P9512">
        <v>0.270072164430188</v>
      </c>
      <c r="Q9512">
        <v>0.128272151526092</v>
      </c>
      <c r="R9512">
        <v>0.26805552980485198</v>
      </c>
      <c r="S9512">
        <v>1.63671532342663E-2</v>
      </c>
    </row>
    <row r="9513" spans="1:19" x14ac:dyDescent="0.25">
      <c r="A9513">
        <v>3</v>
      </c>
      <c r="B9513">
        <v>50</v>
      </c>
      <c r="C9513">
        <v>960</v>
      </c>
      <c r="D9513">
        <v>100</v>
      </c>
      <c r="E9513">
        <v>10</v>
      </c>
      <c r="F9513" t="b">
        <v>1</v>
      </c>
      <c r="G9513">
        <v>2000</v>
      </c>
      <c r="H9513">
        <v>25</v>
      </c>
      <c r="I9513">
        <v>422</v>
      </c>
      <c r="J9513">
        <v>103</v>
      </c>
      <c r="K9513">
        <v>30.452606635071</v>
      </c>
      <c r="L9513">
        <v>71.450829383886202</v>
      </c>
      <c r="N9513">
        <v>0.154640575956495</v>
      </c>
      <c r="O9513">
        <v>9.0002339613643095E-2</v>
      </c>
      <c r="P9513">
        <v>0.250642979136457</v>
      </c>
      <c r="Q9513">
        <v>4.3070025593079701E-2</v>
      </c>
      <c r="R9513">
        <v>0.39423641994331599</v>
      </c>
      <c r="S9513">
        <v>6.7407659757007396E-2</v>
      </c>
    </row>
    <row r="9514" spans="1:19" x14ac:dyDescent="0.25">
      <c r="A9514">
        <v>4</v>
      </c>
      <c r="B9514">
        <v>50</v>
      </c>
      <c r="C9514">
        <v>960</v>
      </c>
      <c r="D9514">
        <v>100</v>
      </c>
      <c r="E9514">
        <v>10</v>
      </c>
      <c r="F9514" t="b">
        <v>1</v>
      </c>
      <c r="G9514">
        <v>2000</v>
      </c>
      <c r="H9514">
        <v>25</v>
      </c>
      <c r="I9514">
        <v>483</v>
      </c>
      <c r="J9514">
        <v>142</v>
      </c>
      <c r="K9514">
        <v>29.403726708074501</v>
      </c>
      <c r="L9514">
        <v>71.4596273291925</v>
      </c>
      <c r="N9514">
        <v>0.31436286662546098</v>
      </c>
      <c r="O9514">
        <v>4.0082565818002902E-2</v>
      </c>
      <c r="P9514">
        <v>0.32061680859133601</v>
      </c>
      <c r="Q9514">
        <v>8.4552207387051506E-2</v>
      </c>
      <c r="R9514">
        <v>0.149354596382275</v>
      </c>
      <c r="S9514">
        <v>9.1030955195871302E-2</v>
      </c>
    </row>
    <row r="9515" spans="1:19" x14ac:dyDescent="0.25">
      <c r="A9515">
        <v>1</v>
      </c>
      <c r="B9515">
        <v>50</v>
      </c>
      <c r="C9515">
        <v>960</v>
      </c>
      <c r="D9515">
        <v>100</v>
      </c>
      <c r="E9515">
        <v>10</v>
      </c>
      <c r="F9515" t="b">
        <v>1</v>
      </c>
      <c r="G9515">
        <v>2000</v>
      </c>
      <c r="H9515">
        <v>25</v>
      </c>
      <c r="I9515">
        <v>358</v>
      </c>
      <c r="J9515">
        <v>100</v>
      </c>
      <c r="K9515">
        <v>31.628491620111699</v>
      </c>
      <c r="L9515">
        <v>70.349162011173107</v>
      </c>
      <c r="N9515">
        <v>0.17765273139097201</v>
      </c>
      <c r="O9515">
        <v>8.3311122433915696E-2</v>
      </c>
      <c r="P9515">
        <v>0.300509768557158</v>
      </c>
      <c r="Q9515">
        <v>4.3289565437225799E-2</v>
      </c>
      <c r="R9515">
        <v>0.37540547148065501</v>
      </c>
      <c r="S9515">
        <v>1.98313407000714E-2</v>
      </c>
    </row>
    <row r="9516" spans="1:19" x14ac:dyDescent="0.25">
      <c r="A9516">
        <v>5</v>
      </c>
      <c r="B9516">
        <v>50</v>
      </c>
      <c r="C9516">
        <v>960</v>
      </c>
      <c r="D9516">
        <v>100</v>
      </c>
      <c r="E9516">
        <v>10</v>
      </c>
      <c r="F9516" t="b">
        <v>1</v>
      </c>
      <c r="G9516">
        <v>2000</v>
      </c>
      <c r="H9516">
        <v>25</v>
      </c>
      <c r="I9516">
        <v>461</v>
      </c>
      <c r="J9516">
        <v>103</v>
      </c>
      <c r="K9516">
        <v>24.6637744034707</v>
      </c>
      <c r="L9516">
        <v>62.881778741865503</v>
      </c>
      <c r="N9516">
        <v>0.209473165275432</v>
      </c>
      <c r="O9516">
        <v>0.112745539700631</v>
      </c>
      <c r="P9516">
        <v>0.21875108742714899</v>
      </c>
      <c r="Q9516">
        <v>0.15672455540484001</v>
      </c>
      <c r="R9516">
        <v>0.25574238481821099</v>
      </c>
      <c r="S9516">
        <v>4.6563267373734701E-2</v>
      </c>
    </row>
    <row r="9517" spans="1:19" x14ac:dyDescent="0.25">
      <c r="A9517">
        <v>6</v>
      </c>
      <c r="B9517">
        <v>50</v>
      </c>
      <c r="C9517">
        <v>960</v>
      </c>
      <c r="D9517">
        <v>100</v>
      </c>
      <c r="E9517">
        <v>10</v>
      </c>
      <c r="F9517" t="b">
        <v>1</v>
      </c>
      <c r="G9517">
        <v>2000</v>
      </c>
      <c r="H9517">
        <v>25</v>
      </c>
      <c r="I9517">
        <v>447</v>
      </c>
      <c r="J9517">
        <v>110</v>
      </c>
      <c r="K9517">
        <v>28.760626398210199</v>
      </c>
      <c r="L9517">
        <v>70.849552572706898</v>
      </c>
      <c r="N9517">
        <v>0.29780588581856998</v>
      </c>
      <c r="O9517">
        <v>6.3257078843775294E-2</v>
      </c>
      <c r="P9517">
        <v>0.269322537596344</v>
      </c>
      <c r="Q9517">
        <v>6.4856648359640806E-2</v>
      </c>
      <c r="R9517">
        <v>0.29190744118383299</v>
      </c>
      <c r="S9517">
        <v>1.28504081978365E-2</v>
      </c>
    </row>
    <row r="9518" spans="1:19" x14ac:dyDescent="0.25">
      <c r="A9518">
        <v>7</v>
      </c>
      <c r="B9518">
        <v>50</v>
      </c>
      <c r="C9518">
        <v>960</v>
      </c>
      <c r="D9518">
        <v>100</v>
      </c>
      <c r="E9518">
        <v>10</v>
      </c>
      <c r="F9518" t="b">
        <v>1</v>
      </c>
      <c r="G9518">
        <v>2000</v>
      </c>
      <c r="H9518">
        <v>25</v>
      </c>
      <c r="I9518">
        <v>387</v>
      </c>
      <c r="J9518">
        <v>97</v>
      </c>
      <c r="K9518">
        <v>30.594315245478001</v>
      </c>
      <c r="L9518">
        <v>70.458656330749307</v>
      </c>
      <c r="N9518">
        <v>0.17601964470582401</v>
      </c>
      <c r="O9518">
        <v>3.4254134423728898E-2</v>
      </c>
      <c r="P9518">
        <v>0.32234855987066202</v>
      </c>
      <c r="Q9518">
        <v>6.5901183413897696E-2</v>
      </c>
      <c r="R9518">
        <v>0.37898707613066102</v>
      </c>
      <c r="S9518">
        <v>2.2489401455224899E-2</v>
      </c>
    </row>
    <row r="9519" spans="1:19" x14ac:dyDescent="0.25">
      <c r="A9519">
        <v>8</v>
      </c>
      <c r="B9519">
        <v>50</v>
      </c>
      <c r="C9519">
        <v>960</v>
      </c>
      <c r="D9519">
        <v>100</v>
      </c>
      <c r="E9519">
        <v>10</v>
      </c>
      <c r="F9519" t="b">
        <v>1</v>
      </c>
      <c r="G9519">
        <v>2000</v>
      </c>
      <c r="H9519">
        <v>25</v>
      </c>
      <c r="I9519">
        <v>377</v>
      </c>
      <c r="J9519">
        <v>103</v>
      </c>
      <c r="K9519">
        <v>32.445623342174997</v>
      </c>
      <c r="L9519">
        <v>70.466180371352706</v>
      </c>
      <c r="N9519">
        <v>0.192581685570338</v>
      </c>
      <c r="O9519">
        <v>7.8853644268085096E-2</v>
      </c>
      <c r="P9519">
        <v>0.275571368502257</v>
      </c>
      <c r="Q9519">
        <v>9.8085491865404204E-2</v>
      </c>
      <c r="R9519">
        <v>0.27344014439022701</v>
      </c>
      <c r="S9519">
        <v>8.1467665403686607E-2</v>
      </c>
    </row>
    <row r="9520" spans="1:19" x14ac:dyDescent="0.25">
      <c r="A9520">
        <v>9</v>
      </c>
      <c r="B9520">
        <v>50</v>
      </c>
      <c r="C9520">
        <v>960</v>
      </c>
      <c r="D9520">
        <v>100</v>
      </c>
      <c r="E9520">
        <v>10</v>
      </c>
      <c r="F9520" t="b">
        <v>1</v>
      </c>
      <c r="G9520">
        <v>2000</v>
      </c>
      <c r="H9520">
        <v>25</v>
      </c>
      <c r="I9520">
        <v>311</v>
      </c>
      <c r="J9520">
        <v>112</v>
      </c>
      <c r="K9520">
        <v>30.430868167202501</v>
      </c>
      <c r="L9520">
        <v>70.629421221864902</v>
      </c>
      <c r="N9520">
        <v>0.31134207687196302</v>
      </c>
      <c r="O9520">
        <v>5.2934200991776099E-2</v>
      </c>
      <c r="P9520">
        <v>5.9321812118995197E-2</v>
      </c>
      <c r="Q9520">
        <v>0.14230717247134</v>
      </c>
      <c r="R9520">
        <v>0.36617068737665798</v>
      </c>
      <c r="S9520">
        <v>6.7924050169265796E-2</v>
      </c>
    </row>
    <row r="9521" spans="1:19" x14ac:dyDescent="0.25">
      <c r="A9521">
        <v>10</v>
      </c>
      <c r="B9521">
        <v>50</v>
      </c>
      <c r="C9521">
        <v>960</v>
      </c>
      <c r="D9521">
        <v>100</v>
      </c>
      <c r="E9521">
        <v>10</v>
      </c>
      <c r="F9521" t="b">
        <v>1</v>
      </c>
      <c r="G9521">
        <v>2000</v>
      </c>
      <c r="H9521">
        <v>25</v>
      </c>
      <c r="I9521">
        <v>551</v>
      </c>
      <c r="J9521">
        <v>117</v>
      </c>
      <c r="K9521">
        <v>27.604355716878398</v>
      </c>
      <c r="L9521">
        <v>68.793103448275801</v>
      </c>
      <c r="N9521">
        <v>0.25851840935638498</v>
      </c>
      <c r="O9521">
        <v>4.9619649958412899E-2</v>
      </c>
      <c r="P9521">
        <v>0.11863451220533799</v>
      </c>
      <c r="Q9521">
        <v>0.24161511038772299</v>
      </c>
      <c r="R9521">
        <v>0.30964528758807602</v>
      </c>
      <c r="S9521">
        <v>2.1967030504063501E-2</v>
      </c>
    </row>
    <row r="9522" spans="1:19" x14ac:dyDescent="0.25">
      <c r="A9522">
        <v>11</v>
      </c>
      <c r="B9522">
        <v>50</v>
      </c>
      <c r="C9522">
        <v>960</v>
      </c>
      <c r="D9522">
        <v>100</v>
      </c>
      <c r="E9522">
        <v>10</v>
      </c>
      <c r="F9522" t="b">
        <v>0</v>
      </c>
      <c r="G9522">
        <v>2000</v>
      </c>
      <c r="H9522">
        <v>25</v>
      </c>
      <c r="I9522">
        <v>407</v>
      </c>
      <c r="J9522">
        <v>90</v>
      </c>
      <c r="K9522">
        <v>21.493857493857401</v>
      </c>
      <c r="L9522">
        <v>45.867936117936097</v>
      </c>
      <c r="N9522">
        <v>0.29536015925648901</v>
      </c>
      <c r="O9522">
        <v>9.2985983148007906E-2</v>
      </c>
      <c r="P9522">
        <v>9.4761320619829906E-2</v>
      </c>
      <c r="Q9522">
        <v>5.6728027565467298E-2</v>
      </c>
      <c r="R9522">
        <v>0.37767712327535802</v>
      </c>
      <c r="S9522">
        <v>8.2487386134846102E-2</v>
      </c>
    </row>
    <row r="9523" spans="1:19" x14ac:dyDescent="0.25">
      <c r="A9523">
        <v>12</v>
      </c>
      <c r="B9523">
        <v>50</v>
      </c>
      <c r="C9523">
        <v>960</v>
      </c>
      <c r="D9523">
        <v>100</v>
      </c>
      <c r="E9523">
        <v>10</v>
      </c>
      <c r="F9523" t="b">
        <v>0</v>
      </c>
      <c r="G9523">
        <v>2000</v>
      </c>
      <c r="H9523">
        <v>25</v>
      </c>
      <c r="I9523">
        <v>446</v>
      </c>
      <c r="J9523">
        <v>110</v>
      </c>
      <c r="K9523">
        <v>20.762331838565</v>
      </c>
      <c r="L9523">
        <v>47.5510089686098</v>
      </c>
      <c r="N9523">
        <v>0.33921903114209401</v>
      </c>
      <c r="O9523">
        <v>7.6268621789891897E-2</v>
      </c>
      <c r="P9523">
        <v>8.1931179289006201E-2</v>
      </c>
      <c r="Q9523">
        <v>0.26175633667451198</v>
      </c>
      <c r="R9523">
        <v>0.15520233668521399</v>
      </c>
      <c r="S9523">
        <v>8.5622494419280007E-2</v>
      </c>
    </row>
    <row r="9524" spans="1:19" x14ac:dyDescent="0.25">
      <c r="A9524">
        <v>13</v>
      </c>
      <c r="B9524">
        <v>50</v>
      </c>
      <c r="C9524">
        <v>960</v>
      </c>
      <c r="D9524">
        <v>100</v>
      </c>
      <c r="E9524">
        <v>10</v>
      </c>
      <c r="F9524" t="b">
        <v>0</v>
      </c>
      <c r="G9524">
        <v>2000</v>
      </c>
      <c r="H9524">
        <v>25</v>
      </c>
      <c r="I9524">
        <v>559</v>
      </c>
      <c r="J9524">
        <v>127</v>
      </c>
      <c r="K9524">
        <v>18.611806797853301</v>
      </c>
      <c r="L9524">
        <v>45</v>
      </c>
      <c r="N9524">
        <v>0.22023636818931899</v>
      </c>
      <c r="O9524">
        <v>0.17576526723119201</v>
      </c>
      <c r="P9524">
        <v>9.1406311977651006E-2</v>
      </c>
      <c r="Q9524">
        <v>0.179727473221613</v>
      </c>
      <c r="R9524">
        <v>0.16656008572285999</v>
      </c>
      <c r="S9524">
        <v>0.166304493657362</v>
      </c>
    </row>
    <row r="9525" spans="1:19" x14ac:dyDescent="0.25">
      <c r="A9525">
        <v>14</v>
      </c>
      <c r="B9525">
        <v>50</v>
      </c>
      <c r="C9525">
        <v>960</v>
      </c>
      <c r="D9525">
        <v>100</v>
      </c>
      <c r="E9525">
        <v>10</v>
      </c>
      <c r="F9525" t="b">
        <v>0</v>
      </c>
      <c r="G9525">
        <v>2000</v>
      </c>
      <c r="H9525">
        <v>25</v>
      </c>
      <c r="I9525">
        <v>412</v>
      </c>
      <c r="J9525">
        <v>118</v>
      </c>
      <c r="K9525">
        <v>22.601941747572798</v>
      </c>
      <c r="L9525">
        <v>46.515169902912596</v>
      </c>
      <c r="N9525">
        <v>0.25087162969197502</v>
      </c>
      <c r="O9525">
        <v>0.149102972093553</v>
      </c>
      <c r="P9525">
        <v>9.1132019015681895E-2</v>
      </c>
      <c r="Q9525">
        <v>8.6167250705549897E-2</v>
      </c>
      <c r="R9525">
        <v>0.33552196258945699</v>
      </c>
      <c r="S9525">
        <v>8.72041659037818E-2</v>
      </c>
    </row>
    <row r="9526" spans="1:19" x14ac:dyDescent="0.25">
      <c r="A9526">
        <v>15</v>
      </c>
      <c r="B9526">
        <v>50</v>
      </c>
      <c r="C9526">
        <v>960</v>
      </c>
      <c r="D9526">
        <v>100</v>
      </c>
      <c r="E9526">
        <v>10</v>
      </c>
      <c r="F9526" t="b">
        <v>0</v>
      </c>
      <c r="G9526">
        <v>2000</v>
      </c>
      <c r="H9526">
        <v>25</v>
      </c>
      <c r="I9526">
        <v>323</v>
      </c>
      <c r="J9526">
        <v>102</v>
      </c>
      <c r="K9526">
        <v>24</v>
      </c>
      <c r="L9526">
        <v>45.114551083591302</v>
      </c>
      <c r="N9526">
        <v>0.39533134832738498</v>
      </c>
      <c r="O9526">
        <v>0.32227837451196401</v>
      </c>
      <c r="P9526">
        <v>9.29626044312198E-2</v>
      </c>
      <c r="Q9526">
        <v>3.08156601348527E-2</v>
      </c>
      <c r="R9526">
        <v>0.113652438292684</v>
      </c>
      <c r="S9526">
        <v>4.4959574301892499E-2</v>
      </c>
    </row>
    <row r="9527" spans="1:19" x14ac:dyDescent="0.25">
      <c r="A9527">
        <v>16</v>
      </c>
      <c r="B9527">
        <v>50</v>
      </c>
      <c r="C9527">
        <v>960</v>
      </c>
      <c r="D9527">
        <v>100</v>
      </c>
      <c r="E9527">
        <v>10</v>
      </c>
      <c r="F9527" t="b">
        <v>0</v>
      </c>
      <c r="G9527">
        <v>2000</v>
      </c>
      <c r="H9527">
        <v>25</v>
      </c>
      <c r="I9527">
        <v>325</v>
      </c>
      <c r="J9527">
        <v>107</v>
      </c>
      <c r="K9527">
        <v>21.64</v>
      </c>
      <c r="L9527">
        <v>46.070769230769201</v>
      </c>
      <c r="N9527">
        <v>0.35201730839786199</v>
      </c>
      <c r="O9527">
        <v>0.107492497145129</v>
      </c>
      <c r="P9527">
        <v>0.120754284526549</v>
      </c>
      <c r="Q9527">
        <v>6.4399126636462897E-2</v>
      </c>
      <c r="R9527">
        <v>0.25324358038936601</v>
      </c>
      <c r="S9527">
        <v>0.10209320290462801</v>
      </c>
    </row>
    <row r="9528" spans="1:19" x14ac:dyDescent="0.25">
      <c r="A9528">
        <v>17</v>
      </c>
      <c r="B9528">
        <v>50</v>
      </c>
      <c r="C9528">
        <v>960</v>
      </c>
      <c r="D9528">
        <v>100</v>
      </c>
      <c r="E9528">
        <v>10</v>
      </c>
      <c r="F9528" t="b">
        <v>0</v>
      </c>
      <c r="G9528">
        <v>2000</v>
      </c>
      <c r="H9528">
        <v>25</v>
      </c>
      <c r="I9528">
        <v>370</v>
      </c>
      <c r="J9528">
        <v>100</v>
      </c>
      <c r="K9528">
        <v>18.851351351351301</v>
      </c>
      <c r="L9528">
        <v>43.642567567567497</v>
      </c>
      <c r="N9528">
        <v>0.49635861830133099</v>
      </c>
      <c r="O9528">
        <v>3.9038886746255302E-2</v>
      </c>
      <c r="P9528">
        <v>0.11092294585823</v>
      </c>
      <c r="Q9528">
        <v>3.2910489552455201E-2</v>
      </c>
      <c r="R9528">
        <v>0.111829903649419</v>
      </c>
      <c r="S9528">
        <v>0.20893915589230699</v>
      </c>
    </row>
    <row r="9529" spans="1:19" x14ac:dyDescent="0.25">
      <c r="A9529">
        <v>18</v>
      </c>
      <c r="B9529">
        <v>50</v>
      </c>
      <c r="C9529">
        <v>960</v>
      </c>
      <c r="D9529">
        <v>100</v>
      </c>
      <c r="E9529">
        <v>10</v>
      </c>
      <c r="F9529" t="b">
        <v>0</v>
      </c>
      <c r="G9529">
        <v>2000</v>
      </c>
      <c r="H9529">
        <v>25</v>
      </c>
      <c r="I9529">
        <v>263</v>
      </c>
      <c r="J9529">
        <v>86</v>
      </c>
      <c r="K9529">
        <v>27.471482889733799</v>
      </c>
      <c r="L9529">
        <v>49.717680608365001</v>
      </c>
      <c r="N9529">
        <v>0.35391233354953699</v>
      </c>
      <c r="O9529">
        <v>0.114165885307488</v>
      </c>
      <c r="P9529">
        <v>0.14672316513403799</v>
      </c>
      <c r="Q9529">
        <v>8.7551807439692902E-2</v>
      </c>
      <c r="R9529">
        <v>0.24064425851444199</v>
      </c>
      <c r="S9529">
        <v>5.7002550054800302E-2</v>
      </c>
    </row>
    <row r="9530" spans="1:19" x14ac:dyDescent="0.25">
      <c r="A9530">
        <v>19</v>
      </c>
      <c r="B9530">
        <v>50</v>
      </c>
      <c r="C9530">
        <v>960</v>
      </c>
      <c r="D9530">
        <v>100</v>
      </c>
      <c r="E9530">
        <v>10</v>
      </c>
      <c r="F9530" t="b">
        <v>0</v>
      </c>
      <c r="G9530">
        <v>2000</v>
      </c>
      <c r="H9530">
        <v>25</v>
      </c>
      <c r="I9530">
        <v>269</v>
      </c>
      <c r="J9530">
        <v>104</v>
      </c>
      <c r="K9530">
        <v>21.237918215613298</v>
      </c>
      <c r="L9530">
        <v>45.0037174721189</v>
      </c>
      <c r="N9530">
        <v>0.121246287204618</v>
      </c>
      <c r="O9530">
        <v>6.9953603338249196E-2</v>
      </c>
      <c r="P9530">
        <v>0.36008556242163697</v>
      </c>
      <c r="Q9530">
        <v>5.0422342159634599E-2</v>
      </c>
      <c r="R9530">
        <v>0.34115471473299203</v>
      </c>
      <c r="S9530">
        <v>5.71374901428683E-2</v>
      </c>
    </row>
    <row r="9531" spans="1:19" x14ac:dyDescent="0.25">
      <c r="A9531">
        <v>20</v>
      </c>
      <c r="B9531">
        <v>50</v>
      </c>
      <c r="C9531">
        <v>960</v>
      </c>
      <c r="D9531">
        <v>100</v>
      </c>
      <c r="E9531">
        <v>10</v>
      </c>
      <c r="F9531" t="b">
        <v>0</v>
      </c>
      <c r="G9531">
        <v>2000</v>
      </c>
      <c r="H9531">
        <v>25</v>
      </c>
      <c r="I9531">
        <v>372</v>
      </c>
      <c r="J9531">
        <v>107</v>
      </c>
      <c r="K9531">
        <v>23.951612903225801</v>
      </c>
      <c r="L9531">
        <v>43.768817204301001</v>
      </c>
      <c r="N9531">
        <v>0.130643830852088</v>
      </c>
      <c r="O9531">
        <v>2.34319765102982E-2</v>
      </c>
      <c r="P9531">
        <v>0.43094690579134598</v>
      </c>
      <c r="Q9531">
        <v>2.9177819191924002E-2</v>
      </c>
      <c r="R9531">
        <v>0.330598315456687</v>
      </c>
      <c r="S9531">
        <v>5.5201152197655798E-2</v>
      </c>
    </row>
    <row r="9532" spans="1:19" x14ac:dyDescent="0.25">
      <c r="A9532">
        <v>2</v>
      </c>
      <c r="B9532">
        <v>50</v>
      </c>
      <c r="C9532">
        <v>960</v>
      </c>
      <c r="D9532">
        <v>100</v>
      </c>
      <c r="E9532">
        <v>10</v>
      </c>
      <c r="F9532" t="b">
        <v>1</v>
      </c>
      <c r="G9532">
        <v>2000</v>
      </c>
      <c r="H9532">
        <v>24</v>
      </c>
      <c r="I9532">
        <v>424</v>
      </c>
      <c r="J9532">
        <v>107</v>
      </c>
      <c r="K9532">
        <v>31.207547169811299</v>
      </c>
      <c r="L9532">
        <v>66.144457547169793</v>
      </c>
      <c r="N9532">
        <v>0.29030210766972298</v>
      </c>
      <c r="O9532">
        <v>6.5690536294736396E-2</v>
      </c>
      <c r="P9532">
        <v>0.26598464397411897</v>
      </c>
      <c r="Q9532">
        <v>8.0018875508817394E-2</v>
      </c>
      <c r="R9532">
        <v>0.19913683955120101</v>
      </c>
      <c r="S9532">
        <v>9.8866997001401197E-2</v>
      </c>
    </row>
    <row r="9533" spans="1:19" x14ac:dyDescent="0.25">
      <c r="A9533">
        <v>3</v>
      </c>
      <c r="B9533">
        <v>50</v>
      </c>
      <c r="C9533">
        <v>960</v>
      </c>
      <c r="D9533">
        <v>100</v>
      </c>
      <c r="E9533">
        <v>10</v>
      </c>
      <c r="F9533" t="b">
        <v>1</v>
      </c>
      <c r="G9533">
        <v>2000</v>
      </c>
      <c r="H9533">
        <v>24</v>
      </c>
      <c r="I9533">
        <v>440</v>
      </c>
      <c r="J9533">
        <v>103</v>
      </c>
      <c r="K9533">
        <v>32.154545454545399</v>
      </c>
      <c r="L9533">
        <v>69.864204545454498</v>
      </c>
      <c r="N9533">
        <v>0.119447673239515</v>
      </c>
      <c r="O9533">
        <v>3.4592597961201101E-2</v>
      </c>
      <c r="P9533">
        <v>0.29622714970360497</v>
      </c>
      <c r="Q9533">
        <v>3.3231443831977001E-2</v>
      </c>
      <c r="R9533">
        <v>0.47877076563491999</v>
      </c>
      <c r="S9533">
        <v>3.7730369628780298E-2</v>
      </c>
    </row>
    <row r="9534" spans="1:19" x14ac:dyDescent="0.25">
      <c r="A9534">
        <v>4</v>
      </c>
      <c r="B9534">
        <v>50</v>
      </c>
      <c r="C9534">
        <v>960</v>
      </c>
      <c r="D9534">
        <v>100</v>
      </c>
      <c r="E9534">
        <v>10</v>
      </c>
      <c r="F9534" t="b">
        <v>1</v>
      </c>
      <c r="G9534">
        <v>2000</v>
      </c>
      <c r="H9534">
        <v>24</v>
      </c>
      <c r="I9534">
        <v>509</v>
      </c>
      <c r="J9534">
        <v>142</v>
      </c>
      <c r="K9534">
        <v>30.216110019646301</v>
      </c>
      <c r="L9534">
        <v>69.075638506876203</v>
      </c>
      <c r="N9534">
        <v>0.17131199036058101</v>
      </c>
      <c r="O9534">
        <v>0.193554441090312</v>
      </c>
      <c r="P9534">
        <v>0.25144837794403202</v>
      </c>
      <c r="Q9534">
        <v>0.14633859421544401</v>
      </c>
      <c r="R9534">
        <v>0.20322503507560499</v>
      </c>
      <c r="S9534">
        <v>3.4121561314023503E-2</v>
      </c>
    </row>
    <row r="9535" spans="1:19" x14ac:dyDescent="0.25">
      <c r="A9535">
        <v>1</v>
      </c>
      <c r="B9535">
        <v>50</v>
      </c>
      <c r="C9535">
        <v>960</v>
      </c>
      <c r="D9535">
        <v>100</v>
      </c>
      <c r="E9535">
        <v>10</v>
      </c>
      <c r="F9535" t="b">
        <v>1</v>
      </c>
      <c r="G9535">
        <v>2000</v>
      </c>
      <c r="H9535">
        <v>24</v>
      </c>
      <c r="I9535">
        <v>376</v>
      </c>
      <c r="J9535">
        <v>100</v>
      </c>
      <c r="K9535">
        <v>31.694148936170201</v>
      </c>
      <c r="L9535">
        <v>67.856382978723403</v>
      </c>
      <c r="N9535">
        <v>0.16516603985856701</v>
      </c>
      <c r="O9535">
        <v>8.3009225162860398E-2</v>
      </c>
      <c r="P9535">
        <v>0.28466596197690802</v>
      </c>
      <c r="Q9535">
        <v>0.10382803415376</v>
      </c>
      <c r="R9535">
        <v>0.29445184962235699</v>
      </c>
      <c r="S9535">
        <v>6.8878889225545803E-2</v>
      </c>
    </row>
    <row r="9536" spans="1:19" x14ac:dyDescent="0.25">
      <c r="A9536">
        <v>5</v>
      </c>
      <c r="B9536">
        <v>50</v>
      </c>
      <c r="C9536">
        <v>960</v>
      </c>
      <c r="D9536">
        <v>100</v>
      </c>
      <c r="E9536">
        <v>10</v>
      </c>
      <c r="F9536" t="b">
        <v>1</v>
      </c>
      <c r="G9536">
        <v>2000</v>
      </c>
      <c r="H9536">
        <v>24</v>
      </c>
      <c r="I9536">
        <v>472</v>
      </c>
      <c r="J9536">
        <v>103</v>
      </c>
      <c r="K9536">
        <v>29.7266949152542</v>
      </c>
      <c r="L9536">
        <v>62.729343220338897</v>
      </c>
      <c r="N9536">
        <v>0.214105421041592</v>
      </c>
      <c r="O9536">
        <v>4.40579511591465E-2</v>
      </c>
      <c r="P9536">
        <v>0.22486392196590099</v>
      </c>
      <c r="Q9536">
        <v>7.3471910899864504E-2</v>
      </c>
      <c r="R9536">
        <v>0.36163482687623699</v>
      </c>
      <c r="S9536">
        <v>8.1865968057257196E-2</v>
      </c>
    </row>
    <row r="9537" spans="1:19" x14ac:dyDescent="0.25">
      <c r="A9537">
        <v>6</v>
      </c>
      <c r="B9537">
        <v>50</v>
      </c>
      <c r="C9537">
        <v>960</v>
      </c>
      <c r="D9537">
        <v>100</v>
      </c>
      <c r="E9537">
        <v>10</v>
      </c>
      <c r="F9537" t="b">
        <v>1</v>
      </c>
      <c r="G9537">
        <v>2000</v>
      </c>
      <c r="H9537">
        <v>24</v>
      </c>
      <c r="I9537">
        <v>489</v>
      </c>
      <c r="J9537">
        <v>110</v>
      </c>
      <c r="K9537">
        <v>29.910020449897701</v>
      </c>
      <c r="L9537">
        <v>68.672290388548006</v>
      </c>
      <c r="N9537">
        <v>0.22666642317779101</v>
      </c>
      <c r="O9537">
        <v>5.4817504198898699E-2</v>
      </c>
      <c r="P9537">
        <v>0.31176250247947301</v>
      </c>
      <c r="Q9537">
        <v>6.21630692755634E-2</v>
      </c>
      <c r="R9537">
        <v>0.28579437826716297</v>
      </c>
      <c r="S9537">
        <v>5.87961226011093E-2</v>
      </c>
    </row>
    <row r="9538" spans="1:19" x14ac:dyDescent="0.25">
      <c r="A9538">
        <v>7</v>
      </c>
      <c r="B9538">
        <v>50</v>
      </c>
      <c r="C9538">
        <v>960</v>
      </c>
      <c r="D9538">
        <v>100</v>
      </c>
      <c r="E9538">
        <v>10</v>
      </c>
      <c r="F9538" t="b">
        <v>1</v>
      </c>
      <c r="G9538">
        <v>2000</v>
      </c>
      <c r="H9538">
        <v>24</v>
      </c>
      <c r="I9538">
        <v>401</v>
      </c>
      <c r="J9538">
        <v>98</v>
      </c>
      <c r="K9538">
        <v>32.837905236907702</v>
      </c>
      <c r="L9538">
        <v>68.789900249376501</v>
      </c>
      <c r="N9538">
        <v>0.24582700412809899</v>
      </c>
      <c r="O9538">
        <v>6.8951166394240496E-2</v>
      </c>
      <c r="P9538">
        <v>0.31912457909203701</v>
      </c>
      <c r="Q9538">
        <v>2.5188237477565999E-2</v>
      </c>
      <c r="R9538">
        <v>0.28500001448673101</v>
      </c>
      <c r="S9538">
        <v>5.5908998421324498E-2</v>
      </c>
    </row>
    <row r="9539" spans="1:19" x14ac:dyDescent="0.25">
      <c r="A9539">
        <v>8</v>
      </c>
      <c r="B9539">
        <v>50</v>
      </c>
      <c r="C9539">
        <v>960</v>
      </c>
      <c r="D9539">
        <v>100</v>
      </c>
      <c r="E9539">
        <v>10</v>
      </c>
      <c r="F9539" t="b">
        <v>1</v>
      </c>
      <c r="G9539">
        <v>2000</v>
      </c>
      <c r="H9539">
        <v>24</v>
      </c>
      <c r="I9539">
        <v>388</v>
      </c>
      <c r="J9539">
        <v>103</v>
      </c>
      <c r="K9539">
        <v>33.432989690721598</v>
      </c>
      <c r="L9539">
        <v>68.568943298969003</v>
      </c>
      <c r="N9539">
        <v>0.186031633732928</v>
      </c>
      <c r="O9539">
        <v>0.13296596103226399</v>
      </c>
      <c r="P9539">
        <v>0.22398549580257901</v>
      </c>
      <c r="Q9539">
        <v>0.159997841772339</v>
      </c>
      <c r="R9539">
        <v>0.20631709630589401</v>
      </c>
      <c r="S9539">
        <v>9.0701971353994604E-2</v>
      </c>
    </row>
    <row r="9540" spans="1:19" x14ac:dyDescent="0.25">
      <c r="A9540">
        <v>9</v>
      </c>
      <c r="B9540">
        <v>50</v>
      </c>
      <c r="C9540">
        <v>960</v>
      </c>
      <c r="D9540">
        <v>100</v>
      </c>
      <c r="E9540">
        <v>10</v>
      </c>
      <c r="F9540" t="b">
        <v>1</v>
      </c>
      <c r="G9540">
        <v>2000</v>
      </c>
      <c r="H9540">
        <v>24</v>
      </c>
      <c r="I9540">
        <v>322</v>
      </c>
      <c r="J9540">
        <v>112</v>
      </c>
      <c r="K9540">
        <v>32.248447204968897</v>
      </c>
      <c r="L9540">
        <v>68.525621118012396</v>
      </c>
      <c r="N9540">
        <v>0.52681097409074396</v>
      </c>
      <c r="O9540">
        <v>7.7585548003010402E-2</v>
      </c>
      <c r="P9540">
        <v>6.9142905465197996E-2</v>
      </c>
      <c r="Q9540">
        <v>0.20112620252944</v>
      </c>
      <c r="R9540">
        <v>8.0786703651971103E-2</v>
      </c>
      <c r="S9540">
        <v>4.4547666259634897E-2</v>
      </c>
    </row>
    <row r="9541" spans="1:19" x14ac:dyDescent="0.25">
      <c r="A9541">
        <v>10</v>
      </c>
      <c r="B9541">
        <v>50</v>
      </c>
      <c r="C9541">
        <v>960</v>
      </c>
      <c r="D9541">
        <v>100</v>
      </c>
      <c r="E9541">
        <v>10</v>
      </c>
      <c r="F9541" t="b">
        <v>1</v>
      </c>
      <c r="G9541">
        <v>2000</v>
      </c>
      <c r="H9541">
        <v>24</v>
      </c>
      <c r="I9541">
        <v>571</v>
      </c>
      <c r="J9541">
        <v>118</v>
      </c>
      <c r="K9541">
        <v>29.739054290717998</v>
      </c>
      <c r="L9541">
        <v>68.110770577933394</v>
      </c>
      <c r="N9541">
        <v>0.548628744777094</v>
      </c>
      <c r="O9541">
        <v>0.109781078032647</v>
      </c>
      <c r="P9541">
        <v>1.7388147903148601E-2</v>
      </c>
      <c r="Q9541">
        <v>0.15933305533918801</v>
      </c>
      <c r="R9541">
        <v>0.118401430165627</v>
      </c>
      <c r="S9541">
        <v>4.6467543782293397E-2</v>
      </c>
    </row>
    <row r="9542" spans="1:19" x14ac:dyDescent="0.25">
      <c r="A9542">
        <v>11</v>
      </c>
      <c r="B9542">
        <v>50</v>
      </c>
      <c r="C9542">
        <v>960</v>
      </c>
      <c r="D9542">
        <v>100</v>
      </c>
      <c r="E9542">
        <v>10</v>
      </c>
      <c r="F9542" t="b">
        <v>0</v>
      </c>
      <c r="G9542">
        <v>2000</v>
      </c>
      <c r="H9542">
        <v>24</v>
      </c>
      <c r="I9542">
        <v>445</v>
      </c>
      <c r="J9542">
        <v>93</v>
      </c>
      <c r="K9542">
        <v>24.961797752808899</v>
      </c>
      <c r="L9542">
        <v>46.277528089887603</v>
      </c>
      <c r="N9542">
        <v>0.37734131159361001</v>
      </c>
      <c r="O9542">
        <v>0.117860087352525</v>
      </c>
      <c r="P9542">
        <v>8.1592208369270294E-2</v>
      </c>
      <c r="Q9542">
        <v>0.113854558429623</v>
      </c>
      <c r="R9542">
        <v>0.20003527918844</v>
      </c>
      <c r="S9542">
        <v>0.10931655506653</v>
      </c>
    </row>
    <row r="9543" spans="1:19" x14ac:dyDescent="0.25">
      <c r="A9543">
        <v>12</v>
      </c>
      <c r="B9543">
        <v>50</v>
      </c>
      <c r="C9543">
        <v>960</v>
      </c>
      <c r="D9543">
        <v>100</v>
      </c>
      <c r="E9543">
        <v>10</v>
      </c>
      <c r="F9543" t="b">
        <v>0</v>
      </c>
      <c r="G9543">
        <v>2000</v>
      </c>
      <c r="H9543">
        <v>24</v>
      </c>
      <c r="I9543">
        <v>461</v>
      </c>
      <c r="J9543">
        <v>111</v>
      </c>
      <c r="K9543">
        <v>29.308026030368701</v>
      </c>
      <c r="L9543">
        <v>47.461496746203899</v>
      </c>
      <c r="N9543">
        <v>0.33805176484924698</v>
      </c>
      <c r="O9543">
        <v>0.213313719300875</v>
      </c>
      <c r="P9543">
        <v>0.16658317306707701</v>
      </c>
      <c r="Q9543">
        <v>0.14201737161517</v>
      </c>
      <c r="R9543">
        <v>6.6246123588636102E-2</v>
      </c>
      <c r="S9543">
        <v>7.3787847578992802E-2</v>
      </c>
    </row>
    <row r="9544" spans="1:19" x14ac:dyDescent="0.25">
      <c r="A9544">
        <v>13</v>
      </c>
      <c r="B9544">
        <v>50</v>
      </c>
      <c r="C9544">
        <v>960</v>
      </c>
      <c r="D9544">
        <v>100</v>
      </c>
      <c r="E9544">
        <v>10</v>
      </c>
      <c r="F9544" t="b">
        <v>0</v>
      </c>
      <c r="G9544">
        <v>2000</v>
      </c>
      <c r="H9544">
        <v>24</v>
      </c>
      <c r="I9544">
        <v>564</v>
      </c>
      <c r="J9544">
        <v>128</v>
      </c>
      <c r="K9544">
        <v>24.553191489361701</v>
      </c>
      <c r="L9544">
        <v>44.464982269503501</v>
      </c>
      <c r="N9544">
        <v>0.15674349179795499</v>
      </c>
      <c r="O9544">
        <v>5.5783682430383202E-2</v>
      </c>
      <c r="P9544">
        <v>0.16739536404883901</v>
      </c>
      <c r="Q9544">
        <v>0.21932826531145699</v>
      </c>
      <c r="R9544">
        <v>0.344264957015333</v>
      </c>
      <c r="S9544">
        <v>5.6484239396029999E-2</v>
      </c>
    </row>
    <row r="9545" spans="1:19" x14ac:dyDescent="0.25">
      <c r="A9545">
        <v>14</v>
      </c>
      <c r="B9545">
        <v>50</v>
      </c>
      <c r="C9545">
        <v>960</v>
      </c>
      <c r="D9545">
        <v>100</v>
      </c>
      <c r="E9545">
        <v>10</v>
      </c>
      <c r="F9545" t="b">
        <v>0</v>
      </c>
      <c r="G9545">
        <v>2000</v>
      </c>
      <c r="H9545">
        <v>24</v>
      </c>
      <c r="I9545">
        <v>422</v>
      </c>
      <c r="J9545">
        <v>118</v>
      </c>
      <c r="K9545">
        <v>27.831753554502299</v>
      </c>
      <c r="L9545">
        <v>45.869668246445499</v>
      </c>
      <c r="N9545">
        <v>0.25229031800874402</v>
      </c>
      <c r="O9545">
        <v>6.1027672195051799E-2</v>
      </c>
      <c r="P9545">
        <v>0.25063546311795898</v>
      </c>
      <c r="Q9545">
        <v>0.12421433614892401</v>
      </c>
      <c r="R9545">
        <v>0.187229144042284</v>
      </c>
      <c r="S9545">
        <v>0.12460306648703599</v>
      </c>
    </row>
    <row r="9546" spans="1:19" x14ac:dyDescent="0.25">
      <c r="A9546">
        <v>15</v>
      </c>
      <c r="B9546">
        <v>50</v>
      </c>
      <c r="C9546">
        <v>960</v>
      </c>
      <c r="D9546">
        <v>100</v>
      </c>
      <c r="E9546">
        <v>10</v>
      </c>
      <c r="F9546" t="b">
        <v>0</v>
      </c>
      <c r="G9546">
        <v>2000</v>
      </c>
      <c r="H9546">
        <v>24</v>
      </c>
      <c r="I9546">
        <v>324</v>
      </c>
      <c r="J9546">
        <v>105</v>
      </c>
      <c r="K9546">
        <v>24.533950617283899</v>
      </c>
      <c r="L9546">
        <v>44.709876543209802</v>
      </c>
      <c r="N9546">
        <v>0.39550619950226101</v>
      </c>
      <c r="O9546">
        <v>5.0461564359460698E-2</v>
      </c>
      <c r="P9546">
        <v>0.20999175375075499</v>
      </c>
      <c r="Q9546">
        <v>0.122767640483469</v>
      </c>
      <c r="R9546">
        <v>0.14918159296977301</v>
      </c>
      <c r="S9546">
        <v>7.2091248934277902E-2</v>
      </c>
    </row>
    <row r="9547" spans="1:19" x14ac:dyDescent="0.25">
      <c r="A9547">
        <v>16</v>
      </c>
      <c r="B9547">
        <v>50</v>
      </c>
      <c r="C9547">
        <v>960</v>
      </c>
      <c r="D9547">
        <v>100</v>
      </c>
      <c r="E9547">
        <v>10</v>
      </c>
      <c r="F9547" t="b">
        <v>0</v>
      </c>
      <c r="G9547">
        <v>2000</v>
      </c>
      <c r="H9547">
        <v>24</v>
      </c>
      <c r="I9547">
        <v>333</v>
      </c>
      <c r="J9547">
        <v>107</v>
      </c>
      <c r="K9547">
        <v>27.120120120120099</v>
      </c>
      <c r="L9547">
        <v>44.049549549549504</v>
      </c>
      <c r="N9547">
        <v>0.37502711530755001</v>
      </c>
      <c r="O9547">
        <v>9.4704604199398898E-2</v>
      </c>
      <c r="P9547">
        <v>0.14831061269023399</v>
      </c>
      <c r="Q9547">
        <v>6.2935313483579697E-2</v>
      </c>
      <c r="R9547">
        <v>0.17110322479621301</v>
      </c>
      <c r="S9547">
        <v>0.147919129523021</v>
      </c>
    </row>
    <row r="9548" spans="1:19" x14ac:dyDescent="0.25">
      <c r="A9548">
        <v>17</v>
      </c>
      <c r="B9548">
        <v>50</v>
      </c>
      <c r="C9548">
        <v>960</v>
      </c>
      <c r="D9548">
        <v>100</v>
      </c>
      <c r="E9548">
        <v>10</v>
      </c>
      <c r="F9548" t="b">
        <v>0</v>
      </c>
      <c r="G9548">
        <v>2000</v>
      </c>
      <c r="H9548">
        <v>24</v>
      </c>
      <c r="I9548">
        <v>396</v>
      </c>
      <c r="J9548">
        <v>100</v>
      </c>
      <c r="K9548">
        <v>27.919191919191899</v>
      </c>
      <c r="L9548">
        <v>43.8396464646464</v>
      </c>
      <c r="N9548">
        <v>0.36228183356471999</v>
      </c>
      <c r="O9548">
        <v>0.186423798513707</v>
      </c>
      <c r="P9548">
        <v>8.9192618602144294E-2</v>
      </c>
      <c r="Q9548">
        <v>0.13817602522497299</v>
      </c>
      <c r="R9548">
        <v>0.122247777920788</v>
      </c>
      <c r="S9548">
        <v>0.101677946173666</v>
      </c>
    </row>
    <row r="9549" spans="1:19" x14ac:dyDescent="0.25">
      <c r="A9549">
        <v>18</v>
      </c>
      <c r="B9549">
        <v>50</v>
      </c>
      <c r="C9549">
        <v>960</v>
      </c>
      <c r="D9549">
        <v>100</v>
      </c>
      <c r="E9549">
        <v>10</v>
      </c>
      <c r="F9549" t="b">
        <v>0</v>
      </c>
      <c r="G9549">
        <v>2000</v>
      </c>
      <c r="H9549">
        <v>24</v>
      </c>
      <c r="I9549">
        <v>278</v>
      </c>
      <c r="J9549">
        <v>86</v>
      </c>
      <c r="K9549">
        <v>30.208633093525101</v>
      </c>
      <c r="L9549">
        <v>47.032374100719402</v>
      </c>
      <c r="N9549">
        <v>0.336557142332087</v>
      </c>
      <c r="O9549">
        <v>0.111477381522433</v>
      </c>
      <c r="P9549">
        <v>0.11483777672632001</v>
      </c>
      <c r="Q9549">
        <v>0.170787929968402</v>
      </c>
      <c r="R9549">
        <v>0.11682299317917599</v>
      </c>
      <c r="S9549">
        <v>0.149516776271581</v>
      </c>
    </row>
    <row r="9550" spans="1:19" x14ac:dyDescent="0.25">
      <c r="A9550">
        <v>19</v>
      </c>
      <c r="B9550">
        <v>50</v>
      </c>
      <c r="C9550">
        <v>960</v>
      </c>
      <c r="D9550">
        <v>100</v>
      </c>
      <c r="E9550">
        <v>10</v>
      </c>
      <c r="F9550" t="b">
        <v>0</v>
      </c>
      <c r="G9550">
        <v>2000</v>
      </c>
      <c r="H9550">
        <v>24</v>
      </c>
      <c r="I9550">
        <v>267</v>
      </c>
      <c r="J9550">
        <v>104</v>
      </c>
      <c r="K9550">
        <v>28.044943820224699</v>
      </c>
      <c r="L9550">
        <v>44.507490636704098</v>
      </c>
      <c r="N9550">
        <v>0.22177758248912399</v>
      </c>
      <c r="O9550">
        <v>4.89385890777852E-2</v>
      </c>
      <c r="P9550">
        <v>0.25423218546237902</v>
      </c>
      <c r="Q9550">
        <v>8.6247993445243004E-2</v>
      </c>
      <c r="R9550">
        <v>0.240792153873679</v>
      </c>
      <c r="S9550">
        <v>0.148011495651789</v>
      </c>
    </row>
    <row r="9551" spans="1:19" x14ac:dyDescent="0.25">
      <c r="A9551">
        <v>20</v>
      </c>
      <c r="B9551">
        <v>50</v>
      </c>
      <c r="C9551">
        <v>960</v>
      </c>
      <c r="D9551">
        <v>100</v>
      </c>
      <c r="E9551">
        <v>10</v>
      </c>
      <c r="F9551" t="b">
        <v>0</v>
      </c>
      <c r="G9551">
        <v>2000</v>
      </c>
      <c r="H9551">
        <v>24</v>
      </c>
      <c r="I9551">
        <v>360</v>
      </c>
      <c r="J9551">
        <v>107</v>
      </c>
      <c r="K9551">
        <v>28.3055555555555</v>
      </c>
      <c r="L9551">
        <v>42.202777777777698</v>
      </c>
      <c r="N9551">
        <v>0.240988595097436</v>
      </c>
      <c r="O9551">
        <v>8.6997726485239693E-2</v>
      </c>
      <c r="P9551">
        <v>0.37047355041635799</v>
      </c>
      <c r="Q9551">
        <v>4.3621149467564499E-2</v>
      </c>
      <c r="R9551">
        <v>0.25066482480788599</v>
      </c>
      <c r="S9551">
        <v>7.2541537255149799E-3</v>
      </c>
    </row>
    <row r="9552" spans="1:19" x14ac:dyDescent="0.25">
      <c r="A9552">
        <v>2</v>
      </c>
      <c r="B9552">
        <v>50</v>
      </c>
      <c r="C9552">
        <v>960</v>
      </c>
      <c r="D9552">
        <v>100</v>
      </c>
      <c r="E9552">
        <v>10</v>
      </c>
      <c r="F9552" t="b">
        <v>1</v>
      </c>
      <c r="G9552">
        <v>2000</v>
      </c>
      <c r="H9552">
        <v>23</v>
      </c>
      <c r="I9552">
        <v>445</v>
      </c>
      <c r="J9552">
        <v>107</v>
      </c>
      <c r="K9552">
        <v>31.2157303370786</v>
      </c>
      <c r="L9552">
        <v>66.093258426966202</v>
      </c>
      <c r="N9552">
        <v>0.250680020823209</v>
      </c>
      <c r="O9552">
        <v>4.50157389093346E-2</v>
      </c>
      <c r="P9552">
        <v>0.43244047624464899</v>
      </c>
      <c r="Q9552">
        <v>5.00513434951423E-2</v>
      </c>
      <c r="R9552">
        <v>0.18997599333340801</v>
      </c>
      <c r="S9552">
        <v>3.1836427194254301E-2</v>
      </c>
    </row>
    <row r="9553" spans="1:19" x14ac:dyDescent="0.25">
      <c r="A9553">
        <v>3</v>
      </c>
      <c r="B9553">
        <v>50</v>
      </c>
      <c r="C9553">
        <v>960</v>
      </c>
      <c r="D9553">
        <v>100</v>
      </c>
      <c r="E9553">
        <v>10</v>
      </c>
      <c r="F9553" t="b">
        <v>1</v>
      </c>
      <c r="G9553">
        <v>2000</v>
      </c>
      <c r="H9553">
        <v>23</v>
      </c>
      <c r="I9553">
        <v>463</v>
      </c>
      <c r="J9553">
        <v>103</v>
      </c>
      <c r="K9553">
        <v>31.647948164146801</v>
      </c>
      <c r="L9553">
        <v>68.306695464362804</v>
      </c>
      <c r="N9553">
        <v>0.181548218378972</v>
      </c>
      <c r="O9553">
        <v>8.8173515326298801E-2</v>
      </c>
      <c r="P9553">
        <v>0.24296457960591</v>
      </c>
      <c r="Q9553">
        <v>9.2398959899677099E-2</v>
      </c>
      <c r="R9553">
        <v>0.35184811316588999</v>
      </c>
      <c r="S9553">
        <v>4.3066613623249997E-2</v>
      </c>
    </row>
    <row r="9554" spans="1:19" x14ac:dyDescent="0.25">
      <c r="A9554">
        <v>4</v>
      </c>
      <c r="B9554">
        <v>50</v>
      </c>
      <c r="C9554">
        <v>960</v>
      </c>
      <c r="D9554">
        <v>100</v>
      </c>
      <c r="E9554">
        <v>10</v>
      </c>
      <c r="F9554" t="b">
        <v>1</v>
      </c>
      <c r="G9554">
        <v>2000</v>
      </c>
      <c r="H9554">
        <v>23</v>
      </c>
      <c r="I9554">
        <v>533</v>
      </c>
      <c r="J9554">
        <v>142</v>
      </c>
      <c r="K9554">
        <v>29.230769230769202</v>
      </c>
      <c r="L9554">
        <v>66.445121951219505</v>
      </c>
      <c r="N9554">
        <v>0.21422617266803401</v>
      </c>
      <c r="O9554">
        <v>4.6601080190343001E-2</v>
      </c>
      <c r="P9554">
        <v>0.290054788482287</v>
      </c>
      <c r="Q9554">
        <v>0.101335239555643</v>
      </c>
      <c r="R9554">
        <v>0.32732280548208798</v>
      </c>
      <c r="S9554">
        <v>2.0459913621603501E-2</v>
      </c>
    </row>
    <row r="9555" spans="1:19" x14ac:dyDescent="0.25">
      <c r="A9555">
        <v>1</v>
      </c>
      <c r="B9555">
        <v>50</v>
      </c>
      <c r="C9555">
        <v>960</v>
      </c>
      <c r="D9555">
        <v>100</v>
      </c>
      <c r="E9555">
        <v>10</v>
      </c>
      <c r="F9555" t="b">
        <v>1</v>
      </c>
      <c r="G9555">
        <v>2000</v>
      </c>
      <c r="H9555">
        <v>23</v>
      </c>
      <c r="I9555">
        <v>401</v>
      </c>
      <c r="J9555">
        <v>100</v>
      </c>
      <c r="K9555">
        <v>30.7481296758104</v>
      </c>
      <c r="L9555">
        <v>65.908354114713205</v>
      </c>
      <c r="N9555">
        <v>0.210766981041101</v>
      </c>
      <c r="O9555">
        <v>6.2448841755143501E-2</v>
      </c>
      <c r="P9555">
        <v>0.25179494323477197</v>
      </c>
      <c r="Q9555">
        <v>9.1950150072989498E-2</v>
      </c>
      <c r="R9555">
        <v>0.33828948319091601</v>
      </c>
      <c r="S9555">
        <v>4.4749600705075901E-2</v>
      </c>
    </row>
    <row r="9556" spans="1:19" x14ac:dyDescent="0.25">
      <c r="A9556">
        <v>5</v>
      </c>
      <c r="B9556">
        <v>50</v>
      </c>
      <c r="C9556">
        <v>960</v>
      </c>
      <c r="D9556">
        <v>100</v>
      </c>
      <c r="E9556">
        <v>10</v>
      </c>
      <c r="F9556" t="b">
        <v>1</v>
      </c>
      <c r="G9556">
        <v>2000</v>
      </c>
      <c r="H9556">
        <v>23</v>
      </c>
      <c r="I9556">
        <v>495</v>
      </c>
      <c r="J9556">
        <v>103</v>
      </c>
      <c r="K9556">
        <v>27.8666666666666</v>
      </c>
      <c r="L9556">
        <v>60.930303030303001</v>
      </c>
      <c r="N9556">
        <v>0.30622166768464598</v>
      </c>
      <c r="O9556">
        <v>5.50519022863259E-2</v>
      </c>
      <c r="P9556">
        <v>0.23412244871506399</v>
      </c>
      <c r="Q9556">
        <v>0.13281012280021701</v>
      </c>
      <c r="R9556">
        <v>0.25010403013015098</v>
      </c>
      <c r="S9556">
        <v>2.1689828383593401E-2</v>
      </c>
    </row>
    <row r="9557" spans="1:19" x14ac:dyDescent="0.25">
      <c r="A9557">
        <v>6</v>
      </c>
      <c r="B9557">
        <v>50</v>
      </c>
      <c r="C9557">
        <v>960</v>
      </c>
      <c r="D9557">
        <v>100</v>
      </c>
      <c r="E9557">
        <v>10</v>
      </c>
      <c r="F9557" t="b">
        <v>1</v>
      </c>
      <c r="G9557">
        <v>2000</v>
      </c>
      <c r="H9557">
        <v>23</v>
      </c>
      <c r="I9557">
        <v>510</v>
      </c>
      <c r="J9557">
        <v>110</v>
      </c>
      <c r="K9557">
        <v>28.986274509803899</v>
      </c>
      <c r="L9557">
        <v>68.097549019607797</v>
      </c>
      <c r="N9557">
        <v>0.25151855130565898</v>
      </c>
      <c r="O9557">
        <v>9.2068082825399106E-2</v>
      </c>
      <c r="P9557">
        <v>0.26844254912701199</v>
      </c>
      <c r="Q9557">
        <v>0.175824363485654</v>
      </c>
      <c r="R9557">
        <v>0.20477846044112799</v>
      </c>
      <c r="S9557">
        <v>7.3679928151463604E-3</v>
      </c>
    </row>
    <row r="9558" spans="1:19" x14ac:dyDescent="0.25">
      <c r="A9558">
        <v>7</v>
      </c>
      <c r="B9558">
        <v>50</v>
      </c>
      <c r="C9558">
        <v>960</v>
      </c>
      <c r="D9558">
        <v>100</v>
      </c>
      <c r="E9558">
        <v>10</v>
      </c>
      <c r="F9558" t="b">
        <v>1</v>
      </c>
      <c r="G9558">
        <v>2000</v>
      </c>
      <c r="H9558">
        <v>23</v>
      </c>
      <c r="I9558">
        <v>415</v>
      </c>
      <c r="J9558">
        <v>98</v>
      </c>
      <c r="K9558">
        <v>31.2795180722891</v>
      </c>
      <c r="L9558">
        <v>67.386746987951796</v>
      </c>
      <c r="N9558">
        <v>0.26760118645215603</v>
      </c>
      <c r="O9558">
        <v>5.7968981345423498E-2</v>
      </c>
      <c r="P9558">
        <v>0.33806349049807599</v>
      </c>
      <c r="Q9558">
        <v>4.35720233379586E-2</v>
      </c>
      <c r="R9558">
        <v>0.27826046903471702</v>
      </c>
      <c r="S9558">
        <v>1.4533849331667899E-2</v>
      </c>
    </row>
    <row r="9559" spans="1:19" x14ac:dyDescent="0.25">
      <c r="A9559">
        <v>8</v>
      </c>
      <c r="B9559">
        <v>50</v>
      </c>
      <c r="C9559">
        <v>960</v>
      </c>
      <c r="D9559">
        <v>100</v>
      </c>
      <c r="E9559">
        <v>10</v>
      </c>
      <c r="F9559" t="b">
        <v>1</v>
      </c>
      <c r="G9559">
        <v>2000</v>
      </c>
      <c r="H9559">
        <v>23</v>
      </c>
      <c r="I9559">
        <v>409</v>
      </c>
      <c r="J9559">
        <v>103</v>
      </c>
      <c r="K9559">
        <v>31.447432762836101</v>
      </c>
      <c r="L9559">
        <v>65.732273838630803</v>
      </c>
      <c r="N9559">
        <v>0.193735313508165</v>
      </c>
      <c r="O9559">
        <v>8.6673278388489094E-2</v>
      </c>
      <c r="P9559">
        <v>0.21423683210003799</v>
      </c>
      <c r="Q9559">
        <v>0.100789070694932</v>
      </c>
      <c r="R9559">
        <v>0.32860558397873901</v>
      </c>
      <c r="S9559">
        <v>7.5959921329634195E-2</v>
      </c>
    </row>
    <row r="9560" spans="1:19" x14ac:dyDescent="0.25">
      <c r="A9560">
        <v>9</v>
      </c>
      <c r="B9560">
        <v>50</v>
      </c>
      <c r="C9560">
        <v>960</v>
      </c>
      <c r="D9560">
        <v>100</v>
      </c>
      <c r="E9560">
        <v>10</v>
      </c>
      <c r="F9560" t="b">
        <v>1</v>
      </c>
      <c r="G9560">
        <v>2000</v>
      </c>
      <c r="H9560">
        <v>23</v>
      </c>
      <c r="I9560">
        <v>331</v>
      </c>
      <c r="J9560">
        <v>112</v>
      </c>
      <c r="K9560">
        <v>30.389728096676698</v>
      </c>
      <c r="L9560">
        <v>66.663141993957694</v>
      </c>
      <c r="N9560">
        <v>0.29307667558262102</v>
      </c>
      <c r="O9560">
        <v>9.7658442309080301E-2</v>
      </c>
      <c r="P9560">
        <v>0.10342067290578601</v>
      </c>
      <c r="Q9560">
        <v>0.163864104914998</v>
      </c>
      <c r="R9560">
        <v>0.123930900720227</v>
      </c>
      <c r="S9560">
        <v>0.21804920356728499</v>
      </c>
    </row>
    <row r="9561" spans="1:19" x14ac:dyDescent="0.25">
      <c r="A9561">
        <v>10</v>
      </c>
      <c r="B9561">
        <v>50</v>
      </c>
      <c r="C9561">
        <v>960</v>
      </c>
      <c r="D9561">
        <v>100</v>
      </c>
      <c r="E9561">
        <v>10</v>
      </c>
      <c r="F9561" t="b">
        <v>1</v>
      </c>
      <c r="G9561">
        <v>2000</v>
      </c>
      <c r="H9561">
        <v>23</v>
      </c>
      <c r="I9561">
        <v>612</v>
      </c>
      <c r="J9561">
        <v>118</v>
      </c>
      <c r="K9561">
        <v>29.8480392156862</v>
      </c>
      <c r="L9561">
        <v>66.671568627450895</v>
      </c>
      <c r="N9561">
        <v>0.435025783534015</v>
      </c>
      <c r="O9561">
        <v>0.20890519418544201</v>
      </c>
      <c r="P9561">
        <v>3.20007016542447E-2</v>
      </c>
      <c r="Q9561">
        <v>8.8493244743639898E-2</v>
      </c>
      <c r="R9561">
        <v>0.15244446927453401</v>
      </c>
      <c r="S9561">
        <v>8.3130606608123006E-2</v>
      </c>
    </row>
    <row r="9562" spans="1:19" x14ac:dyDescent="0.25">
      <c r="A9562">
        <v>11</v>
      </c>
      <c r="B9562">
        <v>50</v>
      </c>
      <c r="C9562">
        <v>960</v>
      </c>
      <c r="D9562">
        <v>100</v>
      </c>
      <c r="E9562">
        <v>10</v>
      </c>
      <c r="F9562" t="b">
        <v>0</v>
      </c>
      <c r="G9562">
        <v>2000</v>
      </c>
      <c r="H9562">
        <v>23</v>
      </c>
      <c r="I9562">
        <v>487</v>
      </c>
      <c r="J9562">
        <v>93</v>
      </c>
      <c r="K9562">
        <v>28.400410677618002</v>
      </c>
      <c r="L9562">
        <v>46.694045174537898</v>
      </c>
      <c r="N9562">
        <v>0.261860571709988</v>
      </c>
      <c r="O9562">
        <v>0.106397680882805</v>
      </c>
      <c r="P9562">
        <v>0.151579171328768</v>
      </c>
      <c r="Q9562">
        <v>0.124002007109032</v>
      </c>
      <c r="R9562">
        <v>0.23445206606260099</v>
      </c>
      <c r="S9562">
        <v>0.121708502906803</v>
      </c>
    </row>
    <row r="9563" spans="1:19" x14ac:dyDescent="0.25">
      <c r="A9563">
        <v>12</v>
      </c>
      <c r="B9563">
        <v>50</v>
      </c>
      <c r="C9563">
        <v>960</v>
      </c>
      <c r="D9563">
        <v>100</v>
      </c>
      <c r="E9563">
        <v>10</v>
      </c>
      <c r="F9563" t="b">
        <v>0</v>
      </c>
      <c r="G9563">
        <v>2000</v>
      </c>
      <c r="H9563">
        <v>23</v>
      </c>
      <c r="I9563">
        <v>478</v>
      </c>
      <c r="J9563">
        <v>111</v>
      </c>
      <c r="K9563">
        <v>31.673640167363999</v>
      </c>
      <c r="L9563">
        <v>47.289225941422501</v>
      </c>
      <c r="N9563">
        <v>0.30969505222631699</v>
      </c>
      <c r="O9563">
        <v>0.117558169632854</v>
      </c>
      <c r="P9563">
        <v>0.10780794364103199</v>
      </c>
      <c r="Q9563">
        <v>8.5301209394783195E-2</v>
      </c>
      <c r="R9563">
        <v>0.273191367954571</v>
      </c>
      <c r="S9563">
        <v>0.10644625715044</v>
      </c>
    </row>
    <row r="9564" spans="1:19" x14ac:dyDescent="0.25">
      <c r="A9564">
        <v>13</v>
      </c>
      <c r="B9564">
        <v>50</v>
      </c>
      <c r="C9564">
        <v>960</v>
      </c>
      <c r="D9564">
        <v>100</v>
      </c>
      <c r="E9564">
        <v>10</v>
      </c>
      <c r="F9564" t="b">
        <v>0</v>
      </c>
      <c r="G9564">
        <v>2000</v>
      </c>
      <c r="H9564">
        <v>23</v>
      </c>
      <c r="I9564">
        <v>574</v>
      </c>
      <c r="J9564">
        <v>128</v>
      </c>
      <c r="K9564">
        <v>26.630662020905898</v>
      </c>
      <c r="L9564">
        <v>43.723867595818803</v>
      </c>
      <c r="N9564">
        <v>0.29150437169034898</v>
      </c>
      <c r="O9564">
        <v>6.2837162381695205E-2</v>
      </c>
      <c r="P9564">
        <v>5.7977209424376397E-2</v>
      </c>
      <c r="Q9564">
        <v>0.127967521847169</v>
      </c>
      <c r="R9564">
        <v>0.40296099305966099</v>
      </c>
      <c r="S9564">
        <v>5.67527415967485E-2</v>
      </c>
    </row>
    <row r="9565" spans="1:19" x14ac:dyDescent="0.25">
      <c r="A9565">
        <v>14</v>
      </c>
      <c r="B9565">
        <v>50</v>
      </c>
      <c r="C9565">
        <v>960</v>
      </c>
      <c r="D9565">
        <v>100</v>
      </c>
      <c r="E9565">
        <v>10</v>
      </c>
      <c r="F9565" t="b">
        <v>0</v>
      </c>
      <c r="G9565">
        <v>2000</v>
      </c>
      <c r="H9565">
        <v>23</v>
      </c>
      <c r="I9565">
        <v>429</v>
      </c>
      <c r="J9565">
        <v>118</v>
      </c>
      <c r="K9565">
        <v>28.522144522144501</v>
      </c>
      <c r="L9565">
        <v>46.153263403263402</v>
      </c>
      <c r="N9565">
        <v>0.13772402852799301</v>
      </c>
      <c r="O9565">
        <v>0.111574290486713</v>
      </c>
      <c r="P9565">
        <v>0.24064998990786299</v>
      </c>
      <c r="Q9565">
        <v>0.122214597768616</v>
      </c>
      <c r="R9565">
        <v>0.28533204259790601</v>
      </c>
      <c r="S9565">
        <v>0.102505050710907</v>
      </c>
    </row>
    <row r="9566" spans="1:19" x14ac:dyDescent="0.25">
      <c r="A9566">
        <v>15</v>
      </c>
      <c r="B9566">
        <v>50</v>
      </c>
      <c r="C9566">
        <v>960</v>
      </c>
      <c r="D9566">
        <v>100</v>
      </c>
      <c r="E9566">
        <v>10</v>
      </c>
      <c r="F9566" t="b">
        <v>0</v>
      </c>
      <c r="G9566">
        <v>2000</v>
      </c>
      <c r="H9566">
        <v>23</v>
      </c>
      <c r="I9566">
        <v>332</v>
      </c>
      <c r="J9566">
        <v>105</v>
      </c>
      <c r="K9566">
        <v>25.768072289156599</v>
      </c>
      <c r="L9566">
        <v>44.892319277108399</v>
      </c>
      <c r="N9566">
        <v>0.25545602362640901</v>
      </c>
      <c r="O9566">
        <v>0.19739632510896901</v>
      </c>
      <c r="P9566">
        <v>3.04252360686037E-2</v>
      </c>
      <c r="Q9566">
        <v>6.6699905157769801E-2</v>
      </c>
      <c r="R9566">
        <v>0.38247585754493002</v>
      </c>
      <c r="S9566">
        <v>6.75466524933169E-2</v>
      </c>
    </row>
    <row r="9567" spans="1:19" x14ac:dyDescent="0.25">
      <c r="A9567">
        <v>16</v>
      </c>
      <c r="B9567">
        <v>50</v>
      </c>
      <c r="C9567">
        <v>960</v>
      </c>
      <c r="D9567">
        <v>100</v>
      </c>
      <c r="E9567">
        <v>10</v>
      </c>
      <c r="F9567" t="b">
        <v>0</v>
      </c>
      <c r="G9567">
        <v>2000</v>
      </c>
      <c r="H9567">
        <v>23</v>
      </c>
      <c r="I9567">
        <v>350</v>
      </c>
      <c r="J9567">
        <v>107</v>
      </c>
      <c r="K9567">
        <v>26.7742857142857</v>
      </c>
      <c r="L9567">
        <v>43.65</v>
      </c>
      <c r="N9567">
        <v>0.33093841271166102</v>
      </c>
      <c r="O9567">
        <v>5.1565923340711702E-2</v>
      </c>
      <c r="P9567">
        <v>0.45105655661574301</v>
      </c>
      <c r="Q9567">
        <v>3.7664308512950599E-2</v>
      </c>
      <c r="R9567">
        <v>9.5146950442276695E-2</v>
      </c>
      <c r="S9567">
        <v>3.3627848376655799E-2</v>
      </c>
    </row>
    <row r="9568" spans="1:19" x14ac:dyDescent="0.25">
      <c r="A9568">
        <v>17</v>
      </c>
      <c r="B9568">
        <v>50</v>
      </c>
      <c r="C9568">
        <v>960</v>
      </c>
      <c r="D9568">
        <v>100</v>
      </c>
      <c r="E9568">
        <v>10</v>
      </c>
      <c r="F9568" t="b">
        <v>0</v>
      </c>
      <c r="G9568">
        <v>2000</v>
      </c>
      <c r="H9568">
        <v>23</v>
      </c>
      <c r="I9568">
        <v>443</v>
      </c>
      <c r="J9568">
        <v>100</v>
      </c>
      <c r="K9568">
        <v>30.241534988713301</v>
      </c>
      <c r="L9568">
        <v>43.528781038374703</v>
      </c>
      <c r="N9568">
        <v>0.325213040559374</v>
      </c>
      <c r="O9568">
        <v>8.5926356334887294E-2</v>
      </c>
      <c r="P9568">
        <v>8.3586835506015505E-2</v>
      </c>
      <c r="Q9568">
        <v>0.173404598912547</v>
      </c>
      <c r="R9568">
        <v>0.124132162983425</v>
      </c>
      <c r="S9568">
        <v>0.20773700570375001</v>
      </c>
    </row>
    <row r="9569" spans="1:19" x14ac:dyDescent="0.25">
      <c r="A9569">
        <v>18</v>
      </c>
      <c r="B9569">
        <v>50</v>
      </c>
      <c r="C9569">
        <v>960</v>
      </c>
      <c r="D9569">
        <v>100</v>
      </c>
      <c r="E9569">
        <v>10</v>
      </c>
      <c r="F9569" t="b">
        <v>0</v>
      </c>
      <c r="G9569">
        <v>2000</v>
      </c>
      <c r="H9569">
        <v>23</v>
      </c>
      <c r="I9569">
        <v>288</v>
      </c>
      <c r="J9569">
        <v>86</v>
      </c>
      <c r="K9569">
        <v>30.9409722222222</v>
      </c>
      <c r="L9569">
        <v>47.6519097222222</v>
      </c>
      <c r="N9569">
        <v>0.24212128648366801</v>
      </c>
      <c r="O9569">
        <v>0.191508127248536</v>
      </c>
      <c r="P9569">
        <v>9.0325960106176995E-2</v>
      </c>
      <c r="Q9569">
        <v>0.13388938316982801</v>
      </c>
      <c r="R9569">
        <v>0.18113173469055899</v>
      </c>
      <c r="S9569">
        <v>0.161023508301229</v>
      </c>
    </row>
    <row r="9570" spans="1:19" x14ac:dyDescent="0.25">
      <c r="A9570">
        <v>19</v>
      </c>
      <c r="B9570">
        <v>50</v>
      </c>
      <c r="C9570">
        <v>960</v>
      </c>
      <c r="D9570">
        <v>100</v>
      </c>
      <c r="E9570">
        <v>10</v>
      </c>
      <c r="F9570" t="b">
        <v>0</v>
      </c>
      <c r="G9570">
        <v>2000</v>
      </c>
      <c r="H9570">
        <v>23</v>
      </c>
      <c r="I9570">
        <v>269</v>
      </c>
      <c r="J9570">
        <v>104</v>
      </c>
      <c r="K9570">
        <v>28.9776951672862</v>
      </c>
      <c r="L9570">
        <v>44.236059479553901</v>
      </c>
      <c r="N9570">
        <v>0.218646878314535</v>
      </c>
      <c r="O9570">
        <v>3.4652536919057703E-2</v>
      </c>
      <c r="P9570">
        <v>0.29412247463879798</v>
      </c>
      <c r="Q9570">
        <v>0.10448414606541701</v>
      </c>
      <c r="R9570">
        <v>0.29408993868920802</v>
      </c>
      <c r="S9570">
        <v>5.4004025372982101E-2</v>
      </c>
    </row>
    <row r="9571" spans="1:19" x14ac:dyDescent="0.25">
      <c r="A9571">
        <v>20</v>
      </c>
      <c r="B9571">
        <v>50</v>
      </c>
      <c r="C9571">
        <v>960</v>
      </c>
      <c r="D9571">
        <v>100</v>
      </c>
      <c r="E9571">
        <v>10</v>
      </c>
      <c r="F9571" t="b">
        <v>0</v>
      </c>
      <c r="G9571">
        <v>2000</v>
      </c>
      <c r="H9571">
        <v>23</v>
      </c>
      <c r="I9571">
        <v>343</v>
      </c>
      <c r="J9571">
        <v>107</v>
      </c>
      <c r="K9571">
        <v>28.903790087463499</v>
      </c>
      <c r="L9571">
        <v>40.908163265306101</v>
      </c>
      <c r="N9571">
        <v>0.31931814752117199</v>
      </c>
      <c r="O9571">
        <v>7.4799659026977203E-2</v>
      </c>
      <c r="P9571">
        <v>0.197306629955773</v>
      </c>
      <c r="Q9571">
        <v>2.0837855657619999E-2</v>
      </c>
      <c r="R9571">
        <v>0.31882888038414697</v>
      </c>
      <c r="S9571">
        <v>6.8908827454308694E-2</v>
      </c>
    </row>
    <row r="9572" spans="1:19" x14ac:dyDescent="0.25">
      <c r="A9572">
        <v>2</v>
      </c>
      <c r="B9572">
        <v>50</v>
      </c>
      <c r="C9572">
        <v>960</v>
      </c>
      <c r="D9572">
        <v>100</v>
      </c>
      <c r="E9572">
        <v>10</v>
      </c>
      <c r="F9572" t="b">
        <v>1</v>
      </c>
      <c r="G9572">
        <v>2000</v>
      </c>
      <c r="H9572">
        <v>22</v>
      </c>
      <c r="I9572">
        <v>413</v>
      </c>
      <c r="J9572">
        <v>104</v>
      </c>
      <c r="K9572">
        <v>29.5665859564164</v>
      </c>
      <c r="L9572">
        <v>71.641646489104104</v>
      </c>
      <c r="N9572">
        <v>0.198171434651911</v>
      </c>
      <c r="O9572">
        <v>7.0302221067387802E-2</v>
      </c>
      <c r="P9572">
        <v>0.22333766743460501</v>
      </c>
      <c r="Q9572">
        <v>4.7015619473991403E-2</v>
      </c>
      <c r="R9572">
        <v>0.45677632344043101</v>
      </c>
      <c r="S9572">
        <v>4.3967339316726799E-3</v>
      </c>
    </row>
    <row r="9573" spans="1:19" x14ac:dyDescent="0.25">
      <c r="A9573">
        <v>3</v>
      </c>
      <c r="B9573">
        <v>50</v>
      </c>
      <c r="C9573">
        <v>960</v>
      </c>
      <c r="D9573">
        <v>100</v>
      </c>
      <c r="E9573">
        <v>10</v>
      </c>
      <c r="F9573" t="b">
        <v>1</v>
      </c>
      <c r="G9573">
        <v>2000</v>
      </c>
      <c r="H9573">
        <v>22</v>
      </c>
      <c r="I9573">
        <v>439</v>
      </c>
      <c r="J9573">
        <v>101</v>
      </c>
      <c r="K9573">
        <v>27.649202733485101</v>
      </c>
      <c r="L9573">
        <v>72.869020501138905</v>
      </c>
      <c r="N9573">
        <v>0.25515342800948698</v>
      </c>
      <c r="O9573">
        <v>0.110877814935016</v>
      </c>
      <c r="P9573">
        <v>0.178936230967539</v>
      </c>
      <c r="Q9573">
        <v>0.19660718908049099</v>
      </c>
      <c r="R9573">
        <v>0.19607841217730199</v>
      </c>
      <c r="S9573">
        <v>6.2346924830162402E-2</v>
      </c>
    </row>
    <row r="9574" spans="1:19" x14ac:dyDescent="0.25">
      <c r="A9574">
        <v>4</v>
      </c>
      <c r="B9574">
        <v>50</v>
      </c>
      <c r="C9574">
        <v>960</v>
      </c>
      <c r="D9574">
        <v>100</v>
      </c>
      <c r="E9574">
        <v>10</v>
      </c>
      <c r="F9574" t="b">
        <v>1</v>
      </c>
      <c r="G9574">
        <v>2000</v>
      </c>
      <c r="H9574">
        <v>22</v>
      </c>
      <c r="I9574">
        <v>487</v>
      </c>
      <c r="J9574">
        <v>137</v>
      </c>
      <c r="K9574">
        <v>25.583162217659101</v>
      </c>
      <c r="L9574">
        <v>72.895790554414702</v>
      </c>
      <c r="N9574">
        <v>0.246143937659593</v>
      </c>
      <c r="O9574">
        <v>3.9684438663560397E-2</v>
      </c>
      <c r="P9574">
        <v>0.31688402820766098</v>
      </c>
      <c r="Q9574">
        <v>0.120557392514096</v>
      </c>
      <c r="R9574">
        <v>0.26246093319935199</v>
      </c>
      <c r="S9574">
        <v>1.42692697557359E-2</v>
      </c>
    </row>
    <row r="9575" spans="1:19" x14ac:dyDescent="0.25">
      <c r="A9575">
        <v>1</v>
      </c>
      <c r="B9575">
        <v>50</v>
      </c>
      <c r="C9575">
        <v>960</v>
      </c>
      <c r="D9575">
        <v>100</v>
      </c>
      <c r="E9575">
        <v>10</v>
      </c>
      <c r="F9575" t="b">
        <v>1</v>
      </c>
      <c r="G9575">
        <v>2000</v>
      </c>
      <c r="H9575">
        <v>22</v>
      </c>
      <c r="I9575">
        <v>393</v>
      </c>
      <c r="J9575">
        <v>98</v>
      </c>
      <c r="K9575">
        <v>23.277353689567398</v>
      </c>
      <c r="L9575">
        <v>69.577608142493602</v>
      </c>
      <c r="N9575">
        <v>0.19771272809276499</v>
      </c>
      <c r="O9575">
        <v>6.2332326558156702E-2</v>
      </c>
      <c r="P9575">
        <v>0.24213045225173699</v>
      </c>
      <c r="Q9575">
        <v>7.9827802484992494E-2</v>
      </c>
      <c r="R9575">
        <v>0.38997150636172601</v>
      </c>
      <c r="S9575">
        <v>2.8025184250620699E-2</v>
      </c>
    </row>
    <row r="9576" spans="1:19" x14ac:dyDescent="0.25">
      <c r="A9576">
        <v>5</v>
      </c>
      <c r="B9576">
        <v>50</v>
      </c>
      <c r="C9576">
        <v>960</v>
      </c>
      <c r="D9576">
        <v>100</v>
      </c>
      <c r="E9576">
        <v>10</v>
      </c>
      <c r="F9576" t="b">
        <v>1</v>
      </c>
      <c r="G9576">
        <v>2000</v>
      </c>
      <c r="H9576">
        <v>22</v>
      </c>
      <c r="I9576">
        <v>467</v>
      </c>
      <c r="J9576">
        <v>103</v>
      </c>
      <c r="K9576">
        <v>19.119914346895001</v>
      </c>
      <c r="L9576">
        <v>66.410064239828699</v>
      </c>
      <c r="N9576">
        <v>0.30946936210375797</v>
      </c>
      <c r="O9576">
        <v>8.3570636167778795E-2</v>
      </c>
      <c r="P9576">
        <v>0.25092757471532101</v>
      </c>
      <c r="Q9576">
        <v>6.6353500140635804E-2</v>
      </c>
      <c r="R9576">
        <v>0.25387511174222699</v>
      </c>
      <c r="S9576">
        <v>3.5803815130278499E-2</v>
      </c>
    </row>
    <row r="9577" spans="1:19" x14ac:dyDescent="0.25">
      <c r="A9577">
        <v>6</v>
      </c>
      <c r="B9577">
        <v>50</v>
      </c>
      <c r="C9577">
        <v>960</v>
      </c>
      <c r="D9577">
        <v>100</v>
      </c>
      <c r="E9577">
        <v>10</v>
      </c>
      <c r="F9577" t="b">
        <v>1</v>
      </c>
      <c r="G9577">
        <v>2000</v>
      </c>
      <c r="H9577">
        <v>22</v>
      </c>
      <c r="I9577">
        <v>503</v>
      </c>
      <c r="J9577">
        <v>109</v>
      </c>
      <c r="K9577">
        <v>25.761431411530801</v>
      </c>
      <c r="L9577">
        <v>72.669980119284205</v>
      </c>
      <c r="N9577">
        <v>0.16686476056164501</v>
      </c>
      <c r="O9577">
        <v>0.112417349443193</v>
      </c>
      <c r="P9577">
        <v>0.25077693565211501</v>
      </c>
      <c r="Q9577">
        <v>9.2359697031579993E-2</v>
      </c>
      <c r="R9577">
        <v>0.34353485163880598</v>
      </c>
      <c r="S9577">
        <v>3.4046405672658799E-2</v>
      </c>
    </row>
    <row r="9578" spans="1:19" x14ac:dyDescent="0.25">
      <c r="A9578">
        <v>7</v>
      </c>
      <c r="B9578">
        <v>50</v>
      </c>
      <c r="C9578">
        <v>960</v>
      </c>
      <c r="D9578">
        <v>100</v>
      </c>
      <c r="E9578">
        <v>10</v>
      </c>
      <c r="F9578" t="b">
        <v>1</v>
      </c>
      <c r="G9578">
        <v>2000</v>
      </c>
      <c r="H9578">
        <v>22</v>
      </c>
      <c r="I9578">
        <v>406</v>
      </c>
      <c r="J9578">
        <v>96</v>
      </c>
      <c r="K9578">
        <v>24.0886699507389</v>
      </c>
      <c r="L9578">
        <v>70.311576354679801</v>
      </c>
      <c r="N9578">
        <v>0.25785296464570401</v>
      </c>
      <c r="O9578">
        <v>5.18488555971846E-2</v>
      </c>
      <c r="P9578">
        <v>0.27008145447300402</v>
      </c>
      <c r="Q9578">
        <v>5.7497423008275997E-2</v>
      </c>
      <c r="R9578">
        <v>0.34356002211054598</v>
      </c>
      <c r="S9578">
        <v>1.9159280165283399E-2</v>
      </c>
    </row>
    <row r="9579" spans="1:19" x14ac:dyDescent="0.25">
      <c r="A9579">
        <v>8</v>
      </c>
      <c r="B9579">
        <v>50</v>
      </c>
      <c r="C9579">
        <v>960</v>
      </c>
      <c r="D9579">
        <v>100</v>
      </c>
      <c r="E9579">
        <v>10</v>
      </c>
      <c r="F9579" t="b">
        <v>1</v>
      </c>
      <c r="G9579">
        <v>2000</v>
      </c>
      <c r="H9579">
        <v>22</v>
      </c>
      <c r="I9579">
        <v>398</v>
      </c>
      <c r="J9579">
        <v>101</v>
      </c>
      <c r="K9579">
        <v>27.027638190954701</v>
      </c>
      <c r="L9579">
        <v>68.586683417085396</v>
      </c>
      <c r="N9579">
        <v>0.15982220292926799</v>
      </c>
      <c r="O9579">
        <v>0.19692200325678799</v>
      </c>
      <c r="P9579">
        <v>0.25477779555205499</v>
      </c>
      <c r="Q9579">
        <v>8.2027230004710502E-2</v>
      </c>
      <c r="R9579">
        <v>0.25988560706451902</v>
      </c>
      <c r="S9579">
        <v>4.6565161192657099E-2</v>
      </c>
    </row>
    <row r="9580" spans="1:19" x14ac:dyDescent="0.25">
      <c r="A9580">
        <v>9</v>
      </c>
      <c r="B9580">
        <v>50</v>
      </c>
      <c r="C9580">
        <v>960</v>
      </c>
      <c r="D9580">
        <v>100</v>
      </c>
      <c r="E9580">
        <v>10</v>
      </c>
      <c r="F9580" t="b">
        <v>1</v>
      </c>
      <c r="G9580">
        <v>2000</v>
      </c>
      <c r="H9580">
        <v>22</v>
      </c>
      <c r="I9580">
        <v>307</v>
      </c>
      <c r="J9580">
        <v>112</v>
      </c>
      <c r="K9580">
        <v>24.120521172638401</v>
      </c>
      <c r="L9580">
        <v>71.354234527687296</v>
      </c>
      <c r="N9580">
        <v>0.37342109149331998</v>
      </c>
      <c r="O9580">
        <v>0.10410017179808299</v>
      </c>
      <c r="P9580">
        <v>9.0986117042940004E-2</v>
      </c>
      <c r="Q9580">
        <v>7.4415697490204699E-2</v>
      </c>
      <c r="R9580">
        <v>0.26956777659962899</v>
      </c>
      <c r="S9580">
        <v>8.7509145575821803E-2</v>
      </c>
    </row>
    <row r="9581" spans="1:19" x14ac:dyDescent="0.25">
      <c r="A9581">
        <v>10</v>
      </c>
      <c r="B9581">
        <v>50</v>
      </c>
      <c r="C9581">
        <v>960</v>
      </c>
      <c r="D9581">
        <v>100</v>
      </c>
      <c r="E9581">
        <v>10</v>
      </c>
      <c r="F9581" t="b">
        <v>1</v>
      </c>
      <c r="G9581">
        <v>2000</v>
      </c>
      <c r="H9581">
        <v>22</v>
      </c>
      <c r="I9581">
        <v>587</v>
      </c>
      <c r="J9581">
        <v>117</v>
      </c>
      <c r="K9581">
        <v>22.412265758091898</v>
      </c>
      <c r="L9581">
        <v>69.276831345826196</v>
      </c>
      <c r="N9581">
        <v>0.243168714324355</v>
      </c>
      <c r="O9581">
        <v>9.4361910718979106E-2</v>
      </c>
      <c r="P9581">
        <v>7.2951050792307903E-2</v>
      </c>
      <c r="Q9581">
        <v>0.113842544581956</v>
      </c>
      <c r="R9581">
        <v>0.42541036468339399</v>
      </c>
      <c r="S9581">
        <v>5.0265414899006197E-2</v>
      </c>
    </row>
    <row r="9582" spans="1:19" x14ac:dyDescent="0.25">
      <c r="A9582">
        <v>11</v>
      </c>
      <c r="B9582">
        <v>50</v>
      </c>
      <c r="C9582">
        <v>960</v>
      </c>
      <c r="D9582">
        <v>100</v>
      </c>
      <c r="E9582">
        <v>10</v>
      </c>
      <c r="F9582" t="b">
        <v>0</v>
      </c>
      <c r="G9582">
        <v>2000</v>
      </c>
      <c r="H9582">
        <v>22</v>
      </c>
      <c r="I9582">
        <v>543</v>
      </c>
      <c r="J9582">
        <v>92</v>
      </c>
      <c r="K9582">
        <v>18.753222836095699</v>
      </c>
      <c r="L9582">
        <v>46.866942909760503</v>
      </c>
      <c r="N9582">
        <v>0.30010099449044098</v>
      </c>
      <c r="O9582">
        <v>0.101545586085891</v>
      </c>
      <c r="P9582">
        <v>0.16081993315165</v>
      </c>
      <c r="Q9582">
        <v>0.15098815977036301</v>
      </c>
      <c r="R9582">
        <v>0.152540048081441</v>
      </c>
      <c r="S9582">
        <v>0.13400527842021201</v>
      </c>
    </row>
    <row r="9583" spans="1:19" x14ac:dyDescent="0.25">
      <c r="A9583">
        <v>12</v>
      </c>
      <c r="B9583">
        <v>50</v>
      </c>
      <c r="C9583">
        <v>960</v>
      </c>
      <c r="D9583">
        <v>100</v>
      </c>
      <c r="E9583">
        <v>10</v>
      </c>
      <c r="F9583" t="b">
        <v>0</v>
      </c>
      <c r="G9583">
        <v>2000</v>
      </c>
      <c r="H9583">
        <v>22</v>
      </c>
      <c r="I9583">
        <v>478</v>
      </c>
      <c r="J9583">
        <v>107</v>
      </c>
      <c r="K9583">
        <v>13.299163179916301</v>
      </c>
      <c r="L9583">
        <v>48.882322175732199</v>
      </c>
      <c r="N9583">
        <v>0.380909428925986</v>
      </c>
      <c r="O9583">
        <v>2.92486427046823E-2</v>
      </c>
      <c r="P9583">
        <v>0.118083934128746</v>
      </c>
      <c r="Q9583">
        <v>0.126952050919451</v>
      </c>
      <c r="R9583">
        <v>0.134560281475711</v>
      </c>
      <c r="S9583">
        <v>0.21024566184542101</v>
      </c>
    </row>
    <row r="9584" spans="1:19" x14ac:dyDescent="0.25">
      <c r="A9584">
        <v>13</v>
      </c>
      <c r="B9584">
        <v>50</v>
      </c>
      <c r="C9584">
        <v>960</v>
      </c>
      <c r="D9584">
        <v>100</v>
      </c>
      <c r="E9584">
        <v>10</v>
      </c>
      <c r="F9584" t="b">
        <v>0</v>
      </c>
      <c r="G9584">
        <v>2000</v>
      </c>
      <c r="H9584">
        <v>22</v>
      </c>
      <c r="I9584">
        <v>555</v>
      </c>
      <c r="J9584">
        <v>126</v>
      </c>
      <c r="K9584">
        <v>7.2630630630630604</v>
      </c>
      <c r="L9584">
        <v>45.808558558558502</v>
      </c>
      <c r="N9584">
        <v>0.31195980879831298</v>
      </c>
      <c r="O9584">
        <v>0.15698975022525999</v>
      </c>
      <c r="P9584">
        <v>0.174152963995136</v>
      </c>
      <c r="Q9584">
        <v>0.16544743831650799</v>
      </c>
      <c r="R9584">
        <v>0.118919390582854</v>
      </c>
      <c r="S9584">
        <v>7.2530648081926399E-2</v>
      </c>
    </row>
    <row r="9585" spans="1:19" x14ac:dyDescent="0.25">
      <c r="A9585">
        <v>14</v>
      </c>
      <c r="B9585">
        <v>50</v>
      </c>
      <c r="C9585">
        <v>960</v>
      </c>
      <c r="D9585">
        <v>100</v>
      </c>
      <c r="E9585">
        <v>10</v>
      </c>
      <c r="F9585" t="b">
        <v>0</v>
      </c>
      <c r="G9585">
        <v>2000</v>
      </c>
      <c r="H9585">
        <v>22</v>
      </c>
      <c r="I9585">
        <v>421</v>
      </c>
      <c r="J9585">
        <v>116</v>
      </c>
      <c r="K9585">
        <v>11.3467933491686</v>
      </c>
      <c r="L9585">
        <v>49.5463182897862</v>
      </c>
      <c r="N9585">
        <v>0.35160784645777898</v>
      </c>
      <c r="O9585">
        <v>0.12756828803794401</v>
      </c>
      <c r="P9585">
        <v>3.9639840326606501E-2</v>
      </c>
      <c r="Q9585">
        <v>0.18136222772959301</v>
      </c>
      <c r="R9585">
        <v>0.18815531448716999</v>
      </c>
      <c r="S9585">
        <v>0.11166648296090501</v>
      </c>
    </row>
    <row r="9586" spans="1:19" x14ac:dyDescent="0.25">
      <c r="A9586">
        <v>15</v>
      </c>
      <c r="B9586">
        <v>50</v>
      </c>
      <c r="C9586">
        <v>960</v>
      </c>
      <c r="D9586">
        <v>100</v>
      </c>
      <c r="E9586">
        <v>10</v>
      </c>
      <c r="F9586" t="b">
        <v>0</v>
      </c>
      <c r="G9586">
        <v>2000</v>
      </c>
      <c r="H9586">
        <v>22</v>
      </c>
      <c r="I9586">
        <v>354</v>
      </c>
      <c r="J9586">
        <v>101</v>
      </c>
      <c r="K9586">
        <v>13.084745762711799</v>
      </c>
      <c r="L9586">
        <v>46.180084745762699</v>
      </c>
      <c r="N9586">
        <v>0.23768253324622601</v>
      </c>
      <c r="O9586">
        <v>8.7811637189044001E-2</v>
      </c>
      <c r="P9586">
        <v>0.29143338513230599</v>
      </c>
      <c r="Q9586">
        <v>0.12970356784773401</v>
      </c>
      <c r="R9586">
        <v>8.2721716238697202E-2</v>
      </c>
      <c r="S9586">
        <v>0.17064716034599101</v>
      </c>
    </row>
    <row r="9587" spans="1:19" x14ac:dyDescent="0.25">
      <c r="A9587">
        <v>16</v>
      </c>
      <c r="B9587">
        <v>50</v>
      </c>
      <c r="C9587">
        <v>960</v>
      </c>
      <c r="D9587">
        <v>100</v>
      </c>
      <c r="E9587">
        <v>10</v>
      </c>
      <c r="F9587" t="b">
        <v>0</v>
      </c>
      <c r="G9587">
        <v>2000</v>
      </c>
      <c r="H9587">
        <v>22</v>
      </c>
      <c r="I9587">
        <v>385</v>
      </c>
      <c r="J9587">
        <v>106</v>
      </c>
      <c r="K9587">
        <v>9.23116883116883</v>
      </c>
      <c r="L9587">
        <v>45.3733766233766</v>
      </c>
      <c r="N9587">
        <v>0.23058860723146399</v>
      </c>
      <c r="O9587">
        <v>0.14075256784146101</v>
      </c>
      <c r="P9587">
        <v>0.104146049871012</v>
      </c>
      <c r="Q9587">
        <v>5.4316010039941298E-2</v>
      </c>
      <c r="R9587">
        <v>0.35142875028993997</v>
      </c>
      <c r="S9587">
        <v>0.118768014726178</v>
      </c>
    </row>
    <row r="9588" spans="1:19" x14ac:dyDescent="0.25">
      <c r="A9588">
        <v>17</v>
      </c>
      <c r="B9588">
        <v>50</v>
      </c>
      <c r="C9588">
        <v>960</v>
      </c>
      <c r="D9588">
        <v>100</v>
      </c>
      <c r="E9588">
        <v>10</v>
      </c>
      <c r="F9588" t="b">
        <v>0</v>
      </c>
      <c r="G9588">
        <v>2000</v>
      </c>
      <c r="H9588">
        <v>22</v>
      </c>
      <c r="I9588">
        <v>470</v>
      </c>
      <c r="J9588">
        <v>100</v>
      </c>
      <c r="K9588">
        <v>11.6765957446808</v>
      </c>
      <c r="L9588">
        <v>45.277127659574397</v>
      </c>
      <c r="N9588">
        <v>0.30617137537767303</v>
      </c>
      <c r="O9588">
        <v>0.21685109189103599</v>
      </c>
      <c r="P9588">
        <v>0.15361733694902199</v>
      </c>
      <c r="Q9588">
        <v>6.0630912115509403E-2</v>
      </c>
      <c r="R9588">
        <v>0.219737844826632</v>
      </c>
      <c r="S9588">
        <v>4.2991438840125198E-2</v>
      </c>
    </row>
    <row r="9589" spans="1:19" x14ac:dyDescent="0.25">
      <c r="A9589">
        <v>18</v>
      </c>
      <c r="B9589">
        <v>50</v>
      </c>
      <c r="C9589">
        <v>960</v>
      </c>
      <c r="D9589">
        <v>100</v>
      </c>
      <c r="E9589">
        <v>10</v>
      </c>
      <c r="F9589" t="b">
        <v>0</v>
      </c>
      <c r="G9589">
        <v>2000</v>
      </c>
      <c r="H9589">
        <v>22</v>
      </c>
      <c r="I9589">
        <v>298</v>
      </c>
      <c r="J9589">
        <v>86</v>
      </c>
      <c r="K9589">
        <v>19.4630872483221</v>
      </c>
      <c r="L9589">
        <v>48.854026845637499</v>
      </c>
      <c r="N9589">
        <v>0.50142916548191296</v>
      </c>
      <c r="O9589">
        <v>7.1860969066116595E-2</v>
      </c>
      <c r="P9589">
        <v>3.6379050857022602E-2</v>
      </c>
      <c r="Q9589">
        <v>0.13771574205338699</v>
      </c>
      <c r="R9589">
        <v>0.199913390381385</v>
      </c>
      <c r="S9589">
        <v>5.2701682160174297E-2</v>
      </c>
    </row>
    <row r="9590" spans="1:19" x14ac:dyDescent="0.25">
      <c r="A9590">
        <v>19</v>
      </c>
      <c r="B9590">
        <v>50</v>
      </c>
      <c r="C9590">
        <v>960</v>
      </c>
      <c r="D9590">
        <v>100</v>
      </c>
      <c r="E9590">
        <v>10</v>
      </c>
      <c r="F9590" t="b">
        <v>0</v>
      </c>
      <c r="G9590">
        <v>2000</v>
      </c>
      <c r="H9590">
        <v>22</v>
      </c>
      <c r="I9590">
        <v>268</v>
      </c>
      <c r="J9590">
        <v>102</v>
      </c>
      <c r="K9590">
        <v>11.6007462686567</v>
      </c>
      <c r="L9590">
        <v>46.645522388059703</v>
      </c>
      <c r="N9590">
        <v>0.18316167438564601</v>
      </c>
      <c r="O9590">
        <v>8.72744577592727E-2</v>
      </c>
      <c r="P9590">
        <v>0.27471524722393198</v>
      </c>
      <c r="Q9590">
        <v>6.0817061361486097E-2</v>
      </c>
      <c r="R9590">
        <v>0.30504055660143098</v>
      </c>
      <c r="S9590">
        <v>8.8991002668230304E-2</v>
      </c>
    </row>
    <row r="9591" spans="1:19" x14ac:dyDescent="0.25">
      <c r="A9591">
        <v>20</v>
      </c>
      <c r="B9591">
        <v>50</v>
      </c>
      <c r="C9591">
        <v>960</v>
      </c>
      <c r="D9591">
        <v>100</v>
      </c>
      <c r="E9591">
        <v>10</v>
      </c>
      <c r="F9591" t="b">
        <v>0</v>
      </c>
      <c r="G9591">
        <v>2000</v>
      </c>
      <c r="H9591">
        <v>22</v>
      </c>
      <c r="I9591">
        <v>313</v>
      </c>
      <c r="J9591">
        <v>104</v>
      </c>
      <c r="K9591">
        <v>15.3642172523961</v>
      </c>
      <c r="L9591">
        <v>42.904952076677297</v>
      </c>
      <c r="N9591">
        <v>0.18154763016120201</v>
      </c>
      <c r="O9591">
        <v>0.128648541984692</v>
      </c>
      <c r="P9591">
        <v>0.29438082165726198</v>
      </c>
      <c r="Q9591">
        <v>8.1772725930480905E-2</v>
      </c>
      <c r="R9591">
        <v>0.28487108437599601</v>
      </c>
      <c r="S9591">
        <v>2.8779195890364501E-2</v>
      </c>
    </row>
    <row r="9592" spans="1:19" x14ac:dyDescent="0.25">
      <c r="A9592">
        <v>2</v>
      </c>
      <c r="B9592">
        <v>50</v>
      </c>
      <c r="C9592">
        <v>960</v>
      </c>
      <c r="D9592">
        <v>100</v>
      </c>
      <c r="E9592">
        <v>10</v>
      </c>
      <c r="F9592" t="b">
        <v>1</v>
      </c>
      <c r="G9592">
        <v>2000</v>
      </c>
      <c r="H9592">
        <v>21</v>
      </c>
      <c r="I9592">
        <v>430</v>
      </c>
      <c r="J9592">
        <v>108</v>
      </c>
      <c r="K9592">
        <v>31.451162790697602</v>
      </c>
      <c r="L9592">
        <v>70.060465116279005</v>
      </c>
      <c r="N9592">
        <v>0.229276011274579</v>
      </c>
      <c r="O9592">
        <v>4.5180429278685701E-2</v>
      </c>
      <c r="P9592">
        <v>0.37293905800745197</v>
      </c>
      <c r="Q9592">
        <v>8.4396596428793005E-2</v>
      </c>
      <c r="R9592">
        <v>0.21479056450374701</v>
      </c>
      <c r="S9592">
        <v>5.3417340506742003E-2</v>
      </c>
    </row>
    <row r="9593" spans="1:19" x14ac:dyDescent="0.25">
      <c r="A9593">
        <v>3</v>
      </c>
      <c r="B9593">
        <v>50</v>
      </c>
      <c r="C9593">
        <v>960</v>
      </c>
      <c r="D9593">
        <v>100</v>
      </c>
      <c r="E9593">
        <v>10</v>
      </c>
      <c r="F9593" t="b">
        <v>1</v>
      </c>
      <c r="G9593">
        <v>2000</v>
      </c>
      <c r="H9593">
        <v>21</v>
      </c>
      <c r="I9593">
        <v>453</v>
      </c>
      <c r="J9593">
        <v>107</v>
      </c>
      <c r="K9593">
        <v>31.227373068432598</v>
      </c>
      <c r="L9593">
        <v>71.869205298013199</v>
      </c>
      <c r="N9593">
        <v>0.198024084585357</v>
      </c>
      <c r="O9593">
        <v>7.8649537590165797E-2</v>
      </c>
      <c r="P9593">
        <v>0.18101820732326601</v>
      </c>
      <c r="Q9593">
        <v>6.8143954256841999E-2</v>
      </c>
      <c r="R9593">
        <v>0.40219561299176099</v>
      </c>
      <c r="S9593">
        <v>7.1968603252606206E-2</v>
      </c>
    </row>
    <row r="9594" spans="1:19" x14ac:dyDescent="0.25">
      <c r="A9594">
        <v>4</v>
      </c>
      <c r="B9594">
        <v>50</v>
      </c>
      <c r="C9594">
        <v>960</v>
      </c>
      <c r="D9594">
        <v>100</v>
      </c>
      <c r="E9594">
        <v>10</v>
      </c>
      <c r="F9594" t="b">
        <v>1</v>
      </c>
      <c r="G9594">
        <v>2000</v>
      </c>
      <c r="H9594">
        <v>21</v>
      </c>
      <c r="I9594">
        <v>507</v>
      </c>
      <c r="J9594">
        <v>138</v>
      </c>
      <c r="K9594">
        <v>29.3865877712031</v>
      </c>
      <c r="L9594">
        <v>70.958579881656803</v>
      </c>
      <c r="N9594">
        <v>0.23201812199301999</v>
      </c>
      <c r="O9594">
        <v>0.17496898900513599</v>
      </c>
      <c r="P9594">
        <v>0.211818209704181</v>
      </c>
      <c r="Q9594">
        <v>0.20601303809171001</v>
      </c>
      <c r="R9594">
        <v>0.120641717460889</v>
      </c>
      <c r="S9594">
        <v>5.4539923745060899E-2</v>
      </c>
    </row>
    <row r="9595" spans="1:19" x14ac:dyDescent="0.25">
      <c r="A9595">
        <v>1</v>
      </c>
      <c r="B9595">
        <v>50</v>
      </c>
      <c r="C9595">
        <v>960</v>
      </c>
      <c r="D9595">
        <v>100</v>
      </c>
      <c r="E9595">
        <v>10</v>
      </c>
      <c r="F9595" t="b">
        <v>1</v>
      </c>
      <c r="G9595">
        <v>2000</v>
      </c>
      <c r="H9595">
        <v>21</v>
      </c>
      <c r="I9595">
        <v>413</v>
      </c>
      <c r="J9595">
        <v>107</v>
      </c>
      <c r="K9595">
        <v>26.1113801452784</v>
      </c>
      <c r="L9595">
        <v>67.718523002421307</v>
      </c>
      <c r="N9595">
        <v>0.22187733522799999</v>
      </c>
      <c r="O9595">
        <v>8.4572649272467396E-2</v>
      </c>
      <c r="P9595">
        <v>0.163476875809803</v>
      </c>
      <c r="Q9595">
        <v>0.13568281553289799</v>
      </c>
      <c r="R9595">
        <v>0.31412385782133501</v>
      </c>
      <c r="S9595">
        <v>8.0266466335495307E-2</v>
      </c>
    </row>
    <row r="9596" spans="1:19" x14ac:dyDescent="0.25">
      <c r="A9596">
        <v>5</v>
      </c>
      <c r="B9596">
        <v>50</v>
      </c>
      <c r="C9596">
        <v>960</v>
      </c>
      <c r="D9596">
        <v>100</v>
      </c>
      <c r="E9596">
        <v>10</v>
      </c>
      <c r="F9596" t="b">
        <v>1</v>
      </c>
      <c r="G9596">
        <v>2000</v>
      </c>
      <c r="H9596">
        <v>21</v>
      </c>
      <c r="I9596">
        <v>488</v>
      </c>
      <c r="J9596">
        <v>118</v>
      </c>
      <c r="K9596">
        <v>23.5348360655737</v>
      </c>
      <c r="L9596">
        <v>65.323258196721298</v>
      </c>
      <c r="N9596">
        <v>0.21455300804924099</v>
      </c>
      <c r="O9596">
        <v>5.4159096694400298E-2</v>
      </c>
      <c r="P9596">
        <v>0.23245389676713299</v>
      </c>
      <c r="Q9596">
        <v>5.7581993044040297E-2</v>
      </c>
      <c r="R9596">
        <v>0.400877941733285</v>
      </c>
      <c r="S9596">
        <v>4.0374063711898202E-2</v>
      </c>
    </row>
    <row r="9597" spans="1:19" x14ac:dyDescent="0.25">
      <c r="A9597">
        <v>6</v>
      </c>
      <c r="B9597">
        <v>50</v>
      </c>
      <c r="C9597">
        <v>960</v>
      </c>
      <c r="D9597">
        <v>100</v>
      </c>
      <c r="E9597">
        <v>10</v>
      </c>
      <c r="F9597" t="b">
        <v>1</v>
      </c>
      <c r="G9597">
        <v>2000</v>
      </c>
      <c r="H9597">
        <v>21</v>
      </c>
      <c r="I9597">
        <v>544</v>
      </c>
      <c r="J9597">
        <v>120</v>
      </c>
      <c r="K9597">
        <v>27.794117647058801</v>
      </c>
      <c r="L9597">
        <v>69.448529411764696</v>
      </c>
      <c r="N9597">
        <v>0.181842766289595</v>
      </c>
      <c r="O9597">
        <v>7.8212574946582195E-2</v>
      </c>
      <c r="P9597">
        <v>0.39789623584556799</v>
      </c>
      <c r="Q9597">
        <v>5.4368195151157601E-2</v>
      </c>
      <c r="R9597">
        <v>0.23495568972273101</v>
      </c>
      <c r="S9597">
        <v>5.2724538044364097E-2</v>
      </c>
    </row>
    <row r="9598" spans="1:19" x14ac:dyDescent="0.25">
      <c r="A9598">
        <v>7</v>
      </c>
      <c r="B9598">
        <v>50</v>
      </c>
      <c r="C9598">
        <v>960</v>
      </c>
      <c r="D9598">
        <v>100</v>
      </c>
      <c r="E9598">
        <v>10</v>
      </c>
      <c r="F9598" t="b">
        <v>1</v>
      </c>
      <c r="G9598">
        <v>2000</v>
      </c>
      <c r="H9598">
        <v>21</v>
      </c>
      <c r="I9598">
        <v>416</v>
      </c>
      <c r="J9598">
        <v>108</v>
      </c>
      <c r="K9598">
        <v>27.629807692307601</v>
      </c>
      <c r="L9598">
        <v>68.042668269230703</v>
      </c>
      <c r="N9598">
        <v>0.170073126597997</v>
      </c>
      <c r="O9598">
        <v>9.3341496859554507E-2</v>
      </c>
      <c r="P9598">
        <v>0.276671089942788</v>
      </c>
      <c r="Q9598">
        <v>6.7101966370629207E-2</v>
      </c>
      <c r="R9598">
        <v>0.341735512643558</v>
      </c>
      <c r="S9598">
        <v>5.1076807585471597E-2</v>
      </c>
    </row>
    <row r="9599" spans="1:19" x14ac:dyDescent="0.25">
      <c r="A9599">
        <v>8</v>
      </c>
      <c r="B9599">
        <v>50</v>
      </c>
      <c r="C9599">
        <v>960</v>
      </c>
      <c r="D9599">
        <v>100</v>
      </c>
      <c r="E9599">
        <v>10</v>
      </c>
      <c r="F9599" t="b">
        <v>1</v>
      </c>
      <c r="G9599">
        <v>2000</v>
      </c>
      <c r="H9599">
        <v>21</v>
      </c>
      <c r="I9599">
        <v>413</v>
      </c>
      <c r="J9599">
        <v>103</v>
      </c>
      <c r="K9599">
        <v>31.6271186440677</v>
      </c>
      <c r="L9599">
        <v>67.779661016949106</v>
      </c>
      <c r="N9599">
        <v>0.23731374377445</v>
      </c>
      <c r="O9599">
        <v>8.10086514711124E-2</v>
      </c>
      <c r="P9599">
        <v>0.27150694329755998</v>
      </c>
      <c r="Q9599">
        <v>0.10514623962194</v>
      </c>
      <c r="R9599">
        <v>0.25756248740945398</v>
      </c>
      <c r="S9599">
        <v>4.7461934425481501E-2</v>
      </c>
    </row>
    <row r="9600" spans="1:19" x14ac:dyDescent="0.25">
      <c r="A9600">
        <v>9</v>
      </c>
      <c r="B9600">
        <v>50</v>
      </c>
      <c r="C9600">
        <v>960</v>
      </c>
      <c r="D9600">
        <v>100</v>
      </c>
      <c r="E9600">
        <v>10</v>
      </c>
      <c r="F9600" t="b">
        <v>1</v>
      </c>
      <c r="G9600">
        <v>2000</v>
      </c>
      <c r="H9600">
        <v>21</v>
      </c>
      <c r="I9600">
        <v>319</v>
      </c>
      <c r="J9600">
        <v>112</v>
      </c>
      <c r="K9600">
        <v>29.4545454545454</v>
      </c>
      <c r="L9600">
        <v>69.338557993730404</v>
      </c>
      <c r="N9600">
        <v>0.56070800558357103</v>
      </c>
      <c r="O9600">
        <v>0.121655218303573</v>
      </c>
      <c r="P9600">
        <v>7.5805504758945902E-2</v>
      </c>
      <c r="Q9600">
        <v>9.3590643736980297E-2</v>
      </c>
      <c r="R9600">
        <v>0.106695774836463</v>
      </c>
      <c r="S9600">
        <v>4.1544852780464901E-2</v>
      </c>
    </row>
    <row r="9601" spans="1:19" x14ac:dyDescent="0.25">
      <c r="A9601">
        <v>10</v>
      </c>
      <c r="B9601">
        <v>50</v>
      </c>
      <c r="C9601">
        <v>960</v>
      </c>
      <c r="D9601">
        <v>100</v>
      </c>
      <c r="E9601">
        <v>10</v>
      </c>
      <c r="F9601" t="b">
        <v>1</v>
      </c>
      <c r="G9601">
        <v>2000</v>
      </c>
      <c r="H9601">
        <v>21</v>
      </c>
      <c r="I9601">
        <v>591</v>
      </c>
      <c r="J9601">
        <v>131</v>
      </c>
      <c r="K9601">
        <v>25.627749576988101</v>
      </c>
      <c r="L9601">
        <v>67.373096446700501</v>
      </c>
      <c r="N9601">
        <v>0.33674671851989402</v>
      </c>
      <c r="O9601">
        <v>0.116998259603525</v>
      </c>
      <c r="P9601">
        <v>9.5739919746716098E-2</v>
      </c>
      <c r="Q9601">
        <v>4.2185585338788502E-2</v>
      </c>
      <c r="R9601">
        <v>0.26671657773552199</v>
      </c>
      <c r="S9601">
        <v>0.141612939055553</v>
      </c>
    </row>
    <row r="9602" spans="1:19" x14ac:dyDescent="0.25">
      <c r="A9602">
        <v>11</v>
      </c>
      <c r="B9602">
        <v>50</v>
      </c>
      <c r="C9602">
        <v>960</v>
      </c>
      <c r="D9602">
        <v>100</v>
      </c>
      <c r="E9602">
        <v>10</v>
      </c>
      <c r="F9602" t="b">
        <v>0</v>
      </c>
      <c r="G9602">
        <v>2000</v>
      </c>
      <c r="H9602">
        <v>21</v>
      </c>
      <c r="I9602">
        <v>601</v>
      </c>
      <c r="J9602">
        <v>109</v>
      </c>
      <c r="K9602">
        <v>18.818635607321099</v>
      </c>
      <c r="L9602">
        <v>44.276206322795304</v>
      </c>
      <c r="N9602">
        <v>0.37731288831312298</v>
      </c>
      <c r="O9602">
        <v>5.0927882604781503E-2</v>
      </c>
      <c r="P9602">
        <v>5.0911210419746798E-2</v>
      </c>
      <c r="Q9602">
        <v>0.17911854864155899</v>
      </c>
      <c r="R9602">
        <v>0.16392998440993301</v>
      </c>
      <c r="S9602">
        <v>0.17779948561085501</v>
      </c>
    </row>
    <row r="9603" spans="1:19" x14ac:dyDescent="0.25">
      <c r="A9603">
        <v>12</v>
      </c>
      <c r="B9603">
        <v>50</v>
      </c>
      <c r="C9603">
        <v>960</v>
      </c>
      <c r="D9603">
        <v>100</v>
      </c>
      <c r="E9603">
        <v>10</v>
      </c>
      <c r="F9603" t="b">
        <v>0</v>
      </c>
      <c r="G9603">
        <v>2000</v>
      </c>
      <c r="H9603">
        <v>21</v>
      </c>
      <c r="I9603">
        <v>502</v>
      </c>
      <c r="J9603">
        <v>114</v>
      </c>
      <c r="K9603">
        <v>21.442231075697201</v>
      </c>
      <c r="L9603">
        <v>47.802290836653299</v>
      </c>
      <c r="N9603">
        <v>0.41786487140588302</v>
      </c>
      <c r="O9603">
        <v>4.9562342115372103E-2</v>
      </c>
      <c r="P9603">
        <v>0.12650166415460601</v>
      </c>
      <c r="Q9603">
        <v>0.19827118923911899</v>
      </c>
      <c r="R9603">
        <v>0.1318100030023</v>
      </c>
      <c r="S9603">
        <v>7.5989930082718496E-2</v>
      </c>
    </row>
    <row r="9604" spans="1:19" x14ac:dyDescent="0.25">
      <c r="A9604">
        <v>13</v>
      </c>
      <c r="B9604">
        <v>50</v>
      </c>
      <c r="C9604">
        <v>960</v>
      </c>
      <c r="D9604">
        <v>100</v>
      </c>
      <c r="E9604">
        <v>10</v>
      </c>
      <c r="F9604" t="b">
        <v>0</v>
      </c>
      <c r="G9604">
        <v>2000</v>
      </c>
      <c r="H9604">
        <v>21</v>
      </c>
      <c r="I9604">
        <v>581</v>
      </c>
      <c r="J9604">
        <v>135</v>
      </c>
      <c r="K9604">
        <v>16.975903614457799</v>
      </c>
      <c r="L9604">
        <v>44.6127366609294</v>
      </c>
      <c r="N9604">
        <v>0.29343571964291698</v>
      </c>
      <c r="O9604">
        <v>6.6752210193363401E-2</v>
      </c>
      <c r="P9604">
        <v>0.12026451485311</v>
      </c>
      <c r="Q9604">
        <v>0.26081050829562902</v>
      </c>
      <c r="R9604">
        <v>0.21441606634876301</v>
      </c>
      <c r="S9604">
        <v>4.4320980666215003E-2</v>
      </c>
    </row>
    <row r="9605" spans="1:19" x14ac:dyDescent="0.25">
      <c r="A9605">
        <v>14</v>
      </c>
      <c r="B9605">
        <v>50</v>
      </c>
      <c r="C9605">
        <v>960</v>
      </c>
      <c r="D9605">
        <v>100</v>
      </c>
      <c r="E9605">
        <v>10</v>
      </c>
      <c r="F9605" t="b">
        <v>0</v>
      </c>
      <c r="G9605">
        <v>2000</v>
      </c>
      <c r="H9605">
        <v>21</v>
      </c>
      <c r="I9605">
        <v>460</v>
      </c>
      <c r="J9605">
        <v>120</v>
      </c>
      <c r="K9605">
        <v>21.634782608695598</v>
      </c>
      <c r="L9605">
        <v>48.526630434782597</v>
      </c>
      <c r="N9605">
        <v>0.36380593489424501</v>
      </c>
      <c r="O9605">
        <v>9.8070486931279302E-2</v>
      </c>
      <c r="P9605">
        <v>6.4343819922194997E-2</v>
      </c>
      <c r="Q9605">
        <v>0.112679873412058</v>
      </c>
      <c r="R9605">
        <v>0.17843846823815299</v>
      </c>
      <c r="S9605">
        <v>0.182661416602068</v>
      </c>
    </row>
    <row r="9606" spans="1:19" x14ac:dyDescent="0.25">
      <c r="A9606">
        <v>15</v>
      </c>
      <c r="B9606">
        <v>50</v>
      </c>
      <c r="C9606">
        <v>960</v>
      </c>
      <c r="D9606">
        <v>100</v>
      </c>
      <c r="E9606">
        <v>10</v>
      </c>
      <c r="F9606" t="b">
        <v>0</v>
      </c>
      <c r="G9606">
        <v>2000</v>
      </c>
      <c r="H9606">
        <v>21</v>
      </c>
      <c r="I9606">
        <v>380</v>
      </c>
      <c r="J9606">
        <v>104</v>
      </c>
      <c r="K9606">
        <v>19.8815789473684</v>
      </c>
      <c r="L9606">
        <v>44.405921052631498</v>
      </c>
      <c r="N9606">
        <v>0.19958060570664901</v>
      </c>
      <c r="O9606">
        <v>0.138325723842086</v>
      </c>
      <c r="P9606">
        <v>0.19946597798731799</v>
      </c>
      <c r="Q9606">
        <v>0.13054209967348199</v>
      </c>
      <c r="R9606">
        <v>0.18514494903385401</v>
      </c>
      <c r="S9606">
        <v>0.14694064375660801</v>
      </c>
    </row>
    <row r="9607" spans="1:19" x14ac:dyDescent="0.25">
      <c r="A9607">
        <v>16</v>
      </c>
      <c r="B9607">
        <v>50</v>
      </c>
      <c r="C9607">
        <v>960</v>
      </c>
      <c r="D9607">
        <v>100</v>
      </c>
      <c r="E9607">
        <v>10</v>
      </c>
      <c r="F9607" t="b">
        <v>0</v>
      </c>
      <c r="G9607">
        <v>2000</v>
      </c>
      <c r="H9607">
        <v>21</v>
      </c>
      <c r="I9607">
        <v>433</v>
      </c>
      <c r="J9607">
        <v>113</v>
      </c>
      <c r="K9607">
        <v>16.300230946882198</v>
      </c>
      <c r="L9607">
        <v>44.622979214780599</v>
      </c>
      <c r="N9607">
        <v>0.25334544696664701</v>
      </c>
      <c r="O9607">
        <v>0.28498669083762801</v>
      </c>
      <c r="P9607">
        <v>0.17466994398616401</v>
      </c>
      <c r="Q9607">
        <v>8.5123240766458302E-2</v>
      </c>
      <c r="R9607">
        <v>0.123106352989703</v>
      </c>
      <c r="S9607">
        <v>7.8768324453397195E-2</v>
      </c>
    </row>
    <row r="9608" spans="1:19" x14ac:dyDescent="0.25">
      <c r="A9608">
        <v>17</v>
      </c>
      <c r="B9608">
        <v>50</v>
      </c>
      <c r="C9608">
        <v>960</v>
      </c>
      <c r="D9608">
        <v>100</v>
      </c>
      <c r="E9608">
        <v>10</v>
      </c>
      <c r="F9608" t="b">
        <v>0</v>
      </c>
      <c r="G9608">
        <v>2000</v>
      </c>
      <c r="H9608">
        <v>21</v>
      </c>
      <c r="I9608">
        <v>497</v>
      </c>
      <c r="J9608">
        <v>107</v>
      </c>
      <c r="K9608">
        <v>19.362173038229301</v>
      </c>
      <c r="L9608">
        <v>44.426559356136799</v>
      </c>
      <c r="N9608">
        <v>0.24849277680609799</v>
      </c>
      <c r="O9608">
        <v>0.20944576686128399</v>
      </c>
      <c r="P9608">
        <v>9.6875992459478602E-2</v>
      </c>
      <c r="Q9608">
        <v>0.20530621749592401</v>
      </c>
      <c r="R9608">
        <v>0.17374086534176</v>
      </c>
      <c r="S9608">
        <v>6.6138381035454205E-2</v>
      </c>
    </row>
    <row r="9609" spans="1:19" x14ac:dyDescent="0.25">
      <c r="A9609">
        <v>18</v>
      </c>
      <c r="B9609">
        <v>50</v>
      </c>
      <c r="C9609">
        <v>960</v>
      </c>
      <c r="D9609">
        <v>100</v>
      </c>
      <c r="E9609">
        <v>10</v>
      </c>
      <c r="F9609" t="b">
        <v>0</v>
      </c>
      <c r="G9609">
        <v>2000</v>
      </c>
      <c r="H9609">
        <v>21</v>
      </c>
      <c r="I9609">
        <v>312</v>
      </c>
      <c r="J9609">
        <v>87</v>
      </c>
      <c r="K9609">
        <v>26.102564102564099</v>
      </c>
      <c r="L9609">
        <v>47.96875</v>
      </c>
      <c r="N9609">
        <v>0.20714984449873799</v>
      </c>
      <c r="O9609">
        <v>7.1706425033546503E-2</v>
      </c>
      <c r="P9609">
        <v>0.13766399446165001</v>
      </c>
      <c r="Q9609">
        <v>0.270383771878769</v>
      </c>
      <c r="R9609">
        <v>0.24382902782836999</v>
      </c>
      <c r="S9609">
        <v>6.9266936298924303E-2</v>
      </c>
    </row>
    <row r="9610" spans="1:19" x14ac:dyDescent="0.25">
      <c r="A9610">
        <v>19</v>
      </c>
      <c r="B9610">
        <v>50</v>
      </c>
      <c r="C9610">
        <v>960</v>
      </c>
      <c r="D9610">
        <v>100</v>
      </c>
      <c r="E9610">
        <v>10</v>
      </c>
      <c r="F9610" t="b">
        <v>0</v>
      </c>
      <c r="G9610">
        <v>2000</v>
      </c>
      <c r="H9610">
        <v>21</v>
      </c>
      <c r="I9610">
        <v>271</v>
      </c>
      <c r="J9610">
        <v>106</v>
      </c>
      <c r="K9610">
        <v>19.025830258302499</v>
      </c>
      <c r="L9610">
        <v>46.118081180811799</v>
      </c>
      <c r="N9610">
        <v>0.25689792082041701</v>
      </c>
      <c r="O9610">
        <v>8.5882783461866299E-2</v>
      </c>
      <c r="P9610">
        <v>0.18190419774404901</v>
      </c>
      <c r="Q9610">
        <v>9.1163391249711706E-2</v>
      </c>
      <c r="R9610">
        <v>0.31606604863791898</v>
      </c>
      <c r="S9610">
        <v>6.8085658086034298E-2</v>
      </c>
    </row>
    <row r="9611" spans="1:19" x14ac:dyDescent="0.25">
      <c r="A9611">
        <v>20</v>
      </c>
      <c r="B9611">
        <v>50</v>
      </c>
      <c r="C9611">
        <v>960</v>
      </c>
      <c r="D9611">
        <v>100</v>
      </c>
      <c r="E9611">
        <v>10</v>
      </c>
      <c r="F9611" t="b">
        <v>0</v>
      </c>
      <c r="G9611">
        <v>2000</v>
      </c>
      <c r="H9611">
        <v>21</v>
      </c>
      <c r="I9611">
        <v>348</v>
      </c>
      <c r="J9611">
        <v>105</v>
      </c>
      <c r="K9611">
        <v>20.8333333333333</v>
      </c>
      <c r="L9611">
        <v>41.1465517241379</v>
      </c>
      <c r="N9611">
        <v>0.259879579061702</v>
      </c>
      <c r="O9611">
        <v>4.7128905366745098E-2</v>
      </c>
      <c r="P9611">
        <v>0.377049430430409</v>
      </c>
      <c r="Q9611">
        <v>2.6003276723148401E-2</v>
      </c>
      <c r="R9611">
        <v>0.20602428973579201</v>
      </c>
      <c r="S9611">
        <v>8.3914518682202593E-2</v>
      </c>
    </row>
    <row r="9612" spans="1:19" x14ac:dyDescent="0.25">
      <c r="A9612">
        <v>2</v>
      </c>
      <c r="B9612">
        <v>50</v>
      </c>
      <c r="C9612">
        <v>960</v>
      </c>
      <c r="D9612">
        <v>100</v>
      </c>
      <c r="E9612">
        <v>10</v>
      </c>
      <c r="F9612" t="b">
        <v>1</v>
      </c>
      <c r="G9612">
        <v>2000</v>
      </c>
      <c r="H9612">
        <v>20</v>
      </c>
      <c r="I9612">
        <v>441</v>
      </c>
      <c r="J9612">
        <v>108</v>
      </c>
      <c r="K9612">
        <v>31.4625850340136</v>
      </c>
      <c r="L9612">
        <v>67.842403628117907</v>
      </c>
      <c r="N9612">
        <v>0.20414435403089501</v>
      </c>
      <c r="O9612">
        <v>9.4417420426686202E-2</v>
      </c>
      <c r="P9612">
        <v>0.28479984413266002</v>
      </c>
      <c r="Q9612">
        <v>0.15321036132798199</v>
      </c>
      <c r="R9612">
        <v>0.245598538951387</v>
      </c>
      <c r="S9612">
        <v>1.7829481130387698E-2</v>
      </c>
    </row>
    <row r="9613" spans="1:19" x14ac:dyDescent="0.25">
      <c r="A9613">
        <v>3</v>
      </c>
      <c r="B9613">
        <v>50</v>
      </c>
      <c r="C9613">
        <v>960</v>
      </c>
      <c r="D9613">
        <v>100</v>
      </c>
      <c r="E9613">
        <v>10</v>
      </c>
      <c r="F9613" t="b">
        <v>1</v>
      </c>
      <c r="G9613">
        <v>2000</v>
      </c>
      <c r="H9613">
        <v>20</v>
      </c>
      <c r="I9613">
        <v>485</v>
      </c>
      <c r="J9613">
        <v>107</v>
      </c>
      <c r="K9613">
        <v>31.7134020618556</v>
      </c>
      <c r="L9613">
        <v>68.521134020618504</v>
      </c>
      <c r="N9613">
        <v>0.20525555195297801</v>
      </c>
      <c r="O9613">
        <v>8.0022158999555795E-2</v>
      </c>
      <c r="P9613">
        <v>0.28061858712161197</v>
      </c>
      <c r="Q9613">
        <v>4.7582289702232203E-2</v>
      </c>
      <c r="R9613">
        <v>0.31799249963830101</v>
      </c>
      <c r="S9613">
        <v>6.8528912585319304E-2</v>
      </c>
    </row>
    <row r="9614" spans="1:19" x14ac:dyDescent="0.25">
      <c r="A9614">
        <v>4</v>
      </c>
      <c r="B9614">
        <v>50</v>
      </c>
      <c r="C9614">
        <v>960</v>
      </c>
      <c r="D9614">
        <v>100</v>
      </c>
      <c r="E9614">
        <v>10</v>
      </c>
      <c r="F9614" t="b">
        <v>1</v>
      </c>
      <c r="G9614">
        <v>2000</v>
      </c>
      <c r="H9614">
        <v>20</v>
      </c>
      <c r="I9614">
        <v>526</v>
      </c>
      <c r="J9614">
        <v>138</v>
      </c>
      <c r="K9614">
        <v>30.796577946768</v>
      </c>
      <c r="L9614">
        <v>69.365494296577907</v>
      </c>
      <c r="N9614">
        <v>0.17492243139536301</v>
      </c>
      <c r="O9614">
        <v>0.12974212874136201</v>
      </c>
      <c r="P9614">
        <v>0.33630854067368299</v>
      </c>
      <c r="Q9614">
        <v>6.6064628793644595E-2</v>
      </c>
      <c r="R9614">
        <v>0.26116203016984701</v>
      </c>
      <c r="S9614">
        <v>3.1800240226098002E-2</v>
      </c>
    </row>
    <row r="9615" spans="1:19" x14ac:dyDescent="0.25">
      <c r="A9615">
        <v>1</v>
      </c>
      <c r="B9615">
        <v>50</v>
      </c>
      <c r="C9615">
        <v>960</v>
      </c>
      <c r="D9615">
        <v>100</v>
      </c>
      <c r="E9615">
        <v>10</v>
      </c>
      <c r="F9615" t="b">
        <v>1</v>
      </c>
      <c r="G9615">
        <v>2000</v>
      </c>
      <c r="H9615">
        <v>20</v>
      </c>
      <c r="I9615">
        <v>445</v>
      </c>
      <c r="J9615">
        <v>108</v>
      </c>
      <c r="K9615">
        <v>28.224719101123501</v>
      </c>
      <c r="L9615">
        <v>65.591573033707803</v>
      </c>
      <c r="N9615">
        <v>0.27496421446326003</v>
      </c>
      <c r="O9615">
        <v>3.7450134851425301E-2</v>
      </c>
      <c r="P9615">
        <v>0.28495211692519701</v>
      </c>
      <c r="Q9615">
        <v>8.1813758030867406E-2</v>
      </c>
      <c r="R9615">
        <v>0.26464153045100602</v>
      </c>
      <c r="S9615">
        <v>5.6178245278242202E-2</v>
      </c>
    </row>
    <row r="9616" spans="1:19" x14ac:dyDescent="0.25">
      <c r="A9616">
        <v>5</v>
      </c>
      <c r="B9616">
        <v>50</v>
      </c>
      <c r="C9616">
        <v>960</v>
      </c>
      <c r="D9616">
        <v>100</v>
      </c>
      <c r="E9616">
        <v>10</v>
      </c>
      <c r="F9616" t="b">
        <v>1</v>
      </c>
      <c r="G9616">
        <v>2000</v>
      </c>
      <c r="H9616">
        <v>20</v>
      </c>
      <c r="I9616">
        <v>518</v>
      </c>
      <c r="J9616">
        <v>118</v>
      </c>
      <c r="K9616">
        <v>27.604247104247101</v>
      </c>
      <c r="L9616">
        <v>63.401544401544399</v>
      </c>
      <c r="N9616">
        <v>0.216707233385489</v>
      </c>
      <c r="O9616">
        <v>4.1115899701215403E-2</v>
      </c>
      <c r="P9616">
        <v>0.17524329756853699</v>
      </c>
      <c r="Q9616">
        <v>0.120217602647657</v>
      </c>
      <c r="R9616">
        <v>0.40523799169088798</v>
      </c>
      <c r="S9616">
        <v>4.14779750062126E-2</v>
      </c>
    </row>
    <row r="9617" spans="1:19" x14ac:dyDescent="0.25">
      <c r="A9617">
        <v>6</v>
      </c>
      <c r="B9617">
        <v>50</v>
      </c>
      <c r="C9617">
        <v>960</v>
      </c>
      <c r="D9617">
        <v>100</v>
      </c>
      <c r="E9617">
        <v>10</v>
      </c>
      <c r="F9617" t="b">
        <v>1</v>
      </c>
      <c r="G9617">
        <v>2000</v>
      </c>
      <c r="H9617">
        <v>20</v>
      </c>
      <c r="I9617">
        <v>587</v>
      </c>
      <c r="J9617">
        <v>120</v>
      </c>
      <c r="K9617">
        <v>29.386712095400298</v>
      </c>
      <c r="L9617">
        <v>67.016183986371303</v>
      </c>
      <c r="N9617">
        <v>0.23532423208728001</v>
      </c>
      <c r="O9617">
        <v>8.5198780876025101E-2</v>
      </c>
      <c r="P9617">
        <v>0.19658227560810801</v>
      </c>
      <c r="Q9617">
        <v>0.18188419628706401</v>
      </c>
      <c r="R9617">
        <v>0.22047998511662001</v>
      </c>
      <c r="S9617">
        <v>8.0530530024900598E-2</v>
      </c>
    </row>
    <row r="9618" spans="1:19" x14ac:dyDescent="0.25">
      <c r="A9618">
        <v>7</v>
      </c>
      <c r="B9618">
        <v>50</v>
      </c>
      <c r="C9618">
        <v>960</v>
      </c>
      <c r="D9618">
        <v>100</v>
      </c>
      <c r="E9618">
        <v>10</v>
      </c>
      <c r="F9618" t="b">
        <v>1</v>
      </c>
      <c r="G9618">
        <v>2000</v>
      </c>
      <c r="H9618">
        <v>20</v>
      </c>
      <c r="I9618">
        <v>459</v>
      </c>
      <c r="J9618">
        <v>109</v>
      </c>
      <c r="K9618">
        <v>27.934640522875799</v>
      </c>
      <c r="L9618">
        <v>62.834967320261399</v>
      </c>
      <c r="N9618">
        <v>0.30980502711843799</v>
      </c>
      <c r="O9618">
        <v>2.5942136885041E-2</v>
      </c>
      <c r="P9618">
        <v>0.28523660734369499</v>
      </c>
      <c r="Q9618">
        <v>4.4532517084781398E-2</v>
      </c>
      <c r="R9618">
        <v>0.315115855670277</v>
      </c>
      <c r="S9618">
        <v>1.9367855897766701E-2</v>
      </c>
    </row>
    <row r="9619" spans="1:19" x14ac:dyDescent="0.25">
      <c r="A9619">
        <v>8</v>
      </c>
      <c r="B9619">
        <v>50</v>
      </c>
      <c r="C9619">
        <v>960</v>
      </c>
      <c r="D9619">
        <v>100</v>
      </c>
      <c r="E9619">
        <v>10</v>
      </c>
      <c r="F9619" t="b">
        <v>1</v>
      </c>
      <c r="G9619">
        <v>2000</v>
      </c>
      <c r="H9619">
        <v>20</v>
      </c>
      <c r="I9619">
        <v>454</v>
      </c>
      <c r="J9619">
        <v>103</v>
      </c>
      <c r="K9619">
        <v>31.1189427312775</v>
      </c>
      <c r="L9619">
        <v>64.442180616740004</v>
      </c>
      <c r="N9619">
        <v>0.22035759381724401</v>
      </c>
      <c r="O9619">
        <v>0.118647390633132</v>
      </c>
      <c r="P9619">
        <v>0.16092752571562799</v>
      </c>
      <c r="Q9619">
        <v>0.18776973536754499</v>
      </c>
      <c r="R9619">
        <v>0.26040595587238602</v>
      </c>
      <c r="S9619">
        <v>5.1891798594062698E-2</v>
      </c>
    </row>
    <row r="9620" spans="1:19" x14ac:dyDescent="0.25">
      <c r="A9620">
        <v>9</v>
      </c>
      <c r="B9620">
        <v>50</v>
      </c>
      <c r="C9620">
        <v>960</v>
      </c>
      <c r="D9620">
        <v>100</v>
      </c>
      <c r="E9620">
        <v>10</v>
      </c>
      <c r="F9620" t="b">
        <v>1</v>
      </c>
      <c r="G9620">
        <v>2000</v>
      </c>
      <c r="H9620">
        <v>20</v>
      </c>
      <c r="I9620">
        <v>356</v>
      </c>
      <c r="J9620">
        <v>112</v>
      </c>
      <c r="K9620">
        <v>30.087078651685299</v>
      </c>
      <c r="L9620">
        <v>65.397471910112301</v>
      </c>
      <c r="N9620">
        <v>0.234429990551595</v>
      </c>
      <c r="O9620">
        <v>0.14932810525182399</v>
      </c>
      <c r="P9620">
        <v>5.8118921695641701E-2</v>
      </c>
      <c r="Q9620">
        <v>9.7122473239264207E-2</v>
      </c>
      <c r="R9620">
        <v>0.20315188912908999</v>
      </c>
      <c r="S9620">
        <v>0.25784862013258297</v>
      </c>
    </row>
    <row r="9621" spans="1:19" x14ac:dyDescent="0.25">
      <c r="A9621">
        <v>10</v>
      </c>
      <c r="B9621">
        <v>50</v>
      </c>
      <c r="C9621">
        <v>960</v>
      </c>
      <c r="D9621">
        <v>100</v>
      </c>
      <c r="E9621">
        <v>10</v>
      </c>
      <c r="F9621" t="b">
        <v>1</v>
      </c>
      <c r="G9621">
        <v>2000</v>
      </c>
      <c r="H9621">
        <v>20</v>
      </c>
      <c r="I9621">
        <v>610</v>
      </c>
      <c r="J9621">
        <v>134</v>
      </c>
      <c r="K9621">
        <v>27.1065573770491</v>
      </c>
      <c r="L9621">
        <v>64.993442622950795</v>
      </c>
      <c r="N9621">
        <v>0.29406907034595398</v>
      </c>
      <c r="O9621">
        <v>9.2905231142651507E-2</v>
      </c>
      <c r="P9621">
        <v>0.123149864936312</v>
      </c>
      <c r="Q9621">
        <v>0.16052123035823701</v>
      </c>
      <c r="R9621">
        <v>0.25193666597022102</v>
      </c>
      <c r="S9621">
        <v>7.7417937246622201E-2</v>
      </c>
    </row>
    <row r="9622" spans="1:19" x14ac:dyDescent="0.25">
      <c r="A9622">
        <v>11</v>
      </c>
      <c r="B9622">
        <v>50</v>
      </c>
      <c r="C9622">
        <v>960</v>
      </c>
      <c r="D9622">
        <v>100</v>
      </c>
      <c r="E9622">
        <v>10</v>
      </c>
      <c r="F9622" t="b">
        <v>0</v>
      </c>
      <c r="G9622">
        <v>2000</v>
      </c>
      <c r="H9622">
        <v>20</v>
      </c>
      <c r="I9622">
        <v>613</v>
      </c>
      <c r="J9622">
        <v>110</v>
      </c>
      <c r="K9622">
        <v>24.7177814029363</v>
      </c>
      <c r="L9622">
        <v>42.678221859706298</v>
      </c>
      <c r="N9622">
        <v>0.24551447555957601</v>
      </c>
      <c r="O9622">
        <v>0.147284190390504</v>
      </c>
      <c r="P9622">
        <v>6.7415823401574093E-2</v>
      </c>
      <c r="Q9622">
        <v>0.13387249048102201</v>
      </c>
      <c r="R9622">
        <v>0.26329340195739498</v>
      </c>
      <c r="S9622">
        <v>0.142619618209926</v>
      </c>
    </row>
    <row r="9623" spans="1:19" x14ac:dyDescent="0.25">
      <c r="A9623">
        <v>12</v>
      </c>
      <c r="B9623">
        <v>50</v>
      </c>
      <c r="C9623">
        <v>960</v>
      </c>
      <c r="D9623">
        <v>100</v>
      </c>
      <c r="E9623">
        <v>10</v>
      </c>
      <c r="F9623" t="b">
        <v>0</v>
      </c>
      <c r="G9623">
        <v>2000</v>
      </c>
      <c r="H9623">
        <v>20</v>
      </c>
      <c r="I9623">
        <v>523</v>
      </c>
      <c r="J9623">
        <v>115</v>
      </c>
      <c r="K9623">
        <v>29.661567877629</v>
      </c>
      <c r="L9623">
        <v>46.423040152963601</v>
      </c>
      <c r="N9623">
        <v>0.27505574996325599</v>
      </c>
      <c r="O9623">
        <v>0.21362230888318101</v>
      </c>
      <c r="P9623">
        <v>8.3112541722219602E-2</v>
      </c>
      <c r="Q9623">
        <v>0.104924351072744</v>
      </c>
      <c r="R9623">
        <v>0.26609063185628101</v>
      </c>
      <c r="S9623">
        <v>5.71944165023167E-2</v>
      </c>
    </row>
    <row r="9624" spans="1:19" x14ac:dyDescent="0.25">
      <c r="A9624">
        <v>13</v>
      </c>
      <c r="B9624">
        <v>50</v>
      </c>
      <c r="C9624">
        <v>960</v>
      </c>
      <c r="D9624">
        <v>100</v>
      </c>
      <c r="E9624">
        <v>10</v>
      </c>
      <c r="F9624" t="b">
        <v>0</v>
      </c>
      <c r="G9624">
        <v>2000</v>
      </c>
      <c r="H9624">
        <v>20</v>
      </c>
      <c r="I9624">
        <v>605</v>
      </c>
      <c r="J9624">
        <v>135</v>
      </c>
      <c r="K9624">
        <v>24.537190082644599</v>
      </c>
      <c r="L9624">
        <v>44.2793388429752</v>
      </c>
      <c r="N9624">
        <v>0.30542081640425101</v>
      </c>
      <c r="O9624">
        <v>9.1600182437735198E-2</v>
      </c>
      <c r="P9624">
        <v>0.15819628345671999</v>
      </c>
      <c r="Q9624">
        <v>8.1633953015743999E-2</v>
      </c>
      <c r="R9624">
        <v>0.25172824016956502</v>
      </c>
      <c r="S9624">
        <v>0.111420524515983</v>
      </c>
    </row>
    <row r="9625" spans="1:19" x14ac:dyDescent="0.25">
      <c r="A9625">
        <v>14</v>
      </c>
      <c r="B9625">
        <v>50</v>
      </c>
      <c r="C9625">
        <v>960</v>
      </c>
      <c r="D9625">
        <v>100</v>
      </c>
      <c r="E9625">
        <v>10</v>
      </c>
      <c r="F9625" t="b">
        <v>0</v>
      </c>
      <c r="G9625">
        <v>2000</v>
      </c>
      <c r="H9625">
        <v>20</v>
      </c>
      <c r="I9625">
        <v>483</v>
      </c>
      <c r="J9625">
        <v>122</v>
      </c>
      <c r="K9625">
        <v>27.685300207039301</v>
      </c>
      <c r="L9625">
        <v>48.120600414078602</v>
      </c>
      <c r="N9625">
        <v>0.31476760244220597</v>
      </c>
      <c r="O9625">
        <v>7.46482288375373E-2</v>
      </c>
      <c r="P9625">
        <v>8.9947526204901193E-2</v>
      </c>
      <c r="Q9625">
        <v>0.155393406425094</v>
      </c>
      <c r="R9625">
        <v>0.25876896605888899</v>
      </c>
      <c r="S9625">
        <v>0.106474270031371</v>
      </c>
    </row>
    <row r="9626" spans="1:19" x14ac:dyDescent="0.25">
      <c r="A9626">
        <v>15</v>
      </c>
      <c r="B9626">
        <v>50</v>
      </c>
      <c r="C9626">
        <v>960</v>
      </c>
      <c r="D9626">
        <v>100</v>
      </c>
      <c r="E9626">
        <v>10</v>
      </c>
      <c r="F9626" t="b">
        <v>0</v>
      </c>
      <c r="G9626">
        <v>2000</v>
      </c>
      <c r="H9626">
        <v>20</v>
      </c>
      <c r="I9626">
        <v>388</v>
      </c>
      <c r="J9626">
        <v>104</v>
      </c>
      <c r="K9626">
        <v>25.680412371134</v>
      </c>
      <c r="L9626">
        <v>44.385953608247398</v>
      </c>
      <c r="N9626">
        <v>0.292583554229152</v>
      </c>
      <c r="O9626">
        <v>0.11885920426513399</v>
      </c>
      <c r="P9626">
        <v>0.13479277103930401</v>
      </c>
      <c r="Q9626">
        <v>8.3350225160731498E-2</v>
      </c>
      <c r="R9626">
        <v>8.430487546939E-2</v>
      </c>
      <c r="S9626">
        <v>0.28610936983628599</v>
      </c>
    </row>
    <row r="9627" spans="1:19" x14ac:dyDescent="0.25">
      <c r="A9627">
        <v>16</v>
      </c>
      <c r="B9627">
        <v>50</v>
      </c>
      <c r="C9627">
        <v>960</v>
      </c>
      <c r="D9627">
        <v>100</v>
      </c>
      <c r="E9627">
        <v>10</v>
      </c>
      <c r="F9627" t="b">
        <v>0</v>
      </c>
      <c r="G9627">
        <v>2000</v>
      </c>
      <c r="H9627">
        <v>20</v>
      </c>
      <c r="I9627">
        <v>481</v>
      </c>
      <c r="J9627">
        <v>113</v>
      </c>
      <c r="K9627">
        <v>26.891891891891799</v>
      </c>
      <c r="L9627">
        <v>44.474532224532197</v>
      </c>
      <c r="N9627">
        <v>0.41536800504538601</v>
      </c>
      <c r="O9627">
        <v>3.8943976155931898E-2</v>
      </c>
      <c r="P9627">
        <v>0.21114614066687101</v>
      </c>
      <c r="Q9627">
        <v>3.7296936738492902E-2</v>
      </c>
      <c r="R9627">
        <v>0.211178129168442</v>
      </c>
      <c r="S9627">
        <v>8.6066812224874598E-2</v>
      </c>
    </row>
    <row r="9628" spans="1:19" x14ac:dyDescent="0.25">
      <c r="A9628">
        <v>17</v>
      </c>
      <c r="B9628">
        <v>50</v>
      </c>
      <c r="C9628">
        <v>960</v>
      </c>
      <c r="D9628">
        <v>100</v>
      </c>
      <c r="E9628">
        <v>10</v>
      </c>
      <c r="F9628" t="b">
        <v>0</v>
      </c>
      <c r="G9628">
        <v>2000</v>
      </c>
      <c r="H9628">
        <v>20</v>
      </c>
      <c r="I9628">
        <v>519</v>
      </c>
      <c r="J9628">
        <v>108</v>
      </c>
      <c r="K9628">
        <v>27.880539499036601</v>
      </c>
      <c r="L9628">
        <v>43.190269749518301</v>
      </c>
      <c r="N9628">
        <v>0.457318449284151</v>
      </c>
      <c r="O9628">
        <v>3.3465410433371298E-2</v>
      </c>
      <c r="P9628">
        <v>2.8219407984099901E-2</v>
      </c>
      <c r="Q9628">
        <v>0.18909571938386599</v>
      </c>
      <c r="R9628">
        <v>0.22157726817253201</v>
      </c>
      <c r="S9628">
        <v>7.0323744741977903E-2</v>
      </c>
    </row>
    <row r="9629" spans="1:19" x14ac:dyDescent="0.25">
      <c r="A9629">
        <v>18</v>
      </c>
      <c r="B9629">
        <v>50</v>
      </c>
      <c r="C9629">
        <v>960</v>
      </c>
      <c r="D9629">
        <v>100</v>
      </c>
      <c r="E9629">
        <v>10</v>
      </c>
      <c r="F9629" t="b">
        <v>0</v>
      </c>
      <c r="G9629">
        <v>2000</v>
      </c>
      <c r="H9629">
        <v>20</v>
      </c>
      <c r="I9629">
        <v>339</v>
      </c>
      <c r="J9629">
        <v>89</v>
      </c>
      <c r="K9629">
        <v>28.6548672566371</v>
      </c>
      <c r="L9629">
        <v>46.960176991150398</v>
      </c>
      <c r="N9629">
        <v>0.40238176724157398</v>
      </c>
      <c r="O9629">
        <v>9.4287153603820201E-2</v>
      </c>
      <c r="P9629">
        <v>0.16517398525246901</v>
      </c>
      <c r="Q9629">
        <v>0.17309105942987399</v>
      </c>
      <c r="R9629">
        <v>8.3852404649961396E-2</v>
      </c>
      <c r="S9629">
        <v>8.1213629822300196E-2</v>
      </c>
    </row>
    <row r="9630" spans="1:19" x14ac:dyDescent="0.25">
      <c r="A9630">
        <v>19</v>
      </c>
      <c r="B9630">
        <v>50</v>
      </c>
      <c r="C9630">
        <v>960</v>
      </c>
      <c r="D9630">
        <v>100</v>
      </c>
      <c r="E9630">
        <v>10</v>
      </c>
      <c r="F9630" t="b">
        <v>0</v>
      </c>
      <c r="G9630">
        <v>2000</v>
      </c>
      <c r="H9630">
        <v>20</v>
      </c>
      <c r="I9630">
        <v>290</v>
      </c>
      <c r="J9630">
        <v>106</v>
      </c>
      <c r="K9630">
        <v>26.144827586206802</v>
      </c>
      <c r="L9630">
        <v>44.8318965517241</v>
      </c>
      <c r="N9630">
        <v>0.16335207825126399</v>
      </c>
      <c r="O9630">
        <v>0.11777277519222799</v>
      </c>
      <c r="P9630">
        <v>0.24980111058959401</v>
      </c>
      <c r="Q9630">
        <v>3.4699817802216697E-2</v>
      </c>
      <c r="R9630">
        <v>0.39381061759370201</v>
      </c>
      <c r="S9630">
        <v>4.0563600570993202E-2</v>
      </c>
    </row>
    <row r="9631" spans="1:19" x14ac:dyDescent="0.25">
      <c r="A9631">
        <v>20</v>
      </c>
      <c r="B9631">
        <v>50</v>
      </c>
      <c r="C9631">
        <v>960</v>
      </c>
      <c r="D9631">
        <v>100</v>
      </c>
      <c r="E9631">
        <v>10</v>
      </c>
      <c r="F9631" t="b">
        <v>0</v>
      </c>
      <c r="G9631">
        <v>2000</v>
      </c>
      <c r="H9631">
        <v>20</v>
      </c>
      <c r="I9631">
        <v>375</v>
      </c>
      <c r="J9631">
        <v>105</v>
      </c>
      <c r="K9631">
        <v>25.175999999999998</v>
      </c>
      <c r="L9631">
        <v>41.073333333333302</v>
      </c>
      <c r="N9631">
        <v>0.21643574105358401</v>
      </c>
      <c r="O9631">
        <v>5.4800294871063603E-2</v>
      </c>
      <c r="P9631">
        <v>0.31640066144594903</v>
      </c>
      <c r="Q9631">
        <v>9.8420086853568498E-2</v>
      </c>
      <c r="R9631">
        <v>0.249715128490056</v>
      </c>
      <c r="S9631">
        <v>6.4228087285777294E-2</v>
      </c>
    </row>
    <row r="9632" spans="1:19" x14ac:dyDescent="0.25">
      <c r="A9632">
        <v>2</v>
      </c>
      <c r="B9632">
        <v>50</v>
      </c>
      <c r="C9632">
        <v>960</v>
      </c>
      <c r="D9632">
        <v>100</v>
      </c>
      <c r="E9632">
        <v>10</v>
      </c>
      <c r="F9632" t="b">
        <v>1</v>
      </c>
      <c r="G9632">
        <v>2000</v>
      </c>
      <c r="H9632">
        <v>19</v>
      </c>
      <c r="I9632">
        <v>446</v>
      </c>
      <c r="J9632">
        <v>108</v>
      </c>
      <c r="K9632">
        <v>31.997757847533599</v>
      </c>
      <c r="L9632">
        <v>66.437219730941706</v>
      </c>
      <c r="N9632">
        <v>0.202032136318511</v>
      </c>
      <c r="O9632">
        <v>5.9823787379969601E-2</v>
      </c>
      <c r="P9632">
        <v>0.23557893978819</v>
      </c>
      <c r="Q9632">
        <v>6.8995919133084505E-2</v>
      </c>
      <c r="R9632">
        <v>0.37852942890059799</v>
      </c>
      <c r="S9632">
        <v>5.5039788479645399E-2</v>
      </c>
    </row>
    <row r="9633" spans="1:19" x14ac:dyDescent="0.25">
      <c r="A9633">
        <v>3</v>
      </c>
      <c r="B9633">
        <v>50</v>
      </c>
      <c r="C9633">
        <v>960</v>
      </c>
      <c r="D9633">
        <v>100</v>
      </c>
      <c r="E9633">
        <v>10</v>
      </c>
      <c r="F9633" t="b">
        <v>1</v>
      </c>
      <c r="G9633">
        <v>2000</v>
      </c>
      <c r="H9633">
        <v>19</v>
      </c>
      <c r="I9633">
        <v>509</v>
      </c>
      <c r="J9633">
        <v>107</v>
      </c>
      <c r="K9633">
        <v>31.398821218074598</v>
      </c>
      <c r="L9633">
        <v>66.755402750491101</v>
      </c>
      <c r="N9633">
        <v>0.17096858605618201</v>
      </c>
      <c r="O9633">
        <v>7.4266389360179499E-2</v>
      </c>
      <c r="P9633">
        <v>0.207793800135669</v>
      </c>
      <c r="Q9633">
        <v>8.9365766658092802E-2</v>
      </c>
      <c r="R9633">
        <v>0.42204408883842698</v>
      </c>
      <c r="S9633">
        <v>3.5561368951448097E-2</v>
      </c>
    </row>
    <row r="9634" spans="1:19" x14ac:dyDescent="0.25">
      <c r="A9634">
        <v>4</v>
      </c>
      <c r="B9634">
        <v>50</v>
      </c>
      <c r="C9634">
        <v>960</v>
      </c>
      <c r="D9634">
        <v>100</v>
      </c>
      <c r="E9634">
        <v>10</v>
      </c>
      <c r="F9634" t="b">
        <v>1</v>
      </c>
      <c r="G9634">
        <v>2000</v>
      </c>
      <c r="H9634">
        <v>19</v>
      </c>
      <c r="I9634">
        <v>529</v>
      </c>
      <c r="J9634">
        <v>138</v>
      </c>
      <c r="K9634">
        <v>30.2778827977315</v>
      </c>
      <c r="L9634">
        <v>69.234404536862002</v>
      </c>
      <c r="N9634">
        <v>0.29138766866530902</v>
      </c>
      <c r="O9634">
        <v>5.4201653303110803E-2</v>
      </c>
      <c r="P9634">
        <v>0.25448529768751199</v>
      </c>
      <c r="Q9634">
        <v>7.9135631357469594E-2</v>
      </c>
      <c r="R9634">
        <v>0.19849225525922301</v>
      </c>
      <c r="S9634">
        <v>0.122297493727373</v>
      </c>
    </row>
    <row r="9635" spans="1:19" x14ac:dyDescent="0.25">
      <c r="A9635">
        <v>1</v>
      </c>
      <c r="B9635">
        <v>50</v>
      </c>
      <c r="C9635">
        <v>960</v>
      </c>
      <c r="D9635">
        <v>100</v>
      </c>
      <c r="E9635">
        <v>10</v>
      </c>
      <c r="F9635" t="b">
        <v>1</v>
      </c>
      <c r="G9635">
        <v>2000</v>
      </c>
      <c r="H9635">
        <v>19</v>
      </c>
      <c r="I9635">
        <v>477</v>
      </c>
      <c r="J9635">
        <v>108</v>
      </c>
      <c r="K9635">
        <v>28.901467505241001</v>
      </c>
      <c r="L9635">
        <v>64.910377358490507</v>
      </c>
      <c r="N9635">
        <v>0.24842048038050399</v>
      </c>
      <c r="O9635">
        <v>2.34106284456338E-2</v>
      </c>
      <c r="P9635">
        <v>0.221487836150567</v>
      </c>
      <c r="Q9635">
        <v>6.2449322341687201E-2</v>
      </c>
      <c r="R9635">
        <v>0.40401907472353299</v>
      </c>
      <c r="S9635">
        <v>4.02126579580738E-2</v>
      </c>
    </row>
    <row r="9636" spans="1:19" x14ac:dyDescent="0.25">
      <c r="A9636">
        <v>5</v>
      </c>
      <c r="B9636">
        <v>50</v>
      </c>
      <c r="C9636">
        <v>960</v>
      </c>
      <c r="D9636">
        <v>100</v>
      </c>
      <c r="E9636">
        <v>10</v>
      </c>
      <c r="F9636" t="b">
        <v>1</v>
      </c>
      <c r="G9636">
        <v>2000</v>
      </c>
      <c r="H9636">
        <v>19</v>
      </c>
      <c r="I9636">
        <v>540</v>
      </c>
      <c r="J9636">
        <v>118</v>
      </c>
      <c r="K9636">
        <v>27.577777777777701</v>
      </c>
      <c r="L9636">
        <v>61.3472222222222</v>
      </c>
      <c r="N9636">
        <v>0.24655729856118999</v>
      </c>
      <c r="O9636">
        <v>0.10064359019265701</v>
      </c>
      <c r="P9636">
        <v>0.24487266101739999</v>
      </c>
      <c r="Q9636">
        <v>0.15513064167441301</v>
      </c>
      <c r="R9636">
        <v>0.19795942911275199</v>
      </c>
      <c r="S9636">
        <v>5.4836379441585502E-2</v>
      </c>
    </row>
    <row r="9637" spans="1:19" x14ac:dyDescent="0.25">
      <c r="A9637">
        <v>6</v>
      </c>
      <c r="B9637">
        <v>50</v>
      </c>
      <c r="C9637">
        <v>960</v>
      </c>
      <c r="D9637">
        <v>100</v>
      </c>
      <c r="E9637">
        <v>10</v>
      </c>
      <c r="F9637" t="b">
        <v>1</v>
      </c>
      <c r="G9637">
        <v>2000</v>
      </c>
      <c r="H9637">
        <v>19</v>
      </c>
      <c r="I9637">
        <v>626</v>
      </c>
      <c r="J9637">
        <v>120</v>
      </c>
      <c r="K9637">
        <v>28.873801916932901</v>
      </c>
      <c r="L9637">
        <v>65.768769968051103</v>
      </c>
      <c r="N9637">
        <v>0.15966287017138101</v>
      </c>
      <c r="O9637">
        <v>0.124144299995209</v>
      </c>
      <c r="P9637">
        <v>0.25324988388040998</v>
      </c>
      <c r="Q9637">
        <v>3.6426761719066697E-2</v>
      </c>
      <c r="R9637">
        <v>0.35382254502084798</v>
      </c>
      <c r="S9637">
        <v>7.2693639213083597E-2</v>
      </c>
    </row>
    <row r="9638" spans="1:19" x14ac:dyDescent="0.25">
      <c r="A9638">
        <v>7</v>
      </c>
      <c r="B9638">
        <v>50</v>
      </c>
      <c r="C9638">
        <v>960</v>
      </c>
      <c r="D9638">
        <v>100</v>
      </c>
      <c r="E9638">
        <v>10</v>
      </c>
      <c r="F9638" t="b">
        <v>1</v>
      </c>
      <c r="G9638">
        <v>2000</v>
      </c>
      <c r="H9638">
        <v>19</v>
      </c>
      <c r="I9638">
        <v>461</v>
      </c>
      <c r="J9638">
        <v>109</v>
      </c>
      <c r="K9638">
        <v>29.6334056399132</v>
      </c>
      <c r="L9638">
        <v>63.326464208242903</v>
      </c>
      <c r="N9638">
        <v>0.27974847447329398</v>
      </c>
      <c r="O9638">
        <v>0.121440698865957</v>
      </c>
      <c r="P9638">
        <v>0.236386070072934</v>
      </c>
      <c r="Q9638">
        <v>9.6192554229688795E-2</v>
      </c>
      <c r="R9638">
        <v>0.19809224739716999</v>
      </c>
      <c r="S9638">
        <v>6.8139954960954499E-2</v>
      </c>
    </row>
    <row r="9639" spans="1:19" x14ac:dyDescent="0.25">
      <c r="A9639">
        <v>8</v>
      </c>
      <c r="B9639">
        <v>50</v>
      </c>
      <c r="C9639">
        <v>960</v>
      </c>
      <c r="D9639">
        <v>100</v>
      </c>
      <c r="E9639">
        <v>10</v>
      </c>
      <c r="F9639" t="b">
        <v>1</v>
      </c>
      <c r="G9639">
        <v>2000</v>
      </c>
      <c r="H9639">
        <v>19</v>
      </c>
      <c r="I9639">
        <v>497</v>
      </c>
      <c r="J9639">
        <v>103</v>
      </c>
      <c r="K9639">
        <v>29.8289738430583</v>
      </c>
      <c r="L9639">
        <v>64.403420523138806</v>
      </c>
      <c r="N9639">
        <v>0.270326242594362</v>
      </c>
      <c r="O9639">
        <v>0.116951620236667</v>
      </c>
      <c r="P9639">
        <v>0.197272961087259</v>
      </c>
      <c r="Q9639">
        <v>0.196594051561155</v>
      </c>
      <c r="R9639">
        <v>0.18154441626847001</v>
      </c>
      <c r="S9639">
        <v>3.7310708252085302E-2</v>
      </c>
    </row>
    <row r="9640" spans="1:19" x14ac:dyDescent="0.25">
      <c r="A9640">
        <v>9</v>
      </c>
      <c r="B9640">
        <v>50</v>
      </c>
      <c r="C9640">
        <v>960</v>
      </c>
      <c r="D9640">
        <v>100</v>
      </c>
      <c r="E9640">
        <v>10</v>
      </c>
      <c r="F9640" t="b">
        <v>1</v>
      </c>
      <c r="G9640">
        <v>2000</v>
      </c>
      <c r="H9640">
        <v>19</v>
      </c>
      <c r="I9640">
        <v>378</v>
      </c>
      <c r="J9640">
        <v>112</v>
      </c>
      <c r="K9640">
        <v>30.441798941798901</v>
      </c>
      <c r="L9640">
        <v>66.498677248677197</v>
      </c>
      <c r="N9640">
        <v>0.31054958060989202</v>
      </c>
      <c r="O9640">
        <v>6.6628903468033004E-2</v>
      </c>
      <c r="P9640">
        <v>0.17541343736352899</v>
      </c>
      <c r="Q9640">
        <v>0.12857460050302499</v>
      </c>
      <c r="R9640">
        <v>0.22641879089215</v>
      </c>
      <c r="S9640">
        <v>9.2414687163368106E-2</v>
      </c>
    </row>
    <row r="9641" spans="1:19" x14ac:dyDescent="0.25">
      <c r="A9641">
        <v>10</v>
      </c>
      <c r="B9641">
        <v>50</v>
      </c>
      <c r="C9641">
        <v>960</v>
      </c>
      <c r="D9641">
        <v>100</v>
      </c>
      <c r="E9641">
        <v>10</v>
      </c>
      <c r="F9641" t="b">
        <v>1</v>
      </c>
      <c r="G9641">
        <v>2000</v>
      </c>
      <c r="H9641">
        <v>19</v>
      </c>
      <c r="I9641">
        <v>639</v>
      </c>
      <c r="J9641">
        <v>134</v>
      </c>
      <c r="K9641">
        <v>27.901408450704199</v>
      </c>
      <c r="L9641">
        <v>62.7073552425665</v>
      </c>
      <c r="N9641">
        <v>0.346572992649616</v>
      </c>
      <c r="O9641">
        <v>0.131960416565337</v>
      </c>
      <c r="P9641">
        <v>8.9981835813639999E-2</v>
      </c>
      <c r="Q9641">
        <v>0.23193881660768201</v>
      </c>
      <c r="R9641">
        <v>0.116668051811916</v>
      </c>
      <c r="S9641">
        <v>8.2877886551807195E-2</v>
      </c>
    </row>
    <row r="9642" spans="1:19" x14ac:dyDescent="0.25">
      <c r="A9642">
        <v>11</v>
      </c>
      <c r="B9642">
        <v>50</v>
      </c>
      <c r="C9642">
        <v>960</v>
      </c>
      <c r="D9642">
        <v>100</v>
      </c>
      <c r="E9642">
        <v>10</v>
      </c>
      <c r="F9642" t="b">
        <v>0</v>
      </c>
      <c r="G9642">
        <v>2000</v>
      </c>
      <c r="H9642">
        <v>19</v>
      </c>
      <c r="I9642">
        <v>639</v>
      </c>
      <c r="J9642">
        <v>110</v>
      </c>
      <c r="K9642">
        <v>27.3129890453834</v>
      </c>
      <c r="L9642">
        <v>41.886150234741699</v>
      </c>
      <c r="N9642">
        <v>0.47674218686710701</v>
      </c>
      <c r="O9642">
        <v>0.114629977910608</v>
      </c>
      <c r="P9642">
        <v>0.14567504643662699</v>
      </c>
      <c r="Q9642">
        <v>8.8716558021718794E-2</v>
      </c>
      <c r="R9642">
        <v>7.9439084662225407E-2</v>
      </c>
      <c r="S9642">
        <v>9.4797146101711999E-2</v>
      </c>
    </row>
    <row r="9643" spans="1:19" x14ac:dyDescent="0.25">
      <c r="A9643">
        <v>12</v>
      </c>
      <c r="B9643">
        <v>50</v>
      </c>
      <c r="C9643">
        <v>960</v>
      </c>
      <c r="D9643">
        <v>100</v>
      </c>
      <c r="E9643">
        <v>10</v>
      </c>
      <c r="F9643" t="b">
        <v>0</v>
      </c>
      <c r="G9643">
        <v>2000</v>
      </c>
      <c r="H9643">
        <v>19</v>
      </c>
      <c r="I9643">
        <v>548</v>
      </c>
      <c r="J9643">
        <v>115</v>
      </c>
      <c r="K9643">
        <v>31.1934306569343</v>
      </c>
      <c r="L9643">
        <v>45.470346715328397</v>
      </c>
      <c r="N9643">
        <v>0.271535386454274</v>
      </c>
      <c r="O9643">
        <v>0.118444633370808</v>
      </c>
      <c r="P9643">
        <v>0.11044090788060699</v>
      </c>
      <c r="Q9643">
        <v>0.11380123678314701</v>
      </c>
      <c r="R9643">
        <v>0.18620885455099701</v>
      </c>
      <c r="S9643">
        <v>0.19956898096016401</v>
      </c>
    </row>
    <row r="9644" spans="1:19" x14ac:dyDescent="0.25">
      <c r="A9644">
        <v>13</v>
      </c>
      <c r="B9644">
        <v>50</v>
      </c>
      <c r="C9644">
        <v>960</v>
      </c>
      <c r="D9644">
        <v>100</v>
      </c>
      <c r="E9644">
        <v>10</v>
      </c>
      <c r="F9644" t="b">
        <v>0</v>
      </c>
      <c r="G9644">
        <v>2000</v>
      </c>
      <c r="H9644">
        <v>19</v>
      </c>
      <c r="I9644">
        <v>611</v>
      </c>
      <c r="J9644">
        <v>135</v>
      </c>
      <c r="K9644">
        <v>26.792144026186499</v>
      </c>
      <c r="L9644">
        <v>45.038461538461497</v>
      </c>
      <c r="N9644">
        <v>0.22946962949779101</v>
      </c>
      <c r="O9644">
        <v>7.3380325072588501E-2</v>
      </c>
      <c r="P9644">
        <v>0.148735131334926</v>
      </c>
      <c r="Q9644">
        <v>9.1741396060881095E-2</v>
      </c>
      <c r="R9644">
        <v>0.34898795249289499</v>
      </c>
      <c r="S9644">
        <v>0.107685565540916</v>
      </c>
    </row>
    <row r="9645" spans="1:19" x14ac:dyDescent="0.25">
      <c r="A9645">
        <v>14</v>
      </c>
      <c r="B9645">
        <v>50</v>
      </c>
      <c r="C9645">
        <v>960</v>
      </c>
      <c r="D9645">
        <v>100</v>
      </c>
      <c r="E9645">
        <v>10</v>
      </c>
      <c r="F9645" t="b">
        <v>0</v>
      </c>
      <c r="G9645">
        <v>2000</v>
      </c>
      <c r="H9645">
        <v>19</v>
      </c>
      <c r="I9645">
        <v>526</v>
      </c>
      <c r="J9645">
        <v>122</v>
      </c>
      <c r="K9645">
        <v>28.1749049429657</v>
      </c>
      <c r="L9645">
        <v>46.511882129277502</v>
      </c>
      <c r="N9645">
        <v>0.201986201824395</v>
      </c>
      <c r="O9645">
        <v>4.3078560355332002E-2</v>
      </c>
      <c r="P9645">
        <v>0.16402996464179201</v>
      </c>
      <c r="Q9645">
        <v>0.16808442669781601</v>
      </c>
      <c r="R9645">
        <v>0.27070749047633402</v>
      </c>
      <c r="S9645">
        <v>0.15211335600432899</v>
      </c>
    </row>
    <row r="9646" spans="1:19" x14ac:dyDescent="0.25">
      <c r="A9646">
        <v>15</v>
      </c>
      <c r="B9646">
        <v>50</v>
      </c>
      <c r="C9646">
        <v>960</v>
      </c>
      <c r="D9646">
        <v>100</v>
      </c>
      <c r="E9646">
        <v>10</v>
      </c>
      <c r="F9646" t="b">
        <v>0</v>
      </c>
      <c r="G9646">
        <v>2000</v>
      </c>
      <c r="H9646">
        <v>19</v>
      </c>
      <c r="I9646">
        <v>406</v>
      </c>
      <c r="J9646">
        <v>104</v>
      </c>
      <c r="K9646">
        <v>25.480295566502399</v>
      </c>
      <c r="L9646">
        <v>44.644704433497502</v>
      </c>
      <c r="N9646">
        <v>0.30534829039352601</v>
      </c>
      <c r="O9646">
        <v>0.15176769163058701</v>
      </c>
      <c r="P9646">
        <v>0.147950112005168</v>
      </c>
      <c r="Q9646">
        <v>5.11585939009334E-2</v>
      </c>
      <c r="R9646">
        <v>0.107690721571821</v>
      </c>
      <c r="S9646">
        <v>0.23608459049796199</v>
      </c>
    </row>
    <row r="9647" spans="1:19" x14ac:dyDescent="0.25">
      <c r="A9647">
        <v>16</v>
      </c>
      <c r="B9647">
        <v>50</v>
      </c>
      <c r="C9647">
        <v>960</v>
      </c>
      <c r="D9647">
        <v>100</v>
      </c>
      <c r="E9647">
        <v>10</v>
      </c>
      <c r="F9647" t="b">
        <v>0</v>
      </c>
      <c r="G9647">
        <v>2000</v>
      </c>
      <c r="H9647">
        <v>19</v>
      </c>
      <c r="I9647">
        <v>507</v>
      </c>
      <c r="J9647">
        <v>113</v>
      </c>
      <c r="K9647">
        <v>27.765285996055201</v>
      </c>
      <c r="L9647">
        <v>44.808678500986098</v>
      </c>
      <c r="N9647">
        <v>0.269344600563721</v>
      </c>
      <c r="O9647">
        <v>4.8120516318154997E-2</v>
      </c>
      <c r="P9647">
        <v>0.19879385613133799</v>
      </c>
      <c r="Q9647">
        <v>0.21664287516615199</v>
      </c>
      <c r="R9647">
        <v>0.21654934575049201</v>
      </c>
      <c r="S9647">
        <v>5.0548806070140999E-2</v>
      </c>
    </row>
    <row r="9648" spans="1:19" x14ac:dyDescent="0.25">
      <c r="A9648">
        <v>17</v>
      </c>
      <c r="B9648">
        <v>50</v>
      </c>
      <c r="C9648">
        <v>960</v>
      </c>
      <c r="D9648">
        <v>100</v>
      </c>
      <c r="E9648">
        <v>10</v>
      </c>
      <c r="F9648" t="b">
        <v>0</v>
      </c>
      <c r="G9648">
        <v>2000</v>
      </c>
      <c r="H9648">
        <v>19</v>
      </c>
      <c r="I9648">
        <v>523</v>
      </c>
      <c r="J9648">
        <v>108</v>
      </c>
      <c r="K9648">
        <v>29.858508604206499</v>
      </c>
      <c r="L9648">
        <v>43.244741873804898</v>
      </c>
      <c r="N9648">
        <v>0.31376689886361397</v>
      </c>
      <c r="O9648">
        <v>5.4613671359076202E-2</v>
      </c>
      <c r="P9648">
        <v>0.114702006052414</v>
      </c>
      <c r="Q9648">
        <v>5.3214933632087201E-2</v>
      </c>
      <c r="R9648">
        <v>0.32352115172019602</v>
      </c>
      <c r="S9648">
        <v>0.14018133837261099</v>
      </c>
    </row>
    <row r="9649" spans="1:19" x14ac:dyDescent="0.25">
      <c r="A9649">
        <v>18</v>
      </c>
      <c r="B9649">
        <v>50</v>
      </c>
      <c r="C9649">
        <v>960</v>
      </c>
      <c r="D9649">
        <v>100</v>
      </c>
      <c r="E9649">
        <v>10</v>
      </c>
      <c r="F9649" t="b">
        <v>0</v>
      </c>
      <c r="G9649">
        <v>2000</v>
      </c>
      <c r="H9649">
        <v>19</v>
      </c>
      <c r="I9649">
        <v>371</v>
      </c>
      <c r="J9649">
        <v>89</v>
      </c>
      <c r="K9649">
        <v>28.164420485175199</v>
      </c>
      <c r="L9649">
        <v>46.382075471698101</v>
      </c>
      <c r="N9649">
        <v>0.20237054586022499</v>
      </c>
      <c r="O9649">
        <v>9.28370636677118E-2</v>
      </c>
      <c r="P9649">
        <v>9.5248562088530497E-2</v>
      </c>
      <c r="Q9649">
        <v>0.33548969470614098</v>
      </c>
      <c r="R9649">
        <v>0.13523499146257001</v>
      </c>
      <c r="S9649">
        <v>0.138819142214819</v>
      </c>
    </row>
    <row r="9650" spans="1:19" x14ac:dyDescent="0.25">
      <c r="A9650">
        <v>19</v>
      </c>
      <c r="B9650">
        <v>50</v>
      </c>
      <c r="C9650">
        <v>960</v>
      </c>
      <c r="D9650">
        <v>100</v>
      </c>
      <c r="E9650">
        <v>10</v>
      </c>
      <c r="F9650" t="b">
        <v>0</v>
      </c>
      <c r="G9650">
        <v>2000</v>
      </c>
      <c r="H9650">
        <v>19</v>
      </c>
      <c r="I9650">
        <v>330</v>
      </c>
      <c r="J9650">
        <v>106</v>
      </c>
      <c r="K9650">
        <v>27.7454545454545</v>
      </c>
      <c r="L9650">
        <v>43.615151515151503</v>
      </c>
      <c r="N9650">
        <v>0.224040061288445</v>
      </c>
      <c r="O9650">
        <v>5.3166947581160702E-2</v>
      </c>
      <c r="P9650">
        <v>0.294833194430076</v>
      </c>
      <c r="Q9650">
        <v>6.0480797637366801E-2</v>
      </c>
      <c r="R9650">
        <v>0.321895742262923</v>
      </c>
      <c r="S9650">
        <v>4.5583256800026097E-2</v>
      </c>
    </row>
    <row r="9651" spans="1:19" x14ac:dyDescent="0.25">
      <c r="A9651">
        <v>20</v>
      </c>
      <c r="B9651">
        <v>50</v>
      </c>
      <c r="C9651">
        <v>960</v>
      </c>
      <c r="D9651">
        <v>100</v>
      </c>
      <c r="E9651">
        <v>10</v>
      </c>
      <c r="F9651" t="b">
        <v>0</v>
      </c>
      <c r="G9651">
        <v>2000</v>
      </c>
      <c r="H9651">
        <v>19</v>
      </c>
      <c r="I9651">
        <v>385</v>
      </c>
      <c r="J9651">
        <v>105</v>
      </c>
      <c r="K9651">
        <v>26.9714285714285</v>
      </c>
      <c r="L9651">
        <v>42.346103896103898</v>
      </c>
      <c r="N9651">
        <v>0.27491756696798803</v>
      </c>
      <c r="O9651">
        <v>9.7017712138783505E-2</v>
      </c>
      <c r="P9651">
        <v>0.25624223201315699</v>
      </c>
      <c r="Q9651">
        <v>7.3733185100589405E-2</v>
      </c>
      <c r="R9651">
        <v>0.246514256008593</v>
      </c>
      <c r="S9651">
        <v>5.1575047770888199E-2</v>
      </c>
    </row>
    <row r="9652" spans="1:19" x14ac:dyDescent="0.25">
      <c r="A9652">
        <v>2</v>
      </c>
      <c r="B9652">
        <v>50</v>
      </c>
      <c r="C9652">
        <v>960</v>
      </c>
      <c r="D9652">
        <v>100</v>
      </c>
      <c r="E9652">
        <v>10</v>
      </c>
      <c r="F9652" t="b">
        <v>1</v>
      </c>
      <c r="G9652">
        <v>2000</v>
      </c>
      <c r="H9652">
        <v>18</v>
      </c>
      <c r="I9652">
        <v>420</v>
      </c>
      <c r="J9652">
        <v>107</v>
      </c>
      <c r="K9652">
        <v>29.0285714285714</v>
      </c>
      <c r="L9652">
        <v>69.538690476190396</v>
      </c>
      <c r="N9652">
        <v>0.38864160752228999</v>
      </c>
      <c r="O9652">
        <v>6.5266345291322497E-2</v>
      </c>
      <c r="P9652">
        <v>0.14039101158546299</v>
      </c>
      <c r="Q9652">
        <v>6.2251039276317699E-2</v>
      </c>
      <c r="R9652">
        <v>0.316123530402171</v>
      </c>
      <c r="S9652">
        <v>2.73264659224337E-2</v>
      </c>
    </row>
    <row r="9653" spans="1:19" x14ac:dyDescent="0.25">
      <c r="A9653">
        <v>3</v>
      </c>
      <c r="B9653">
        <v>50</v>
      </c>
      <c r="C9653">
        <v>960</v>
      </c>
      <c r="D9653">
        <v>100</v>
      </c>
      <c r="E9653">
        <v>10</v>
      </c>
      <c r="F9653" t="b">
        <v>1</v>
      </c>
      <c r="G9653">
        <v>2000</v>
      </c>
      <c r="H9653">
        <v>18</v>
      </c>
      <c r="I9653">
        <v>484</v>
      </c>
      <c r="J9653">
        <v>106</v>
      </c>
      <c r="K9653">
        <v>26.599173553719002</v>
      </c>
      <c r="L9653">
        <v>70.292871900826398</v>
      </c>
      <c r="N9653">
        <v>0.200038601362892</v>
      </c>
      <c r="O9653">
        <v>0.105890806009924</v>
      </c>
      <c r="P9653">
        <v>0.26280720802235302</v>
      </c>
      <c r="Q9653">
        <v>0.11671183202633099</v>
      </c>
      <c r="R9653">
        <v>0.27106914261547099</v>
      </c>
      <c r="S9653">
        <v>4.3482409963026498E-2</v>
      </c>
    </row>
    <row r="9654" spans="1:19" x14ac:dyDescent="0.25">
      <c r="A9654">
        <v>4</v>
      </c>
      <c r="B9654">
        <v>50</v>
      </c>
      <c r="C9654">
        <v>960</v>
      </c>
      <c r="D9654">
        <v>100</v>
      </c>
      <c r="E9654">
        <v>10</v>
      </c>
      <c r="F9654" t="b">
        <v>1</v>
      </c>
      <c r="G9654">
        <v>2000</v>
      </c>
      <c r="H9654">
        <v>18</v>
      </c>
      <c r="I9654">
        <v>514</v>
      </c>
      <c r="J9654">
        <v>131</v>
      </c>
      <c r="K9654">
        <v>26.155642023346299</v>
      </c>
      <c r="L9654">
        <v>71.816634241245097</v>
      </c>
      <c r="N9654">
        <v>0.15477229937081799</v>
      </c>
      <c r="O9654">
        <v>8.9705212797841494E-2</v>
      </c>
      <c r="P9654">
        <v>0.240072878068298</v>
      </c>
      <c r="Q9654">
        <v>8.9962444834420605E-2</v>
      </c>
      <c r="R9654">
        <v>0.36000861568151898</v>
      </c>
      <c r="S9654">
        <v>6.5478549247101794E-2</v>
      </c>
    </row>
    <row r="9655" spans="1:19" x14ac:dyDescent="0.25">
      <c r="A9655">
        <v>1</v>
      </c>
      <c r="B9655">
        <v>50</v>
      </c>
      <c r="C9655">
        <v>960</v>
      </c>
      <c r="D9655">
        <v>100</v>
      </c>
      <c r="E9655">
        <v>10</v>
      </c>
      <c r="F9655" t="b">
        <v>1</v>
      </c>
      <c r="G9655">
        <v>2000</v>
      </c>
      <c r="H9655">
        <v>18</v>
      </c>
      <c r="I9655">
        <v>476</v>
      </c>
      <c r="J9655">
        <v>106</v>
      </c>
      <c r="K9655">
        <v>22.602941176470502</v>
      </c>
      <c r="L9655">
        <v>68.904411764705799</v>
      </c>
      <c r="N9655">
        <v>0.26849417819016902</v>
      </c>
      <c r="O9655">
        <v>9.8009483665328606E-2</v>
      </c>
      <c r="P9655">
        <v>0.256456483615221</v>
      </c>
      <c r="Q9655">
        <v>9.9795812658263594E-2</v>
      </c>
      <c r="R9655">
        <v>0.22636265096726699</v>
      </c>
      <c r="S9655">
        <v>5.0881390903749102E-2</v>
      </c>
    </row>
    <row r="9656" spans="1:19" x14ac:dyDescent="0.25">
      <c r="A9656">
        <v>5</v>
      </c>
      <c r="B9656">
        <v>50</v>
      </c>
      <c r="C9656">
        <v>960</v>
      </c>
      <c r="D9656">
        <v>100</v>
      </c>
      <c r="E9656">
        <v>10</v>
      </c>
      <c r="F9656" t="b">
        <v>1</v>
      </c>
      <c r="G9656">
        <v>2000</v>
      </c>
      <c r="H9656">
        <v>18</v>
      </c>
      <c r="I9656">
        <v>506</v>
      </c>
      <c r="J9656">
        <v>114</v>
      </c>
      <c r="K9656">
        <v>18.3754940711462</v>
      </c>
      <c r="L9656">
        <v>65.080039525691703</v>
      </c>
      <c r="N9656">
        <v>0.18330523805966401</v>
      </c>
      <c r="O9656">
        <v>0.112110211399974</v>
      </c>
      <c r="P9656">
        <v>0.29472649020666303</v>
      </c>
      <c r="Q9656">
        <v>5.4634446188435597E-2</v>
      </c>
      <c r="R9656">
        <v>0.26131727336252902</v>
      </c>
      <c r="S9656">
        <v>9.3906340782732106E-2</v>
      </c>
    </row>
    <row r="9657" spans="1:19" x14ac:dyDescent="0.25">
      <c r="A9657">
        <v>6</v>
      </c>
      <c r="B9657">
        <v>50</v>
      </c>
      <c r="C9657">
        <v>960</v>
      </c>
      <c r="D9657">
        <v>100</v>
      </c>
      <c r="E9657">
        <v>10</v>
      </c>
      <c r="F9657" t="b">
        <v>1</v>
      </c>
      <c r="G9657">
        <v>2000</v>
      </c>
      <c r="H9657">
        <v>18</v>
      </c>
      <c r="I9657">
        <v>635</v>
      </c>
      <c r="J9657">
        <v>120</v>
      </c>
      <c r="K9657">
        <v>23.9417322834645</v>
      </c>
      <c r="L9657">
        <v>69.940551181102293</v>
      </c>
      <c r="N9657">
        <v>0.24312605206139801</v>
      </c>
      <c r="O9657">
        <v>3.7540107616470503E-2</v>
      </c>
      <c r="P9657">
        <v>0.29639075260328601</v>
      </c>
      <c r="Q9657">
        <v>3.58017373161931E-2</v>
      </c>
      <c r="R9657">
        <v>0.31496964670337901</v>
      </c>
      <c r="S9657">
        <v>7.2171703699272394E-2</v>
      </c>
    </row>
    <row r="9658" spans="1:19" x14ac:dyDescent="0.25">
      <c r="A9658">
        <v>7</v>
      </c>
      <c r="B9658">
        <v>50</v>
      </c>
      <c r="C9658">
        <v>960</v>
      </c>
      <c r="D9658">
        <v>100</v>
      </c>
      <c r="E9658">
        <v>10</v>
      </c>
      <c r="F9658" t="b">
        <v>1</v>
      </c>
      <c r="G9658">
        <v>2000</v>
      </c>
      <c r="H9658">
        <v>18</v>
      </c>
      <c r="I9658">
        <v>436</v>
      </c>
      <c r="J9658">
        <v>107</v>
      </c>
      <c r="K9658">
        <v>22.830275229357799</v>
      </c>
      <c r="L9658">
        <v>65.346903669724696</v>
      </c>
      <c r="N9658">
        <v>0.252112014098335</v>
      </c>
      <c r="O9658">
        <v>3.7925787672597702E-2</v>
      </c>
      <c r="P9658">
        <v>0.242377180019373</v>
      </c>
      <c r="Q9658">
        <v>2.4694601146457301E-2</v>
      </c>
      <c r="R9658">
        <v>0.41665659066314198</v>
      </c>
      <c r="S9658">
        <v>2.62338264000937E-2</v>
      </c>
    </row>
    <row r="9659" spans="1:19" x14ac:dyDescent="0.25">
      <c r="A9659">
        <v>8</v>
      </c>
      <c r="B9659">
        <v>50</v>
      </c>
      <c r="C9659">
        <v>960</v>
      </c>
      <c r="D9659">
        <v>100</v>
      </c>
      <c r="E9659">
        <v>10</v>
      </c>
      <c r="F9659" t="b">
        <v>1</v>
      </c>
      <c r="G9659">
        <v>2000</v>
      </c>
      <c r="H9659">
        <v>18</v>
      </c>
      <c r="I9659">
        <v>484</v>
      </c>
      <c r="J9659">
        <v>102</v>
      </c>
      <c r="K9659">
        <v>23.975206611570201</v>
      </c>
      <c r="L9659">
        <v>67.872417355371894</v>
      </c>
      <c r="N9659">
        <v>0.19583570091063701</v>
      </c>
      <c r="O9659">
        <v>6.5738443233121904E-2</v>
      </c>
      <c r="P9659">
        <v>0.34131434702389801</v>
      </c>
      <c r="Q9659">
        <v>8.6059571414362004E-2</v>
      </c>
      <c r="R9659">
        <v>0.277043981869457</v>
      </c>
      <c r="S9659">
        <v>3.4007955548521998E-2</v>
      </c>
    </row>
    <row r="9660" spans="1:19" x14ac:dyDescent="0.25">
      <c r="A9660">
        <v>9</v>
      </c>
      <c r="B9660">
        <v>50</v>
      </c>
      <c r="C9660">
        <v>960</v>
      </c>
      <c r="D9660">
        <v>100</v>
      </c>
      <c r="E9660">
        <v>10</v>
      </c>
      <c r="F9660" t="b">
        <v>1</v>
      </c>
      <c r="G9660">
        <v>2000</v>
      </c>
      <c r="H9660">
        <v>18</v>
      </c>
      <c r="I9660">
        <v>385</v>
      </c>
      <c r="J9660">
        <v>109</v>
      </c>
      <c r="K9660">
        <v>25.228571428571399</v>
      </c>
      <c r="L9660">
        <v>70.305194805194802</v>
      </c>
      <c r="N9660">
        <v>0.434351651727159</v>
      </c>
      <c r="O9660">
        <v>4.5611648911376403E-2</v>
      </c>
      <c r="P9660">
        <v>4.0472212582017698E-2</v>
      </c>
      <c r="Q9660">
        <v>7.5696892921961301E-2</v>
      </c>
      <c r="R9660">
        <v>0.36469939353428799</v>
      </c>
      <c r="S9660">
        <v>3.9168200323196997E-2</v>
      </c>
    </row>
    <row r="9661" spans="1:19" x14ac:dyDescent="0.25">
      <c r="A9661">
        <v>10</v>
      </c>
      <c r="B9661">
        <v>50</v>
      </c>
      <c r="C9661">
        <v>960</v>
      </c>
      <c r="D9661">
        <v>100</v>
      </c>
      <c r="E9661">
        <v>10</v>
      </c>
      <c r="F9661" t="b">
        <v>1</v>
      </c>
      <c r="G9661">
        <v>2000</v>
      </c>
      <c r="H9661">
        <v>18</v>
      </c>
      <c r="I9661">
        <v>603</v>
      </c>
      <c r="J9661">
        <v>134</v>
      </c>
      <c r="K9661">
        <v>18.766169154228798</v>
      </c>
      <c r="L9661">
        <v>65.751243781094502</v>
      </c>
      <c r="N9661">
        <v>0.46213501801524198</v>
      </c>
      <c r="O9661">
        <v>0.114753440603999</v>
      </c>
      <c r="P9661">
        <v>1.20458579070134E-2</v>
      </c>
      <c r="Q9661">
        <v>0.134986940110706</v>
      </c>
      <c r="R9661">
        <v>0.21351934222712801</v>
      </c>
      <c r="S9661">
        <v>6.2559401135910297E-2</v>
      </c>
    </row>
    <row r="9662" spans="1:19" x14ac:dyDescent="0.25">
      <c r="A9662">
        <v>11</v>
      </c>
      <c r="B9662">
        <v>50</v>
      </c>
      <c r="C9662">
        <v>960</v>
      </c>
      <c r="D9662">
        <v>100</v>
      </c>
      <c r="E9662">
        <v>10</v>
      </c>
      <c r="F9662" t="b">
        <v>0</v>
      </c>
      <c r="G9662">
        <v>2000</v>
      </c>
      <c r="H9662">
        <v>18</v>
      </c>
      <c r="I9662">
        <v>640</v>
      </c>
      <c r="J9662">
        <v>108</v>
      </c>
      <c r="K9662">
        <v>12.792187500000001</v>
      </c>
      <c r="L9662">
        <v>42.994140625</v>
      </c>
      <c r="N9662">
        <v>0.24726463663800299</v>
      </c>
      <c r="O9662">
        <v>0.21559479453725799</v>
      </c>
      <c r="P9662">
        <v>0.11443913034457701</v>
      </c>
      <c r="Q9662">
        <v>9.0328818740771602E-2</v>
      </c>
      <c r="R9662">
        <v>6.8837579206677699E-2</v>
      </c>
      <c r="S9662">
        <v>0.26353504053270999</v>
      </c>
    </row>
    <row r="9663" spans="1:19" x14ac:dyDescent="0.25">
      <c r="A9663">
        <v>12</v>
      </c>
      <c r="B9663">
        <v>50</v>
      </c>
      <c r="C9663">
        <v>960</v>
      </c>
      <c r="D9663">
        <v>100</v>
      </c>
      <c r="E9663">
        <v>10</v>
      </c>
      <c r="F9663" t="b">
        <v>0</v>
      </c>
      <c r="G9663">
        <v>2000</v>
      </c>
      <c r="H9663">
        <v>18</v>
      </c>
      <c r="I9663">
        <v>551</v>
      </c>
      <c r="J9663">
        <v>113</v>
      </c>
      <c r="K9663">
        <v>12.2667876588021</v>
      </c>
      <c r="L9663">
        <v>47.085299455535299</v>
      </c>
      <c r="N9663">
        <v>0.26681640248501798</v>
      </c>
      <c r="O9663">
        <v>0.129831448932552</v>
      </c>
      <c r="P9663">
        <v>8.5195626153958898E-2</v>
      </c>
      <c r="Q9663">
        <v>0.20770108155751801</v>
      </c>
      <c r="R9663">
        <v>0.23978513304677901</v>
      </c>
      <c r="S9663">
        <v>7.0670307824172093E-2</v>
      </c>
    </row>
    <row r="9664" spans="1:19" x14ac:dyDescent="0.25">
      <c r="A9664">
        <v>13</v>
      </c>
      <c r="B9664">
        <v>50</v>
      </c>
      <c r="C9664">
        <v>960</v>
      </c>
      <c r="D9664">
        <v>100</v>
      </c>
      <c r="E9664">
        <v>10</v>
      </c>
      <c r="F9664" t="b">
        <v>0</v>
      </c>
      <c r="G9664">
        <v>2000</v>
      </c>
      <c r="H9664">
        <v>18</v>
      </c>
      <c r="I9664">
        <v>624</v>
      </c>
      <c r="J9664">
        <v>132</v>
      </c>
      <c r="K9664">
        <v>6.0833333333333304</v>
      </c>
      <c r="L9664">
        <v>46.453926282051199</v>
      </c>
      <c r="N9664">
        <v>0.410807164402613</v>
      </c>
      <c r="O9664">
        <v>8.2942981124578097E-2</v>
      </c>
      <c r="P9664">
        <v>8.3178090070779698E-2</v>
      </c>
      <c r="Q9664">
        <v>0.114179131877791</v>
      </c>
      <c r="R9664">
        <v>0.248405696546592</v>
      </c>
      <c r="S9664">
        <v>6.0486935977644603E-2</v>
      </c>
    </row>
    <row r="9665" spans="1:19" x14ac:dyDescent="0.25">
      <c r="A9665">
        <v>14</v>
      </c>
      <c r="B9665">
        <v>50</v>
      </c>
      <c r="C9665">
        <v>960</v>
      </c>
      <c r="D9665">
        <v>100</v>
      </c>
      <c r="E9665">
        <v>10</v>
      </c>
      <c r="F9665" t="b">
        <v>0</v>
      </c>
      <c r="G9665">
        <v>2000</v>
      </c>
      <c r="H9665">
        <v>18</v>
      </c>
      <c r="I9665">
        <v>517</v>
      </c>
      <c r="J9665">
        <v>118</v>
      </c>
      <c r="K9665">
        <v>14.2669245647969</v>
      </c>
      <c r="L9665">
        <v>48.700193423597597</v>
      </c>
      <c r="N9665">
        <v>0.214810157785745</v>
      </c>
      <c r="O9665">
        <v>0.10356648670582</v>
      </c>
      <c r="P9665">
        <v>0.30731118161696303</v>
      </c>
      <c r="Q9665">
        <v>7.4838589665192398E-2</v>
      </c>
      <c r="R9665">
        <v>0.22297638434828801</v>
      </c>
      <c r="S9665">
        <v>7.6497199877989905E-2</v>
      </c>
    </row>
    <row r="9666" spans="1:19" x14ac:dyDescent="0.25">
      <c r="A9666">
        <v>15</v>
      </c>
      <c r="B9666">
        <v>50</v>
      </c>
      <c r="C9666">
        <v>960</v>
      </c>
      <c r="D9666">
        <v>100</v>
      </c>
      <c r="E9666">
        <v>10</v>
      </c>
      <c r="F9666" t="b">
        <v>0</v>
      </c>
      <c r="G9666">
        <v>2000</v>
      </c>
      <c r="H9666">
        <v>18</v>
      </c>
      <c r="I9666">
        <v>420</v>
      </c>
      <c r="J9666">
        <v>102</v>
      </c>
      <c r="K9666">
        <v>11.3404761904761</v>
      </c>
      <c r="L9666">
        <v>47.264285714285698</v>
      </c>
      <c r="N9666">
        <v>0.26793752093107998</v>
      </c>
      <c r="O9666">
        <v>0.18612818268630699</v>
      </c>
      <c r="P9666">
        <v>0.124201876055637</v>
      </c>
      <c r="Q9666">
        <v>0.154711915218227</v>
      </c>
      <c r="R9666">
        <v>0.16681661994549901</v>
      </c>
      <c r="S9666">
        <v>0.10020388516324701</v>
      </c>
    </row>
    <row r="9667" spans="1:19" x14ac:dyDescent="0.25">
      <c r="A9667">
        <v>16</v>
      </c>
      <c r="B9667">
        <v>50</v>
      </c>
      <c r="C9667">
        <v>960</v>
      </c>
      <c r="D9667">
        <v>100</v>
      </c>
      <c r="E9667">
        <v>10</v>
      </c>
      <c r="F9667" t="b">
        <v>0</v>
      </c>
      <c r="G9667">
        <v>2000</v>
      </c>
      <c r="H9667">
        <v>18</v>
      </c>
      <c r="I9667">
        <v>531</v>
      </c>
      <c r="J9667">
        <v>110</v>
      </c>
      <c r="K9667">
        <v>10.9830508474576</v>
      </c>
      <c r="L9667">
        <v>46.348870056497098</v>
      </c>
      <c r="N9667">
        <v>0.25768019919949697</v>
      </c>
      <c r="O9667">
        <v>5.1529110289209597E-2</v>
      </c>
      <c r="P9667">
        <v>8.7974153225064203E-2</v>
      </c>
      <c r="Q9667">
        <v>0.10681274995826701</v>
      </c>
      <c r="R9667">
        <v>0.421839712219993</v>
      </c>
      <c r="S9667">
        <v>7.4164075107967395E-2</v>
      </c>
    </row>
    <row r="9668" spans="1:19" x14ac:dyDescent="0.25">
      <c r="A9668">
        <v>17</v>
      </c>
      <c r="B9668">
        <v>50</v>
      </c>
      <c r="C9668">
        <v>960</v>
      </c>
      <c r="D9668">
        <v>100</v>
      </c>
      <c r="E9668">
        <v>10</v>
      </c>
      <c r="F9668" t="b">
        <v>0</v>
      </c>
      <c r="G9668">
        <v>2000</v>
      </c>
      <c r="H9668">
        <v>18</v>
      </c>
      <c r="I9668">
        <v>527</v>
      </c>
      <c r="J9668">
        <v>106</v>
      </c>
      <c r="K9668">
        <v>9.6015180265654596</v>
      </c>
      <c r="L9668">
        <v>44.570208728652702</v>
      </c>
      <c r="N9668">
        <v>0.45720210564545699</v>
      </c>
      <c r="O9668">
        <v>0.108408728466063</v>
      </c>
      <c r="P9668">
        <v>4.9086600638020401E-2</v>
      </c>
      <c r="Q9668">
        <v>0.17760983424235699</v>
      </c>
      <c r="R9668">
        <v>0.15318748721022901</v>
      </c>
      <c r="S9668">
        <v>5.4505243797871701E-2</v>
      </c>
    </row>
    <row r="9669" spans="1:19" x14ac:dyDescent="0.25">
      <c r="A9669">
        <v>18</v>
      </c>
      <c r="B9669">
        <v>50</v>
      </c>
      <c r="C9669">
        <v>960</v>
      </c>
      <c r="D9669">
        <v>100</v>
      </c>
      <c r="E9669">
        <v>10</v>
      </c>
      <c r="F9669" t="b">
        <v>0</v>
      </c>
      <c r="G9669">
        <v>2000</v>
      </c>
      <c r="H9669">
        <v>18</v>
      </c>
      <c r="I9669">
        <v>385</v>
      </c>
      <c r="J9669">
        <v>83</v>
      </c>
      <c r="K9669">
        <v>16.0935064935064</v>
      </c>
      <c r="L9669">
        <v>49.036363636363603</v>
      </c>
      <c r="N9669">
        <v>0.24237606567855199</v>
      </c>
      <c r="O9669">
        <v>5.7016912268642202E-2</v>
      </c>
      <c r="P9669">
        <v>9.92983230352215E-2</v>
      </c>
      <c r="Q9669">
        <v>0.32954883579170202</v>
      </c>
      <c r="R9669">
        <v>0.13314891145996299</v>
      </c>
      <c r="S9669">
        <v>0.13861095176591801</v>
      </c>
    </row>
    <row r="9670" spans="1:19" x14ac:dyDescent="0.25">
      <c r="A9670">
        <v>19</v>
      </c>
      <c r="B9670">
        <v>50</v>
      </c>
      <c r="C9670">
        <v>960</v>
      </c>
      <c r="D9670">
        <v>100</v>
      </c>
      <c r="E9670">
        <v>10</v>
      </c>
      <c r="F9670" t="b">
        <v>0</v>
      </c>
      <c r="G9670">
        <v>2000</v>
      </c>
      <c r="H9670">
        <v>18</v>
      </c>
      <c r="I9670">
        <v>336</v>
      </c>
      <c r="J9670">
        <v>102</v>
      </c>
      <c r="K9670">
        <v>12.8035714285714</v>
      </c>
      <c r="L9670">
        <v>47.386904761904702</v>
      </c>
      <c r="N9670">
        <v>0.25444428721227802</v>
      </c>
      <c r="O9670">
        <v>4.0899200224034898E-2</v>
      </c>
      <c r="P9670">
        <v>0.29846177172495097</v>
      </c>
      <c r="Q9670">
        <v>5.6801854391370601E-2</v>
      </c>
      <c r="R9670">
        <v>0.25373098958857898</v>
      </c>
      <c r="S9670">
        <v>9.5661896858785206E-2</v>
      </c>
    </row>
    <row r="9671" spans="1:19" x14ac:dyDescent="0.25">
      <c r="A9671">
        <v>20</v>
      </c>
      <c r="B9671">
        <v>50</v>
      </c>
      <c r="C9671">
        <v>960</v>
      </c>
      <c r="D9671">
        <v>100</v>
      </c>
      <c r="E9671">
        <v>10</v>
      </c>
      <c r="F9671" t="b">
        <v>0</v>
      </c>
      <c r="G9671">
        <v>2000</v>
      </c>
      <c r="H9671">
        <v>18</v>
      </c>
      <c r="I9671">
        <v>388</v>
      </c>
      <c r="J9671">
        <v>99</v>
      </c>
      <c r="K9671">
        <v>12.7268041237113</v>
      </c>
      <c r="L9671">
        <v>44.0148195876288</v>
      </c>
      <c r="N9671">
        <v>0.29164143560397698</v>
      </c>
      <c r="O9671">
        <v>6.8539230189495398E-2</v>
      </c>
      <c r="P9671">
        <v>0.256417605751179</v>
      </c>
      <c r="Q9671">
        <v>0.112505076243818</v>
      </c>
      <c r="R9671">
        <v>0.18630378138557899</v>
      </c>
      <c r="S9671">
        <v>8.4592870825949698E-2</v>
      </c>
    </row>
    <row r="9672" spans="1:19" x14ac:dyDescent="0.25">
      <c r="A9672">
        <v>2</v>
      </c>
      <c r="B9672">
        <v>50</v>
      </c>
      <c r="C9672">
        <v>960</v>
      </c>
      <c r="D9672">
        <v>100</v>
      </c>
      <c r="E9672">
        <v>10</v>
      </c>
      <c r="F9672" t="b">
        <v>1</v>
      </c>
      <c r="G9672">
        <v>2000</v>
      </c>
      <c r="H9672">
        <v>17</v>
      </c>
      <c r="I9672">
        <v>445</v>
      </c>
      <c r="J9672">
        <v>119</v>
      </c>
      <c r="K9672">
        <v>27.957303370786502</v>
      </c>
      <c r="L9672">
        <v>65.542134831460601</v>
      </c>
      <c r="N9672">
        <v>0.17351500527079999</v>
      </c>
      <c r="O9672">
        <v>7.5060126206456496E-2</v>
      </c>
      <c r="P9672">
        <v>0.25271106308680402</v>
      </c>
      <c r="Q9672">
        <v>0.11196085439928399</v>
      </c>
      <c r="R9672">
        <v>0.207591745176157</v>
      </c>
      <c r="S9672">
        <v>0.179161205860497</v>
      </c>
    </row>
    <row r="9673" spans="1:19" x14ac:dyDescent="0.25">
      <c r="A9673">
        <v>3</v>
      </c>
      <c r="B9673">
        <v>50</v>
      </c>
      <c r="C9673">
        <v>960</v>
      </c>
      <c r="D9673">
        <v>100</v>
      </c>
      <c r="E9673">
        <v>10</v>
      </c>
      <c r="F9673" t="b">
        <v>1</v>
      </c>
      <c r="G9673">
        <v>2000</v>
      </c>
      <c r="H9673">
        <v>17</v>
      </c>
      <c r="I9673">
        <v>506</v>
      </c>
      <c r="J9673">
        <v>112</v>
      </c>
      <c r="K9673">
        <v>28.130434782608599</v>
      </c>
      <c r="L9673">
        <v>67.939229249011802</v>
      </c>
      <c r="N9673">
        <v>0.206541882668592</v>
      </c>
      <c r="O9673">
        <v>9.4518637737648695E-2</v>
      </c>
      <c r="P9673">
        <v>0.17002651209903799</v>
      </c>
      <c r="Q9673">
        <v>0.199519638259117</v>
      </c>
      <c r="R9673">
        <v>0.27732595657166997</v>
      </c>
      <c r="S9673">
        <v>5.2067372663931598E-2</v>
      </c>
    </row>
    <row r="9674" spans="1:19" x14ac:dyDescent="0.25">
      <c r="A9674">
        <v>4</v>
      </c>
      <c r="B9674">
        <v>50</v>
      </c>
      <c r="C9674">
        <v>960</v>
      </c>
      <c r="D9674">
        <v>100</v>
      </c>
      <c r="E9674">
        <v>10</v>
      </c>
      <c r="F9674" t="b">
        <v>1</v>
      </c>
      <c r="G9674">
        <v>2000</v>
      </c>
      <c r="H9674">
        <v>17</v>
      </c>
      <c r="I9674">
        <v>544</v>
      </c>
      <c r="J9674">
        <v>133</v>
      </c>
      <c r="K9674">
        <v>29.0386029411764</v>
      </c>
      <c r="L9674">
        <v>68.573069852941103</v>
      </c>
      <c r="N9674">
        <v>0.207414423696202</v>
      </c>
      <c r="O9674">
        <v>0.188907092488457</v>
      </c>
      <c r="P9674">
        <v>0.239146120605852</v>
      </c>
      <c r="Q9674">
        <v>7.4480798681622107E-2</v>
      </c>
      <c r="R9674">
        <v>0.22403199894490899</v>
      </c>
      <c r="S9674">
        <v>6.6019565582956102E-2</v>
      </c>
    </row>
    <row r="9675" spans="1:19" x14ac:dyDescent="0.25">
      <c r="A9675">
        <v>1</v>
      </c>
      <c r="B9675">
        <v>50</v>
      </c>
      <c r="C9675">
        <v>960</v>
      </c>
      <c r="D9675">
        <v>100</v>
      </c>
      <c r="E9675">
        <v>10</v>
      </c>
      <c r="F9675" t="b">
        <v>1</v>
      </c>
      <c r="G9675">
        <v>2000</v>
      </c>
      <c r="H9675">
        <v>17</v>
      </c>
      <c r="I9675">
        <v>500</v>
      </c>
      <c r="J9675">
        <v>118</v>
      </c>
      <c r="K9675">
        <v>26.422000000000001</v>
      </c>
      <c r="L9675">
        <v>66.941500000000005</v>
      </c>
      <c r="N9675">
        <v>0.23839368700008101</v>
      </c>
      <c r="O9675">
        <v>3.2281582998655398E-2</v>
      </c>
      <c r="P9675">
        <v>0.22843840606836799</v>
      </c>
      <c r="Q9675">
        <v>0.139375739598712</v>
      </c>
      <c r="R9675">
        <v>0.31661934053775398</v>
      </c>
      <c r="S9675">
        <v>4.48912437964279E-2</v>
      </c>
    </row>
    <row r="9676" spans="1:19" x14ac:dyDescent="0.25">
      <c r="A9676">
        <v>5</v>
      </c>
      <c r="B9676">
        <v>50</v>
      </c>
      <c r="C9676">
        <v>960</v>
      </c>
      <c r="D9676">
        <v>100</v>
      </c>
      <c r="E9676">
        <v>10</v>
      </c>
      <c r="F9676" t="b">
        <v>1</v>
      </c>
      <c r="G9676">
        <v>2000</v>
      </c>
      <c r="H9676">
        <v>17</v>
      </c>
      <c r="I9676">
        <v>509</v>
      </c>
      <c r="J9676">
        <v>123</v>
      </c>
      <c r="K9676">
        <v>24.269155206286801</v>
      </c>
      <c r="L9676">
        <v>64.062868369351605</v>
      </c>
      <c r="N9676">
        <v>0.19354895649314799</v>
      </c>
      <c r="O9676">
        <v>2.1389564109639901E-2</v>
      </c>
      <c r="P9676">
        <v>0.375435408131232</v>
      </c>
      <c r="Q9676">
        <v>3.96332131778767E-2</v>
      </c>
      <c r="R9676">
        <v>0.35065487412710999</v>
      </c>
      <c r="S9676">
        <v>1.93379839609918E-2</v>
      </c>
    </row>
    <row r="9677" spans="1:19" x14ac:dyDescent="0.25">
      <c r="A9677">
        <v>6</v>
      </c>
      <c r="B9677">
        <v>50</v>
      </c>
      <c r="C9677">
        <v>960</v>
      </c>
      <c r="D9677">
        <v>100</v>
      </c>
      <c r="E9677">
        <v>10</v>
      </c>
      <c r="F9677" t="b">
        <v>1</v>
      </c>
      <c r="G9677">
        <v>2000</v>
      </c>
      <c r="H9677">
        <v>17</v>
      </c>
      <c r="I9677">
        <v>696</v>
      </c>
      <c r="J9677">
        <v>130</v>
      </c>
      <c r="K9677">
        <v>26.879310344827498</v>
      </c>
      <c r="L9677">
        <v>66.369252873563198</v>
      </c>
      <c r="N9677">
        <v>0.17179674419235599</v>
      </c>
      <c r="O9677">
        <v>0.125090716724161</v>
      </c>
      <c r="P9677">
        <v>0.31816149438949098</v>
      </c>
      <c r="Q9677">
        <v>3.5825834006952703E-2</v>
      </c>
      <c r="R9677">
        <v>0.28513893826036202</v>
      </c>
      <c r="S9677">
        <v>6.39862724266754E-2</v>
      </c>
    </row>
    <row r="9678" spans="1:19" x14ac:dyDescent="0.25">
      <c r="A9678">
        <v>7</v>
      </c>
      <c r="B9678">
        <v>50</v>
      </c>
      <c r="C9678">
        <v>960</v>
      </c>
      <c r="D9678">
        <v>100</v>
      </c>
      <c r="E9678">
        <v>10</v>
      </c>
      <c r="F9678" t="b">
        <v>1</v>
      </c>
      <c r="G9678">
        <v>2000</v>
      </c>
      <c r="H9678">
        <v>17</v>
      </c>
      <c r="I9678">
        <v>439</v>
      </c>
      <c r="J9678">
        <v>120</v>
      </c>
      <c r="K9678">
        <v>26.038724373576301</v>
      </c>
      <c r="L9678">
        <v>63.150911161731202</v>
      </c>
      <c r="N9678">
        <v>0.14614328489457801</v>
      </c>
      <c r="O9678">
        <v>0.13457854712939399</v>
      </c>
      <c r="P9678">
        <v>0.215253623106824</v>
      </c>
      <c r="Q9678">
        <v>0.16391834431275601</v>
      </c>
      <c r="R9678">
        <v>0.26774200838560602</v>
      </c>
      <c r="S9678">
        <v>7.2364192170839101E-2</v>
      </c>
    </row>
    <row r="9679" spans="1:19" x14ac:dyDescent="0.25">
      <c r="A9679">
        <v>8</v>
      </c>
      <c r="B9679">
        <v>50</v>
      </c>
      <c r="C9679">
        <v>960</v>
      </c>
      <c r="D9679">
        <v>100</v>
      </c>
      <c r="E9679">
        <v>10</v>
      </c>
      <c r="F9679" t="b">
        <v>1</v>
      </c>
      <c r="G9679">
        <v>2000</v>
      </c>
      <c r="H9679">
        <v>17</v>
      </c>
      <c r="I9679">
        <v>494</v>
      </c>
      <c r="J9679">
        <v>116</v>
      </c>
      <c r="K9679">
        <v>24.813765182186199</v>
      </c>
      <c r="L9679">
        <v>66.417510121457497</v>
      </c>
      <c r="N9679">
        <v>0.17323190299966101</v>
      </c>
      <c r="O9679">
        <v>9.9152638698898093E-2</v>
      </c>
      <c r="P9679">
        <v>0.26831758223262397</v>
      </c>
      <c r="Q9679">
        <v>0.16725156712859901</v>
      </c>
      <c r="R9679">
        <v>0.23568973939054</v>
      </c>
      <c r="S9679">
        <v>5.6356569549675203E-2</v>
      </c>
    </row>
    <row r="9680" spans="1:19" x14ac:dyDescent="0.25">
      <c r="A9680">
        <v>9</v>
      </c>
      <c r="B9680">
        <v>50</v>
      </c>
      <c r="C9680">
        <v>960</v>
      </c>
      <c r="D9680">
        <v>100</v>
      </c>
      <c r="E9680">
        <v>10</v>
      </c>
      <c r="F9680" t="b">
        <v>1</v>
      </c>
      <c r="G9680">
        <v>2000</v>
      </c>
      <c r="H9680">
        <v>17</v>
      </c>
      <c r="I9680">
        <v>414</v>
      </c>
      <c r="J9680">
        <v>115</v>
      </c>
      <c r="K9680">
        <v>27.519323671497499</v>
      </c>
      <c r="L9680">
        <v>67.1666666666666</v>
      </c>
      <c r="N9680">
        <v>0.34719838715141599</v>
      </c>
      <c r="O9680">
        <v>0.16006172122948401</v>
      </c>
      <c r="P9680">
        <v>7.8265336599865107E-2</v>
      </c>
      <c r="Q9680">
        <v>0.140092177024258</v>
      </c>
      <c r="R9680">
        <v>0.18200801676891201</v>
      </c>
      <c r="S9680">
        <v>9.2374361226063004E-2</v>
      </c>
    </row>
    <row r="9681" spans="1:19" x14ac:dyDescent="0.25">
      <c r="A9681">
        <v>10</v>
      </c>
      <c r="B9681">
        <v>50</v>
      </c>
      <c r="C9681">
        <v>960</v>
      </c>
      <c r="D9681">
        <v>100</v>
      </c>
      <c r="E9681">
        <v>10</v>
      </c>
      <c r="F9681" t="b">
        <v>1</v>
      </c>
      <c r="G9681">
        <v>2000</v>
      </c>
      <c r="H9681">
        <v>17</v>
      </c>
      <c r="I9681">
        <v>616</v>
      </c>
      <c r="J9681">
        <v>139</v>
      </c>
      <c r="K9681">
        <v>25.621753246753201</v>
      </c>
      <c r="L9681">
        <v>63.439935064935</v>
      </c>
      <c r="N9681">
        <v>0.25568201729826201</v>
      </c>
      <c r="O9681">
        <v>0.20375389653937001</v>
      </c>
      <c r="P9681">
        <v>6.9603008735680205E-2</v>
      </c>
      <c r="Q9681">
        <v>0.117222575546642</v>
      </c>
      <c r="R9681">
        <v>8.4622435493898293E-2</v>
      </c>
      <c r="S9681">
        <v>0.26911606638614499</v>
      </c>
    </row>
    <row r="9682" spans="1:19" x14ac:dyDescent="0.25">
      <c r="A9682">
        <v>11</v>
      </c>
      <c r="B9682">
        <v>50</v>
      </c>
      <c r="C9682">
        <v>960</v>
      </c>
      <c r="D9682">
        <v>100</v>
      </c>
      <c r="E9682">
        <v>10</v>
      </c>
      <c r="F9682" t="b">
        <v>0</v>
      </c>
      <c r="G9682">
        <v>2000</v>
      </c>
      <c r="H9682">
        <v>17</v>
      </c>
      <c r="I9682">
        <v>673</v>
      </c>
      <c r="J9682">
        <v>136</v>
      </c>
      <c r="K9682">
        <v>12.2912332838038</v>
      </c>
      <c r="L9682">
        <v>40.078751857355101</v>
      </c>
      <c r="N9682">
        <v>0.33069813978201001</v>
      </c>
      <c r="O9682">
        <v>0.111947900036764</v>
      </c>
      <c r="P9682">
        <v>0.197017130486804</v>
      </c>
      <c r="Q9682">
        <v>0.145273538116963</v>
      </c>
      <c r="R9682">
        <v>0.165247355685013</v>
      </c>
      <c r="S9682">
        <v>4.9815935892443097E-2</v>
      </c>
    </row>
    <row r="9683" spans="1:19" x14ac:dyDescent="0.25">
      <c r="A9683">
        <v>12</v>
      </c>
      <c r="B9683">
        <v>50</v>
      </c>
      <c r="C9683">
        <v>960</v>
      </c>
      <c r="D9683">
        <v>100</v>
      </c>
      <c r="E9683">
        <v>10</v>
      </c>
      <c r="F9683" t="b">
        <v>0</v>
      </c>
      <c r="G9683">
        <v>2000</v>
      </c>
      <c r="H9683">
        <v>17</v>
      </c>
      <c r="I9683">
        <v>550</v>
      </c>
      <c r="J9683">
        <v>126</v>
      </c>
      <c r="K9683">
        <v>18.9872727272727</v>
      </c>
      <c r="L9683">
        <v>46.055</v>
      </c>
      <c r="N9683">
        <v>0.248353686471979</v>
      </c>
      <c r="O9683">
        <v>9.0950035276389396E-2</v>
      </c>
      <c r="P9683">
        <v>8.3588807691600403E-2</v>
      </c>
      <c r="Q9683">
        <v>5.2886044481238799E-2</v>
      </c>
      <c r="R9683">
        <v>0.416084451752951</v>
      </c>
      <c r="S9683">
        <v>0.10813697432584</v>
      </c>
    </row>
    <row r="9684" spans="1:19" x14ac:dyDescent="0.25">
      <c r="A9684">
        <v>13</v>
      </c>
      <c r="B9684">
        <v>50</v>
      </c>
      <c r="C9684">
        <v>960</v>
      </c>
      <c r="D9684">
        <v>100</v>
      </c>
      <c r="E9684">
        <v>10</v>
      </c>
      <c r="F9684" t="b">
        <v>0</v>
      </c>
      <c r="G9684">
        <v>2000</v>
      </c>
      <c r="H9684">
        <v>17</v>
      </c>
      <c r="I9684">
        <v>642</v>
      </c>
      <c r="J9684">
        <v>136</v>
      </c>
      <c r="K9684">
        <v>17.613707165108998</v>
      </c>
      <c r="L9684">
        <v>46.608644859812998</v>
      </c>
      <c r="N9684">
        <v>0.45088967495914201</v>
      </c>
      <c r="O9684">
        <v>6.1779472622089701E-2</v>
      </c>
      <c r="P9684">
        <v>0.149366736280306</v>
      </c>
      <c r="Q9684">
        <v>9.1427713838946295E-2</v>
      </c>
      <c r="R9684">
        <v>0.106875166866192</v>
      </c>
      <c r="S9684">
        <v>0.13966123543332201</v>
      </c>
    </row>
    <row r="9685" spans="1:19" x14ac:dyDescent="0.25">
      <c r="A9685">
        <v>14</v>
      </c>
      <c r="B9685">
        <v>50</v>
      </c>
      <c r="C9685">
        <v>960</v>
      </c>
      <c r="D9685">
        <v>100</v>
      </c>
      <c r="E9685">
        <v>10</v>
      </c>
      <c r="F9685" t="b">
        <v>0</v>
      </c>
      <c r="G9685">
        <v>2000</v>
      </c>
      <c r="H9685">
        <v>17</v>
      </c>
      <c r="I9685">
        <v>540</v>
      </c>
      <c r="J9685">
        <v>126</v>
      </c>
      <c r="K9685">
        <v>21.0296296296296</v>
      </c>
      <c r="L9685">
        <v>47.279629629629603</v>
      </c>
      <c r="N9685">
        <v>0.320978345139661</v>
      </c>
      <c r="O9685">
        <v>0.19017289543351101</v>
      </c>
      <c r="P9685">
        <v>0.15764364262713301</v>
      </c>
      <c r="Q9685">
        <v>6.8993032340927296E-2</v>
      </c>
      <c r="R9685">
        <v>6.7998319306619204E-2</v>
      </c>
      <c r="S9685">
        <v>0.194213765152147</v>
      </c>
    </row>
    <row r="9686" spans="1:19" x14ac:dyDescent="0.25">
      <c r="A9686">
        <v>15</v>
      </c>
      <c r="B9686">
        <v>50</v>
      </c>
      <c r="C9686">
        <v>960</v>
      </c>
      <c r="D9686">
        <v>100</v>
      </c>
      <c r="E9686">
        <v>10</v>
      </c>
      <c r="F9686" t="b">
        <v>0</v>
      </c>
      <c r="G9686">
        <v>2000</v>
      </c>
      <c r="H9686">
        <v>17</v>
      </c>
      <c r="I9686">
        <v>431</v>
      </c>
      <c r="J9686">
        <v>112</v>
      </c>
      <c r="K9686">
        <v>16.7238979118329</v>
      </c>
      <c r="L9686">
        <v>47.714617169373497</v>
      </c>
      <c r="N9686">
        <v>0.36529378433088799</v>
      </c>
      <c r="O9686">
        <v>0.232347836518981</v>
      </c>
      <c r="P9686">
        <v>7.8232370646315899E-2</v>
      </c>
      <c r="Q9686">
        <v>0.13190704764736499</v>
      </c>
      <c r="R9686">
        <v>0.149988749101997</v>
      </c>
      <c r="S9686">
        <v>4.2230211754451803E-2</v>
      </c>
    </row>
    <row r="9687" spans="1:19" x14ac:dyDescent="0.25">
      <c r="A9687">
        <v>16</v>
      </c>
      <c r="B9687">
        <v>50</v>
      </c>
      <c r="C9687">
        <v>960</v>
      </c>
      <c r="D9687">
        <v>100</v>
      </c>
      <c r="E9687">
        <v>10</v>
      </c>
      <c r="F9687" t="b">
        <v>0</v>
      </c>
      <c r="G9687">
        <v>2000</v>
      </c>
      <c r="H9687">
        <v>17</v>
      </c>
      <c r="I9687">
        <v>571</v>
      </c>
      <c r="J9687">
        <v>129</v>
      </c>
      <c r="K9687">
        <v>15.161120840630399</v>
      </c>
      <c r="L9687">
        <v>45.507880910682999</v>
      </c>
      <c r="N9687">
        <v>0.31230431548369902</v>
      </c>
      <c r="O9687">
        <v>0.19141372940175</v>
      </c>
      <c r="P9687">
        <v>0.174793331707321</v>
      </c>
      <c r="Q9687">
        <v>0.125095400224249</v>
      </c>
      <c r="R9687">
        <v>0.14985359481674601</v>
      </c>
      <c r="S9687">
        <v>4.6539628366232703E-2</v>
      </c>
    </row>
    <row r="9688" spans="1:19" x14ac:dyDescent="0.25">
      <c r="A9688">
        <v>17</v>
      </c>
      <c r="B9688">
        <v>50</v>
      </c>
      <c r="C9688">
        <v>960</v>
      </c>
      <c r="D9688">
        <v>100</v>
      </c>
      <c r="E9688">
        <v>10</v>
      </c>
      <c r="F9688" t="b">
        <v>0</v>
      </c>
      <c r="G9688">
        <v>2000</v>
      </c>
      <c r="H9688">
        <v>17</v>
      </c>
      <c r="I9688">
        <v>537</v>
      </c>
      <c r="J9688">
        <v>122</v>
      </c>
      <c r="K9688">
        <v>16.193668528863999</v>
      </c>
      <c r="L9688">
        <v>43.749068901303502</v>
      </c>
      <c r="N9688">
        <v>0.26308904974596098</v>
      </c>
      <c r="O9688">
        <v>5.3259803366154199E-2</v>
      </c>
      <c r="P9688">
        <v>5.9270989955637697E-2</v>
      </c>
      <c r="Q9688">
        <v>7.9253163305854496E-2</v>
      </c>
      <c r="R9688">
        <v>0.391621580643151</v>
      </c>
      <c r="S9688">
        <v>0.15350541298324</v>
      </c>
    </row>
    <row r="9689" spans="1:19" x14ac:dyDescent="0.25">
      <c r="A9689">
        <v>18</v>
      </c>
      <c r="B9689">
        <v>50</v>
      </c>
      <c r="C9689">
        <v>960</v>
      </c>
      <c r="D9689">
        <v>100</v>
      </c>
      <c r="E9689">
        <v>10</v>
      </c>
      <c r="F9689" t="b">
        <v>0</v>
      </c>
      <c r="G9689">
        <v>2000</v>
      </c>
      <c r="H9689">
        <v>17</v>
      </c>
      <c r="I9689">
        <v>419</v>
      </c>
      <c r="J9689">
        <v>96</v>
      </c>
      <c r="K9689">
        <v>18.868735083532201</v>
      </c>
      <c r="L9689">
        <v>48.473747016706398</v>
      </c>
      <c r="N9689">
        <v>0.23340001116176401</v>
      </c>
      <c r="O9689">
        <v>0.14101635884808</v>
      </c>
      <c r="P9689">
        <v>0.24132096038709899</v>
      </c>
      <c r="Q9689">
        <v>0.128985815244961</v>
      </c>
      <c r="R9689">
        <v>0.16911959469760199</v>
      </c>
      <c r="S9689">
        <v>8.6157259660490801E-2</v>
      </c>
    </row>
    <row r="9690" spans="1:19" x14ac:dyDescent="0.25">
      <c r="A9690">
        <v>19</v>
      </c>
      <c r="B9690">
        <v>50</v>
      </c>
      <c r="C9690">
        <v>960</v>
      </c>
      <c r="D9690">
        <v>100</v>
      </c>
      <c r="E9690">
        <v>10</v>
      </c>
      <c r="F9690" t="b">
        <v>0</v>
      </c>
      <c r="G9690">
        <v>2000</v>
      </c>
      <c r="H9690">
        <v>17</v>
      </c>
      <c r="I9690">
        <v>355</v>
      </c>
      <c r="J9690">
        <v>110</v>
      </c>
      <c r="K9690">
        <v>19.740845070422498</v>
      </c>
      <c r="L9690">
        <v>45.930985915492897</v>
      </c>
      <c r="N9690">
        <v>0.28698092764739502</v>
      </c>
      <c r="O9690">
        <v>4.9507866787943798E-2</v>
      </c>
      <c r="P9690">
        <v>0.209613770752621</v>
      </c>
      <c r="Q9690">
        <v>4.0310064818574999E-2</v>
      </c>
      <c r="R9690">
        <v>0.358396808923513</v>
      </c>
      <c r="S9690">
        <v>5.5190561069950697E-2</v>
      </c>
    </row>
    <row r="9691" spans="1:19" x14ac:dyDescent="0.25">
      <c r="A9691">
        <v>20</v>
      </c>
      <c r="B9691">
        <v>50</v>
      </c>
      <c r="C9691">
        <v>960</v>
      </c>
      <c r="D9691">
        <v>100</v>
      </c>
      <c r="E9691">
        <v>10</v>
      </c>
      <c r="F9691" t="b">
        <v>0</v>
      </c>
      <c r="G9691">
        <v>2000</v>
      </c>
      <c r="H9691">
        <v>17</v>
      </c>
      <c r="I9691">
        <v>411</v>
      </c>
      <c r="J9691">
        <v>108</v>
      </c>
      <c r="K9691">
        <v>14.5133819951338</v>
      </c>
      <c r="L9691">
        <v>42.743917274939101</v>
      </c>
      <c r="N9691">
        <v>0.10951942857991501</v>
      </c>
      <c r="O9691">
        <v>0.110976206885836</v>
      </c>
      <c r="P9691">
        <v>0.33551167810437799</v>
      </c>
      <c r="Q9691">
        <v>6.7342767130012499E-2</v>
      </c>
      <c r="R9691">
        <v>0.33203324869440798</v>
      </c>
      <c r="S9691">
        <v>4.4616670605449202E-2</v>
      </c>
    </row>
    <row r="9692" spans="1:19" x14ac:dyDescent="0.25">
      <c r="A9692">
        <v>2</v>
      </c>
      <c r="B9692">
        <v>50</v>
      </c>
      <c r="C9692">
        <v>960</v>
      </c>
      <c r="D9692">
        <v>100</v>
      </c>
      <c r="E9692">
        <v>10</v>
      </c>
      <c r="F9692" t="b">
        <v>1</v>
      </c>
      <c r="G9692">
        <v>2000</v>
      </c>
      <c r="H9692">
        <v>16</v>
      </c>
      <c r="I9692">
        <v>464</v>
      </c>
      <c r="J9692">
        <v>119</v>
      </c>
      <c r="K9692">
        <v>28.484913793103399</v>
      </c>
      <c r="L9692">
        <v>62.269935344827502</v>
      </c>
      <c r="N9692">
        <v>0.35655779461081699</v>
      </c>
      <c r="O9692">
        <v>5.6703342599823903E-2</v>
      </c>
      <c r="P9692">
        <v>0.16814500180160799</v>
      </c>
      <c r="Q9692">
        <v>0.12445420521536101</v>
      </c>
      <c r="R9692">
        <v>0.26911622348890202</v>
      </c>
      <c r="S9692">
        <v>2.5023432283485698E-2</v>
      </c>
    </row>
    <row r="9693" spans="1:19" x14ac:dyDescent="0.25">
      <c r="A9693">
        <v>3</v>
      </c>
      <c r="B9693">
        <v>50</v>
      </c>
      <c r="C9693">
        <v>960</v>
      </c>
      <c r="D9693">
        <v>100</v>
      </c>
      <c r="E9693">
        <v>10</v>
      </c>
      <c r="F9693" t="b">
        <v>1</v>
      </c>
      <c r="G9693">
        <v>2000</v>
      </c>
      <c r="H9693">
        <v>16</v>
      </c>
      <c r="I9693">
        <v>515</v>
      </c>
      <c r="J9693">
        <v>112</v>
      </c>
      <c r="K9693">
        <v>30.6873786407767</v>
      </c>
      <c r="L9693">
        <v>66.319417475728102</v>
      </c>
      <c r="N9693">
        <v>0.33361663935833702</v>
      </c>
      <c r="O9693">
        <v>8.7959518023191505E-2</v>
      </c>
      <c r="P9693">
        <v>0.15069935010611901</v>
      </c>
      <c r="Q9693">
        <v>6.8662444385368004E-2</v>
      </c>
      <c r="R9693">
        <v>0.268200531088994</v>
      </c>
      <c r="S9693">
        <v>9.0861517037988795E-2</v>
      </c>
    </row>
    <row r="9694" spans="1:19" x14ac:dyDescent="0.25">
      <c r="A9694">
        <v>4</v>
      </c>
      <c r="B9694">
        <v>50</v>
      </c>
      <c r="C9694">
        <v>960</v>
      </c>
      <c r="D9694">
        <v>100</v>
      </c>
      <c r="E9694">
        <v>10</v>
      </c>
      <c r="F9694" t="b">
        <v>1</v>
      </c>
      <c r="G9694">
        <v>2000</v>
      </c>
      <c r="H9694">
        <v>16</v>
      </c>
      <c r="I9694">
        <v>569</v>
      </c>
      <c r="J9694">
        <v>133</v>
      </c>
      <c r="K9694">
        <v>29.360281195079001</v>
      </c>
      <c r="L9694">
        <v>64.770210896309294</v>
      </c>
      <c r="N9694">
        <v>0.34990069201580198</v>
      </c>
      <c r="O9694">
        <v>6.4340853323553701E-2</v>
      </c>
      <c r="P9694">
        <v>0.190307930785552</v>
      </c>
      <c r="Q9694">
        <v>0.141257570604544</v>
      </c>
      <c r="R9694">
        <v>0.229904985995046</v>
      </c>
      <c r="S9694">
        <v>2.4287967275500699E-2</v>
      </c>
    </row>
    <row r="9695" spans="1:19" x14ac:dyDescent="0.25">
      <c r="A9695">
        <v>1</v>
      </c>
      <c r="B9695">
        <v>50</v>
      </c>
      <c r="C9695">
        <v>960</v>
      </c>
      <c r="D9695">
        <v>100</v>
      </c>
      <c r="E9695">
        <v>10</v>
      </c>
      <c r="F9695" t="b">
        <v>1</v>
      </c>
      <c r="G9695">
        <v>2000</v>
      </c>
      <c r="H9695">
        <v>16</v>
      </c>
      <c r="I9695">
        <v>521</v>
      </c>
      <c r="J9695">
        <v>119</v>
      </c>
      <c r="K9695">
        <v>28.285988483685198</v>
      </c>
      <c r="L9695">
        <v>63.9400191938579</v>
      </c>
      <c r="N9695">
        <v>0.214202557935534</v>
      </c>
      <c r="O9695">
        <v>0.104947773901871</v>
      </c>
      <c r="P9695">
        <v>0.36922211959259299</v>
      </c>
      <c r="Q9695">
        <v>7.6413394838427406E-2</v>
      </c>
      <c r="R9695">
        <v>0.19204239099967299</v>
      </c>
      <c r="S9695">
        <v>4.3171762731900203E-2</v>
      </c>
    </row>
    <row r="9696" spans="1:19" x14ac:dyDescent="0.25">
      <c r="A9696">
        <v>5</v>
      </c>
      <c r="B9696">
        <v>50</v>
      </c>
      <c r="C9696">
        <v>960</v>
      </c>
      <c r="D9696">
        <v>100</v>
      </c>
      <c r="E9696">
        <v>10</v>
      </c>
      <c r="F9696" t="b">
        <v>1</v>
      </c>
      <c r="G9696">
        <v>2000</v>
      </c>
      <c r="H9696">
        <v>16</v>
      </c>
      <c r="I9696">
        <v>507</v>
      </c>
      <c r="J9696">
        <v>123</v>
      </c>
      <c r="K9696">
        <v>26.717948717948701</v>
      </c>
      <c r="L9696">
        <v>62.189349112426001</v>
      </c>
      <c r="N9696">
        <v>0.244186528219134</v>
      </c>
      <c r="O9696">
        <v>4.6391980938980698E-2</v>
      </c>
      <c r="P9696">
        <v>0.29105618600069399</v>
      </c>
      <c r="Q9696">
        <v>6.5584605166617196E-2</v>
      </c>
      <c r="R9696">
        <v>0.28973307619718303</v>
      </c>
      <c r="S9696">
        <v>6.304762347739E-2</v>
      </c>
    </row>
    <row r="9697" spans="1:19" x14ac:dyDescent="0.25">
      <c r="A9697">
        <v>6</v>
      </c>
      <c r="B9697">
        <v>50</v>
      </c>
      <c r="C9697">
        <v>960</v>
      </c>
      <c r="D9697">
        <v>100</v>
      </c>
      <c r="E9697">
        <v>10</v>
      </c>
      <c r="F9697" t="b">
        <v>1</v>
      </c>
      <c r="G9697">
        <v>2000</v>
      </c>
      <c r="H9697">
        <v>16</v>
      </c>
      <c r="I9697">
        <v>743</v>
      </c>
      <c r="J9697">
        <v>131</v>
      </c>
      <c r="K9697">
        <v>28.862718707940701</v>
      </c>
      <c r="L9697">
        <v>62.439434724091498</v>
      </c>
      <c r="N9697">
        <v>0.23048274365820401</v>
      </c>
      <c r="O9697">
        <v>3.6265639372172399E-2</v>
      </c>
      <c r="P9697">
        <v>0.22318467289746199</v>
      </c>
      <c r="Q9697">
        <v>0.14801664793345301</v>
      </c>
      <c r="R9697">
        <v>0.339468296513257</v>
      </c>
      <c r="S9697">
        <v>2.2581999625449101E-2</v>
      </c>
    </row>
    <row r="9698" spans="1:19" x14ac:dyDescent="0.25">
      <c r="A9698">
        <v>7</v>
      </c>
      <c r="B9698">
        <v>50</v>
      </c>
      <c r="C9698">
        <v>960</v>
      </c>
      <c r="D9698">
        <v>100</v>
      </c>
      <c r="E9698">
        <v>10</v>
      </c>
      <c r="F9698" t="b">
        <v>1</v>
      </c>
      <c r="G9698">
        <v>2000</v>
      </c>
      <c r="H9698">
        <v>16</v>
      </c>
      <c r="I9698">
        <v>435</v>
      </c>
      <c r="J9698">
        <v>121</v>
      </c>
      <c r="K9698">
        <v>26.887356321839</v>
      </c>
      <c r="L9698">
        <v>59.698850574712601</v>
      </c>
      <c r="N9698">
        <v>0.200048573421818</v>
      </c>
      <c r="O9698">
        <v>9.2889045788377894E-2</v>
      </c>
      <c r="P9698">
        <v>0.22160927547338699</v>
      </c>
      <c r="Q9698">
        <v>0.15158846082501101</v>
      </c>
      <c r="R9698">
        <v>0.276961073793622</v>
      </c>
      <c r="S9698">
        <v>5.6903570697782603E-2</v>
      </c>
    </row>
    <row r="9699" spans="1:19" x14ac:dyDescent="0.25">
      <c r="A9699">
        <v>8</v>
      </c>
      <c r="B9699">
        <v>50</v>
      </c>
      <c r="C9699">
        <v>960</v>
      </c>
      <c r="D9699">
        <v>100</v>
      </c>
      <c r="E9699">
        <v>10</v>
      </c>
      <c r="F9699" t="b">
        <v>1</v>
      </c>
      <c r="G9699">
        <v>2000</v>
      </c>
      <c r="H9699">
        <v>16</v>
      </c>
      <c r="I9699">
        <v>512</v>
      </c>
      <c r="J9699">
        <v>118</v>
      </c>
      <c r="K9699">
        <v>27.59765625</v>
      </c>
      <c r="L9699">
        <v>64.23291015625</v>
      </c>
      <c r="N9699">
        <v>0.31503159544994302</v>
      </c>
      <c r="O9699">
        <v>0.160955999451837</v>
      </c>
      <c r="P9699">
        <v>0.17560735359719601</v>
      </c>
      <c r="Q9699">
        <v>0.130374866746641</v>
      </c>
      <c r="R9699">
        <v>0.15324854544099201</v>
      </c>
      <c r="S9699">
        <v>6.4781639313389497E-2</v>
      </c>
    </row>
    <row r="9700" spans="1:19" x14ac:dyDescent="0.25">
      <c r="A9700">
        <v>9</v>
      </c>
      <c r="B9700">
        <v>50</v>
      </c>
      <c r="C9700">
        <v>960</v>
      </c>
      <c r="D9700">
        <v>100</v>
      </c>
      <c r="E9700">
        <v>10</v>
      </c>
      <c r="F9700" t="b">
        <v>1</v>
      </c>
      <c r="G9700">
        <v>2000</v>
      </c>
      <c r="H9700">
        <v>16</v>
      </c>
      <c r="I9700">
        <v>430</v>
      </c>
      <c r="J9700">
        <v>116</v>
      </c>
      <c r="K9700">
        <v>29.855813953488301</v>
      </c>
      <c r="L9700">
        <v>64.083720930232502</v>
      </c>
      <c r="N9700">
        <v>0.28232348850665301</v>
      </c>
      <c r="O9700">
        <v>8.5481675121899497E-2</v>
      </c>
      <c r="P9700">
        <v>9.6333306746690994E-2</v>
      </c>
      <c r="Q9700">
        <v>0.18661280178234199</v>
      </c>
      <c r="R9700">
        <v>0.210753063289051</v>
      </c>
      <c r="S9700">
        <v>0.13849566455336099</v>
      </c>
    </row>
    <row r="9701" spans="1:19" x14ac:dyDescent="0.25">
      <c r="A9701">
        <v>10</v>
      </c>
      <c r="B9701">
        <v>50</v>
      </c>
      <c r="C9701">
        <v>960</v>
      </c>
      <c r="D9701">
        <v>100</v>
      </c>
      <c r="E9701">
        <v>10</v>
      </c>
      <c r="F9701" t="b">
        <v>1</v>
      </c>
      <c r="G9701">
        <v>2000</v>
      </c>
      <c r="H9701">
        <v>16</v>
      </c>
      <c r="I9701">
        <v>635</v>
      </c>
      <c r="J9701">
        <v>139</v>
      </c>
      <c r="K9701">
        <v>27.2992125984251</v>
      </c>
      <c r="L9701">
        <v>60.545669291338498</v>
      </c>
      <c r="N9701">
        <v>0.44195508087861901</v>
      </c>
      <c r="O9701">
        <v>0.18559021217416299</v>
      </c>
      <c r="P9701">
        <v>9.4202261026881007E-2</v>
      </c>
      <c r="Q9701">
        <v>4.2803737056444399E-2</v>
      </c>
      <c r="R9701">
        <v>0.16557917384589499</v>
      </c>
      <c r="S9701">
        <v>6.9869535017995393E-2</v>
      </c>
    </row>
    <row r="9702" spans="1:19" x14ac:dyDescent="0.25">
      <c r="A9702">
        <v>11</v>
      </c>
      <c r="B9702">
        <v>50</v>
      </c>
      <c r="C9702">
        <v>960</v>
      </c>
      <c r="D9702">
        <v>100</v>
      </c>
      <c r="E9702">
        <v>10</v>
      </c>
      <c r="F9702" t="b">
        <v>0</v>
      </c>
      <c r="G9702">
        <v>2000</v>
      </c>
      <c r="H9702">
        <v>16</v>
      </c>
      <c r="I9702">
        <v>709</v>
      </c>
      <c r="J9702">
        <v>141</v>
      </c>
      <c r="K9702">
        <v>20.4315937940761</v>
      </c>
      <c r="L9702">
        <v>40.145980253878697</v>
      </c>
      <c r="N9702">
        <v>0.320389228028721</v>
      </c>
      <c r="O9702">
        <v>7.2163776524183695E-2</v>
      </c>
      <c r="P9702">
        <v>0.18377848934468599</v>
      </c>
      <c r="Q9702">
        <v>0.14367812517890199</v>
      </c>
      <c r="R9702">
        <v>0.12868805272318401</v>
      </c>
      <c r="S9702">
        <v>0.151302328200321</v>
      </c>
    </row>
    <row r="9703" spans="1:19" x14ac:dyDescent="0.25">
      <c r="A9703">
        <v>12</v>
      </c>
      <c r="B9703">
        <v>50</v>
      </c>
      <c r="C9703">
        <v>960</v>
      </c>
      <c r="D9703">
        <v>100</v>
      </c>
      <c r="E9703">
        <v>10</v>
      </c>
      <c r="F9703" t="b">
        <v>0</v>
      </c>
      <c r="G9703">
        <v>2000</v>
      </c>
      <c r="H9703">
        <v>16</v>
      </c>
      <c r="I9703">
        <v>557</v>
      </c>
      <c r="J9703">
        <v>127</v>
      </c>
      <c r="K9703">
        <v>28.574506283662402</v>
      </c>
      <c r="L9703">
        <v>45.249102333931702</v>
      </c>
      <c r="N9703">
        <v>0.26200585595717002</v>
      </c>
      <c r="O9703">
        <v>0.12241979480415199</v>
      </c>
      <c r="P9703">
        <v>0.144901270383024</v>
      </c>
      <c r="Q9703">
        <v>0.13683853612518601</v>
      </c>
      <c r="R9703">
        <v>0.198678276056755</v>
      </c>
      <c r="S9703">
        <v>0.135156266673709</v>
      </c>
    </row>
    <row r="9704" spans="1:19" x14ac:dyDescent="0.25">
      <c r="A9704">
        <v>13</v>
      </c>
      <c r="B9704">
        <v>50</v>
      </c>
      <c r="C9704">
        <v>960</v>
      </c>
      <c r="D9704">
        <v>100</v>
      </c>
      <c r="E9704">
        <v>10</v>
      </c>
      <c r="F9704" t="b">
        <v>0</v>
      </c>
      <c r="G9704">
        <v>2000</v>
      </c>
      <c r="H9704">
        <v>16</v>
      </c>
      <c r="I9704">
        <v>660</v>
      </c>
      <c r="J9704">
        <v>136</v>
      </c>
      <c r="K9704">
        <v>25.780303030302999</v>
      </c>
      <c r="L9704">
        <v>46.467424242424201</v>
      </c>
      <c r="N9704">
        <v>0.31324189598859697</v>
      </c>
      <c r="O9704">
        <v>4.4798451654515202E-2</v>
      </c>
      <c r="P9704">
        <v>0.13832245792386</v>
      </c>
      <c r="Q9704">
        <v>0.21292075191979501</v>
      </c>
      <c r="R9704">
        <v>0.25862784968841501</v>
      </c>
      <c r="S9704">
        <v>3.2088592824815299E-2</v>
      </c>
    </row>
    <row r="9705" spans="1:19" x14ac:dyDescent="0.25">
      <c r="A9705">
        <v>14</v>
      </c>
      <c r="B9705">
        <v>50</v>
      </c>
      <c r="C9705">
        <v>960</v>
      </c>
      <c r="D9705">
        <v>100</v>
      </c>
      <c r="E9705">
        <v>10</v>
      </c>
      <c r="F9705" t="b">
        <v>0</v>
      </c>
      <c r="G9705">
        <v>2000</v>
      </c>
      <c r="H9705">
        <v>16</v>
      </c>
      <c r="I9705">
        <v>559</v>
      </c>
      <c r="J9705">
        <v>126</v>
      </c>
      <c r="K9705">
        <v>28.1341681574239</v>
      </c>
      <c r="L9705">
        <v>45.668604651162703</v>
      </c>
      <c r="N9705">
        <v>0.33185553872624202</v>
      </c>
      <c r="O9705">
        <v>9.5117865212785702E-2</v>
      </c>
      <c r="P9705">
        <v>0.28909395773303098</v>
      </c>
      <c r="Q9705">
        <v>0.118779909709696</v>
      </c>
      <c r="R9705">
        <v>0.109176073221187</v>
      </c>
      <c r="S9705">
        <v>5.5976655397056797E-2</v>
      </c>
    </row>
    <row r="9706" spans="1:19" x14ac:dyDescent="0.25">
      <c r="A9706">
        <v>15</v>
      </c>
      <c r="B9706">
        <v>50</v>
      </c>
      <c r="C9706">
        <v>960</v>
      </c>
      <c r="D9706">
        <v>100</v>
      </c>
      <c r="E9706">
        <v>10</v>
      </c>
      <c r="F9706" t="b">
        <v>0</v>
      </c>
      <c r="G9706">
        <v>2000</v>
      </c>
      <c r="H9706">
        <v>16</v>
      </c>
      <c r="I9706">
        <v>456</v>
      </c>
      <c r="J9706">
        <v>116</v>
      </c>
      <c r="K9706">
        <v>23.995614035087701</v>
      </c>
      <c r="L9706">
        <v>47.342105263157897</v>
      </c>
      <c r="N9706">
        <v>0.23301568189410601</v>
      </c>
      <c r="O9706">
        <v>0.224287630204695</v>
      </c>
      <c r="P9706">
        <v>0.145624565591049</v>
      </c>
      <c r="Q9706">
        <v>0.14004449275261399</v>
      </c>
      <c r="R9706">
        <v>0.128132423284986</v>
      </c>
      <c r="S9706">
        <v>0.128895206272547</v>
      </c>
    </row>
    <row r="9707" spans="1:19" x14ac:dyDescent="0.25">
      <c r="A9707">
        <v>16</v>
      </c>
      <c r="B9707">
        <v>50</v>
      </c>
      <c r="C9707">
        <v>960</v>
      </c>
      <c r="D9707">
        <v>100</v>
      </c>
      <c r="E9707">
        <v>10</v>
      </c>
      <c r="F9707" t="b">
        <v>0</v>
      </c>
      <c r="G9707">
        <v>2000</v>
      </c>
      <c r="H9707">
        <v>16</v>
      </c>
      <c r="I9707">
        <v>583</v>
      </c>
      <c r="J9707">
        <v>129</v>
      </c>
      <c r="K9707">
        <v>25.545454545454501</v>
      </c>
      <c r="L9707">
        <v>46.688250428816403</v>
      </c>
      <c r="N9707">
        <v>0.371919967315537</v>
      </c>
      <c r="O9707">
        <v>0.112861315057214</v>
      </c>
      <c r="P9707">
        <v>0.114034867846337</v>
      </c>
      <c r="Q9707">
        <v>0.14310775255727001</v>
      </c>
      <c r="R9707">
        <v>0.21839799228273399</v>
      </c>
      <c r="S9707">
        <v>3.9678104940904298E-2</v>
      </c>
    </row>
    <row r="9708" spans="1:19" x14ac:dyDescent="0.25">
      <c r="A9708">
        <v>17</v>
      </c>
      <c r="B9708">
        <v>50</v>
      </c>
      <c r="C9708">
        <v>960</v>
      </c>
      <c r="D9708">
        <v>100</v>
      </c>
      <c r="E9708">
        <v>10</v>
      </c>
      <c r="F9708" t="b">
        <v>0</v>
      </c>
      <c r="G9708">
        <v>2000</v>
      </c>
      <c r="H9708">
        <v>16</v>
      </c>
      <c r="I9708">
        <v>553</v>
      </c>
      <c r="J9708">
        <v>122</v>
      </c>
      <c r="K9708">
        <v>27.200723327305599</v>
      </c>
      <c r="L9708">
        <v>43.784810126582201</v>
      </c>
      <c r="N9708">
        <v>0.25458807359874602</v>
      </c>
      <c r="O9708">
        <v>0.249948293325262</v>
      </c>
      <c r="P9708">
        <v>0.155238787659112</v>
      </c>
      <c r="Q9708">
        <v>0.116306255222344</v>
      </c>
      <c r="R9708">
        <v>0.11132199493603</v>
      </c>
      <c r="S9708">
        <v>0.112596595258503</v>
      </c>
    </row>
    <row r="9709" spans="1:19" x14ac:dyDescent="0.25">
      <c r="A9709">
        <v>18</v>
      </c>
      <c r="B9709">
        <v>50</v>
      </c>
      <c r="C9709">
        <v>960</v>
      </c>
      <c r="D9709">
        <v>100</v>
      </c>
      <c r="E9709">
        <v>10</v>
      </c>
      <c r="F9709" t="b">
        <v>0</v>
      </c>
      <c r="G9709">
        <v>2000</v>
      </c>
      <c r="H9709">
        <v>16</v>
      </c>
      <c r="I9709">
        <v>440</v>
      </c>
      <c r="J9709">
        <v>103</v>
      </c>
      <c r="K9709">
        <v>24.811363636363598</v>
      </c>
      <c r="L9709">
        <v>47.725000000000001</v>
      </c>
      <c r="N9709">
        <v>0.32996421683883198</v>
      </c>
      <c r="O9709">
        <v>0.15394453412114301</v>
      </c>
      <c r="P9709">
        <v>5.9005207476883398E-2</v>
      </c>
      <c r="Q9709">
        <v>0.168627887337573</v>
      </c>
      <c r="R9709">
        <v>0.15773302192555699</v>
      </c>
      <c r="S9709">
        <v>0.13072513230001001</v>
      </c>
    </row>
    <row r="9710" spans="1:19" x14ac:dyDescent="0.25">
      <c r="A9710">
        <v>19</v>
      </c>
      <c r="B9710">
        <v>50</v>
      </c>
      <c r="C9710">
        <v>960</v>
      </c>
      <c r="D9710">
        <v>100</v>
      </c>
      <c r="E9710">
        <v>10</v>
      </c>
      <c r="F9710" t="b">
        <v>0</v>
      </c>
      <c r="G9710">
        <v>2000</v>
      </c>
      <c r="H9710">
        <v>16</v>
      </c>
      <c r="I9710">
        <v>373</v>
      </c>
      <c r="J9710">
        <v>114</v>
      </c>
      <c r="K9710">
        <v>25.426273458444999</v>
      </c>
      <c r="L9710">
        <v>44.532841823056302</v>
      </c>
      <c r="N9710">
        <v>0.151706633391469</v>
      </c>
      <c r="O9710">
        <v>5.4674733241945397E-2</v>
      </c>
      <c r="P9710">
        <v>0.28426996797038301</v>
      </c>
      <c r="Q9710">
        <v>4.9717470951482802E-2</v>
      </c>
      <c r="R9710">
        <v>0.28939203206626601</v>
      </c>
      <c r="S9710">
        <v>0.17023916237845099</v>
      </c>
    </row>
    <row r="9711" spans="1:19" x14ac:dyDescent="0.25">
      <c r="A9711">
        <v>20</v>
      </c>
      <c r="B9711">
        <v>50</v>
      </c>
      <c r="C9711">
        <v>960</v>
      </c>
      <c r="D9711">
        <v>100</v>
      </c>
      <c r="E9711">
        <v>10</v>
      </c>
      <c r="F9711" t="b">
        <v>0</v>
      </c>
      <c r="G9711">
        <v>2000</v>
      </c>
      <c r="H9711">
        <v>16</v>
      </c>
      <c r="I9711">
        <v>441</v>
      </c>
      <c r="J9711">
        <v>111</v>
      </c>
      <c r="K9711">
        <v>21.8231292517006</v>
      </c>
      <c r="L9711">
        <v>43.775510204081598</v>
      </c>
      <c r="N9711">
        <v>0.20476540877999599</v>
      </c>
      <c r="O9711">
        <v>0.17251292233719001</v>
      </c>
      <c r="P9711">
        <v>0.22133745703406901</v>
      </c>
      <c r="Q9711">
        <v>0.119096524781093</v>
      </c>
      <c r="R9711">
        <v>0.182912267880212</v>
      </c>
      <c r="S9711">
        <v>9.9375419187437794E-2</v>
      </c>
    </row>
    <row r="9712" spans="1:19" x14ac:dyDescent="0.25">
      <c r="A9712">
        <v>2</v>
      </c>
      <c r="B9712">
        <v>50</v>
      </c>
      <c r="C9712">
        <v>960</v>
      </c>
      <c r="D9712">
        <v>100</v>
      </c>
      <c r="E9712">
        <v>10</v>
      </c>
      <c r="F9712" t="b">
        <v>1</v>
      </c>
      <c r="G9712">
        <v>2000</v>
      </c>
      <c r="H9712">
        <v>15</v>
      </c>
      <c r="I9712">
        <v>478</v>
      </c>
      <c r="J9712">
        <v>119</v>
      </c>
      <c r="K9712">
        <v>28.426778242677798</v>
      </c>
      <c r="L9712">
        <v>60.775104602510403</v>
      </c>
      <c r="N9712">
        <v>0.23449448266898401</v>
      </c>
      <c r="O9712">
        <v>0.11434087314389101</v>
      </c>
      <c r="P9712">
        <v>0.21296650507687201</v>
      </c>
      <c r="Q9712">
        <v>0.22067608991280999</v>
      </c>
      <c r="R9712">
        <v>0.164299745930712</v>
      </c>
      <c r="S9712">
        <v>5.3222303266729401E-2</v>
      </c>
    </row>
    <row r="9713" spans="1:19" x14ac:dyDescent="0.25">
      <c r="A9713">
        <v>3</v>
      </c>
      <c r="B9713">
        <v>50</v>
      </c>
      <c r="C9713">
        <v>960</v>
      </c>
      <c r="D9713">
        <v>100</v>
      </c>
      <c r="E9713">
        <v>10</v>
      </c>
      <c r="F9713" t="b">
        <v>1</v>
      </c>
      <c r="G9713">
        <v>2000</v>
      </c>
      <c r="H9713">
        <v>15</v>
      </c>
      <c r="I9713">
        <v>524</v>
      </c>
      <c r="J9713">
        <v>112</v>
      </c>
      <c r="K9713">
        <v>29.589694656488501</v>
      </c>
      <c r="L9713">
        <v>64.049618320610605</v>
      </c>
      <c r="N9713">
        <v>0.28924114924309802</v>
      </c>
      <c r="O9713">
        <v>0.12225013018133001</v>
      </c>
      <c r="P9713">
        <v>0.153131028345215</v>
      </c>
      <c r="Q9713">
        <v>0.161597425221987</v>
      </c>
      <c r="R9713">
        <v>0.17973844865991101</v>
      </c>
      <c r="S9713">
        <v>9.4041818348455805E-2</v>
      </c>
    </row>
    <row r="9714" spans="1:19" x14ac:dyDescent="0.25">
      <c r="A9714">
        <v>4</v>
      </c>
      <c r="B9714">
        <v>50</v>
      </c>
      <c r="C9714">
        <v>960</v>
      </c>
      <c r="D9714">
        <v>100</v>
      </c>
      <c r="E9714">
        <v>10</v>
      </c>
      <c r="F9714" t="b">
        <v>1</v>
      </c>
      <c r="G9714">
        <v>2000</v>
      </c>
      <c r="H9714">
        <v>15</v>
      </c>
      <c r="I9714">
        <v>571</v>
      </c>
      <c r="J9714">
        <v>133</v>
      </c>
      <c r="K9714">
        <v>28.963222416812599</v>
      </c>
      <c r="L9714">
        <v>62.964535901926403</v>
      </c>
      <c r="N9714">
        <v>0.196769348340535</v>
      </c>
      <c r="O9714">
        <v>3.6281939822750901E-2</v>
      </c>
      <c r="P9714">
        <v>0.26787867043010999</v>
      </c>
      <c r="Q9714">
        <v>3.6233965312135998E-2</v>
      </c>
      <c r="R9714">
        <v>0.378675835789758</v>
      </c>
      <c r="S9714">
        <v>8.4160240304709102E-2</v>
      </c>
    </row>
    <row r="9715" spans="1:19" x14ac:dyDescent="0.25">
      <c r="A9715">
        <v>1</v>
      </c>
      <c r="B9715">
        <v>50</v>
      </c>
      <c r="C9715">
        <v>960</v>
      </c>
      <c r="D9715">
        <v>100</v>
      </c>
      <c r="E9715">
        <v>10</v>
      </c>
      <c r="F9715" t="b">
        <v>1</v>
      </c>
      <c r="G9715">
        <v>2000</v>
      </c>
      <c r="H9715">
        <v>15</v>
      </c>
      <c r="I9715">
        <v>548</v>
      </c>
      <c r="J9715">
        <v>119</v>
      </c>
      <c r="K9715">
        <v>28.1167883211678</v>
      </c>
      <c r="L9715">
        <v>60.374087591240801</v>
      </c>
      <c r="N9715">
        <v>0.21187695547524499</v>
      </c>
      <c r="O9715">
        <v>9.1120207606137898E-2</v>
      </c>
      <c r="P9715">
        <v>0.28840382946210602</v>
      </c>
      <c r="Q9715">
        <v>3.5854889248768999E-2</v>
      </c>
      <c r="R9715">
        <v>0.347262889837268</v>
      </c>
      <c r="S9715">
        <v>2.54812283704728E-2</v>
      </c>
    </row>
    <row r="9716" spans="1:19" x14ac:dyDescent="0.25">
      <c r="A9716">
        <v>5</v>
      </c>
      <c r="B9716">
        <v>50</v>
      </c>
      <c r="C9716">
        <v>960</v>
      </c>
      <c r="D9716">
        <v>100</v>
      </c>
      <c r="E9716">
        <v>10</v>
      </c>
      <c r="F9716" t="b">
        <v>1</v>
      </c>
      <c r="G9716">
        <v>2000</v>
      </c>
      <c r="H9716">
        <v>15</v>
      </c>
      <c r="I9716">
        <v>539</v>
      </c>
      <c r="J9716">
        <v>123</v>
      </c>
      <c r="K9716">
        <v>26.153988868274499</v>
      </c>
      <c r="L9716">
        <v>57.184137291280102</v>
      </c>
      <c r="N9716">
        <v>0.28746458646808098</v>
      </c>
      <c r="O9716">
        <v>5.61633372022513E-2</v>
      </c>
      <c r="P9716">
        <v>0.270134682847465</v>
      </c>
      <c r="Q9716">
        <v>8.32515083184341E-2</v>
      </c>
      <c r="R9716">
        <v>0.23946921145366401</v>
      </c>
      <c r="S9716">
        <v>6.3516673710103194E-2</v>
      </c>
    </row>
    <row r="9717" spans="1:19" x14ac:dyDescent="0.25">
      <c r="A9717">
        <v>6</v>
      </c>
      <c r="B9717">
        <v>50</v>
      </c>
      <c r="C9717">
        <v>960</v>
      </c>
      <c r="D9717">
        <v>100</v>
      </c>
      <c r="E9717">
        <v>10</v>
      </c>
      <c r="F9717" t="b">
        <v>1</v>
      </c>
      <c r="G9717">
        <v>2000</v>
      </c>
      <c r="H9717">
        <v>15</v>
      </c>
      <c r="I9717">
        <v>746</v>
      </c>
      <c r="J9717">
        <v>131</v>
      </c>
      <c r="K9717">
        <v>28.226541554959699</v>
      </c>
      <c r="L9717">
        <v>60.697386058981202</v>
      </c>
      <c r="N9717">
        <v>0.385589420641196</v>
      </c>
      <c r="O9717">
        <v>7.3020974474181599E-2</v>
      </c>
      <c r="P9717">
        <v>0.12228998098746301</v>
      </c>
      <c r="Q9717">
        <v>3.9863620314117103E-2</v>
      </c>
      <c r="R9717">
        <v>0.30055126269649601</v>
      </c>
      <c r="S9717">
        <v>7.8684740886545701E-2</v>
      </c>
    </row>
    <row r="9718" spans="1:19" x14ac:dyDescent="0.25">
      <c r="A9718">
        <v>7</v>
      </c>
      <c r="B9718">
        <v>50</v>
      </c>
      <c r="C9718">
        <v>960</v>
      </c>
      <c r="D9718">
        <v>100</v>
      </c>
      <c r="E9718">
        <v>10</v>
      </c>
      <c r="F9718" t="b">
        <v>1</v>
      </c>
      <c r="G9718">
        <v>2000</v>
      </c>
      <c r="H9718">
        <v>15</v>
      </c>
      <c r="I9718">
        <v>435</v>
      </c>
      <c r="J9718">
        <v>121</v>
      </c>
      <c r="K9718">
        <v>27.4459770114942</v>
      </c>
      <c r="L9718">
        <v>57.748850574712598</v>
      </c>
      <c r="N9718">
        <v>0.23524934725163901</v>
      </c>
      <c r="O9718">
        <v>7.6079754505221198E-2</v>
      </c>
      <c r="P9718">
        <v>0.33109576339100999</v>
      </c>
      <c r="Q9718">
        <v>9.7840786060087906E-2</v>
      </c>
      <c r="R9718">
        <v>0.206447477331625</v>
      </c>
      <c r="S9718">
        <v>5.3286871460415601E-2</v>
      </c>
    </row>
    <row r="9719" spans="1:19" x14ac:dyDescent="0.25">
      <c r="A9719">
        <v>8</v>
      </c>
      <c r="B9719">
        <v>50</v>
      </c>
      <c r="C9719">
        <v>960</v>
      </c>
      <c r="D9719">
        <v>100</v>
      </c>
      <c r="E9719">
        <v>10</v>
      </c>
      <c r="F9719" t="b">
        <v>1</v>
      </c>
      <c r="G9719">
        <v>2000</v>
      </c>
      <c r="H9719">
        <v>15</v>
      </c>
      <c r="I9719">
        <v>513</v>
      </c>
      <c r="J9719">
        <v>118</v>
      </c>
      <c r="K9719">
        <v>28.0311890838206</v>
      </c>
      <c r="L9719">
        <v>62.864035087719301</v>
      </c>
      <c r="N9719">
        <v>0.34282322400596799</v>
      </c>
      <c r="O9719">
        <v>3.8636101074504402E-2</v>
      </c>
      <c r="P9719">
        <v>0.160207109955191</v>
      </c>
      <c r="Q9719">
        <v>8.5640663878227496E-2</v>
      </c>
      <c r="R9719">
        <v>0.32244872113407702</v>
      </c>
      <c r="S9719">
        <v>5.0244179952029497E-2</v>
      </c>
    </row>
    <row r="9720" spans="1:19" x14ac:dyDescent="0.25">
      <c r="A9720">
        <v>9</v>
      </c>
      <c r="B9720">
        <v>50</v>
      </c>
      <c r="C9720">
        <v>960</v>
      </c>
      <c r="D9720">
        <v>100</v>
      </c>
      <c r="E9720">
        <v>10</v>
      </c>
      <c r="F9720" t="b">
        <v>1</v>
      </c>
      <c r="G9720">
        <v>2000</v>
      </c>
      <c r="H9720">
        <v>15</v>
      </c>
      <c r="I9720">
        <v>439</v>
      </c>
      <c r="J9720">
        <v>116</v>
      </c>
      <c r="K9720">
        <v>30.501138952163998</v>
      </c>
      <c r="L9720">
        <v>62.538724373576301</v>
      </c>
      <c r="N9720">
        <v>0.28359221814169899</v>
      </c>
      <c r="O9720">
        <v>0.11535098708722399</v>
      </c>
      <c r="P9720">
        <v>0.15495661939100699</v>
      </c>
      <c r="Q9720">
        <v>0.123588072254849</v>
      </c>
      <c r="R9720">
        <v>0.199559616138136</v>
      </c>
      <c r="S9720">
        <v>0.122952486987083</v>
      </c>
    </row>
    <row r="9721" spans="1:19" x14ac:dyDescent="0.25">
      <c r="A9721">
        <v>10</v>
      </c>
      <c r="B9721">
        <v>50</v>
      </c>
      <c r="C9721">
        <v>960</v>
      </c>
      <c r="D9721">
        <v>100</v>
      </c>
      <c r="E9721">
        <v>10</v>
      </c>
      <c r="F9721" t="b">
        <v>1</v>
      </c>
      <c r="G9721">
        <v>2000</v>
      </c>
      <c r="H9721">
        <v>15</v>
      </c>
      <c r="I9721">
        <v>640</v>
      </c>
      <c r="J9721">
        <v>139</v>
      </c>
      <c r="K9721">
        <v>27.707812499999999</v>
      </c>
      <c r="L9721">
        <v>59.166406250000001</v>
      </c>
      <c r="N9721">
        <v>0.42617879433629502</v>
      </c>
      <c r="O9721">
        <v>0.15116680517103601</v>
      </c>
      <c r="P9721">
        <v>7.5070884140909899E-2</v>
      </c>
      <c r="Q9721">
        <v>0.20786898681096999</v>
      </c>
      <c r="R9721">
        <v>9.7279237851756198E-2</v>
      </c>
      <c r="S9721">
        <v>4.2435291689030999E-2</v>
      </c>
    </row>
    <row r="9722" spans="1:19" x14ac:dyDescent="0.25">
      <c r="A9722">
        <v>11</v>
      </c>
      <c r="B9722">
        <v>50</v>
      </c>
      <c r="C9722">
        <v>960</v>
      </c>
      <c r="D9722">
        <v>100</v>
      </c>
      <c r="E9722">
        <v>10</v>
      </c>
      <c r="F9722" t="b">
        <v>0</v>
      </c>
      <c r="G9722">
        <v>2000</v>
      </c>
      <c r="H9722">
        <v>15</v>
      </c>
      <c r="I9722">
        <v>749</v>
      </c>
      <c r="J9722">
        <v>141</v>
      </c>
      <c r="K9722">
        <v>24.963951935914501</v>
      </c>
      <c r="L9722">
        <v>40.818758344459198</v>
      </c>
      <c r="N9722">
        <v>0.44092037347150398</v>
      </c>
      <c r="O9722">
        <v>0.14592444730496101</v>
      </c>
      <c r="P9722">
        <v>3.3496162871437397E-2</v>
      </c>
      <c r="Q9722">
        <v>5.1681831639222103E-2</v>
      </c>
      <c r="R9722">
        <v>0.218248884314858</v>
      </c>
      <c r="S9722">
        <v>0.109728300398016</v>
      </c>
    </row>
    <row r="9723" spans="1:19" x14ac:dyDescent="0.25">
      <c r="A9723">
        <v>12</v>
      </c>
      <c r="B9723">
        <v>50</v>
      </c>
      <c r="C9723">
        <v>960</v>
      </c>
      <c r="D9723">
        <v>100</v>
      </c>
      <c r="E9723">
        <v>10</v>
      </c>
      <c r="F9723" t="b">
        <v>0</v>
      </c>
      <c r="G9723">
        <v>2000</v>
      </c>
      <c r="H9723">
        <v>15</v>
      </c>
      <c r="I9723">
        <v>559</v>
      </c>
      <c r="J9723">
        <v>127</v>
      </c>
      <c r="K9723">
        <v>32.159212880143102</v>
      </c>
      <c r="L9723">
        <v>45.309928443649298</v>
      </c>
      <c r="N9723">
        <v>0.207386542272533</v>
      </c>
      <c r="O9723">
        <v>5.0606465665107701E-2</v>
      </c>
      <c r="P9723">
        <v>0.10365432359038</v>
      </c>
      <c r="Q9723">
        <v>0.30118682484585202</v>
      </c>
      <c r="R9723">
        <v>0.13876884333590001</v>
      </c>
      <c r="S9723">
        <v>0.198397000290226</v>
      </c>
    </row>
    <row r="9724" spans="1:19" x14ac:dyDescent="0.25">
      <c r="A9724">
        <v>13</v>
      </c>
      <c r="B9724">
        <v>50</v>
      </c>
      <c r="C9724">
        <v>960</v>
      </c>
      <c r="D9724">
        <v>100</v>
      </c>
      <c r="E9724">
        <v>10</v>
      </c>
      <c r="F9724" t="b">
        <v>0</v>
      </c>
      <c r="G9724">
        <v>2000</v>
      </c>
      <c r="H9724">
        <v>15</v>
      </c>
      <c r="I9724">
        <v>666</v>
      </c>
      <c r="J9724">
        <v>136</v>
      </c>
      <c r="K9724">
        <v>27.642642642642599</v>
      </c>
      <c r="L9724">
        <v>45.889639639639597</v>
      </c>
      <c r="N9724">
        <v>0.37739104295961901</v>
      </c>
      <c r="O9724">
        <v>5.3501838658379097E-2</v>
      </c>
      <c r="P9724">
        <v>0.15401536519553799</v>
      </c>
      <c r="Q9724">
        <v>8.1589269084794303E-2</v>
      </c>
      <c r="R9724">
        <v>0.31139729856305798</v>
      </c>
      <c r="S9724">
        <v>2.2105185538609799E-2</v>
      </c>
    </row>
    <row r="9725" spans="1:19" x14ac:dyDescent="0.25">
      <c r="A9725">
        <v>14</v>
      </c>
      <c r="B9725">
        <v>50</v>
      </c>
      <c r="C9725">
        <v>960</v>
      </c>
      <c r="D9725">
        <v>100</v>
      </c>
      <c r="E9725">
        <v>10</v>
      </c>
      <c r="F9725" t="b">
        <v>0</v>
      </c>
      <c r="G9725">
        <v>2000</v>
      </c>
      <c r="H9725">
        <v>15</v>
      </c>
      <c r="I9725">
        <v>550</v>
      </c>
      <c r="J9725">
        <v>126</v>
      </c>
      <c r="K9725">
        <v>29.436363636363598</v>
      </c>
      <c r="L9725">
        <v>45.671818181818097</v>
      </c>
      <c r="N9725">
        <v>0.22980583305109101</v>
      </c>
      <c r="O9725">
        <v>0.201440595422611</v>
      </c>
      <c r="P9725">
        <v>9.9872544379995307E-2</v>
      </c>
      <c r="Q9725">
        <v>0.20196244867351101</v>
      </c>
      <c r="R9725">
        <v>0.12556131413444899</v>
      </c>
      <c r="S9725">
        <v>0.14135726433834001</v>
      </c>
    </row>
    <row r="9726" spans="1:19" x14ac:dyDescent="0.25">
      <c r="A9726">
        <v>15</v>
      </c>
      <c r="B9726">
        <v>50</v>
      </c>
      <c r="C9726">
        <v>960</v>
      </c>
      <c r="D9726">
        <v>100</v>
      </c>
      <c r="E9726">
        <v>10</v>
      </c>
      <c r="F9726" t="b">
        <v>0</v>
      </c>
      <c r="G9726">
        <v>2000</v>
      </c>
      <c r="H9726">
        <v>15</v>
      </c>
      <c r="I9726">
        <v>473</v>
      </c>
      <c r="J9726">
        <v>116</v>
      </c>
      <c r="K9726">
        <v>25.940803382663798</v>
      </c>
      <c r="L9726">
        <v>46.488900634249397</v>
      </c>
      <c r="N9726">
        <v>0.34395177857173698</v>
      </c>
      <c r="O9726">
        <v>0.215629450951242</v>
      </c>
      <c r="P9726">
        <v>2.7674382173256101E-2</v>
      </c>
      <c r="Q9726">
        <v>0.159864898624765</v>
      </c>
      <c r="R9726">
        <v>0.10331713702598901</v>
      </c>
      <c r="S9726">
        <v>0.14956235265300799</v>
      </c>
    </row>
    <row r="9727" spans="1:19" x14ac:dyDescent="0.25">
      <c r="A9727">
        <v>16</v>
      </c>
      <c r="B9727">
        <v>50</v>
      </c>
      <c r="C9727">
        <v>960</v>
      </c>
      <c r="D9727">
        <v>100</v>
      </c>
      <c r="E9727">
        <v>10</v>
      </c>
      <c r="F9727" t="b">
        <v>0</v>
      </c>
      <c r="G9727">
        <v>2000</v>
      </c>
      <c r="H9727">
        <v>15</v>
      </c>
      <c r="I9727">
        <v>579</v>
      </c>
      <c r="J9727">
        <v>129</v>
      </c>
      <c r="K9727">
        <v>27.8842832469775</v>
      </c>
      <c r="L9727">
        <v>47.609240069084599</v>
      </c>
      <c r="N9727">
        <v>0.264479214330616</v>
      </c>
      <c r="O9727">
        <v>3.70400443697372E-2</v>
      </c>
      <c r="P9727">
        <v>3.48375435295507E-2</v>
      </c>
      <c r="Q9727">
        <v>0.161595196200711</v>
      </c>
      <c r="R9727">
        <v>0.33999169459642398</v>
      </c>
      <c r="S9727">
        <v>0.162056306972959</v>
      </c>
    </row>
    <row r="9728" spans="1:19" x14ac:dyDescent="0.25">
      <c r="A9728">
        <v>17</v>
      </c>
      <c r="B9728">
        <v>50</v>
      </c>
      <c r="C9728">
        <v>960</v>
      </c>
      <c r="D9728">
        <v>100</v>
      </c>
      <c r="E9728">
        <v>10</v>
      </c>
      <c r="F9728" t="b">
        <v>0</v>
      </c>
      <c r="G9728">
        <v>2000</v>
      </c>
      <c r="H9728">
        <v>15</v>
      </c>
      <c r="I9728">
        <v>550</v>
      </c>
      <c r="J9728">
        <v>122</v>
      </c>
      <c r="K9728">
        <v>29.0290909090909</v>
      </c>
      <c r="L9728">
        <v>44.155454545454504</v>
      </c>
      <c r="N9728">
        <v>0.346181992412191</v>
      </c>
      <c r="O9728">
        <v>0.18639398376676</v>
      </c>
      <c r="P9728">
        <v>9.3509925183690501E-2</v>
      </c>
      <c r="Q9728">
        <v>0.123996035630073</v>
      </c>
      <c r="R9728">
        <v>0.211596826270918</v>
      </c>
      <c r="S9728">
        <v>3.8321236736365102E-2</v>
      </c>
    </row>
    <row r="9729" spans="1:19" x14ac:dyDescent="0.25">
      <c r="A9729">
        <v>18</v>
      </c>
      <c r="B9729">
        <v>50</v>
      </c>
      <c r="C9729">
        <v>960</v>
      </c>
      <c r="D9729">
        <v>100</v>
      </c>
      <c r="E9729">
        <v>10</v>
      </c>
      <c r="F9729" t="b">
        <v>0</v>
      </c>
      <c r="G9729">
        <v>2000</v>
      </c>
      <c r="H9729">
        <v>15</v>
      </c>
      <c r="I9729">
        <v>470</v>
      </c>
      <c r="J9729">
        <v>103</v>
      </c>
      <c r="K9729">
        <v>27.1914893617021</v>
      </c>
      <c r="L9729">
        <v>45.901063829787198</v>
      </c>
      <c r="N9729">
        <v>0.23747556787521201</v>
      </c>
      <c r="O9729">
        <v>0.182455939289628</v>
      </c>
      <c r="P9729">
        <v>0.18197590431577501</v>
      </c>
      <c r="Q9729">
        <v>8.2998684506514403E-2</v>
      </c>
      <c r="R9729">
        <v>0.180826797956126</v>
      </c>
      <c r="S9729">
        <v>0.134267106056742</v>
      </c>
    </row>
    <row r="9730" spans="1:19" x14ac:dyDescent="0.25">
      <c r="A9730">
        <v>19</v>
      </c>
      <c r="B9730">
        <v>50</v>
      </c>
      <c r="C9730">
        <v>960</v>
      </c>
      <c r="D9730">
        <v>100</v>
      </c>
      <c r="E9730">
        <v>10</v>
      </c>
      <c r="F9730" t="b">
        <v>0</v>
      </c>
      <c r="G9730">
        <v>2000</v>
      </c>
      <c r="H9730">
        <v>15</v>
      </c>
      <c r="I9730">
        <v>384</v>
      </c>
      <c r="J9730">
        <v>114</v>
      </c>
      <c r="K9730">
        <v>27.375</v>
      </c>
      <c r="L9730">
        <v>43.6302083333333</v>
      </c>
      <c r="N9730">
        <v>0.19587530616856899</v>
      </c>
      <c r="O9730">
        <v>8.9855749397307005E-2</v>
      </c>
      <c r="P9730">
        <v>0.24536562958225999</v>
      </c>
      <c r="Q9730">
        <v>8.0763472600607206E-2</v>
      </c>
      <c r="R9730">
        <v>0.33054415086872901</v>
      </c>
      <c r="S9730">
        <v>5.7595691382526099E-2</v>
      </c>
    </row>
    <row r="9731" spans="1:19" x14ac:dyDescent="0.25">
      <c r="A9731">
        <v>20</v>
      </c>
      <c r="B9731">
        <v>50</v>
      </c>
      <c r="C9731">
        <v>960</v>
      </c>
      <c r="D9731">
        <v>100</v>
      </c>
      <c r="E9731">
        <v>10</v>
      </c>
      <c r="F9731" t="b">
        <v>0</v>
      </c>
      <c r="G9731">
        <v>2000</v>
      </c>
      <c r="H9731">
        <v>15</v>
      </c>
      <c r="I9731">
        <v>467</v>
      </c>
      <c r="J9731">
        <v>111</v>
      </c>
      <c r="K9731">
        <v>23.835117773019199</v>
      </c>
      <c r="L9731">
        <v>43.089400428265499</v>
      </c>
      <c r="N9731">
        <v>0.21818487612323201</v>
      </c>
      <c r="O9731">
        <v>9.0817432931673506E-2</v>
      </c>
      <c r="P9731">
        <v>0.26752050107043301</v>
      </c>
      <c r="Q9731">
        <v>8.9955099125791305E-2</v>
      </c>
      <c r="R9731">
        <v>0.227037112899658</v>
      </c>
      <c r="S9731">
        <v>0.106484977849211</v>
      </c>
    </row>
    <row r="9732" spans="1:19" x14ac:dyDescent="0.25">
      <c r="A9732">
        <v>3</v>
      </c>
      <c r="B9732">
        <v>50</v>
      </c>
      <c r="C9732">
        <v>960</v>
      </c>
      <c r="D9732">
        <v>100</v>
      </c>
      <c r="E9732">
        <v>10</v>
      </c>
      <c r="F9732" t="b">
        <v>1</v>
      </c>
      <c r="G9732">
        <v>2000</v>
      </c>
      <c r="H9732">
        <v>14</v>
      </c>
      <c r="I9732">
        <v>490</v>
      </c>
      <c r="J9732">
        <v>110</v>
      </c>
      <c r="K9732">
        <v>26.224489795918299</v>
      </c>
      <c r="L9732">
        <v>66.256122448979596</v>
      </c>
      <c r="N9732">
        <v>0.14711220883228199</v>
      </c>
      <c r="O9732">
        <v>6.7527585476091598E-2</v>
      </c>
      <c r="P9732">
        <v>0.173856148872361</v>
      </c>
      <c r="Q9732">
        <v>0.263564369088438</v>
      </c>
      <c r="R9732">
        <v>0.189843654306453</v>
      </c>
      <c r="S9732">
        <v>0.15809603342437201</v>
      </c>
    </row>
    <row r="9733" spans="1:19" x14ac:dyDescent="0.25">
      <c r="A9733">
        <v>2</v>
      </c>
      <c r="B9733">
        <v>50</v>
      </c>
      <c r="C9733">
        <v>960</v>
      </c>
      <c r="D9733">
        <v>100</v>
      </c>
      <c r="E9733">
        <v>10</v>
      </c>
      <c r="F9733" t="b">
        <v>1</v>
      </c>
      <c r="G9733">
        <v>2000</v>
      </c>
      <c r="H9733">
        <v>14</v>
      </c>
      <c r="I9733">
        <v>428</v>
      </c>
      <c r="J9733">
        <v>118</v>
      </c>
      <c r="K9733">
        <v>26.511682242990599</v>
      </c>
      <c r="L9733">
        <v>66.667056074766293</v>
      </c>
      <c r="N9733">
        <v>0.20154741438031901</v>
      </c>
      <c r="O9733">
        <v>6.7341821975315699E-2</v>
      </c>
      <c r="P9733">
        <v>0.20194155068550301</v>
      </c>
      <c r="Q9733">
        <v>0.100123835476864</v>
      </c>
      <c r="R9733">
        <v>0.34177718409658497</v>
      </c>
      <c r="S9733">
        <v>8.7268193385410406E-2</v>
      </c>
    </row>
    <row r="9734" spans="1:19" x14ac:dyDescent="0.25">
      <c r="A9734">
        <v>4</v>
      </c>
      <c r="B9734">
        <v>50</v>
      </c>
      <c r="C9734">
        <v>960</v>
      </c>
      <c r="D9734">
        <v>100</v>
      </c>
      <c r="E9734">
        <v>10</v>
      </c>
      <c r="F9734" t="b">
        <v>1</v>
      </c>
      <c r="G9734">
        <v>2000</v>
      </c>
      <c r="H9734">
        <v>14</v>
      </c>
      <c r="I9734">
        <v>521</v>
      </c>
      <c r="J9734">
        <v>132</v>
      </c>
      <c r="K9734">
        <v>24.904030710172702</v>
      </c>
      <c r="L9734">
        <v>66.892034548944295</v>
      </c>
      <c r="N9734">
        <v>0.117641050086343</v>
      </c>
      <c r="O9734">
        <v>8.1907081512581997E-2</v>
      </c>
      <c r="P9734">
        <v>0.20469871420841401</v>
      </c>
      <c r="Q9734">
        <v>0.120773143101277</v>
      </c>
      <c r="R9734">
        <v>0.39483109146913697</v>
      </c>
      <c r="S9734">
        <v>8.0148919622244102E-2</v>
      </c>
    </row>
    <row r="9735" spans="1:19" x14ac:dyDescent="0.25">
      <c r="A9735">
        <v>1</v>
      </c>
      <c r="B9735">
        <v>50</v>
      </c>
      <c r="C9735">
        <v>960</v>
      </c>
      <c r="D9735">
        <v>100</v>
      </c>
      <c r="E9735">
        <v>10</v>
      </c>
      <c r="F9735" t="b">
        <v>1</v>
      </c>
      <c r="G9735">
        <v>2000</v>
      </c>
      <c r="H9735">
        <v>14</v>
      </c>
      <c r="I9735">
        <v>493</v>
      </c>
      <c r="J9735">
        <v>114</v>
      </c>
      <c r="K9735">
        <v>21.969574036511101</v>
      </c>
      <c r="L9735">
        <v>64.847870182555695</v>
      </c>
      <c r="N9735">
        <v>0.34184225290160097</v>
      </c>
      <c r="O9735">
        <v>0.14870423142924899</v>
      </c>
      <c r="P9735">
        <v>0.111490270275674</v>
      </c>
      <c r="Q9735">
        <v>0.118056450245313</v>
      </c>
      <c r="R9735">
        <v>0.19905368252849201</v>
      </c>
      <c r="S9735">
        <v>8.0853112619670306E-2</v>
      </c>
    </row>
    <row r="9736" spans="1:19" x14ac:dyDescent="0.25">
      <c r="A9736">
        <v>5</v>
      </c>
      <c r="B9736">
        <v>50</v>
      </c>
      <c r="C9736">
        <v>960</v>
      </c>
      <c r="D9736">
        <v>100</v>
      </c>
      <c r="E9736">
        <v>10</v>
      </c>
      <c r="F9736" t="b">
        <v>1</v>
      </c>
      <c r="G9736">
        <v>2000</v>
      </c>
      <c r="H9736">
        <v>14</v>
      </c>
      <c r="I9736">
        <v>467</v>
      </c>
      <c r="J9736">
        <v>121</v>
      </c>
      <c r="K9736">
        <v>19.854389721627399</v>
      </c>
      <c r="L9736">
        <v>62.145610278372502</v>
      </c>
      <c r="N9736">
        <v>0.33959909167880198</v>
      </c>
      <c r="O9736">
        <v>0.118553883176002</v>
      </c>
      <c r="P9736">
        <v>0.21423494211383701</v>
      </c>
      <c r="Q9736">
        <v>8.2941008449364195E-2</v>
      </c>
      <c r="R9736">
        <v>0.20630506253865899</v>
      </c>
      <c r="S9736">
        <v>3.8366012043333501E-2</v>
      </c>
    </row>
    <row r="9737" spans="1:19" x14ac:dyDescent="0.25">
      <c r="A9737">
        <v>6</v>
      </c>
      <c r="B9737">
        <v>50</v>
      </c>
      <c r="C9737">
        <v>960</v>
      </c>
      <c r="D9737">
        <v>100</v>
      </c>
      <c r="E9737">
        <v>10</v>
      </c>
      <c r="F9737" t="b">
        <v>1</v>
      </c>
      <c r="G9737">
        <v>2000</v>
      </c>
      <c r="H9737">
        <v>14</v>
      </c>
      <c r="I9737">
        <v>677</v>
      </c>
      <c r="J9737">
        <v>131</v>
      </c>
      <c r="K9737">
        <v>22.0192023633678</v>
      </c>
      <c r="L9737">
        <v>64.728951255539101</v>
      </c>
      <c r="N9737">
        <v>0.21812960952850699</v>
      </c>
      <c r="O9737">
        <v>6.3435822294436395E-2</v>
      </c>
      <c r="P9737">
        <v>0.20179021996826599</v>
      </c>
      <c r="Q9737">
        <v>0.114990401925491</v>
      </c>
      <c r="R9737">
        <v>0.36984458139015097</v>
      </c>
      <c r="S9737">
        <v>3.1809364893145897E-2</v>
      </c>
    </row>
    <row r="9738" spans="1:19" x14ac:dyDescent="0.25">
      <c r="A9738">
        <v>7</v>
      </c>
      <c r="B9738">
        <v>50</v>
      </c>
      <c r="C9738">
        <v>960</v>
      </c>
      <c r="D9738">
        <v>100</v>
      </c>
      <c r="E9738">
        <v>10</v>
      </c>
      <c r="F9738" t="b">
        <v>1</v>
      </c>
      <c r="G9738">
        <v>2000</v>
      </c>
      <c r="H9738">
        <v>14</v>
      </c>
      <c r="I9738">
        <v>380</v>
      </c>
      <c r="J9738">
        <v>118</v>
      </c>
      <c r="K9738">
        <v>21.421052631578899</v>
      </c>
      <c r="L9738">
        <v>61.578289473684201</v>
      </c>
      <c r="N9738">
        <v>0.19969588499031499</v>
      </c>
      <c r="O9738">
        <v>8.8419244231926E-2</v>
      </c>
      <c r="P9738">
        <v>0.20659594414530999</v>
      </c>
      <c r="Q9738">
        <v>0.12351800594319</v>
      </c>
      <c r="R9738">
        <v>0.32455964562407802</v>
      </c>
      <c r="S9738">
        <v>5.7211275065178903E-2</v>
      </c>
    </row>
    <row r="9739" spans="1:19" x14ac:dyDescent="0.25">
      <c r="A9739">
        <v>8</v>
      </c>
      <c r="B9739">
        <v>50</v>
      </c>
      <c r="C9739">
        <v>960</v>
      </c>
      <c r="D9739">
        <v>100</v>
      </c>
      <c r="E9739">
        <v>10</v>
      </c>
      <c r="F9739" t="b">
        <v>1</v>
      </c>
      <c r="G9739">
        <v>2000</v>
      </c>
      <c r="H9739">
        <v>14</v>
      </c>
      <c r="I9739">
        <v>470</v>
      </c>
      <c r="J9739">
        <v>114</v>
      </c>
      <c r="K9739">
        <v>20.610638297872299</v>
      </c>
      <c r="L9739">
        <v>65.900000000000006</v>
      </c>
      <c r="N9739">
        <v>0.253310463331475</v>
      </c>
      <c r="O9739">
        <v>6.1558727872716497E-2</v>
      </c>
      <c r="P9739">
        <v>0.153480652116049</v>
      </c>
      <c r="Q9739">
        <v>0.152035458610664</v>
      </c>
      <c r="R9739">
        <v>0.28273932299688498</v>
      </c>
      <c r="S9739">
        <v>9.6875375072207795E-2</v>
      </c>
    </row>
    <row r="9740" spans="1:19" x14ac:dyDescent="0.25">
      <c r="A9740">
        <v>9</v>
      </c>
      <c r="B9740">
        <v>50</v>
      </c>
      <c r="C9740">
        <v>960</v>
      </c>
      <c r="D9740">
        <v>100</v>
      </c>
      <c r="E9740">
        <v>10</v>
      </c>
      <c r="F9740" t="b">
        <v>1</v>
      </c>
      <c r="G9740">
        <v>2000</v>
      </c>
      <c r="H9740">
        <v>14</v>
      </c>
      <c r="I9740">
        <v>418</v>
      </c>
      <c r="J9740">
        <v>115</v>
      </c>
      <c r="K9740">
        <v>23.459330143540601</v>
      </c>
      <c r="L9740">
        <v>64.505980861243998</v>
      </c>
      <c r="N9740">
        <v>0.22368220665123401</v>
      </c>
      <c r="O9740">
        <v>0.125673364180828</v>
      </c>
      <c r="P9740">
        <v>0.18867052225685499</v>
      </c>
      <c r="Q9740">
        <v>9.0088818141207602E-2</v>
      </c>
      <c r="R9740">
        <v>0.25457671676314603</v>
      </c>
      <c r="S9740">
        <v>0.117308372006727</v>
      </c>
    </row>
    <row r="9741" spans="1:19" x14ac:dyDescent="0.25">
      <c r="A9741">
        <v>10</v>
      </c>
      <c r="B9741">
        <v>50</v>
      </c>
      <c r="C9741">
        <v>960</v>
      </c>
      <c r="D9741">
        <v>100</v>
      </c>
      <c r="E9741">
        <v>10</v>
      </c>
      <c r="F9741" t="b">
        <v>1</v>
      </c>
      <c r="G9741">
        <v>2000</v>
      </c>
      <c r="H9741">
        <v>14</v>
      </c>
      <c r="I9741">
        <v>571</v>
      </c>
      <c r="J9741">
        <v>138</v>
      </c>
      <c r="K9741">
        <v>21.301225919439499</v>
      </c>
      <c r="L9741">
        <v>64.102889667250395</v>
      </c>
      <c r="N9741">
        <v>0.47102480948561698</v>
      </c>
      <c r="O9741">
        <v>8.1607831692863106E-2</v>
      </c>
      <c r="P9741">
        <v>7.9272367342684696E-2</v>
      </c>
      <c r="Q9741">
        <v>5.3488599353032698E-2</v>
      </c>
      <c r="R9741">
        <v>0.19667935079596399</v>
      </c>
      <c r="S9741">
        <v>0.117927041329837</v>
      </c>
    </row>
    <row r="9742" spans="1:19" x14ac:dyDescent="0.25">
      <c r="A9742">
        <v>11</v>
      </c>
      <c r="B9742">
        <v>50</v>
      </c>
      <c r="C9742">
        <v>960</v>
      </c>
      <c r="D9742">
        <v>100</v>
      </c>
      <c r="E9742">
        <v>10</v>
      </c>
      <c r="F9742" t="b">
        <v>0</v>
      </c>
      <c r="G9742">
        <v>2000</v>
      </c>
      <c r="H9742">
        <v>14</v>
      </c>
      <c r="I9742">
        <v>744</v>
      </c>
      <c r="J9742">
        <v>139</v>
      </c>
      <c r="K9742">
        <v>6.1733870967741904</v>
      </c>
      <c r="L9742">
        <v>42.487567204301001</v>
      </c>
      <c r="N9742">
        <v>0.20330934196992201</v>
      </c>
      <c r="O9742">
        <v>7.1463730445107496E-2</v>
      </c>
      <c r="P9742">
        <v>0.119777703744919</v>
      </c>
      <c r="Q9742">
        <v>0.37201150558719898</v>
      </c>
      <c r="R9742">
        <v>6.7552912550696606E-2</v>
      </c>
      <c r="S9742">
        <v>0.165884805702153</v>
      </c>
    </row>
    <row r="9743" spans="1:19" x14ac:dyDescent="0.25">
      <c r="A9743">
        <v>12</v>
      </c>
      <c r="B9743">
        <v>50</v>
      </c>
      <c r="C9743">
        <v>960</v>
      </c>
      <c r="D9743">
        <v>100</v>
      </c>
      <c r="E9743">
        <v>10</v>
      </c>
      <c r="F9743" t="b">
        <v>0</v>
      </c>
      <c r="G9743">
        <v>2000</v>
      </c>
      <c r="H9743">
        <v>14</v>
      </c>
      <c r="I9743">
        <v>543</v>
      </c>
      <c r="J9743">
        <v>124</v>
      </c>
      <c r="K9743">
        <v>8.3812154696132595</v>
      </c>
      <c r="L9743">
        <v>46.864180478821297</v>
      </c>
      <c r="N9743">
        <v>0.24810399716168499</v>
      </c>
      <c r="O9743">
        <v>0.231440165542287</v>
      </c>
      <c r="P9743">
        <v>0.120129377348035</v>
      </c>
      <c r="Q9743">
        <v>8.2612916175274206E-2</v>
      </c>
      <c r="R9743">
        <v>0.18276109162041801</v>
      </c>
      <c r="S9743">
        <v>0.13495245215229901</v>
      </c>
    </row>
    <row r="9744" spans="1:19" x14ac:dyDescent="0.25">
      <c r="A9744">
        <v>13</v>
      </c>
      <c r="B9744">
        <v>50</v>
      </c>
      <c r="C9744">
        <v>960</v>
      </c>
      <c r="D9744">
        <v>100</v>
      </c>
      <c r="E9744">
        <v>10</v>
      </c>
      <c r="F9744" t="b">
        <v>0</v>
      </c>
      <c r="G9744">
        <v>2000</v>
      </c>
      <c r="H9744">
        <v>14</v>
      </c>
      <c r="I9744">
        <v>640</v>
      </c>
      <c r="J9744">
        <v>134</v>
      </c>
      <c r="K9744">
        <v>10.675000000000001</v>
      </c>
      <c r="L9744">
        <v>47.072265625</v>
      </c>
      <c r="N9744">
        <v>0.29303607666447801</v>
      </c>
      <c r="O9744">
        <v>5.7753390572936401E-2</v>
      </c>
      <c r="P9744">
        <v>0.114686749547144</v>
      </c>
      <c r="Q9744">
        <v>8.3724594432248597E-2</v>
      </c>
      <c r="R9744">
        <v>0.38419879752354702</v>
      </c>
      <c r="S9744">
        <v>6.6600391259644398E-2</v>
      </c>
    </row>
    <row r="9745" spans="1:19" x14ac:dyDescent="0.25">
      <c r="A9745">
        <v>14</v>
      </c>
      <c r="B9745">
        <v>50</v>
      </c>
      <c r="C9745">
        <v>960</v>
      </c>
      <c r="D9745">
        <v>100</v>
      </c>
      <c r="E9745">
        <v>10</v>
      </c>
      <c r="F9745" t="b">
        <v>0</v>
      </c>
      <c r="G9745">
        <v>2000</v>
      </c>
      <c r="H9745">
        <v>14</v>
      </c>
      <c r="I9745">
        <v>519</v>
      </c>
      <c r="J9745">
        <v>126</v>
      </c>
      <c r="K9745">
        <v>14.622350674373701</v>
      </c>
      <c r="L9745">
        <v>47.385838150288997</v>
      </c>
      <c r="N9745">
        <v>0.37562933466104298</v>
      </c>
      <c r="O9745">
        <v>4.3030314920539298E-2</v>
      </c>
      <c r="P9745">
        <v>0.118186517293643</v>
      </c>
      <c r="Q9745">
        <v>0.161825951867451</v>
      </c>
      <c r="R9745">
        <v>0.20941653860736201</v>
      </c>
      <c r="S9745">
        <v>9.1911342649958899E-2</v>
      </c>
    </row>
    <row r="9746" spans="1:19" x14ac:dyDescent="0.25">
      <c r="A9746">
        <v>15</v>
      </c>
      <c r="B9746">
        <v>50</v>
      </c>
      <c r="C9746">
        <v>960</v>
      </c>
      <c r="D9746">
        <v>100</v>
      </c>
      <c r="E9746">
        <v>10</v>
      </c>
      <c r="F9746" t="b">
        <v>0</v>
      </c>
      <c r="G9746">
        <v>2000</v>
      </c>
      <c r="H9746">
        <v>14</v>
      </c>
      <c r="I9746">
        <v>454</v>
      </c>
      <c r="J9746">
        <v>111</v>
      </c>
      <c r="K9746">
        <v>15.2533039647577</v>
      </c>
      <c r="L9746">
        <v>47.738436123348002</v>
      </c>
      <c r="N9746">
        <v>0.57408105242393204</v>
      </c>
      <c r="O9746">
        <v>4.4607535528881199E-2</v>
      </c>
      <c r="P9746">
        <v>5.2625749224162403E-2</v>
      </c>
      <c r="Q9746">
        <v>5.7591432328916198E-2</v>
      </c>
      <c r="R9746">
        <v>0.14897691524797699</v>
      </c>
      <c r="S9746">
        <v>0.122117315246129</v>
      </c>
    </row>
    <row r="9747" spans="1:19" x14ac:dyDescent="0.25">
      <c r="A9747">
        <v>16</v>
      </c>
      <c r="B9747">
        <v>50</v>
      </c>
      <c r="C9747">
        <v>960</v>
      </c>
      <c r="D9747">
        <v>100</v>
      </c>
      <c r="E9747">
        <v>10</v>
      </c>
      <c r="F9747" t="b">
        <v>0</v>
      </c>
      <c r="G9747">
        <v>2000</v>
      </c>
      <c r="H9747">
        <v>14</v>
      </c>
      <c r="I9747">
        <v>557</v>
      </c>
      <c r="J9747">
        <v>128</v>
      </c>
      <c r="K9747">
        <v>11.348294434470301</v>
      </c>
      <c r="L9747">
        <v>49.352782764811401</v>
      </c>
      <c r="N9747">
        <v>0.20966258625436501</v>
      </c>
      <c r="O9747">
        <v>0.124327754797821</v>
      </c>
      <c r="P9747">
        <v>0.16905313566375901</v>
      </c>
      <c r="Q9747">
        <v>0.13278001913996099</v>
      </c>
      <c r="R9747">
        <v>0.124759315692652</v>
      </c>
      <c r="S9747">
        <v>0.239417188451439</v>
      </c>
    </row>
    <row r="9748" spans="1:19" x14ac:dyDescent="0.25">
      <c r="A9748">
        <v>17</v>
      </c>
      <c r="B9748">
        <v>50</v>
      </c>
      <c r="C9748">
        <v>960</v>
      </c>
      <c r="D9748">
        <v>100</v>
      </c>
      <c r="E9748">
        <v>10</v>
      </c>
      <c r="F9748" t="b">
        <v>0</v>
      </c>
      <c r="G9748">
        <v>2000</v>
      </c>
      <c r="H9748">
        <v>14</v>
      </c>
      <c r="I9748">
        <v>537</v>
      </c>
      <c r="J9748">
        <v>121</v>
      </c>
      <c r="K9748">
        <v>7.4972067039106101</v>
      </c>
      <c r="L9748">
        <v>45.085661080074402</v>
      </c>
      <c r="N9748">
        <v>0.33249571095253899</v>
      </c>
      <c r="O9748">
        <v>7.2400469090911995E-2</v>
      </c>
      <c r="P9748">
        <v>0.237831168303268</v>
      </c>
      <c r="Q9748">
        <v>0.12846752127861799</v>
      </c>
      <c r="R9748">
        <v>0.14787543066126499</v>
      </c>
      <c r="S9748">
        <v>8.0929699713395795E-2</v>
      </c>
    </row>
    <row r="9749" spans="1:19" x14ac:dyDescent="0.25">
      <c r="A9749">
        <v>18</v>
      </c>
      <c r="B9749">
        <v>50</v>
      </c>
      <c r="C9749">
        <v>960</v>
      </c>
      <c r="D9749">
        <v>100</v>
      </c>
      <c r="E9749">
        <v>10</v>
      </c>
      <c r="F9749" t="b">
        <v>0</v>
      </c>
      <c r="G9749">
        <v>2000</v>
      </c>
      <c r="H9749">
        <v>14</v>
      </c>
      <c r="I9749">
        <v>457</v>
      </c>
      <c r="J9749">
        <v>103</v>
      </c>
      <c r="K9749">
        <v>15.875273522975901</v>
      </c>
      <c r="L9749">
        <v>46.966630196936499</v>
      </c>
      <c r="N9749">
        <v>0.25582963961507199</v>
      </c>
      <c r="O9749">
        <v>0.16640976134294899</v>
      </c>
      <c r="P9749">
        <v>0.14355281945270301</v>
      </c>
      <c r="Q9749">
        <v>9.2636688425841898E-2</v>
      </c>
      <c r="R9749">
        <v>0.11199986641956799</v>
      </c>
      <c r="S9749">
        <v>0.22957122474386199</v>
      </c>
    </row>
    <row r="9750" spans="1:19" x14ac:dyDescent="0.25">
      <c r="A9750">
        <v>19</v>
      </c>
      <c r="B9750">
        <v>50</v>
      </c>
      <c r="C9750">
        <v>960</v>
      </c>
      <c r="D9750">
        <v>100</v>
      </c>
      <c r="E9750">
        <v>10</v>
      </c>
      <c r="F9750" t="b">
        <v>0</v>
      </c>
      <c r="G9750">
        <v>2000</v>
      </c>
      <c r="H9750">
        <v>14</v>
      </c>
      <c r="I9750">
        <v>372</v>
      </c>
      <c r="J9750">
        <v>114</v>
      </c>
      <c r="K9750">
        <v>11.2795698924731</v>
      </c>
      <c r="L9750">
        <v>45.654569892473098</v>
      </c>
      <c r="N9750">
        <v>0.116058019319594</v>
      </c>
      <c r="O9750">
        <v>3.4367022526367703E-2</v>
      </c>
      <c r="P9750">
        <v>0.22753817825157599</v>
      </c>
      <c r="Q9750">
        <v>6.5698194252228698E-2</v>
      </c>
      <c r="R9750">
        <v>0.46539500932643701</v>
      </c>
      <c r="S9750">
        <v>9.0943576323795502E-2</v>
      </c>
    </row>
    <row r="9751" spans="1:19" x14ac:dyDescent="0.25">
      <c r="A9751">
        <v>20</v>
      </c>
      <c r="B9751">
        <v>50</v>
      </c>
      <c r="C9751">
        <v>960</v>
      </c>
      <c r="D9751">
        <v>100</v>
      </c>
      <c r="E9751">
        <v>10</v>
      </c>
      <c r="F9751" t="b">
        <v>0</v>
      </c>
      <c r="G9751">
        <v>2000</v>
      </c>
      <c r="H9751">
        <v>14</v>
      </c>
      <c r="I9751">
        <v>453</v>
      </c>
      <c r="J9751">
        <v>108</v>
      </c>
      <c r="K9751">
        <v>12.0662251655629</v>
      </c>
      <c r="L9751">
        <v>44.538631346578299</v>
      </c>
      <c r="N9751">
        <v>0.20680032166117099</v>
      </c>
      <c r="O9751">
        <v>2.7505772461634E-2</v>
      </c>
      <c r="P9751">
        <v>0.22172568358858599</v>
      </c>
      <c r="Q9751">
        <v>0.120401638872886</v>
      </c>
      <c r="R9751">
        <v>0.34769528357350399</v>
      </c>
      <c r="S9751">
        <v>7.5871299842216799E-2</v>
      </c>
    </row>
    <row r="9752" spans="1:19" x14ac:dyDescent="0.25">
      <c r="A9752">
        <v>3</v>
      </c>
      <c r="B9752">
        <v>50</v>
      </c>
      <c r="C9752">
        <v>960</v>
      </c>
      <c r="D9752">
        <v>100</v>
      </c>
      <c r="E9752">
        <v>10</v>
      </c>
      <c r="F9752" t="b">
        <v>1</v>
      </c>
      <c r="G9752">
        <v>2000</v>
      </c>
      <c r="H9752">
        <v>13</v>
      </c>
      <c r="I9752">
        <v>498</v>
      </c>
      <c r="J9752">
        <v>123</v>
      </c>
      <c r="K9752">
        <v>25.845381526104401</v>
      </c>
      <c r="L9752">
        <v>63.066265060240902</v>
      </c>
      <c r="N9752">
        <v>0.209711551328194</v>
      </c>
      <c r="O9752">
        <v>0.124878083184087</v>
      </c>
      <c r="P9752">
        <v>0.228935835491033</v>
      </c>
      <c r="Q9752">
        <v>0.13108668927415701</v>
      </c>
      <c r="R9752">
        <v>0.235395205019857</v>
      </c>
      <c r="S9752">
        <v>6.9992635702669503E-2</v>
      </c>
    </row>
    <row r="9753" spans="1:19" x14ac:dyDescent="0.25">
      <c r="A9753">
        <v>2</v>
      </c>
      <c r="B9753">
        <v>50</v>
      </c>
      <c r="C9753">
        <v>960</v>
      </c>
      <c r="D9753">
        <v>100</v>
      </c>
      <c r="E9753">
        <v>10</v>
      </c>
      <c r="F9753" t="b">
        <v>1</v>
      </c>
      <c r="G9753">
        <v>2000</v>
      </c>
      <c r="H9753">
        <v>13</v>
      </c>
      <c r="I9753">
        <v>441</v>
      </c>
      <c r="J9753">
        <v>120</v>
      </c>
      <c r="K9753">
        <v>28.755102040816301</v>
      </c>
      <c r="L9753">
        <v>64.901360544217596</v>
      </c>
      <c r="N9753">
        <v>0.27525743873580699</v>
      </c>
      <c r="O9753">
        <v>4.4649198032788197E-2</v>
      </c>
      <c r="P9753">
        <v>0.183343115169291</v>
      </c>
      <c r="Q9753">
        <v>4.1182196797336097E-2</v>
      </c>
      <c r="R9753">
        <v>0.36959936811129501</v>
      </c>
      <c r="S9753">
        <v>8.5968683153481398E-2</v>
      </c>
    </row>
    <row r="9754" spans="1:19" x14ac:dyDescent="0.25">
      <c r="A9754">
        <v>4</v>
      </c>
      <c r="B9754">
        <v>50</v>
      </c>
      <c r="C9754">
        <v>960</v>
      </c>
      <c r="D9754">
        <v>100</v>
      </c>
      <c r="E9754">
        <v>10</v>
      </c>
      <c r="F9754" t="b">
        <v>1</v>
      </c>
      <c r="G9754">
        <v>2000</v>
      </c>
      <c r="H9754">
        <v>13</v>
      </c>
      <c r="I9754">
        <v>534</v>
      </c>
      <c r="J9754">
        <v>145</v>
      </c>
      <c r="K9754">
        <v>25.580524344569199</v>
      </c>
      <c r="L9754">
        <v>63.550561797752799</v>
      </c>
      <c r="N9754">
        <v>0.22719690683021501</v>
      </c>
      <c r="O9754">
        <v>6.6510103220462996E-2</v>
      </c>
      <c r="P9754">
        <v>0.234151194172462</v>
      </c>
      <c r="Q9754">
        <v>0.118175515784661</v>
      </c>
      <c r="R9754">
        <v>0.28172513972459901</v>
      </c>
      <c r="S9754">
        <v>7.2241140267599105E-2</v>
      </c>
    </row>
    <row r="9755" spans="1:19" x14ac:dyDescent="0.25">
      <c r="A9755">
        <v>1</v>
      </c>
      <c r="B9755">
        <v>50</v>
      </c>
      <c r="C9755">
        <v>960</v>
      </c>
      <c r="D9755">
        <v>100</v>
      </c>
      <c r="E9755">
        <v>10</v>
      </c>
      <c r="F9755" t="b">
        <v>1</v>
      </c>
      <c r="G9755">
        <v>2000</v>
      </c>
      <c r="H9755">
        <v>13</v>
      </c>
      <c r="I9755">
        <v>493</v>
      </c>
      <c r="J9755">
        <v>127</v>
      </c>
      <c r="K9755">
        <v>23.8052738336714</v>
      </c>
      <c r="L9755">
        <v>63.593306288032402</v>
      </c>
      <c r="N9755">
        <v>0.24556273437840201</v>
      </c>
      <c r="O9755">
        <v>8.6968980616048797E-2</v>
      </c>
      <c r="P9755">
        <v>0.23943390055035099</v>
      </c>
      <c r="Q9755">
        <v>9.98162057395348E-2</v>
      </c>
      <c r="R9755">
        <v>0.30238340378853301</v>
      </c>
      <c r="S9755">
        <v>2.5834774927128198E-2</v>
      </c>
    </row>
    <row r="9756" spans="1:19" x14ac:dyDescent="0.25">
      <c r="A9756">
        <v>5</v>
      </c>
      <c r="B9756">
        <v>50</v>
      </c>
      <c r="C9756">
        <v>960</v>
      </c>
      <c r="D9756">
        <v>100</v>
      </c>
      <c r="E9756">
        <v>10</v>
      </c>
      <c r="F9756" t="b">
        <v>1</v>
      </c>
      <c r="G9756">
        <v>2000</v>
      </c>
      <c r="H9756">
        <v>13</v>
      </c>
      <c r="I9756">
        <v>476</v>
      </c>
      <c r="J9756">
        <v>133</v>
      </c>
      <c r="K9756">
        <v>21.602941176470502</v>
      </c>
      <c r="L9756">
        <v>57.980567226890699</v>
      </c>
      <c r="N9756">
        <v>0.275907926020313</v>
      </c>
      <c r="O9756">
        <v>5.4881421323697097E-2</v>
      </c>
      <c r="P9756">
        <v>0.19127650052384601</v>
      </c>
      <c r="Q9756">
        <v>5.3091405544735598E-2</v>
      </c>
      <c r="R9756">
        <v>0.26697303838522501</v>
      </c>
      <c r="S9756">
        <v>0.15786970820218099</v>
      </c>
    </row>
    <row r="9757" spans="1:19" x14ac:dyDescent="0.25">
      <c r="A9757">
        <v>6</v>
      </c>
      <c r="B9757">
        <v>50</v>
      </c>
      <c r="C9757">
        <v>960</v>
      </c>
      <c r="D9757">
        <v>100</v>
      </c>
      <c r="E9757">
        <v>10</v>
      </c>
      <c r="F9757" t="b">
        <v>1</v>
      </c>
      <c r="G9757">
        <v>2000</v>
      </c>
      <c r="H9757">
        <v>13</v>
      </c>
      <c r="I9757">
        <v>671</v>
      </c>
      <c r="J9757">
        <v>155</v>
      </c>
      <c r="K9757">
        <v>22.366616989567799</v>
      </c>
      <c r="L9757">
        <v>62.778315946348698</v>
      </c>
      <c r="N9757">
        <v>0.247206116208259</v>
      </c>
      <c r="O9757">
        <v>4.78438439521192E-2</v>
      </c>
      <c r="P9757">
        <v>0.28179960221515998</v>
      </c>
      <c r="Q9757">
        <v>9.1389376446667503E-2</v>
      </c>
      <c r="R9757">
        <v>0.26717359618137898</v>
      </c>
      <c r="S9757">
        <v>6.4587464996414296E-2</v>
      </c>
    </row>
    <row r="9758" spans="1:19" x14ac:dyDescent="0.25">
      <c r="A9758">
        <v>7</v>
      </c>
      <c r="B9758">
        <v>50</v>
      </c>
      <c r="C9758">
        <v>960</v>
      </c>
      <c r="D9758">
        <v>100</v>
      </c>
      <c r="E9758">
        <v>10</v>
      </c>
      <c r="F9758" t="b">
        <v>1</v>
      </c>
      <c r="G9758">
        <v>2000</v>
      </c>
      <c r="H9758">
        <v>13</v>
      </c>
      <c r="I9758">
        <v>378</v>
      </c>
      <c r="J9758">
        <v>126</v>
      </c>
      <c r="K9758">
        <v>22.7804232804232</v>
      </c>
      <c r="L9758">
        <v>58.887566137566097</v>
      </c>
      <c r="N9758">
        <v>0.17251757825116201</v>
      </c>
      <c r="O9758">
        <v>0.129346799913958</v>
      </c>
      <c r="P9758">
        <v>0.32065675578778902</v>
      </c>
      <c r="Q9758">
        <v>7.3935977242099604E-2</v>
      </c>
      <c r="R9758">
        <v>0.26906246147671398</v>
      </c>
      <c r="S9758">
        <v>3.4480427328275103E-2</v>
      </c>
    </row>
    <row r="9759" spans="1:19" x14ac:dyDescent="0.25">
      <c r="A9759">
        <v>8</v>
      </c>
      <c r="B9759">
        <v>50</v>
      </c>
      <c r="C9759">
        <v>960</v>
      </c>
      <c r="D9759">
        <v>100</v>
      </c>
      <c r="E9759">
        <v>10</v>
      </c>
      <c r="F9759" t="b">
        <v>1</v>
      </c>
      <c r="G9759">
        <v>2000</v>
      </c>
      <c r="H9759">
        <v>13</v>
      </c>
      <c r="I9759">
        <v>486</v>
      </c>
      <c r="J9759">
        <v>127</v>
      </c>
      <c r="K9759">
        <v>22.8086419753086</v>
      </c>
      <c r="L9759">
        <v>61.760802469135797</v>
      </c>
      <c r="N9759">
        <v>0.20153970834834201</v>
      </c>
      <c r="O9759">
        <v>6.0305248364129697E-2</v>
      </c>
      <c r="P9759">
        <v>0.29550803147440702</v>
      </c>
      <c r="Q9759">
        <v>4.0698312084305903E-2</v>
      </c>
      <c r="R9759">
        <v>0.388149470206616</v>
      </c>
      <c r="S9759">
        <v>1.3799229522197601E-2</v>
      </c>
    </row>
    <row r="9760" spans="1:19" x14ac:dyDescent="0.25">
      <c r="A9760">
        <v>9</v>
      </c>
      <c r="B9760">
        <v>50</v>
      </c>
      <c r="C9760">
        <v>960</v>
      </c>
      <c r="D9760">
        <v>100</v>
      </c>
      <c r="E9760">
        <v>10</v>
      </c>
      <c r="F9760" t="b">
        <v>1</v>
      </c>
      <c r="G9760">
        <v>2000</v>
      </c>
      <c r="H9760">
        <v>13</v>
      </c>
      <c r="I9760">
        <v>420</v>
      </c>
      <c r="J9760">
        <v>128</v>
      </c>
      <c r="K9760">
        <v>26.069047619047598</v>
      </c>
      <c r="L9760">
        <v>62.612499999999997</v>
      </c>
      <c r="N9760">
        <v>0.28583196835314501</v>
      </c>
      <c r="O9760">
        <v>7.50774264864459E-2</v>
      </c>
      <c r="P9760">
        <v>0.27031446998296799</v>
      </c>
      <c r="Q9760">
        <v>0.14570689496609401</v>
      </c>
      <c r="R9760">
        <v>0.159322788791219</v>
      </c>
      <c r="S9760">
        <v>6.3746451420126998E-2</v>
      </c>
    </row>
    <row r="9761" spans="1:19" x14ac:dyDescent="0.25">
      <c r="A9761">
        <v>10</v>
      </c>
      <c r="B9761">
        <v>50</v>
      </c>
      <c r="C9761">
        <v>960</v>
      </c>
      <c r="D9761">
        <v>100</v>
      </c>
      <c r="E9761">
        <v>10</v>
      </c>
      <c r="F9761" t="b">
        <v>1</v>
      </c>
      <c r="G9761">
        <v>2000</v>
      </c>
      <c r="H9761">
        <v>13</v>
      </c>
      <c r="I9761">
        <v>568</v>
      </c>
      <c r="J9761">
        <v>140</v>
      </c>
      <c r="K9761">
        <v>26.853873239436599</v>
      </c>
      <c r="L9761">
        <v>63.916813380281603</v>
      </c>
      <c r="N9761">
        <v>0.41102026740464398</v>
      </c>
      <c r="O9761">
        <v>6.0483800625143802E-2</v>
      </c>
      <c r="P9761">
        <v>8.1447280971437705E-2</v>
      </c>
      <c r="Q9761">
        <v>0.12567193339813801</v>
      </c>
      <c r="R9761">
        <v>0.27540671699103297</v>
      </c>
      <c r="S9761">
        <v>4.5970000609601901E-2</v>
      </c>
    </row>
    <row r="9762" spans="1:19" x14ac:dyDescent="0.25">
      <c r="A9762">
        <v>11</v>
      </c>
      <c r="B9762">
        <v>50</v>
      </c>
      <c r="C9762">
        <v>960</v>
      </c>
      <c r="D9762">
        <v>100</v>
      </c>
      <c r="E9762">
        <v>10</v>
      </c>
      <c r="F9762" t="b">
        <v>0</v>
      </c>
      <c r="G9762">
        <v>2000</v>
      </c>
      <c r="H9762">
        <v>13</v>
      </c>
      <c r="I9762">
        <v>755</v>
      </c>
      <c r="J9762">
        <v>159</v>
      </c>
      <c r="K9762">
        <v>13.4079470198675</v>
      </c>
      <c r="L9762">
        <v>43.944370860927101</v>
      </c>
      <c r="N9762">
        <v>0.287491447596189</v>
      </c>
      <c r="O9762">
        <v>9.5094560169194306E-2</v>
      </c>
      <c r="P9762">
        <v>7.8919437017981597E-2</v>
      </c>
      <c r="Q9762">
        <v>0.17160759940154899</v>
      </c>
      <c r="R9762">
        <v>0.28259485633339898</v>
      </c>
      <c r="S9762">
        <v>8.4292099481684396E-2</v>
      </c>
    </row>
    <row r="9763" spans="1:19" x14ac:dyDescent="0.25">
      <c r="A9763">
        <v>12</v>
      </c>
      <c r="B9763">
        <v>50</v>
      </c>
      <c r="C9763">
        <v>960</v>
      </c>
      <c r="D9763">
        <v>100</v>
      </c>
      <c r="E9763">
        <v>10</v>
      </c>
      <c r="F9763" t="b">
        <v>0</v>
      </c>
      <c r="G9763">
        <v>2000</v>
      </c>
      <c r="H9763">
        <v>13</v>
      </c>
      <c r="I9763">
        <v>571</v>
      </c>
      <c r="J9763">
        <v>133</v>
      </c>
      <c r="K9763">
        <v>19.725043782837101</v>
      </c>
      <c r="L9763">
        <v>49.4290718038528</v>
      </c>
      <c r="N9763">
        <v>0.274155054680287</v>
      </c>
      <c r="O9763">
        <v>0.25713815419797598</v>
      </c>
      <c r="P9763">
        <v>6.6125981719535695E-2</v>
      </c>
      <c r="Q9763">
        <v>0.100079544275728</v>
      </c>
      <c r="R9763">
        <v>0.20795166314135699</v>
      </c>
      <c r="S9763">
        <v>9.4549601985114196E-2</v>
      </c>
    </row>
    <row r="9764" spans="1:19" x14ac:dyDescent="0.25">
      <c r="A9764">
        <v>13</v>
      </c>
      <c r="B9764">
        <v>50</v>
      </c>
      <c r="C9764">
        <v>960</v>
      </c>
      <c r="D9764">
        <v>100</v>
      </c>
      <c r="E9764">
        <v>10</v>
      </c>
      <c r="F9764" t="b">
        <v>0</v>
      </c>
      <c r="G9764">
        <v>2000</v>
      </c>
      <c r="H9764">
        <v>13</v>
      </c>
      <c r="I9764">
        <v>639</v>
      </c>
      <c r="J9764">
        <v>140</v>
      </c>
      <c r="K9764">
        <v>20.996870109546101</v>
      </c>
      <c r="L9764">
        <v>48.607981220657202</v>
      </c>
      <c r="N9764">
        <v>0.37718169106226501</v>
      </c>
      <c r="O9764">
        <v>5.8507261632920603E-2</v>
      </c>
      <c r="P9764">
        <v>9.0075571512793995E-2</v>
      </c>
      <c r="Q9764">
        <v>0.234058260034747</v>
      </c>
      <c r="R9764">
        <v>0.18865020541381999</v>
      </c>
      <c r="S9764">
        <v>5.1527010343451897E-2</v>
      </c>
    </row>
    <row r="9765" spans="1:19" x14ac:dyDescent="0.25">
      <c r="A9765">
        <v>14</v>
      </c>
      <c r="B9765">
        <v>50</v>
      </c>
      <c r="C9765">
        <v>960</v>
      </c>
      <c r="D9765">
        <v>100</v>
      </c>
      <c r="E9765">
        <v>10</v>
      </c>
      <c r="F9765" t="b">
        <v>0</v>
      </c>
      <c r="G9765">
        <v>2000</v>
      </c>
      <c r="H9765">
        <v>13</v>
      </c>
      <c r="I9765">
        <v>540</v>
      </c>
      <c r="J9765">
        <v>133</v>
      </c>
      <c r="K9765">
        <v>20.692592592592501</v>
      </c>
      <c r="L9765">
        <v>47.006018518518502</v>
      </c>
      <c r="N9765">
        <v>0.28175123233343902</v>
      </c>
      <c r="O9765">
        <v>0.131160733958434</v>
      </c>
      <c r="P9765">
        <v>0.19754116759023099</v>
      </c>
      <c r="Q9765">
        <v>6.1020887029706199E-2</v>
      </c>
      <c r="R9765">
        <v>0.26280826854769501</v>
      </c>
      <c r="S9765">
        <v>6.5717710540493704E-2</v>
      </c>
    </row>
    <row r="9766" spans="1:19" x14ac:dyDescent="0.25">
      <c r="A9766">
        <v>15</v>
      </c>
      <c r="B9766">
        <v>50</v>
      </c>
      <c r="C9766">
        <v>960</v>
      </c>
      <c r="D9766">
        <v>100</v>
      </c>
      <c r="E9766">
        <v>10</v>
      </c>
      <c r="F9766" t="b">
        <v>0</v>
      </c>
      <c r="G9766">
        <v>2000</v>
      </c>
      <c r="H9766">
        <v>13</v>
      </c>
      <c r="I9766">
        <v>473</v>
      </c>
      <c r="J9766">
        <v>115</v>
      </c>
      <c r="K9766">
        <v>22.655391120507399</v>
      </c>
      <c r="L9766">
        <v>45.930232558139501</v>
      </c>
      <c r="N9766">
        <v>0.35209974355942802</v>
      </c>
      <c r="O9766">
        <v>0.10702672572126599</v>
      </c>
      <c r="P9766">
        <v>5.8730392606302403E-2</v>
      </c>
      <c r="Q9766">
        <v>7.7953538723304197E-2</v>
      </c>
      <c r="R9766">
        <v>0.34466974907109998</v>
      </c>
      <c r="S9766">
        <v>5.9519850318598702E-2</v>
      </c>
    </row>
    <row r="9767" spans="1:19" x14ac:dyDescent="0.25">
      <c r="A9767">
        <v>16</v>
      </c>
      <c r="B9767">
        <v>50</v>
      </c>
      <c r="C9767">
        <v>960</v>
      </c>
      <c r="D9767">
        <v>100</v>
      </c>
      <c r="E9767">
        <v>10</v>
      </c>
      <c r="F9767" t="b">
        <v>0</v>
      </c>
      <c r="G9767">
        <v>2000</v>
      </c>
      <c r="H9767">
        <v>13</v>
      </c>
      <c r="I9767">
        <v>572</v>
      </c>
      <c r="J9767">
        <v>136</v>
      </c>
      <c r="K9767">
        <v>22.818181818181799</v>
      </c>
      <c r="L9767">
        <v>49.952360139860097</v>
      </c>
      <c r="N9767">
        <v>0.31370111858829702</v>
      </c>
      <c r="O9767">
        <v>8.2340171772915693E-2</v>
      </c>
      <c r="P9767">
        <v>0.12871763025237401</v>
      </c>
      <c r="Q9767">
        <v>9.2209826236725703E-2</v>
      </c>
      <c r="R9767">
        <v>0.31054619097854302</v>
      </c>
      <c r="S9767">
        <v>7.2485062171141895E-2</v>
      </c>
    </row>
    <row r="9768" spans="1:19" x14ac:dyDescent="0.25">
      <c r="A9768">
        <v>17</v>
      </c>
      <c r="B9768">
        <v>50</v>
      </c>
      <c r="C9768">
        <v>960</v>
      </c>
      <c r="D9768">
        <v>100</v>
      </c>
      <c r="E9768">
        <v>10</v>
      </c>
      <c r="F9768" t="b">
        <v>0</v>
      </c>
      <c r="G9768">
        <v>2000</v>
      </c>
      <c r="H9768">
        <v>13</v>
      </c>
      <c r="I9768">
        <v>547</v>
      </c>
      <c r="J9768">
        <v>128</v>
      </c>
      <c r="K9768">
        <v>18.926873857404001</v>
      </c>
      <c r="L9768">
        <v>46.889396709323499</v>
      </c>
      <c r="N9768">
        <v>0.283480640221976</v>
      </c>
      <c r="O9768">
        <v>0.12639060171354699</v>
      </c>
      <c r="P9768">
        <v>0.20172783369920899</v>
      </c>
      <c r="Q9768">
        <v>0.155194030488674</v>
      </c>
      <c r="R9768">
        <v>0.16447510756610001</v>
      </c>
      <c r="S9768">
        <v>6.8731786310490997E-2</v>
      </c>
    </row>
    <row r="9769" spans="1:19" x14ac:dyDescent="0.25">
      <c r="A9769">
        <v>18</v>
      </c>
      <c r="B9769">
        <v>50</v>
      </c>
      <c r="C9769">
        <v>960</v>
      </c>
      <c r="D9769">
        <v>100</v>
      </c>
      <c r="E9769">
        <v>10</v>
      </c>
      <c r="F9769" t="b">
        <v>0</v>
      </c>
      <c r="G9769">
        <v>2000</v>
      </c>
      <c r="H9769">
        <v>13</v>
      </c>
      <c r="I9769">
        <v>426</v>
      </c>
      <c r="J9769">
        <v>113</v>
      </c>
      <c r="K9769">
        <v>20.396713615023401</v>
      </c>
      <c r="L9769">
        <v>48.583920187793403</v>
      </c>
      <c r="N9769">
        <v>0.25817983329482902</v>
      </c>
      <c r="O9769">
        <v>8.0503812011437997E-2</v>
      </c>
      <c r="P9769">
        <v>0.23032375512397599</v>
      </c>
      <c r="Q9769">
        <v>3.8215962260484203E-2</v>
      </c>
      <c r="R9769">
        <v>0.29170254230496001</v>
      </c>
      <c r="S9769">
        <v>0.101074095004311</v>
      </c>
    </row>
    <row r="9770" spans="1:19" x14ac:dyDescent="0.25">
      <c r="A9770">
        <v>19</v>
      </c>
      <c r="B9770">
        <v>50</v>
      </c>
      <c r="C9770">
        <v>960</v>
      </c>
      <c r="D9770">
        <v>100</v>
      </c>
      <c r="E9770">
        <v>10</v>
      </c>
      <c r="F9770" t="b">
        <v>0</v>
      </c>
      <c r="G9770">
        <v>2000</v>
      </c>
      <c r="H9770">
        <v>13</v>
      </c>
      <c r="I9770">
        <v>380</v>
      </c>
      <c r="J9770">
        <v>123</v>
      </c>
      <c r="K9770">
        <v>18.463157894736799</v>
      </c>
      <c r="L9770">
        <v>46.035526315789397</v>
      </c>
      <c r="N9770">
        <v>0.11395243370715601</v>
      </c>
      <c r="O9770">
        <v>0.13508290397473199</v>
      </c>
      <c r="P9770">
        <v>0.30668505223741399</v>
      </c>
      <c r="Q9770">
        <v>7.6118631799757294E-2</v>
      </c>
      <c r="R9770">
        <v>0.31560769786230303</v>
      </c>
      <c r="S9770">
        <v>5.2553280418634898E-2</v>
      </c>
    </row>
    <row r="9771" spans="1:19" x14ac:dyDescent="0.25">
      <c r="A9771">
        <v>20</v>
      </c>
      <c r="B9771">
        <v>50</v>
      </c>
      <c r="C9771">
        <v>960</v>
      </c>
      <c r="D9771">
        <v>100</v>
      </c>
      <c r="E9771">
        <v>10</v>
      </c>
      <c r="F9771" t="b">
        <v>0</v>
      </c>
      <c r="G9771">
        <v>2000</v>
      </c>
      <c r="H9771">
        <v>13</v>
      </c>
      <c r="I9771">
        <v>472</v>
      </c>
      <c r="J9771">
        <v>116</v>
      </c>
      <c r="K9771">
        <v>18.347457627118601</v>
      </c>
      <c r="L9771">
        <v>43.0762711864406</v>
      </c>
      <c r="N9771">
        <v>0.180448684212447</v>
      </c>
      <c r="O9771">
        <v>7.9929216283578797E-2</v>
      </c>
      <c r="P9771">
        <v>0.179601599588537</v>
      </c>
      <c r="Q9771">
        <v>0.14669241865378499</v>
      </c>
      <c r="R9771">
        <v>0.349569906529553</v>
      </c>
      <c r="S9771">
        <v>6.3758174732096495E-2</v>
      </c>
    </row>
    <row r="9772" spans="1:19" x14ac:dyDescent="0.25">
      <c r="A9772">
        <v>3</v>
      </c>
      <c r="B9772">
        <v>50</v>
      </c>
      <c r="C9772">
        <v>960</v>
      </c>
      <c r="D9772">
        <v>100</v>
      </c>
      <c r="E9772">
        <v>10</v>
      </c>
      <c r="F9772" t="b">
        <v>1</v>
      </c>
      <c r="G9772">
        <v>2000</v>
      </c>
      <c r="H9772">
        <v>12</v>
      </c>
      <c r="I9772">
        <v>499</v>
      </c>
      <c r="J9772">
        <v>124</v>
      </c>
      <c r="K9772">
        <v>27.350701402805601</v>
      </c>
      <c r="L9772">
        <v>60.473446893787496</v>
      </c>
      <c r="N9772">
        <v>0.23127581591135399</v>
      </c>
      <c r="O9772">
        <v>0.12879465088544501</v>
      </c>
      <c r="P9772">
        <v>0.21377299668854199</v>
      </c>
      <c r="Q9772">
        <v>0.23190698417675801</v>
      </c>
      <c r="R9772">
        <v>0.144579450247422</v>
      </c>
      <c r="S9772">
        <v>4.9670102090475697E-2</v>
      </c>
    </row>
    <row r="9773" spans="1:19" x14ac:dyDescent="0.25">
      <c r="A9773">
        <v>2</v>
      </c>
      <c r="B9773">
        <v>50</v>
      </c>
      <c r="C9773">
        <v>960</v>
      </c>
      <c r="D9773">
        <v>100</v>
      </c>
      <c r="E9773">
        <v>10</v>
      </c>
      <c r="F9773" t="b">
        <v>1</v>
      </c>
      <c r="G9773">
        <v>2000</v>
      </c>
      <c r="H9773">
        <v>12</v>
      </c>
      <c r="I9773">
        <v>457</v>
      </c>
      <c r="J9773">
        <v>120</v>
      </c>
      <c r="K9773">
        <v>28.411378555798599</v>
      </c>
      <c r="L9773">
        <v>60.445295404813997</v>
      </c>
      <c r="N9773">
        <v>0.191502246161842</v>
      </c>
      <c r="O9773">
        <v>0.105842068498256</v>
      </c>
      <c r="P9773">
        <v>0.27344281723716102</v>
      </c>
      <c r="Q9773">
        <v>6.7127917385835997E-2</v>
      </c>
      <c r="R9773">
        <v>0.289971183664127</v>
      </c>
      <c r="S9773">
        <v>7.2113767052776098E-2</v>
      </c>
    </row>
    <row r="9774" spans="1:19" x14ac:dyDescent="0.25">
      <c r="A9774">
        <v>4</v>
      </c>
      <c r="B9774">
        <v>50</v>
      </c>
      <c r="C9774">
        <v>960</v>
      </c>
      <c r="D9774">
        <v>100</v>
      </c>
      <c r="E9774">
        <v>10</v>
      </c>
      <c r="F9774" t="b">
        <v>1</v>
      </c>
      <c r="G9774">
        <v>2000</v>
      </c>
      <c r="H9774">
        <v>12</v>
      </c>
      <c r="I9774">
        <v>540</v>
      </c>
      <c r="J9774">
        <v>145</v>
      </c>
      <c r="K9774">
        <v>27.0851851851851</v>
      </c>
      <c r="L9774">
        <v>60.004629629629598</v>
      </c>
      <c r="N9774">
        <v>0.225676011683382</v>
      </c>
      <c r="O9774">
        <v>5.7602109429698498E-2</v>
      </c>
      <c r="P9774">
        <v>0.211149605368952</v>
      </c>
      <c r="Q9774">
        <v>6.22552078642684E-2</v>
      </c>
      <c r="R9774">
        <v>0.38563983174281402</v>
      </c>
      <c r="S9774">
        <v>5.7677233910883197E-2</v>
      </c>
    </row>
    <row r="9775" spans="1:19" x14ac:dyDescent="0.25">
      <c r="A9775">
        <v>1</v>
      </c>
      <c r="B9775">
        <v>50</v>
      </c>
      <c r="C9775">
        <v>960</v>
      </c>
      <c r="D9775">
        <v>100</v>
      </c>
      <c r="E9775">
        <v>10</v>
      </c>
      <c r="F9775" t="b">
        <v>1</v>
      </c>
      <c r="G9775">
        <v>2000</v>
      </c>
      <c r="H9775">
        <v>12</v>
      </c>
      <c r="I9775">
        <v>508</v>
      </c>
      <c r="J9775">
        <v>127</v>
      </c>
      <c r="K9775">
        <v>25.830708661417301</v>
      </c>
      <c r="L9775">
        <v>60.709645669291298</v>
      </c>
      <c r="N9775">
        <v>0.18305240083257401</v>
      </c>
      <c r="O9775">
        <v>7.2220787814756299E-2</v>
      </c>
      <c r="P9775">
        <v>0.26638533120971097</v>
      </c>
      <c r="Q9775">
        <v>4.8306640592344699E-2</v>
      </c>
      <c r="R9775">
        <v>0.32150577934507102</v>
      </c>
      <c r="S9775">
        <v>0.108529060205541</v>
      </c>
    </row>
    <row r="9776" spans="1:19" x14ac:dyDescent="0.25">
      <c r="A9776">
        <v>5</v>
      </c>
      <c r="B9776">
        <v>50</v>
      </c>
      <c r="C9776">
        <v>960</v>
      </c>
      <c r="D9776">
        <v>100</v>
      </c>
      <c r="E9776">
        <v>10</v>
      </c>
      <c r="F9776" t="b">
        <v>1</v>
      </c>
      <c r="G9776">
        <v>2000</v>
      </c>
      <c r="H9776">
        <v>12</v>
      </c>
      <c r="I9776">
        <v>462</v>
      </c>
      <c r="J9776">
        <v>133</v>
      </c>
      <c r="K9776">
        <v>23.458874458874401</v>
      </c>
      <c r="L9776">
        <v>55.622835497835403</v>
      </c>
      <c r="N9776">
        <v>0.208803048939119</v>
      </c>
      <c r="O9776">
        <v>0.11897635942489899</v>
      </c>
      <c r="P9776">
        <v>0.28849672543989902</v>
      </c>
      <c r="Q9776">
        <v>6.3488820195927498E-2</v>
      </c>
      <c r="R9776">
        <v>0.21936849658861901</v>
      </c>
      <c r="S9776">
        <v>0.100866549411534</v>
      </c>
    </row>
    <row r="9777" spans="1:19" x14ac:dyDescent="0.25">
      <c r="A9777">
        <v>6</v>
      </c>
      <c r="B9777">
        <v>50</v>
      </c>
      <c r="C9777">
        <v>960</v>
      </c>
      <c r="D9777">
        <v>100</v>
      </c>
      <c r="E9777">
        <v>10</v>
      </c>
      <c r="F9777" t="b">
        <v>1</v>
      </c>
      <c r="G9777">
        <v>2000</v>
      </c>
      <c r="H9777">
        <v>12</v>
      </c>
      <c r="I9777">
        <v>681</v>
      </c>
      <c r="J9777">
        <v>156</v>
      </c>
      <c r="K9777">
        <v>25.077826725403799</v>
      </c>
      <c r="L9777">
        <v>59.718428781204103</v>
      </c>
      <c r="N9777">
        <v>0.22318829917286201</v>
      </c>
      <c r="O9777">
        <v>3.1137788797080498E-2</v>
      </c>
      <c r="P9777">
        <v>0.17124830869823099</v>
      </c>
      <c r="Q9777">
        <v>0.19570868574675801</v>
      </c>
      <c r="R9777">
        <v>0.30819836730025402</v>
      </c>
      <c r="S9777">
        <v>7.05185502848127E-2</v>
      </c>
    </row>
    <row r="9778" spans="1:19" x14ac:dyDescent="0.25">
      <c r="A9778">
        <v>7</v>
      </c>
      <c r="B9778">
        <v>50</v>
      </c>
      <c r="C9778">
        <v>960</v>
      </c>
      <c r="D9778">
        <v>100</v>
      </c>
      <c r="E9778">
        <v>10</v>
      </c>
      <c r="F9778" t="b">
        <v>1</v>
      </c>
      <c r="G9778">
        <v>2000</v>
      </c>
      <c r="H9778">
        <v>12</v>
      </c>
      <c r="I9778">
        <v>374</v>
      </c>
      <c r="J9778">
        <v>127</v>
      </c>
      <c r="K9778">
        <v>24.644385026737901</v>
      </c>
      <c r="L9778">
        <v>55.6517379679144</v>
      </c>
      <c r="N9778">
        <v>0.26284131488698098</v>
      </c>
      <c r="O9778">
        <v>0.118616950777869</v>
      </c>
      <c r="P9778">
        <v>0.183124683174227</v>
      </c>
      <c r="Q9778">
        <v>0.127290385915027</v>
      </c>
      <c r="R9778">
        <v>0.24009824981498901</v>
      </c>
      <c r="S9778">
        <v>6.8028415430904099E-2</v>
      </c>
    </row>
    <row r="9779" spans="1:19" x14ac:dyDescent="0.25">
      <c r="A9779">
        <v>8</v>
      </c>
      <c r="B9779">
        <v>50</v>
      </c>
      <c r="C9779">
        <v>960</v>
      </c>
      <c r="D9779">
        <v>100</v>
      </c>
      <c r="E9779">
        <v>10</v>
      </c>
      <c r="F9779" t="b">
        <v>1</v>
      </c>
      <c r="G9779">
        <v>2000</v>
      </c>
      <c r="H9779">
        <v>12</v>
      </c>
      <c r="I9779">
        <v>485</v>
      </c>
      <c r="J9779">
        <v>127</v>
      </c>
      <c r="K9779">
        <v>24.377319587628801</v>
      </c>
      <c r="L9779">
        <v>58.1149484536082</v>
      </c>
      <c r="N9779">
        <v>0.30747071107646501</v>
      </c>
      <c r="O9779">
        <v>6.7971806339319096E-2</v>
      </c>
      <c r="P9779">
        <v>0.25965787489686998</v>
      </c>
      <c r="Q9779">
        <v>0.10937776918266801</v>
      </c>
      <c r="R9779">
        <v>0.204372499790346</v>
      </c>
      <c r="S9779">
        <v>5.1149338714329598E-2</v>
      </c>
    </row>
    <row r="9780" spans="1:19" x14ac:dyDescent="0.25">
      <c r="A9780">
        <v>9</v>
      </c>
      <c r="B9780">
        <v>50</v>
      </c>
      <c r="C9780">
        <v>960</v>
      </c>
      <c r="D9780">
        <v>100</v>
      </c>
      <c r="E9780">
        <v>10</v>
      </c>
      <c r="F9780" t="b">
        <v>1</v>
      </c>
      <c r="G9780">
        <v>2000</v>
      </c>
      <c r="H9780">
        <v>12</v>
      </c>
      <c r="I9780">
        <v>418</v>
      </c>
      <c r="J9780">
        <v>128</v>
      </c>
      <c r="K9780">
        <v>28.2344497607655</v>
      </c>
      <c r="L9780">
        <v>59.558014354066898</v>
      </c>
      <c r="N9780">
        <v>0.27922029071355797</v>
      </c>
      <c r="O9780">
        <v>2.83253194645216E-2</v>
      </c>
      <c r="P9780">
        <v>0.222075717032374</v>
      </c>
      <c r="Q9780">
        <v>8.4088935128755399E-2</v>
      </c>
      <c r="R9780">
        <v>0.30825450101000601</v>
      </c>
      <c r="S9780">
        <v>7.8035236650783005E-2</v>
      </c>
    </row>
    <row r="9781" spans="1:19" x14ac:dyDescent="0.25">
      <c r="A9781">
        <v>10</v>
      </c>
      <c r="B9781">
        <v>50</v>
      </c>
      <c r="C9781">
        <v>960</v>
      </c>
      <c r="D9781">
        <v>100</v>
      </c>
      <c r="E9781">
        <v>10</v>
      </c>
      <c r="F9781" t="b">
        <v>1</v>
      </c>
      <c r="G9781">
        <v>2000</v>
      </c>
      <c r="H9781">
        <v>12</v>
      </c>
      <c r="I9781">
        <v>563</v>
      </c>
      <c r="J9781">
        <v>140</v>
      </c>
      <c r="K9781">
        <v>27.914742451154499</v>
      </c>
      <c r="L9781">
        <v>61.8459147424511</v>
      </c>
      <c r="N9781">
        <v>0.293088838614536</v>
      </c>
      <c r="O9781">
        <v>0.17388979128615201</v>
      </c>
      <c r="P9781">
        <v>0.122869986206833</v>
      </c>
      <c r="Q9781">
        <v>0.15723798978173301</v>
      </c>
      <c r="R9781">
        <v>0.14811838948258399</v>
      </c>
      <c r="S9781">
        <v>0.10479500462815999</v>
      </c>
    </row>
    <row r="9782" spans="1:19" x14ac:dyDescent="0.25">
      <c r="A9782">
        <v>11</v>
      </c>
      <c r="B9782">
        <v>50</v>
      </c>
      <c r="C9782">
        <v>960</v>
      </c>
      <c r="D9782">
        <v>100</v>
      </c>
      <c r="E9782">
        <v>10</v>
      </c>
      <c r="F9782" t="b">
        <v>0</v>
      </c>
      <c r="G9782">
        <v>2000</v>
      </c>
      <c r="H9782">
        <v>12</v>
      </c>
      <c r="I9782">
        <v>756</v>
      </c>
      <c r="J9782">
        <v>165</v>
      </c>
      <c r="K9782">
        <v>22.104497354497301</v>
      </c>
      <c r="L9782">
        <v>44.456018518518498</v>
      </c>
      <c r="N9782">
        <v>0.22391563980696499</v>
      </c>
      <c r="O9782">
        <v>0.123230851442946</v>
      </c>
      <c r="P9782">
        <v>0.17087509107509199</v>
      </c>
      <c r="Q9782">
        <v>0.12239795696648401</v>
      </c>
      <c r="R9782">
        <v>0.229613817218979</v>
      </c>
      <c r="S9782">
        <v>0.12996664348953199</v>
      </c>
    </row>
    <row r="9783" spans="1:19" x14ac:dyDescent="0.25">
      <c r="A9783">
        <v>12</v>
      </c>
      <c r="B9783">
        <v>50</v>
      </c>
      <c r="C9783">
        <v>960</v>
      </c>
      <c r="D9783">
        <v>100</v>
      </c>
      <c r="E9783">
        <v>10</v>
      </c>
      <c r="F9783" t="b">
        <v>0</v>
      </c>
      <c r="G9783">
        <v>2000</v>
      </c>
      <c r="H9783">
        <v>12</v>
      </c>
      <c r="I9783">
        <v>612</v>
      </c>
      <c r="J9783">
        <v>134</v>
      </c>
      <c r="K9783">
        <v>27.424836601307099</v>
      </c>
      <c r="L9783">
        <v>47.5208333333333</v>
      </c>
      <c r="N9783">
        <v>0.286108332292485</v>
      </c>
      <c r="O9783">
        <v>4.9282704826304598E-2</v>
      </c>
      <c r="P9783">
        <v>0.15295546223645101</v>
      </c>
      <c r="Q9783">
        <v>0.20109712287870099</v>
      </c>
      <c r="R9783">
        <v>0.19850027986521501</v>
      </c>
      <c r="S9783">
        <v>0.11205609790084201</v>
      </c>
    </row>
    <row r="9784" spans="1:19" x14ac:dyDescent="0.25">
      <c r="A9784">
        <v>13</v>
      </c>
      <c r="B9784">
        <v>50</v>
      </c>
      <c r="C9784">
        <v>960</v>
      </c>
      <c r="D9784">
        <v>100</v>
      </c>
      <c r="E9784">
        <v>10</v>
      </c>
      <c r="F9784" t="b">
        <v>0</v>
      </c>
      <c r="G9784">
        <v>2000</v>
      </c>
      <c r="H9784">
        <v>12</v>
      </c>
      <c r="I9784">
        <v>642</v>
      </c>
      <c r="J9784">
        <v>140</v>
      </c>
      <c r="K9784">
        <v>26.2289719626168</v>
      </c>
      <c r="L9784">
        <v>47.267133956386203</v>
      </c>
      <c r="N9784">
        <v>0.22369177441721699</v>
      </c>
      <c r="O9784">
        <v>0.16063370998780799</v>
      </c>
      <c r="P9784">
        <v>0.14457999049872799</v>
      </c>
      <c r="Q9784">
        <v>0.156931279651287</v>
      </c>
      <c r="R9784">
        <v>0.17685139354945401</v>
      </c>
      <c r="S9784">
        <v>0.13731185189550299</v>
      </c>
    </row>
    <row r="9785" spans="1:19" x14ac:dyDescent="0.25">
      <c r="A9785">
        <v>14</v>
      </c>
      <c r="B9785">
        <v>50</v>
      </c>
      <c r="C9785">
        <v>960</v>
      </c>
      <c r="D9785">
        <v>100</v>
      </c>
      <c r="E9785">
        <v>10</v>
      </c>
      <c r="F9785" t="b">
        <v>0</v>
      </c>
      <c r="G9785">
        <v>2000</v>
      </c>
      <c r="H9785">
        <v>12</v>
      </c>
      <c r="I9785">
        <v>546</v>
      </c>
      <c r="J9785">
        <v>133</v>
      </c>
      <c r="K9785">
        <v>27.175824175824101</v>
      </c>
      <c r="L9785">
        <v>45.912087912087898</v>
      </c>
      <c r="N9785">
        <v>0.234737823390095</v>
      </c>
      <c r="O9785">
        <v>0.13299367270071799</v>
      </c>
      <c r="P9785">
        <v>0.17984503230113999</v>
      </c>
      <c r="Q9785">
        <v>0.20490550959034801</v>
      </c>
      <c r="R9785">
        <v>0.15456086671095601</v>
      </c>
      <c r="S9785">
        <v>9.2957095306740803E-2</v>
      </c>
    </row>
    <row r="9786" spans="1:19" x14ac:dyDescent="0.25">
      <c r="A9786">
        <v>15</v>
      </c>
      <c r="B9786">
        <v>50</v>
      </c>
      <c r="C9786">
        <v>960</v>
      </c>
      <c r="D9786">
        <v>100</v>
      </c>
      <c r="E9786">
        <v>10</v>
      </c>
      <c r="F9786" t="b">
        <v>0</v>
      </c>
      <c r="G9786">
        <v>2000</v>
      </c>
      <c r="H9786">
        <v>12</v>
      </c>
      <c r="I9786">
        <v>482</v>
      </c>
      <c r="J9786">
        <v>118</v>
      </c>
      <c r="K9786">
        <v>23.284232365145201</v>
      </c>
      <c r="L9786">
        <v>43.339730290456401</v>
      </c>
      <c r="N9786">
        <v>0.38336443481208199</v>
      </c>
      <c r="O9786">
        <v>0.19341015571918699</v>
      </c>
      <c r="P9786">
        <v>5.1701787592891499E-2</v>
      </c>
      <c r="Q9786">
        <v>6.8654351012103099E-2</v>
      </c>
      <c r="R9786">
        <v>0.25621923282625603</v>
      </c>
      <c r="S9786">
        <v>4.6650038037478699E-2</v>
      </c>
    </row>
    <row r="9787" spans="1:19" x14ac:dyDescent="0.25">
      <c r="A9787">
        <v>16</v>
      </c>
      <c r="B9787">
        <v>50</v>
      </c>
      <c r="C9787">
        <v>960</v>
      </c>
      <c r="D9787">
        <v>100</v>
      </c>
      <c r="E9787">
        <v>10</v>
      </c>
      <c r="F9787" t="b">
        <v>0</v>
      </c>
      <c r="G9787">
        <v>2000</v>
      </c>
      <c r="H9787">
        <v>12</v>
      </c>
      <c r="I9787">
        <v>585</v>
      </c>
      <c r="J9787">
        <v>137</v>
      </c>
      <c r="K9787">
        <v>27.880341880341799</v>
      </c>
      <c r="L9787">
        <v>47.466666666666598</v>
      </c>
      <c r="N9787">
        <v>0.41967585196789098</v>
      </c>
      <c r="O9787">
        <v>0.12948475272924401</v>
      </c>
      <c r="P9787">
        <v>7.9396018733818297E-2</v>
      </c>
      <c r="Q9787">
        <v>7.3406735935211395E-2</v>
      </c>
      <c r="R9787">
        <v>0.23707746958711001</v>
      </c>
      <c r="S9787">
        <v>6.09591710467242E-2</v>
      </c>
    </row>
    <row r="9788" spans="1:19" x14ac:dyDescent="0.25">
      <c r="A9788">
        <v>17</v>
      </c>
      <c r="B9788">
        <v>50</v>
      </c>
      <c r="C9788">
        <v>960</v>
      </c>
      <c r="D9788">
        <v>100</v>
      </c>
      <c r="E9788">
        <v>10</v>
      </c>
      <c r="F9788" t="b">
        <v>0</v>
      </c>
      <c r="G9788">
        <v>2000</v>
      </c>
      <c r="H9788">
        <v>12</v>
      </c>
      <c r="I9788">
        <v>560</v>
      </c>
      <c r="J9788">
        <v>128</v>
      </c>
      <c r="K9788">
        <v>27.582142857142799</v>
      </c>
      <c r="L9788">
        <v>45.745535714285701</v>
      </c>
      <c r="N9788">
        <v>0.37503660037230102</v>
      </c>
      <c r="O9788">
        <v>6.1012387014745602E-2</v>
      </c>
      <c r="P9788">
        <v>0.134792530859764</v>
      </c>
      <c r="Q9788">
        <v>4.9322598194092702E-2</v>
      </c>
      <c r="R9788">
        <v>0.17146259524502599</v>
      </c>
      <c r="S9788">
        <v>0.20837328831406801</v>
      </c>
    </row>
    <row r="9789" spans="1:19" x14ac:dyDescent="0.25">
      <c r="A9789">
        <v>18</v>
      </c>
      <c r="B9789">
        <v>50</v>
      </c>
      <c r="C9789">
        <v>960</v>
      </c>
      <c r="D9789">
        <v>100</v>
      </c>
      <c r="E9789">
        <v>10</v>
      </c>
      <c r="F9789" t="b">
        <v>0</v>
      </c>
      <c r="G9789">
        <v>2000</v>
      </c>
      <c r="H9789">
        <v>12</v>
      </c>
      <c r="I9789">
        <v>431</v>
      </c>
      <c r="J9789">
        <v>113</v>
      </c>
      <c r="K9789">
        <v>26.935034802784202</v>
      </c>
      <c r="L9789">
        <v>46.4820185614849</v>
      </c>
      <c r="N9789">
        <v>0.207574590748558</v>
      </c>
      <c r="O9789">
        <v>0.19142189685467201</v>
      </c>
      <c r="P9789">
        <v>0.143638722200708</v>
      </c>
      <c r="Q9789">
        <v>0.25238287679634203</v>
      </c>
      <c r="R9789">
        <v>6.8553798172550404E-2</v>
      </c>
      <c r="S9789">
        <v>0.136428115227167</v>
      </c>
    </row>
    <row r="9790" spans="1:19" x14ac:dyDescent="0.25">
      <c r="A9790">
        <v>19</v>
      </c>
      <c r="B9790">
        <v>50</v>
      </c>
      <c r="C9790">
        <v>960</v>
      </c>
      <c r="D9790">
        <v>100</v>
      </c>
      <c r="E9790">
        <v>10</v>
      </c>
      <c r="F9790" t="b">
        <v>0</v>
      </c>
      <c r="G9790">
        <v>2000</v>
      </c>
      <c r="H9790">
        <v>12</v>
      </c>
      <c r="I9790">
        <v>391</v>
      </c>
      <c r="J9790">
        <v>123</v>
      </c>
      <c r="K9790">
        <v>25.5805626598465</v>
      </c>
      <c r="L9790">
        <v>45.313299232736497</v>
      </c>
      <c r="N9790">
        <v>0.20152192618228201</v>
      </c>
      <c r="O9790">
        <v>0.250417964988083</v>
      </c>
      <c r="P9790">
        <v>9.1636106331655601E-2</v>
      </c>
      <c r="Q9790">
        <v>5.6124137079026602E-2</v>
      </c>
      <c r="R9790">
        <v>0.36028561878353899</v>
      </c>
      <c r="S9790">
        <v>4.0014246635411997E-2</v>
      </c>
    </row>
    <row r="9791" spans="1:19" x14ac:dyDescent="0.25">
      <c r="A9791">
        <v>20</v>
      </c>
      <c r="B9791">
        <v>50</v>
      </c>
      <c r="C9791">
        <v>960</v>
      </c>
      <c r="D9791">
        <v>100</v>
      </c>
      <c r="E9791">
        <v>10</v>
      </c>
      <c r="F9791" t="b">
        <v>0</v>
      </c>
      <c r="G9791">
        <v>2000</v>
      </c>
      <c r="H9791">
        <v>12</v>
      </c>
      <c r="I9791">
        <v>478</v>
      </c>
      <c r="J9791">
        <v>120</v>
      </c>
      <c r="K9791">
        <v>21.485355648535499</v>
      </c>
      <c r="L9791">
        <v>41.047071129707099</v>
      </c>
      <c r="N9791">
        <v>0.180902149938024</v>
      </c>
      <c r="O9791">
        <v>6.2969180178455694E-2</v>
      </c>
      <c r="P9791">
        <v>0.28609334916277201</v>
      </c>
      <c r="Q9791">
        <v>9.0991324033319707E-2</v>
      </c>
      <c r="R9791">
        <v>0.34121419811709902</v>
      </c>
      <c r="S9791">
        <v>3.7829798570327103E-2</v>
      </c>
    </row>
    <row r="9792" spans="1:19" x14ac:dyDescent="0.25">
      <c r="A9792">
        <v>3</v>
      </c>
      <c r="B9792">
        <v>50</v>
      </c>
      <c r="C9792">
        <v>960</v>
      </c>
      <c r="D9792">
        <v>100</v>
      </c>
      <c r="E9792">
        <v>10</v>
      </c>
      <c r="F9792" t="b">
        <v>1</v>
      </c>
      <c r="G9792">
        <v>2000</v>
      </c>
      <c r="H9792">
        <v>11</v>
      </c>
      <c r="I9792">
        <v>503</v>
      </c>
      <c r="J9792">
        <v>124</v>
      </c>
      <c r="K9792">
        <v>27.500994035785201</v>
      </c>
      <c r="L9792">
        <v>57.494532803180903</v>
      </c>
      <c r="N9792">
        <v>0.25755318811469602</v>
      </c>
      <c r="O9792">
        <v>6.3795799791822205E-2</v>
      </c>
      <c r="P9792">
        <v>0.20379250554348999</v>
      </c>
      <c r="Q9792">
        <v>0.125901549994693</v>
      </c>
      <c r="R9792">
        <v>0.14998675130727701</v>
      </c>
      <c r="S9792">
        <v>0.19897020524801801</v>
      </c>
    </row>
    <row r="9793" spans="1:19" x14ac:dyDescent="0.25">
      <c r="A9793">
        <v>2</v>
      </c>
      <c r="B9793">
        <v>50</v>
      </c>
      <c r="C9793">
        <v>960</v>
      </c>
      <c r="D9793">
        <v>100</v>
      </c>
      <c r="E9793">
        <v>10</v>
      </c>
      <c r="F9793" t="b">
        <v>1</v>
      </c>
      <c r="G9793">
        <v>2000</v>
      </c>
      <c r="H9793">
        <v>11</v>
      </c>
      <c r="I9793">
        <v>445</v>
      </c>
      <c r="J9793">
        <v>120</v>
      </c>
      <c r="K9793">
        <v>29.031460674157302</v>
      </c>
      <c r="L9793">
        <v>58.5241573033707</v>
      </c>
      <c r="N9793">
        <v>0.21450218716442301</v>
      </c>
      <c r="O9793">
        <v>6.5838354341450606E-2</v>
      </c>
      <c r="P9793">
        <v>0.30080175197905201</v>
      </c>
      <c r="Q9793">
        <v>4.2473809341487798E-2</v>
      </c>
      <c r="R9793">
        <v>0.25082334719425298</v>
      </c>
      <c r="S9793">
        <v>0.125560549979332</v>
      </c>
    </row>
    <row r="9794" spans="1:19" x14ac:dyDescent="0.25">
      <c r="A9794">
        <v>4</v>
      </c>
      <c r="B9794">
        <v>50</v>
      </c>
      <c r="C9794">
        <v>960</v>
      </c>
      <c r="D9794">
        <v>100</v>
      </c>
      <c r="E9794">
        <v>10</v>
      </c>
      <c r="F9794" t="b">
        <v>1</v>
      </c>
      <c r="G9794">
        <v>2000</v>
      </c>
      <c r="H9794">
        <v>11</v>
      </c>
      <c r="I9794">
        <v>524</v>
      </c>
      <c r="J9794">
        <v>145</v>
      </c>
      <c r="K9794">
        <v>27.423664122137399</v>
      </c>
      <c r="L9794">
        <v>57.338263358778597</v>
      </c>
      <c r="N9794">
        <v>0.26490342480155399</v>
      </c>
      <c r="O9794">
        <v>7.3666978181576998E-2</v>
      </c>
      <c r="P9794">
        <v>0.23006041716521</v>
      </c>
      <c r="Q9794">
        <v>8.2316670092177996E-2</v>
      </c>
      <c r="R9794">
        <v>0.24605832098319</v>
      </c>
      <c r="S9794">
        <v>0.10299418877629</v>
      </c>
    </row>
    <row r="9795" spans="1:19" x14ac:dyDescent="0.25">
      <c r="A9795">
        <v>1</v>
      </c>
      <c r="B9795">
        <v>50</v>
      </c>
      <c r="C9795">
        <v>960</v>
      </c>
      <c r="D9795">
        <v>100</v>
      </c>
      <c r="E9795">
        <v>10</v>
      </c>
      <c r="F9795" t="b">
        <v>1</v>
      </c>
      <c r="G9795">
        <v>2000</v>
      </c>
      <c r="H9795">
        <v>11</v>
      </c>
      <c r="I9795">
        <v>507</v>
      </c>
      <c r="J9795">
        <v>127</v>
      </c>
      <c r="K9795">
        <v>25.5660749506903</v>
      </c>
      <c r="L9795">
        <v>57.247534516765199</v>
      </c>
      <c r="N9795">
        <v>0.206392841680864</v>
      </c>
      <c r="O9795">
        <v>0.141469513507122</v>
      </c>
      <c r="P9795">
        <v>0.26836595252099399</v>
      </c>
      <c r="Q9795">
        <v>4.5272083746083998E-2</v>
      </c>
      <c r="R9795">
        <v>0.29058875130677603</v>
      </c>
      <c r="S9795">
        <v>4.7910857238158397E-2</v>
      </c>
    </row>
    <row r="9796" spans="1:19" x14ac:dyDescent="0.25">
      <c r="A9796">
        <v>5</v>
      </c>
      <c r="B9796">
        <v>50</v>
      </c>
      <c r="C9796">
        <v>960</v>
      </c>
      <c r="D9796">
        <v>100</v>
      </c>
      <c r="E9796">
        <v>10</v>
      </c>
      <c r="F9796" t="b">
        <v>1</v>
      </c>
      <c r="G9796">
        <v>2000</v>
      </c>
      <c r="H9796">
        <v>11</v>
      </c>
      <c r="I9796">
        <v>455</v>
      </c>
      <c r="J9796">
        <v>133</v>
      </c>
      <c r="K9796">
        <v>23.632967032966999</v>
      </c>
      <c r="L9796">
        <v>52.305494505494501</v>
      </c>
      <c r="N9796">
        <v>0.36114829906922402</v>
      </c>
      <c r="O9796">
        <v>6.9811193805912802E-2</v>
      </c>
      <c r="P9796">
        <v>0.138382405843857</v>
      </c>
      <c r="Q9796">
        <v>0.17313539104487</v>
      </c>
      <c r="R9796">
        <v>0.22410449067007199</v>
      </c>
      <c r="S9796">
        <v>3.3418219566063202E-2</v>
      </c>
    </row>
    <row r="9797" spans="1:19" x14ac:dyDescent="0.25">
      <c r="A9797">
        <v>6</v>
      </c>
      <c r="B9797">
        <v>50</v>
      </c>
      <c r="C9797">
        <v>960</v>
      </c>
      <c r="D9797">
        <v>100</v>
      </c>
      <c r="E9797">
        <v>10</v>
      </c>
      <c r="F9797" t="b">
        <v>1</v>
      </c>
      <c r="G9797">
        <v>2000</v>
      </c>
      <c r="H9797">
        <v>11</v>
      </c>
      <c r="I9797">
        <v>679</v>
      </c>
      <c r="J9797">
        <v>156</v>
      </c>
      <c r="K9797">
        <v>25.232695139911598</v>
      </c>
      <c r="L9797">
        <v>55.909793814432902</v>
      </c>
      <c r="N9797">
        <v>0.24802843527076501</v>
      </c>
      <c r="O9797">
        <v>7.2887632356211304E-2</v>
      </c>
      <c r="P9797">
        <v>0.31765440057752198</v>
      </c>
      <c r="Q9797">
        <v>0.126955455296896</v>
      </c>
      <c r="R9797">
        <v>0.216325252439345</v>
      </c>
      <c r="S9797">
        <v>1.81488240592587E-2</v>
      </c>
    </row>
    <row r="9798" spans="1:19" x14ac:dyDescent="0.25">
      <c r="A9798">
        <v>7</v>
      </c>
      <c r="B9798">
        <v>50</v>
      </c>
      <c r="C9798">
        <v>960</v>
      </c>
      <c r="D9798">
        <v>100</v>
      </c>
      <c r="E9798">
        <v>10</v>
      </c>
      <c r="F9798" t="b">
        <v>1</v>
      </c>
      <c r="G9798">
        <v>2000</v>
      </c>
      <c r="H9798">
        <v>11</v>
      </c>
      <c r="I9798">
        <v>355</v>
      </c>
      <c r="J9798">
        <v>127</v>
      </c>
      <c r="K9798">
        <v>25.481690140845</v>
      </c>
      <c r="L9798">
        <v>53.957042253521102</v>
      </c>
      <c r="N9798">
        <v>0.181287044317789</v>
      </c>
      <c r="O9798">
        <v>0.20266356012138301</v>
      </c>
      <c r="P9798">
        <v>0.21364058783550299</v>
      </c>
      <c r="Q9798">
        <v>6.2535749733404006E-2</v>
      </c>
      <c r="R9798">
        <v>0.29577510402642399</v>
      </c>
      <c r="S9798">
        <v>4.4097953965494298E-2</v>
      </c>
    </row>
    <row r="9799" spans="1:19" x14ac:dyDescent="0.25">
      <c r="A9799">
        <v>8</v>
      </c>
      <c r="B9799">
        <v>50</v>
      </c>
      <c r="C9799">
        <v>960</v>
      </c>
      <c r="D9799">
        <v>100</v>
      </c>
      <c r="E9799">
        <v>10</v>
      </c>
      <c r="F9799" t="b">
        <v>1</v>
      </c>
      <c r="G9799">
        <v>2000</v>
      </c>
      <c r="H9799">
        <v>11</v>
      </c>
      <c r="I9799">
        <v>471</v>
      </c>
      <c r="J9799">
        <v>127</v>
      </c>
      <c r="K9799">
        <v>24.4097664543524</v>
      </c>
      <c r="L9799">
        <v>55.153927813163399</v>
      </c>
      <c r="N9799">
        <v>0.31860972231962598</v>
      </c>
      <c r="O9799">
        <v>5.9122133731226101E-2</v>
      </c>
      <c r="P9799">
        <v>0.29827431842743601</v>
      </c>
      <c r="Q9799">
        <v>4.5268517176099803E-2</v>
      </c>
      <c r="R9799">
        <v>0.26549805352968397</v>
      </c>
      <c r="S9799">
        <v>1.32272548159261E-2</v>
      </c>
    </row>
    <row r="9800" spans="1:19" x14ac:dyDescent="0.25">
      <c r="A9800">
        <v>9</v>
      </c>
      <c r="B9800">
        <v>50</v>
      </c>
      <c r="C9800">
        <v>960</v>
      </c>
      <c r="D9800">
        <v>100</v>
      </c>
      <c r="E9800">
        <v>10</v>
      </c>
      <c r="F9800" t="b">
        <v>1</v>
      </c>
      <c r="G9800">
        <v>2000</v>
      </c>
      <c r="H9800">
        <v>11</v>
      </c>
      <c r="I9800">
        <v>428</v>
      </c>
      <c r="J9800">
        <v>128</v>
      </c>
      <c r="K9800">
        <v>28.03738317757</v>
      </c>
      <c r="L9800">
        <v>54.556074766355103</v>
      </c>
      <c r="N9800">
        <v>0.21473371943787101</v>
      </c>
      <c r="O9800">
        <v>6.29837054531001E-2</v>
      </c>
      <c r="P9800">
        <v>0.27078159510356298</v>
      </c>
      <c r="Q9800">
        <v>9.6584895808365101E-2</v>
      </c>
      <c r="R9800">
        <v>0.213674451785794</v>
      </c>
      <c r="S9800">
        <v>0.141241632411305</v>
      </c>
    </row>
    <row r="9801" spans="1:19" x14ac:dyDescent="0.25">
      <c r="A9801">
        <v>10</v>
      </c>
      <c r="B9801">
        <v>50</v>
      </c>
      <c r="C9801">
        <v>960</v>
      </c>
      <c r="D9801">
        <v>100</v>
      </c>
      <c r="E9801">
        <v>10</v>
      </c>
      <c r="F9801" t="b">
        <v>1</v>
      </c>
      <c r="G9801">
        <v>2000</v>
      </c>
      <c r="H9801">
        <v>11</v>
      </c>
      <c r="I9801">
        <v>564</v>
      </c>
      <c r="J9801">
        <v>140</v>
      </c>
      <c r="K9801">
        <v>27.597517730496399</v>
      </c>
      <c r="L9801">
        <v>57.5239361702127</v>
      </c>
      <c r="N9801">
        <v>0.31617466830351199</v>
      </c>
      <c r="O9801">
        <v>8.9271725166630497E-2</v>
      </c>
      <c r="P9801">
        <v>0.164000029159585</v>
      </c>
      <c r="Q9801">
        <v>0.14236116250880301</v>
      </c>
      <c r="R9801">
        <v>0.16594451635780599</v>
      </c>
      <c r="S9801">
        <v>0.12224789850366199</v>
      </c>
    </row>
    <row r="9802" spans="1:19" x14ac:dyDescent="0.25">
      <c r="A9802">
        <v>11</v>
      </c>
      <c r="B9802">
        <v>50</v>
      </c>
      <c r="C9802">
        <v>960</v>
      </c>
      <c r="D9802">
        <v>100</v>
      </c>
      <c r="E9802">
        <v>10</v>
      </c>
      <c r="F9802" t="b">
        <v>0</v>
      </c>
      <c r="G9802">
        <v>2000</v>
      </c>
      <c r="H9802">
        <v>11</v>
      </c>
      <c r="I9802">
        <v>731</v>
      </c>
      <c r="J9802">
        <v>165</v>
      </c>
      <c r="K9802">
        <v>26.299589603283099</v>
      </c>
      <c r="L9802">
        <v>44.265389876880903</v>
      </c>
      <c r="N9802">
        <v>0.17505232771295601</v>
      </c>
      <c r="O9802">
        <v>8.8448095833947402E-2</v>
      </c>
      <c r="P9802">
        <v>0.30094816926458201</v>
      </c>
      <c r="Q9802">
        <v>0.17987309633358001</v>
      </c>
      <c r="R9802">
        <v>6.9912674793636401E-2</v>
      </c>
      <c r="S9802">
        <v>0.18576563606129701</v>
      </c>
    </row>
    <row r="9803" spans="1:19" x14ac:dyDescent="0.25">
      <c r="A9803">
        <v>12</v>
      </c>
      <c r="B9803">
        <v>50</v>
      </c>
      <c r="C9803">
        <v>960</v>
      </c>
      <c r="D9803">
        <v>100</v>
      </c>
      <c r="E9803">
        <v>10</v>
      </c>
      <c r="F9803" t="b">
        <v>0</v>
      </c>
      <c r="G9803">
        <v>2000</v>
      </c>
      <c r="H9803">
        <v>11</v>
      </c>
      <c r="I9803">
        <v>608</v>
      </c>
      <c r="J9803">
        <v>134</v>
      </c>
      <c r="K9803">
        <v>28.958881578947299</v>
      </c>
      <c r="L9803">
        <v>46.160361842105203</v>
      </c>
      <c r="N9803">
        <v>0.30453416002459199</v>
      </c>
      <c r="O9803">
        <v>0.16883328433801001</v>
      </c>
      <c r="P9803">
        <v>9.2530968343846498E-2</v>
      </c>
      <c r="Q9803">
        <v>0.23419535485514401</v>
      </c>
      <c r="R9803">
        <v>0.154289680257543</v>
      </c>
      <c r="S9803">
        <v>4.5616552180863003E-2</v>
      </c>
    </row>
    <row r="9804" spans="1:19" x14ac:dyDescent="0.25">
      <c r="A9804">
        <v>13</v>
      </c>
      <c r="B9804">
        <v>50</v>
      </c>
      <c r="C9804">
        <v>960</v>
      </c>
      <c r="D9804">
        <v>100</v>
      </c>
      <c r="E9804">
        <v>10</v>
      </c>
      <c r="F9804" t="b">
        <v>0</v>
      </c>
      <c r="G9804">
        <v>2000</v>
      </c>
      <c r="H9804">
        <v>11</v>
      </c>
      <c r="I9804">
        <v>633</v>
      </c>
      <c r="J9804">
        <v>140</v>
      </c>
      <c r="K9804">
        <v>27.410742496050499</v>
      </c>
      <c r="L9804">
        <v>45.539889415481802</v>
      </c>
      <c r="N9804">
        <v>0.267985710501495</v>
      </c>
      <c r="O9804">
        <v>0.117520719322395</v>
      </c>
      <c r="P9804">
        <v>0.14967113370774701</v>
      </c>
      <c r="Q9804">
        <v>0.123597356092296</v>
      </c>
      <c r="R9804">
        <v>0.27310134549806703</v>
      </c>
      <c r="S9804">
        <v>6.8123734877997805E-2</v>
      </c>
    </row>
    <row r="9805" spans="1:19" x14ac:dyDescent="0.25">
      <c r="A9805">
        <v>14</v>
      </c>
      <c r="B9805">
        <v>50</v>
      </c>
      <c r="C9805">
        <v>960</v>
      </c>
      <c r="D9805">
        <v>100</v>
      </c>
      <c r="E9805">
        <v>10</v>
      </c>
      <c r="F9805" t="b">
        <v>0</v>
      </c>
      <c r="G9805">
        <v>2000</v>
      </c>
      <c r="H9805">
        <v>11</v>
      </c>
      <c r="I9805">
        <v>539</v>
      </c>
      <c r="J9805">
        <v>133</v>
      </c>
      <c r="K9805">
        <v>28.747680890538</v>
      </c>
      <c r="L9805">
        <v>44.7152133580705</v>
      </c>
      <c r="N9805">
        <v>0.26255086748710699</v>
      </c>
      <c r="O9805">
        <v>0.15028094585843299</v>
      </c>
      <c r="P9805">
        <v>6.6331027308694807E-2</v>
      </c>
      <c r="Q9805">
        <v>0.153500441296261</v>
      </c>
      <c r="R9805">
        <v>0.212418146307193</v>
      </c>
      <c r="S9805">
        <v>0.154918571742308</v>
      </c>
    </row>
    <row r="9806" spans="1:19" x14ac:dyDescent="0.25">
      <c r="A9806">
        <v>15</v>
      </c>
      <c r="B9806">
        <v>50</v>
      </c>
      <c r="C9806">
        <v>960</v>
      </c>
      <c r="D9806">
        <v>100</v>
      </c>
      <c r="E9806">
        <v>10</v>
      </c>
      <c r="F9806" t="b">
        <v>0</v>
      </c>
      <c r="G9806">
        <v>2000</v>
      </c>
      <c r="H9806">
        <v>11</v>
      </c>
      <c r="I9806">
        <v>469</v>
      </c>
      <c r="J9806">
        <v>118</v>
      </c>
      <c r="K9806">
        <v>25.852878464818701</v>
      </c>
      <c r="L9806">
        <v>43.065031982942401</v>
      </c>
      <c r="N9806">
        <v>0.268196603848536</v>
      </c>
      <c r="O9806">
        <v>0.12926293995009999</v>
      </c>
      <c r="P9806">
        <v>5.4323882205778301E-2</v>
      </c>
      <c r="Q9806">
        <v>0.176710305880415</v>
      </c>
      <c r="R9806">
        <v>0.21625090494397101</v>
      </c>
      <c r="S9806">
        <v>0.15525536317119701</v>
      </c>
    </row>
    <row r="9807" spans="1:19" x14ac:dyDescent="0.25">
      <c r="A9807">
        <v>16</v>
      </c>
      <c r="B9807">
        <v>50</v>
      </c>
      <c r="C9807">
        <v>960</v>
      </c>
      <c r="D9807">
        <v>100</v>
      </c>
      <c r="E9807">
        <v>10</v>
      </c>
      <c r="F9807" t="b">
        <v>0</v>
      </c>
      <c r="G9807">
        <v>2000</v>
      </c>
      <c r="H9807">
        <v>11</v>
      </c>
      <c r="I9807">
        <v>583</v>
      </c>
      <c r="J9807">
        <v>137</v>
      </c>
      <c r="K9807">
        <v>27.663807890222898</v>
      </c>
      <c r="L9807">
        <v>43.460548885077102</v>
      </c>
      <c r="N9807">
        <v>0.41407670652207001</v>
      </c>
      <c r="O9807">
        <v>7.2796590029934494E-2</v>
      </c>
      <c r="P9807">
        <v>5.9395097607372598E-2</v>
      </c>
      <c r="Q9807">
        <v>7.13444130293302E-2</v>
      </c>
      <c r="R9807">
        <v>0.26317023462924499</v>
      </c>
      <c r="S9807">
        <v>0.119216958182046</v>
      </c>
    </row>
    <row r="9808" spans="1:19" x14ac:dyDescent="0.25">
      <c r="A9808">
        <v>17</v>
      </c>
      <c r="B9808">
        <v>50</v>
      </c>
      <c r="C9808">
        <v>960</v>
      </c>
      <c r="D9808">
        <v>100</v>
      </c>
      <c r="E9808">
        <v>10</v>
      </c>
      <c r="F9808" t="b">
        <v>0</v>
      </c>
      <c r="G9808">
        <v>2000</v>
      </c>
      <c r="H9808">
        <v>11</v>
      </c>
      <c r="I9808">
        <v>570</v>
      </c>
      <c r="J9808">
        <v>128</v>
      </c>
      <c r="K9808">
        <v>27.5403508771929</v>
      </c>
      <c r="L9808">
        <v>43.966228070175397</v>
      </c>
      <c r="N9808">
        <v>0.35467988531022698</v>
      </c>
      <c r="O9808">
        <v>8.2248934969973805E-2</v>
      </c>
      <c r="P9808">
        <v>6.7571702084831403E-2</v>
      </c>
      <c r="Q9808">
        <v>0.13329659376146599</v>
      </c>
      <c r="R9808">
        <v>0.26924079094421899</v>
      </c>
      <c r="S9808">
        <v>9.29620929292818E-2</v>
      </c>
    </row>
    <row r="9809" spans="1:19" x14ac:dyDescent="0.25">
      <c r="A9809">
        <v>18</v>
      </c>
      <c r="B9809">
        <v>50</v>
      </c>
      <c r="C9809">
        <v>960</v>
      </c>
      <c r="D9809">
        <v>100</v>
      </c>
      <c r="E9809">
        <v>10</v>
      </c>
      <c r="F9809" t="b">
        <v>0</v>
      </c>
      <c r="G9809">
        <v>2000</v>
      </c>
      <c r="H9809">
        <v>11</v>
      </c>
      <c r="I9809">
        <v>423</v>
      </c>
      <c r="J9809">
        <v>113</v>
      </c>
      <c r="K9809">
        <v>28.557919621749399</v>
      </c>
      <c r="L9809">
        <v>45.063238770685501</v>
      </c>
      <c r="N9809">
        <v>0.26653597150498598</v>
      </c>
      <c r="O9809">
        <v>0.213998617422856</v>
      </c>
      <c r="P9809">
        <v>9.7522904068316402E-2</v>
      </c>
      <c r="Q9809">
        <v>5.2949067567728401E-2</v>
      </c>
      <c r="R9809">
        <v>0.14077426544185601</v>
      </c>
      <c r="S9809">
        <v>0.22821917399425601</v>
      </c>
    </row>
    <row r="9810" spans="1:19" x14ac:dyDescent="0.25">
      <c r="A9810">
        <v>19</v>
      </c>
      <c r="B9810">
        <v>50</v>
      </c>
      <c r="C9810">
        <v>960</v>
      </c>
      <c r="D9810">
        <v>100</v>
      </c>
      <c r="E9810">
        <v>10</v>
      </c>
      <c r="F9810" t="b">
        <v>0</v>
      </c>
      <c r="G9810">
        <v>2000</v>
      </c>
      <c r="H9810">
        <v>11</v>
      </c>
      <c r="I9810">
        <v>391</v>
      </c>
      <c r="J9810">
        <v>123</v>
      </c>
      <c r="K9810">
        <v>26.7263427109974</v>
      </c>
      <c r="L9810">
        <v>43.668797953964102</v>
      </c>
      <c r="N9810">
        <v>0.200559130236135</v>
      </c>
      <c r="O9810">
        <v>5.1445729038370601E-2</v>
      </c>
      <c r="P9810">
        <v>0.23142016984960501</v>
      </c>
      <c r="Q9810">
        <v>6.7434322422941798E-2</v>
      </c>
      <c r="R9810">
        <v>0.33799412100760701</v>
      </c>
      <c r="S9810">
        <v>0.111146527445339</v>
      </c>
    </row>
    <row r="9811" spans="1:19" x14ac:dyDescent="0.25">
      <c r="A9811">
        <v>20</v>
      </c>
      <c r="B9811">
        <v>50</v>
      </c>
      <c r="C9811">
        <v>960</v>
      </c>
      <c r="D9811">
        <v>100</v>
      </c>
      <c r="E9811">
        <v>10</v>
      </c>
      <c r="F9811" t="b">
        <v>0</v>
      </c>
      <c r="G9811">
        <v>2000</v>
      </c>
      <c r="H9811">
        <v>11</v>
      </c>
      <c r="I9811">
        <v>444</v>
      </c>
      <c r="J9811">
        <v>120</v>
      </c>
      <c r="K9811">
        <v>24.403153153153099</v>
      </c>
      <c r="L9811">
        <v>41.365990990990902</v>
      </c>
      <c r="N9811">
        <v>0.212561264887698</v>
      </c>
      <c r="O9811">
        <v>3.7094982243617299E-2</v>
      </c>
      <c r="P9811">
        <v>0.207322468157976</v>
      </c>
      <c r="Q9811">
        <v>0.11287951339923299</v>
      </c>
      <c r="R9811">
        <v>0.38859345478172103</v>
      </c>
      <c r="S9811">
        <v>4.1548316529752098E-2</v>
      </c>
    </row>
    <row r="9812" spans="1:19" x14ac:dyDescent="0.25">
      <c r="A9812">
        <v>2</v>
      </c>
      <c r="B9812">
        <v>50</v>
      </c>
      <c r="C9812">
        <v>960</v>
      </c>
      <c r="D9812">
        <v>100</v>
      </c>
      <c r="E9812">
        <v>10</v>
      </c>
      <c r="F9812" t="b">
        <v>1</v>
      </c>
      <c r="G9812">
        <v>2000</v>
      </c>
      <c r="H9812">
        <v>10</v>
      </c>
      <c r="I9812">
        <v>409</v>
      </c>
      <c r="J9812">
        <v>120</v>
      </c>
      <c r="K9812">
        <v>27.743276283618499</v>
      </c>
      <c r="L9812">
        <v>58.271393643031701</v>
      </c>
      <c r="N9812">
        <v>0.29590386377540601</v>
      </c>
      <c r="O9812">
        <v>6.5332278805297794E-2</v>
      </c>
      <c r="P9812">
        <v>0.186922619965496</v>
      </c>
      <c r="Q9812">
        <v>0.13569982455393301</v>
      </c>
      <c r="R9812">
        <v>0.193143077457366</v>
      </c>
      <c r="S9812">
        <v>0.1229983354425</v>
      </c>
    </row>
    <row r="9813" spans="1:19" x14ac:dyDescent="0.25">
      <c r="A9813">
        <v>3</v>
      </c>
      <c r="B9813">
        <v>50</v>
      </c>
      <c r="C9813">
        <v>960</v>
      </c>
      <c r="D9813">
        <v>100</v>
      </c>
      <c r="E9813">
        <v>10</v>
      </c>
      <c r="F9813" t="b">
        <v>1</v>
      </c>
      <c r="G9813">
        <v>2000</v>
      </c>
      <c r="H9813">
        <v>10</v>
      </c>
      <c r="I9813">
        <v>425</v>
      </c>
      <c r="J9813">
        <v>121</v>
      </c>
      <c r="K9813">
        <v>24.44</v>
      </c>
      <c r="L9813">
        <v>61.692941176470498</v>
      </c>
      <c r="N9813">
        <v>0.17957808387069801</v>
      </c>
      <c r="O9813">
        <v>9.6297625936317702E-2</v>
      </c>
      <c r="P9813">
        <v>0.25848463402852501</v>
      </c>
      <c r="Q9813">
        <v>0.123523620730283</v>
      </c>
      <c r="R9813">
        <v>0.234510509095439</v>
      </c>
      <c r="S9813">
        <v>0.10760552633873401</v>
      </c>
    </row>
    <row r="9814" spans="1:19" x14ac:dyDescent="0.25">
      <c r="A9814">
        <v>4</v>
      </c>
      <c r="B9814">
        <v>50</v>
      </c>
      <c r="C9814">
        <v>960</v>
      </c>
      <c r="D9814">
        <v>100</v>
      </c>
      <c r="E9814">
        <v>10</v>
      </c>
      <c r="F9814" t="b">
        <v>1</v>
      </c>
      <c r="G9814">
        <v>2000</v>
      </c>
      <c r="H9814">
        <v>10</v>
      </c>
      <c r="I9814">
        <v>469</v>
      </c>
      <c r="J9814">
        <v>144</v>
      </c>
      <c r="K9814">
        <v>23.441364605543701</v>
      </c>
      <c r="L9814">
        <v>58.509061833688698</v>
      </c>
      <c r="N9814">
        <v>0.23723292929843501</v>
      </c>
      <c r="O9814">
        <v>7.3083119785774503E-2</v>
      </c>
      <c r="P9814">
        <v>0.24936753106419199</v>
      </c>
      <c r="Q9814">
        <v>0.120755626468089</v>
      </c>
      <c r="R9814">
        <v>0.25185804447440202</v>
      </c>
      <c r="S9814">
        <v>6.7702748909105395E-2</v>
      </c>
    </row>
    <row r="9815" spans="1:19" x14ac:dyDescent="0.25">
      <c r="A9815">
        <v>1</v>
      </c>
      <c r="B9815">
        <v>50</v>
      </c>
      <c r="C9815">
        <v>960</v>
      </c>
      <c r="D9815">
        <v>100</v>
      </c>
      <c r="E9815">
        <v>10</v>
      </c>
      <c r="F9815" t="b">
        <v>1</v>
      </c>
      <c r="G9815">
        <v>2000</v>
      </c>
      <c r="H9815">
        <v>10</v>
      </c>
      <c r="I9815">
        <v>441</v>
      </c>
      <c r="J9815">
        <v>124</v>
      </c>
      <c r="K9815">
        <v>23.0136054421768</v>
      </c>
      <c r="L9815">
        <v>60.491496598639401</v>
      </c>
      <c r="N9815">
        <v>0.24074586673777601</v>
      </c>
      <c r="O9815">
        <v>7.6030849888285207E-2</v>
      </c>
      <c r="P9815">
        <v>0.28038750538284302</v>
      </c>
      <c r="Q9815">
        <v>0.102437756999367</v>
      </c>
      <c r="R9815">
        <v>0.25187241390103399</v>
      </c>
      <c r="S9815">
        <v>4.85256070906918E-2</v>
      </c>
    </row>
    <row r="9816" spans="1:19" x14ac:dyDescent="0.25">
      <c r="A9816">
        <v>5</v>
      </c>
      <c r="B9816">
        <v>50</v>
      </c>
      <c r="C9816">
        <v>960</v>
      </c>
      <c r="D9816">
        <v>100</v>
      </c>
      <c r="E9816">
        <v>10</v>
      </c>
      <c r="F9816" t="b">
        <v>1</v>
      </c>
      <c r="G9816">
        <v>2000</v>
      </c>
      <c r="H9816">
        <v>10</v>
      </c>
      <c r="I9816">
        <v>387</v>
      </c>
      <c r="J9816">
        <v>130</v>
      </c>
      <c r="K9816">
        <v>19.728682170542601</v>
      </c>
      <c r="L9816">
        <v>55.1556847545219</v>
      </c>
      <c r="N9816">
        <v>0.15259381742221401</v>
      </c>
      <c r="O9816">
        <v>0.11267961177756899</v>
      </c>
      <c r="P9816">
        <v>0.25943982456271703</v>
      </c>
      <c r="Q9816">
        <v>5.0950754472337503E-2</v>
      </c>
      <c r="R9816">
        <v>0.32372432392808098</v>
      </c>
      <c r="S9816">
        <v>0.10061166783707901</v>
      </c>
    </row>
    <row r="9817" spans="1:19" x14ac:dyDescent="0.25">
      <c r="A9817">
        <v>6</v>
      </c>
      <c r="B9817">
        <v>50</v>
      </c>
      <c r="C9817">
        <v>960</v>
      </c>
      <c r="D9817">
        <v>100</v>
      </c>
      <c r="E9817">
        <v>10</v>
      </c>
      <c r="F9817" t="b">
        <v>1</v>
      </c>
      <c r="G9817">
        <v>2000</v>
      </c>
      <c r="H9817">
        <v>10</v>
      </c>
      <c r="I9817">
        <v>577</v>
      </c>
      <c r="J9817">
        <v>153</v>
      </c>
      <c r="K9817">
        <v>20.424610051993</v>
      </c>
      <c r="L9817">
        <v>58.525129982668901</v>
      </c>
      <c r="N9817">
        <v>0.30924736807039299</v>
      </c>
      <c r="O9817">
        <v>0.113061509923654</v>
      </c>
      <c r="P9817">
        <v>0.22279313910699999</v>
      </c>
      <c r="Q9817">
        <v>0.12592989417379499</v>
      </c>
      <c r="R9817">
        <v>0.15492333963983301</v>
      </c>
      <c r="S9817">
        <v>7.4044749085321396E-2</v>
      </c>
    </row>
    <row r="9818" spans="1:19" x14ac:dyDescent="0.25">
      <c r="A9818">
        <v>7</v>
      </c>
      <c r="B9818">
        <v>50</v>
      </c>
      <c r="C9818">
        <v>960</v>
      </c>
      <c r="D9818">
        <v>100</v>
      </c>
      <c r="E9818">
        <v>10</v>
      </c>
      <c r="F9818" t="b">
        <v>1</v>
      </c>
      <c r="G9818">
        <v>2000</v>
      </c>
      <c r="H9818">
        <v>10</v>
      </c>
      <c r="I9818">
        <v>301</v>
      </c>
      <c r="J9818">
        <v>125</v>
      </c>
      <c r="K9818">
        <v>19.209302325581302</v>
      </c>
      <c r="L9818">
        <v>57.475083056478397</v>
      </c>
      <c r="N9818">
        <v>0.292132906637878</v>
      </c>
      <c r="O9818">
        <v>7.3543146975302995E-2</v>
      </c>
      <c r="P9818">
        <v>0.267512667990494</v>
      </c>
      <c r="Q9818">
        <v>7.5465393972998895E-2</v>
      </c>
      <c r="R9818">
        <v>0.25964589991714598</v>
      </c>
      <c r="S9818">
        <v>3.1699984506179099E-2</v>
      </c>
    </row>
    <row r="9819" spans="1:19" x14ac:dyDescent="0.25">
      <c r="A9819">
        <v>8</v>
      </c>
      <c r="B9819">
        <v>50</v>
      </c>
      <c r="C9819">
        <v>960</v>
      </c>
      <c r="D9819">
        <v>100</v>
      </c>
      <c r="E9819">
        <v>10</v>
      </c>
      <c r="F9819" t="b">
        <v>1</v>
      </c>
      <c r="G9819">
        <v>2000</v>
      </c>
      <c r="H9819">
        <v>10</v>
      </c>
      <c r="I9819">
        <v>389</v>
      </c>
      <c r="J9819">
        <v>125</v>
      </c>
      <c r="K9819">
        <v>21.339331619537202</v>
      </c>
      <c r="L9819">
        <v>59.055269922879098</v>
      </c>
      <c r="N9819">
        <v>0.21436198286439001</v>
      </c>
      <c r="O9819">
        <v>0.101447358719266</v>
      </c>
      <c r="P9819">
        <v>0.236357718019267</v>
      </c>
      <c r="Q9819">
        <v>0.15443442222693299</v>
      </c>
      <c r="R9819">
        <v>0.18837154720243901</v>
      </c>
      <c r="S9819">
        <v>0.105026970967702</v>
      </c>
    </row>
    <row r="9820" spans="1:19" x14ac:dyDescent="0.25">
      <c r="A9820">
        <v>9</v>
      </c>
      <c r="B9820">
        <v>50</v>
      </c>
      <c r="C9820">
        <v>960</v>
      </c>
      <c r="D9820">
        <v>100</v>
      </c>
      <c r="E9820">
        <v>10</v>
      </c>
      <c r="F9820" t="b">
        <v>1</v>
      </c>
      <c r="G9820">
        <v>2000</v>
      </c>
      <c r="H9820">
        <v>10</v>
      </c>
      <c r="I9820">
        <v>374</v>
      </c>
      <c r="J9820">
        <v>126</v>
      </c>
      <c r="K9820">
        <v>25.855614973262</v>
      </c>
      <c r="L9820">
        <v>55.764705882352899</v>
      </c>
      <c r="N9820">
        <v>0.50221262853481696</v>
      </c>
      <c r="O9820">
        <v>8.2949758390527803E-2</v>
      </c>
      <c r="P9820">
        <v>0.103184505778631</v>
      </c>
      <c r="Q9820">
        <v>5.3975800223476603E-2</v>
      </c>
      <c r="R9820">
        <v>0.172399526948811</v>
      </c>
      <c r="S9820">
        <v>8.5277780123735103E-2</v>
      </c>
    </row>
    <row r="9821" spans="1:19" x14ac:dyDescent="0.25">
      <c r="A9821">
        <v>10</v>
      </c>
      <c r="B9821">
        <v>50</v>
      </c>
      <c r="C9821">
        <v>960</v>
      </c>
      <c r="D9821">
        <v>100</v>
      </c>
      <c r="E9821">
        <v>10</v>
      </c>
      <c r="F9821" t="b">
        <v>1</v>
      </c>
      <c r="G9821">
        <v>2000</v>
      </c>
      <c r="H9821">
        <v>10</v>
      </c>
      <c r="I9821">
        <v>498</v>
      </c>
      <c r="J9821">
        <v>137</v>
      </c>
      <c r="K9821">
        <v>25.381526104417599</v>
      </c>
      <c r="L9821">
        <v>59.036646586345299</v>
      </c>
      <c r="N9821">
        <v>0.21619852728040201</v>
      </c>
      <c r="O9821">
        <v>7.3790803962791196E-2</v>
      </c>
      <c r="P9821">
        <v>0.119171108930749</v>
      </c>
      <c r="Q9821">
        <v>0.20149465246631099</v>
      </c>
      <c r="R9821">
        <v>0.10407681974810799</v>
      </c>
      <c r="S9821">
        <v>0.28526808761163502</v>
      </c>
    </row>
    <row r="9822" spans="1:19" x14ac:dyDescent="0.25">
      <c r="A9822">
        <v>11</v>
      </c>
      <c r="B9822">
        <v>50</v>
      </c>
      <c r="C9822">
        <v>960</v>
      </c>
      <c r="D9822">
        <v>100</v>
      </c>
      <c r="E9822">
        <v>10</v>
      </c>
      <c r="F9822" t="b">
        <v>0</v>
      </c>
      <c r="G9822">
        <v>2000</v>
      </c>
      <c r="H9822">
        <v>10</v>
      </c>
      <c r="I9822">
        <v>656</v>
      </c>
      <c r="J9822">
        <v>162</v>
      </c>
      <c r="K9822">
        <v>17.881097560975601</v>
      </c>
      <c r="L9822">
        <v>44.735137195121901</v>
      </c>
      <c r="N9822">
        <v>0.31777049459304002</v>
      </c>
      <c r="O9822">
        <v>9.1316710076488297E-2</v>
      </c>
      <c r="P9822">
        <v>0.16729729152827899</v>
      </c>
      <c r="Q9822">
        <v>0.14894968107214601</v>
      </c>
      <c r="R9822">
        <v>0.18683852340604901</v>
      </c>
      <c r="S9822">
        <v>8.7827299323995994E-2</v>
      </c>
    </row>
    <row r="9823" spans="1:19" x14ac:dyDescent="0.25">
      <c r="A9823">
        <v>12</v>
      </c>
      <c r="B9823">
        <v>50</v>
      </c>
      <c r="C9823">
        <v>960</v>
      </c>
      <c r="D9823">
        <v>100</v>
      </c>
      <c r="E9823">
        <v>10</v>
      </c>
      <c r="F9823" t="b">
        <v>0</v>
      </c>
      <c r="G9823">
        <v>2000</v>
      </c>
      <c r="H9823">
        <v>10</v>
      </c>
      <c r="I9823">
        <v>573</v>
      </c>
      <c r="J9823">
        <v>133</v>
      </c>
      <c r="K9823">
        <v>22.82722513089</v>
      </c>
      <c r="L9823">
        <v>45.805410122163998</v>
      </c>
      <c r="N9823">
        <v>0.29676743303065201</v>
      </c>
      <c r="O9823">
        <v>0.14914023587587699</v>
      </c>
      <c r="P9823">
        <v>0.16140907558089401</v>
      </c>
      <c r="Q9823">
        <v>0.14902186942249601</v>
      </c>
      <c r="R9823">
        <v>0.12536438830802701</v>
      </c>
      <c r="S9823">
        <v>0.11829699778205199</v>
      </c>
    </row>
    <row r="9824" spans="1:19" x14ac:dyDescent="0.25">
      <c r="A9824">
        <v>13</v>
      </c>
      <c r="B9824">
        <v>50</v>
      </c>
      <c r="C9824">
        <v>960</v>
      </c>
      <c r="D9824">
        <v>100</v>
      </c>
      <c r="E9824">
        <v>10</v>
      </c>
      <c r="F9824" t="b">
        <v>0</v>
      </c>
      <c r="G9824">
        <v>2000</v>
      </c>
      <c r="H9824">
        <v>10</v>
      </c>
      <c r="I9824">
        <v>567</v>
      </c>
      <c r="J9824">
        <v>137</v>
      </c>
      <c r="K9824">
        <v>21.403880070546698</v>
      </c>
      <c r="L9824">
        <v>46.171516754850003</v>
      </c>
      <c r="N9824">
        <v>0.27656033838712002</v>
      </c>
      <c r="O9824">
        <v>0.110952225475862</v>
      </c>
      <c r="P9824">
        <v>7.8708191183800499E-2</v>
      </c>
      <c r="Q9824">
        <v>0.15960628137379301</v>
      </c>
      <c r="R9824">
        <v>0.24285496739370299</v>
      </c>
      <c r="S9824">
        <v>0.13131799618571899</v>
      </c>
    </row>
    <row r="9825" spans="1:19" x14ac:dyDescent="0.25">
      <c r="A9825">
        <v>14</v>
      </c>
      <c r="B9825">
        <v>50</v>
      </c>
      <c r="C9825">
        <v>960</v>
      </c>
      <c r="D9825">
        <v>100</v>
      </c>
      <c r="E9825">
        <v>10</v>
      </c>
      <c r="F9825" t="b">
        <v>0</v>
      </c>
      <c r="G9825">
        <v>2000</v>
      </c>
      <c r="H9825">
        <v>10</v>
      </c>
      <c r="I9825">
        <v>485</v>
      </c>
      <c r="J9825">
        <v>127</v>
      </c>
      <c r="K9825">
        <v>20.915463917525699</v>
      </c>
      <c r="L9825">
        <v>45.403608247422603</v>
      </c>
      <c r="N9825">
        <v>0.13825765722905201</v>
      </c>
      <c r="O9825">
        <v>7.0505405558024703E-2</v>
      </c>
      <c r="P9825">
        <v>0.12535456990529301</v>
      </c>
      <c r="Q9825">
        <v>0.45344287135376798</v>
      </c>
      <c r="R9825">
        <v>0.15909089159864001</v>
      </c>
      <c r="S9825">
        <v>5.3348604355220798E-2</v>
      </c>
    </row>
    <row r="9826" spans="1:19" x14ac:dyDescent="0.25">
      <c r="A9826">
        <v>15</v>
      </c>
      <c r="B9826">
        <v>50</v>
      </c>
      <c r="C9826">
        <v>960</v>
      </c>
      <c r="D9826">
        <v>100</v>
      </c>
      <c r="E9826">
        <v>10</v>
      </c>
      <c r="F9826" t="b">
        <v>0</v>
      </c>
      <c r="G9826">
        <v>2000</v>
      </c>
      <c r="H9826">
        <v>10</v>
      </c>
      <c r="I9826">
        <v>422</v>
      </c>
      <c r="J9826">
        <v>117</v>
      </c>
      <c r="K9826">
        <v>18.142180094786699</v>
      </c>
      <c r="L9826">
        <v>44.348933649289101</v>
      </c>
      <c r="N9826">
        <v>0.35498111384550801</v>
      </c>
      <c r="O9826">
        <v>4.7312974110217003E-2</v>
      </c>
      <c r="P9826">
        <v>9.6436993295771503E-2</v>
      </c>
      <c r="Q9826">
        <v>7.2159104319469605E-2</v>
      </c>
      <c r="R9826">
        <v>0.34386628338861203</v>
      </c>
      <c r="S9826">
        <v>8.5243531040420803E-2</v>
      </c>
    </row>
    <row r="9827" spans="1:19" x14ac:dyDescent="0.25">
      <c r="A9827">
        <v>16</v>
      </c>
      <c r="B9827">
        <v>50</v>
      </c>
      <c r="C9827">
        <v>960</v>
      </c>
      <c r="D9827">
        <v>100</v>
      </c>
      <c r="E9827">
        <v>10</v>
      </c>
      <c r="F9827" t="b">
        <v>0</v>
      </c>
      <c r="G9827">
        <v>2000</v>
      </c>
      <c r="H9827">
        <v>10</v>
      </c>
      <c r="I9827">
        <v>502</v>
      </c>
      <c r="J9827">
        <v>134</v>
      </c>
      <c r="K9827">
        <v>23.804780876494</v>
      </c>
      <c r="L9827">
        <v>44.440239043824697</v>
      </c>
      <c r="N9827">
        <v>0.26057656130059598</v>
      </c>
      <c r="O9827">
        <v>8.2558876300306297E-2</v>
      </c>
      <c r="P9827">
        <v>7.2357347665316193E-2</v>
      </c>
      <c r="Q9827">
        <v>6.4904055710515801E-2</v>
      </c>
      <c r="R9827">
        <v>0.345175607783964</v>
      </c>
      <c r="S9827">
        <v>0.17442755123929901</v>
      </c>
    </row>
    <row r="9828" spans="1:19" x14ac:dyDescent="0.25">
      <c r="A9828">
        <v>17</v>
      </c>
      <c r="B9828">
        <v>50</v>
      </c>
      <c r="C9828">
        <v>960</v>
      </c>
      <c r="D9828">
        <v>100</v>
      </c>
      <c r="E9828">
        <v>10</v>
      </c>
      <c r="F9828" t="b">
        <v>0</v>
      </c>
      <c r="G9828">
        <v>2000</v>
      </c>
      <c r="H9828">
        <v>10</v>
      </c>
      <c r="I9828">
        <v>501</v>
      </c>
      <c r="J9828">
        <v>128</v>
      </c>
      <c r="K9828">
        <v>21.502994011976</v>
      </c>
      <c r="L9828">
        <v>46.498502994011901</v>
      </c>
      <c r="N9828">
        <v>0.21541374668942601</v>
      </c>
      <c r="O9828">
        <v>0.13705957216532999</v>
      </c>
      <c r="P9828">
        <v>0.194737726399422</v>
      </c>
      <c r="Q9828">
        <v>0.13681500395217799</v>
      </c>
      <c r="R9828">
        <v>0.15341928875392899</v>
      </c>
      <c r="S9828">
        <v>0.162554662039713</v>
      </c>
    </row>
    <row r="9829" spans="1:19" x14ac:dyDescent="0.25">
      <c r="A9829">
        <v>18</v>
      </c>
      <c r="B9829">
        <v>50</v>
      </c>
      <c r="C9829">
        <v>960</v>
      </c>
      <c r="D9829">
        <v>100</v>
      </c>
      <c r="E9829">
        <v>10</v>
      </c>
      <c r="F9829" t="b">
        <v>0</v>
      </c>
      <c r="G9829">
        <v>2000</v>
      </c>
      <c r="H9829">
        <v>10</v>
      </c>
      <c r="I9829">
        <v>371</v>
      </c>
      <c r="J9829">
        <v>110</v>
      </c>
      <c r="K9829">
        <v>19.905660377358402</v>
      </c>
      <c r="L9829">
        <v>46.714285714285701</v>
      </c>
      <c r="N9829">
        <v>0.25049616691704302</v>
      </c>
      <c r="O9829">
        <v>0.16776386758876199</v>
      </c>
      <c r="P9829">
        <v>6.0146989533368202E-2</v>
      </c>
      <c r="Q9829">
        <v>0.237094195393039</v>
      </c>
      <c r="R9829">
        <v>0.10587654094531999</v>
      </c>
      <c r="S9829">
        <v>0.17862223962246601</v>
      </c>
    </row>
    <row r="9830" spans="1:19" x14ac:dyDescent="0.25">
      <c r="A9830">
        <v>19</v>
      </c>
      <c r="B9830">
        <v>50</v>
      </c>
      <c r="C9830">
        <v>960</v>
      </c>
      <c r="D9830">
        <v>100</v>
      </c>
      <c r="E9830">
        <v>10</v>
      </c>
      <c r="F9830" t="b">
        <v>0</v>
      </c>
      <c r="G9830">
        <v>2000</v>
      </c>
      <c r="H9830">
        <v>10</v>
      </c>
      <c r="I9830">
        <v>341</v>
      </c>
      <c r="J9830">
        <v>119</v>
      </c>
      <c r="K9830">
        <v>19.070381231671501</v>
      </c>
      <c r="L9830">
        <v>46.776392961876802</v>
      </c>
      <c r="N9830">
        <v>0.34121783790645199</v>
      </c>
      <c r="O9830">
        <v>7.3555874385944395E-2</v>
      </c>
      <c r="P9830">
        <v>0.26633686112109201</v>
      </c>
      <c r="Q9830">
        <v>6.4671584774767005E-2</v>
      </c>
      <c r="R9830">
        <v>0.23753635641337301</v>
      </c>
      <c r="S9830">
        <v>1.6681485398370301E-2</v>
      </c>
    </row>
    <row r="9831" spans="1:19" x14ac:dyDescent="0.25">
      <c r="A9831">
        <v>20</v>
      </c>
      <c r="B9831">
        <v>50</v>
      </c>
      <c r="C9831">
        <v>960</v>
      </c>
      <c r="D9831">
        <v>100</v>
      </c>
      <c r="E9831">
        <v>10</v>
      </c>
      <c r="F9831" t="b">
        <v>0</v>
      </c>
      <c r="G9831">
        <v>2000</v>
      </c>
      <c r="H9831">
        <v>10</v>
      </c>
      <c r="I9831">
        <v>382</v>
      </c>
      <c r="J9831">
        <v>115</v>
      </c>
      <c r="K9831">
        <v>16.780104712041801</v>
      </c>
      <c r="L9831">
        <v>43.776832460732898</v>
      </c>
      <c r="N9831">
        <v>0.188160188450441</v>
      </c>
      <c r="O9831">
        <v>6.65005871931586E-2</v>
      </c>
      <c r="P9831">
        <v>0.228891725933453</v>
      </c>
      <c r="Q9831">
        <v>0.18326661596041699</v>
      </c>
      <c r="R9831">
        <v>0.24097386010472999</v>
      </c>
      <c r="S9831">
        <v>9.2207022357798193E-2</v>
      </c>
    </row>
    <row r="9832" spans="1:19" x14ac:dyDescent="0.25">
      <c r="A9832">
        <v>2</v>
      </c>
      <c r="B9832">
        <v>50</v>
      </c>
      <c r="C9832">
        <v>960</v>
      </c>
      <c r="D9832">
        <v>100</v>
      </c>
      <c r="E9832">
        <v>10</v>
      </c>
      <c r="F9832" t="b">
        <v>1</v>
      </c>
      <c r="G9832">
        <v>2000</v>
      </c>
      <c r="H9832">
        <v>9</v>
      </c>
      <c r="I9832">
        <v>393</v>
      </c>
      <c r="J9832">
        <v>131</v>
      </c>
      <c r="K9832">
        <v>24.185750636132301</v>
      </c>
      <c r="L9832">
        <v>54.6711195928753</v>
      </c>
      <c r="N9832">
        <v>0.197135599079487</v>
      </c>
      <c r="O9832">
        <v>0.16144950270487099</v>
      </c>
      <c r="P9832">
        <v>0.19430452389133801</v>
      </c>
      <c r="Q9832">
        <v>9.2640852885156305E-2</v>
      </c>
      <c r="R9832">
        <v>0.22263964370131001</v>
      </c>
      <c r="S9832">
        <v>0.131829877737835</v>
      </c>
    </row>
    <row r="9833" spans="1:19" x14ac:dyDescent="0.25">
      <c r="A9833">
        <v>3</v>
      </c>
      <c r="B9833">
        <v>50</v>
      </c>
      <c r="C9833">
        <v>960</v>
      </c>
      <c r="D9833">
        <v>100</v>
      </c>
      <c r="E9833">
        <v>10</v>
      </c>
      <c r="F9833" t="b">
        <v>1</v>
      </c>
      <c r="G9833">
        <v>2000</v>
      </c>
      <c r="H9833">
        <v>9</v>
      </c>
      <c r="I9833">
        <v>423</v>
      </c>
      <c r="J9833">
        <v>124</v>
      </c>
      <c r="K9833">
        <v>26.936170212765902</v>
      </c>
      <c r="L9833">
        <v>56.651300236406598</v>
      </c>
      <c r="N9833">
        <v>0.22819590627908601</v>
      </c>
      <c r="O9833">
        <v>0.105836334533743</v>
      </c>
      <c r="P9833">
        <v>0.189180485074738</v>
      </c>
      <c r="Q9833">
        <v>9.0835230140971807E-2</v>
      </c>
      <c r="R9833">
        <v>0.29268447147843302</v>
      </c>
      <c r="S9833">
        <v>9.3267572493025905E-2</v>
      </c>
    </row>
    <row r="9834" spans="1:19" x14ac:dyDescent="0.25">
      <c r="A9834">
        <v>4</v>
      </c>
      <c r="B9834">
        <v>50</v>
      </c>
      <c r="C9834">
        <v>960</v>
      </c>
      <c r="D9834">
        <v>100</v>
      </c>
      <c r="E9834">
        <v>10</v>
      </c>
      <c r="F9834" t="b">
        <v>1</v>
      </c>
      <c r="G9834">
        <v>2000</v>
      </c>
      <c r="H9834">
        <v>9</v>
      </c>
      <c r="I9834">
        <v>474</v>
      </c>
      <c r="J9834">
        <v>146</v>
      </c>
      <c r="K9834">
        <v>25.3164556962025</v>
      </c>
      <c r="L9834">
        <v>53.3818565400843</v>
      </c>
      <c r="N9834">
        <v>0.221542468597106</v>
      </c>
      <c r="O9834">
        <v>0.14301890768845901</v>
      </c>
      <c r="P9834">
        <v>0.181475654728391</v>
      </c>
      <c r="Q9834">
        <v>0.134458707451345</v>
      </c>
      <c r="R9834">
        <v>0.29324331267828102</v>
      </c>
      <c r="S9834">
        <v>2.62609488564154E-2</v>
      </c>
    </row>
    <row r="9835" spans="1:19" x14ac:dyDescent="0.25">
      <c r="A9835">
        <v>1</v>
      </c>
      <c r="B9835">
        <v>50</v>
      </c>
      <c r="C9835">
        <v>960</v>
      </c>
      <c r="D9835">
        <v>100</v>
      </c>
      <c r="E9835">
        <v>10</v>
      </c>
      <c r="F9835" t="b">
        <v>1</v>
      </c>
      <c r="G9835">
        <v>2000</v>
      </c>
      <c r="H9835">
        <v>9</v>
      </c>
      <c r="I9835">
        <v>441</v>
      </c>
      <c r="J9835">
        <v>135</v>
      </c>
      <c r="K9835">
        <v>22.941043083900201</v>
      </c>
      <c r="L9835">
        <v>55.220521541950099</v>
      </c>
      <c r="N9835">
        <v>0.213830619312498</v>
      </c>
      <c r="O9835">
        <v>5.6580035796939501E-2</v>
      </c>
      <c r="P9835">
        <v>0.28243733736434001</v>
      </c>
      <c r="Q9835">
        <v>8.3384913950346404E-2</v>
      </c>
      <c r="R9835">
        <v>0.29634488859358099</v>
      </c>
      <c r="S9835">
        <v>6.7422204982293094E-2</v>
      </c>
    </row>
    <row r="9836" spans="1:19" x14ac:dyDescent="0.25">
      <c r="A9836">
        <v>5</v>
      </c>
      <c r="B9836">
        <v>50</v>
      </c>
      <c r="C9836">
        <v>960</v>
      </c>
      <c r="D9836">
        <v>100</v>
      </c>
      <c r="E9836">
        <v>10</v>
      </c>
      <c r="F9836" t="b">
        <v>1</v>
      </c>
      <c r="G9836">
        <v>2000</v>
      </c>
      <c r="H9836">
        <v>9</v>
      </c>
      <c r="I9836">
        <v>375</v>
      </c>
      <c r="J9836">
        <v>130</v>
      </c>
      <c r="K9836">
        <v>23.306666666666601</v>
      </c>
      <c r="L9836">
        <v>51.968000000000004</v>
      </c>
      <c r="N9836">
        <v>8.7309949087327199E-2</v>
      </c>
      <c r="O9836">
        <v>0.110422153372674</v>
      </c>
      <c r="P9836">
        <v>0.204262819216008</v>
      </c>
      <c r="Q9836">
        <v>0.13540441853684401</v>
      </c>
      <c r="R9836">
        <v>0.363071309131691</v>
      </c>
      <c r="S9836">
        <v>9.9529350655453694E-2</v>
      </c>
    </row>
    <row r="9837" spans="1:19" x14ac:dyDescent="0.25">
      <c r="A9837">
        <v>6</v>
      </c>
      <c r="B9837">
        <v>50</v>
      </c>
      <c r="C9837">
        <v>960</v>
      </c>
      <c r="D9837">
        <v>100</v>
      </c>
      <c r="E9837">
        <v>10</v>
      </c>
      <c r="F9837" t="b">
        <v>1</v>
      </c>
      <c r="G9837">
        <v>2000</v>
      </c>
      <c r="H9837">
        <v>9</v>
      </c>
      <c r="I9837">
        <v>574</v>
      </c>
      <c r="J9837">
        <v>160</v>
      </c>
      <c r="K9837">
        <v>22.0731707317073</v>
      </c>
      <c r="L9837">
        <v>52.883710801393697</v>
      </c>
      <c r="N9837">
        <v>0.28696114936789802</v>
      </c>
      <c r="O9837">
        <v>0.11983101716123599</v>
      </c>
      <c r="P9837">
        <v>0.163849953758643</v>
      </c>
      <c r="Q9837">
        <v>0.144266357016927</v>
      </c>
      <c r="R9837">
        <v>0.26261647280281802</v>
      </c>
      <c r="S9837">
        <v>2.2475049892476499E-2</v>
      </c>
    </row>
    <row r="9838" spans="1:19" x14ac:dyDescent="0.25">
      <c r="A9838">
        <v>7</v>
      </c>
      <c r="B9838">
        <v>50</v>
      </c>
      <c r="C9838">
        <v>960</v>
      </c>
      <c r="D9838">
        <v>100</v>
      </c>
      <c r="E9838">
        <v>10</v>
      </c>
      <c r="F9838" t="b">
        <v>1</v>
      </c>
      <c r="G9838">
        <v>2000</v>
      </c>
      <c r="H9838">
        <v>9</v>
      </c>
      <c r="I9838">
        <v>303</v>
      </c>
      <c r="J9838">
        <v>128</v>
      </c>
      <c r="K9838">
        <v>21.392739273927301</v>
      </c>
      <c r="L9838">
        <v>53.098184818481798</v>
      </c>
      <c r="N9838">
        <v>0.21611980750700799</v>
      </c>
      <c r="O9838">
        <v>3.3151874687403299E-2</v>
      </c>
      <c r="P9838">
        <v>0.13627791822187699</v>
      </c>
      <c r="Q9838">
        <v>0.124806016297535</v>
      </c>
      <c r="R9838">
        <v>0.39717242294191302</v>
      </c>
      <c r="S9838">
        <v>9.2471960344261694E-2</v>
      </c>
    </row>
    <row r="9839" spans="1:19" x14ac:dyDescent="0.25">
      <c r="A9839">
        <v>8</v>
      </c>
      <c r="B9839">
        <v>50</v>
      </c>
      <c r="C9839">
        <v>960</v>
      </c>
      <c r="D9839">
        <v>100</v>
      </c>
      <c r="E9839">
        <v>10</v>
      </c>
      <c r="F9839" t="b">
        <v>1</v>
      </c>
      <c r="G9839">
        <v>2000</v>
      </c>
      <c r="H9839">
        <v>9</v>
      </c>
      <c r="I9839">
        <v>386</v>
      </c>
      <c r="J9839">
        <v>127</v>
      </c>
      <c r="K9839">
        <v>23.7746113989637</v>
      </c>
      <c r="L9839">
        <v>54.292746113989601</v>
      </c>
      <c r="N9839">
        <v>0.12359999662531</v>
      </c>
      <c r="O9839">
        <v>0.144761343078849</v>
      </c>
      <c r="P9839">
        <v>0.309804838761497</v>
      </c>
      <c r="Q9839">
        <v>0.18689636561345499</v>
      </c>
      <c r="R9839">
        <v>0.21054275326583</v>
      </c>
      <c r="S9839">
        <v>2.43947026550572E-2</v>
      </c>
    </row>
    <row r="9840" spans="1:19" x14ac:dyDescent="0.25">
      <c r="A9840">
        <v>9</v>
      </c>
      <c r="B9840">
        <v>50</v>
      </c>
      <c r="C9840">
        <v>960</v>
      </c>
      <c r="D9840">
        <v>100</v>
      </c>
      <c r="E9840">
        <v>10</v>
      </c>
      <c r="F9840" t="b">
        <v>1</v>
      </c>
      <c r="G9840">
        <v>2000</v>
      </c>
      <c r="H9840">
        <v>9</v>
      </c>
      <c r="I9840">
        <v>377</v>
      </c>
      <c r="J9840">
        <v>134</v>
      </c>
      <c r="K9840">
        <v>22.941644562334201</v>
      </c>
      <c r="L9840">
        <v>49.377320954907098</v>
      </c>
      <c r="N9840">
        <v>0.19563488129395701</v>
      </c>
      <c r="O9840">
        <v>2.7027153013926299E-2</v>
      </c>
      <c r="P9840">
        <v>9.4839517803636905E-2</v>
      </c>
      <c r="Q9840">
        <v>0.10403057562401199</v>
      </c>
      <c r="R9840">
        <v>0.48851103291334202</v>
      </c>
      <c r="S9840">
        <v>8.9956839351123599E-2</v>
      </c>
    </row>
    <row r="9841" spans="1:19" x14ac:dyDescent="0.25">
      <c r="A9841">
        <v>10</v>
      </c>
      <c r="B9841">
        <v>50</v>
      </c>
      <c r="C9841">
        <v>960</v>
      </c>
      <c r="D9841">
        <v>100</v>
      </c>
      <c r="E9841">
        <v>10</v>
      </c>
      <c r="F9841" t="b">
        <v>1</v>
      </c>
      <c r="G9841">
        <v>2000</v>
      </c>
      <c r="H9841">
        <v>9</v>
      </c>
      <c r="I9841">
        <v>492</v>
      </c>
      <c r="J9841">
        <v>146</v>
      </c>
      <c r="K9841">
        <v>24.884146341463399</v>
      </c>
      <c r="L9841">
        <v>53.2606707317073</v>
      </c>
      <c r="N9841">
        <v>0.27497990857037902</v>
      </c>
      <c r="O9841">
        <v>0.112787378391961</v>
      </c>
      <c r="P9841">
        <v>0.11494715789166</v>
      </c>
      <c r="Q9841">
        <v>0.178960024235362</v>
      </c>
      <c r="R9841">
        <v>0.18711226442377099</v>
      </c>
      <c r="S9841">
        <v>0.13121326648686299</v>
      </c>
    </row>
    <row r="9842" spans="1:19" x14ac:dyDescent="0.25">
      <c r="A9842">
        <v>11</v>
      </c>
      <c r="B9842">
        <v>50</v>
      </c>
      <c r="C9842">
        <v>960</v>
      </c>
      <c r="D9842">
        <v>100</v>
      </c>
      <c r="E9842">
        <v>10</v>
      </c>
      <c r="F9842" t="b">
        <v>0</v>
      </c>
      <c r="G9842">
        <v>2000</v>
      </c>
      <c r="H9842">
        <v>9</v>
      </c>
      <c r="I9842">
        <v>652</v>
      </c>
      <c r="J9842">
        <v>163</v>
      </c>
      <c r="K9842">
        <v>24.418711656441701</v>
      </c>
      <c r="L9842">
        <v>42.192484662576597</v>
      </c>
      <c r="N9842">
        <v>0.368417446513022</v>
      </c>
      <c r="O9842">
        <v>0.20698049665279999</v>
      </c>
      <c r="P9842">
        <v>9.13429679883178E-2</v>
      </c>
      <c r="Q9842">
        <v>0.16396013848562799</v>
      </c>
      <c r="R9842">
        <v>8.2691960998397401E-2</v>
      </c>
      <c r="S9842">
        <v>8.6606989361834405E-2</v>
      </c>
    </row>
    <row r="9843" spans="1:19" x14ac:dyDescent="0.25">
      <c r="A9843">
        <v>12</v>
      </c>
      <c r="B9843">
        <v>50</v>
      </c>
      <c r="C9843">
        <v>960</v>
      </c>
      <c r="D9843">
        <v>100</v>
      </c>
      <c r="E9843">
        <v>10</v>
      </c>
      <c r="F9843" t="b">
        <v>0</v>
      </c>
      <c r="G9843">
        <v>2000</v>
      </c>
      <c r="H9843">
        <v>9</v>
      </c>
      <c r="I9843">
        <v>552</v>
      </c>
      <c r="J9843">
        <v>147</v>
      </c>
      <c r="K9843">
        <v>21.601449275362299</v>
      </c>
      <c r="L9843">
        <v>44.081521739130402</v>
      </c>
      <c r="N9843">
        <v>0.39929396533640099</v>
      </c>
      <c r="O9843">
        <v>0.17520047093771199</v>
      </c>
      <c r="P9843">
        <v>8.3114606442922595E-2</v>
      </c>
      <c r="Q9843">
        <v>0.127271464483796</v>
      </c>
      <c r="R9843">
        <v>0.156854473030695</v>
      </c>
      <c r="S9843">
        <v>5.8265019768471198E-2</v>
      </c>
    </row>
    <row r="9844" spans="1:19" x14ac:dyDescent="0.25">
      <c r="A9844">
        <v>13</v>
      </c>
      <c r="B9844">
        <v>50</v>
      </c>
      <c r="C9844">
        <v>960</v>
      </c>
      <c r="D9844">
        <v>100</v>
      </c>
      <c r="E9844">
        <v>10</v>
      </c>
      <c r="F9844" t="b">
        <v>0</v>
      </c>
      <c r="G9844">
        <v>2000</v>
      </c>
      <c r="H9844">
        <v>9</v>
      </c>
      <c r="I9844">
        <v>551</v>
      </c>
      <c r="J9844">
        <v>140</v>
      </c>
      <c r="K9844">
        <v>23.8548094373865</v>
      </c>
      <c r="L9844">
        <v>43.8625226860254</v>
      </c>
      <c r="N9844">
        <v>0.314567874004482</v>
      </c>
      <c r="O9844">
        <v>8.6605542992309895E-2</v>
      </c>
      <c r="P9844">
        <v>8.4094507408801006E-2</v>
      </c>
      <c r="Q9844">
        <v>6.48520870744312E-2</v>
      </c>
      <c r="R9844">
        <v>0.255863161141614</v>
      </c>
      <c r="S9844">
        <v>0.19401682737836001</v>
      </c>
    </row>
    <row r="9845" spans="1:19" x14ac:dyDescent="0.25">
      <c r="A9845">
        <v>14</v>
      </c>
      <c r="B9845">
        <v>50</v>
      </c>
      <c r="C9845">
        <v>960</v>
      </c>
      <c r="D9845">
        <v>100</v>
      </c>
      <c r="E9845">
        <v>10</v>
      </c>
      <c r="F9845" t="b">
        <v>0</v>
      </c>
      <c r="G9845">
        <v>2000</v>
      </c>
      <c r="H9845">
        <v>9</v>
      </c>
      <c r="I9845">
        <v>475</v>
      </c>
      <c r="J9845">
        <v>132</v>
      </c>
      <c r="K9845">
        <v>23.286315789473601</v>
      </c>
      <c r="L9845">
        <v>43.272631578947298</v>
      </c>
      <c r="N9845">
        <v>0.23343417905758401</v>
      </c>
      <c r="O9845">
        <v>8.7422108434251494E-2</v>
      </c>
      <c r="P9845">
        <v>0.26776245812191402</v>
      </c>
      <c r="Q9845">
        <v>0.116733973984191</v>
      </c>
      <c r="R9845">
        <v>0.25019763679701701</v>
      </c>
      <c r="S9845">
        <v>4.4449643605040397E-2</v>
      </c>
    </row>
    <row r="9846" spans="1:19" x14ac:dyDescent="0.25">
      <c r="A9846">
        <v>15</v>
      </c>
      <c r="B9846">
        <v>50</v>
      </c>
      <c r="C9846">
        <v>960</v>
      </c>
      <c r="D9846">
        <v>100</v>
      </c>
      <c r="E9846">
        <v>10</v>
      </c>
      <c r="F9846" t="b">
        <v>0</v>
      </c>
      <c r="G9846">
        <v>2000</v>
      </c>
      <c r="H9846">
        <v>9</v>
      </c>
      <c r="I9846">
        <v>400</v>
      </c>
      <c r="J9846">
        <v>125</v>
      </c>
      <c r="K9846">
        <v>21.497499999999999</v>
      </c>
      <c r="L9846">
        <v>43.878124999999997</v>
      </c>
      <c r="N9846">
        <v>0.33047079247788302</v>
      </c>
      <c r="O9846">
        <v>0.14553656749418001</v>
      </c>
      <c r="P9846">
        <v>9.1726684651431994E-2</v>
      </c>
      <c r="Q9846">
        <v>0.101103322046645</v>
      </c>
      <c r="R9846">
        <v>0.24722133546869901</v>
      </c>
      <c r="S9846">
        <v>8.3941297861158601E-2</v>
      </c>
    </row>
    <row r="9847" spans="1:19" x14ac:dyDescent="0.25">
      <c r="A9847">
        <v>16</v>
      </c>
      <c r="B9847">
        <v>50</v>
      </c>
      <c r="C9847">
        <v>960</v>
      </c>
      <c r="D9847">
        <v>100</v>
      </c>
      <c r="E9847">
        <v>10</v>
      </c>
      <c r="F9847" t="b">
        <v>0</v>
      </c>
      <c r="G9847">
        <v>2000</v>
      </c>
      <c r="H9847">
        <v>9</v>
      </c>
      <c r="I9847">
        <v>467</v>
      </c>
      <c r="J9847">
        <v>134</v>
      </c>
      <c r="K9847">
        <v>27.186295503211898</v>
      </c>
      <c r="L9847">
        <v>41.490899357601698</v>
      </c>
      <c r="N9847">
        <v>0.27093467083475398</v>
      </c>
      <c r="O9847">
        <v>4.63689348983033E-2</v>
      </c>
      <c r="P9847">
        <v>7.9158963371237706E-2</v>
      </c>
      <c r="Q9847">
        <v>0.23122550069078801</v>
      </c>
      <c r="R9847">
        <v>0.34718933926534601</v>
      </c>
      <c r="S9847">
        <v>2.51225909395697E-2</v>
      </c>
    </row>
    <row r="9848" spans="1:19" x14ac:dyDescent="0.25">
      <c r="A9848">
        <v>17</v>
      </c>
      <c r="B9848">
        <v>50</v>
      </c>
      <c r="C9848">
        <v>960</v>
      </c>
      <c r="D9848">
        <v>100</v>
      </c>
      <c r="E9848">
        <v>10</v>
      </c>
      <c r="F9848" t="b">
        <v>0</v>
      </c>
      <c r="G9848">
        <v>2000</v>
      </c>
      <c r="H9848">
        <v>9</v>
      </c>
      <c r="I9848">
        <v>501</v>
      </c>
      <c r="J9848">
        <v>133</v>
      </c>
      <c r="K9848">
        <v>25.019960079840299</v>
      </c>
      <c r="L9848">
        <v>44.140219560878201</v>
      </c>
      <c r="N9848">
        <v>0.30948678009446101</v>
      </c>
      <c r="O9848">
        <v>8.1940766926746803E-2</v>
      </c>
      <c r="P9848">
        <v>0.119835491693651</v>
      </c>
      <c r="Q9848">
        <v>0.11540368371901299</v>
      </c>
      <c r="R9848">
        <v>0.221412821167321</v>
      </c>
      <c r="S9848">
        <v>0.151920456398805</v>
      </c>
    </row>
    <row r="9849" spans="1:19" x14ac:dyDescent="0.25">
      <c r="A9849">
        <v>18</v>
      </c>
      <c r="B9849">
        <v>50</v>
      </c>
      <c r="C9849">
        <v>960</v>
      </c>
      <c r="D9849">
        <v>100</v>
      </c>
      <c r="E9849">
        <v>10</v>
      </c>
      <c r="F9849" t="b">
        <v>0</v>
      </c>
      <c r="G9849">
        <v>2000</v>
      </c>
      <c r="H9849">
        <v>9</v>
      </c>
      <c r="I9849">
        <v>368</v>
      </c>
      <c r="J9849">
        <v>112</v>
      </c>
      <c r="K9849">
        <v>26.078804347826001</v>
      </c>
      <c r="L9849">
        <v>44.957201086956502</v>
      </c>
      <c r="N9849">
        <v>0.30940258539249998</v>
      </c>
      <c r="O9849">
        <v>0.18897039150671599</v>
      </c>
      <c r="P9849">
        <v>0.16878327463210199</v>
      </c>
      <c r="Q9849">
        <v>9.6187125388284403E-2</v>
      </c>
      <c r="R9849">
        <v>0.110985410787839</v>
      </c>
      <c r="S9849">
        <v>0.12567121229255601</v>
      </c>
    </row>
    <row r="9850" spans="1:19" x14ac:dyDescent="0.25">
      <c r="A9850">
        <v>19</v>
      </c>
      <c r="B9850">
        <v>50</v>
      </c>
      <c r="C9850">
        <v>960</v>
      </c>
      <c r="D9850">
        <v>100</v>
      </c>
      <c r="E9850">
        <v>10</v>
      </c>
      <c r="F9850" t="b">
        <v>0</v>
      </c>
      <c r="G9850">
        <v>2000</v>
      </c>
      <c r="H9850">
        <v>9</v>
      </c>
      <c r="I9850">
        <v>338</v>
      </c>
      <c r="J9850">
        <v>123</v>
      </c>
      <c r="K9850">
        <v>23.2041420118343</v>
      </c>
      <c r="L9850">
        <v>45.188609467455599</v>
      </c>
      <c r="N9850">
        <v>0.16404128698651599</v>
      </c>
      <c r="O9850">
        <v>0.126663079498846</v>
      </c>
      <c r="P9850">
        <v>0.41073504796494797</v>
      </c>
      <c r="Q9850">
        <v>0.118159882061497</v>
      </c>
      <c r="R9850">
        <v>9.9237334157987397E-2</v>
      </c>
      <c r="S9850">
        <v>8.1163369330203294E-2</v>
      </c>
    </row>
    <row r="9851" spans="1:19" x14ac:dyDescent="0.25">
      <c r="A9851">
        <v>20</v>
      </c>
      <c r="B9851">
        <v>50</v>
      </c>
      <c r="C9851">
        <v>960</v>
      </c>
      <c r="D9851">
        <v>100</v>
      </c>
      <c r="E9851">
        <v>10</v>
      </c>
      <c r="F9851" t="b">
        <v>0</v>
      </c>
      <c r="G9851">
        <v>2000</v>
      </c>
      <c r="H9851">
        <v>9</v>
      </c>
      <c r="I9851">
        <v>368</v>
      </c>
      <c r="J9851">
        <v>117</v>
      </c>
      <c r="K9851">
        <v>21.236413043478201</v>
      </c>
      <c r="L9851">
        <v>42.851902173912997</v>
      </c>
      <c r="N9851">
        <v>0.25382763562202598</v>
      </c>
      <c r="O9851">
        <v>5.4356026876779602E-2</v>
      </c>
      <c r="P9851">
        <v>0.24351369270093301</v>
      </c>
      <c r="Q9851">
        <v>5.5900954526610099E-2</v>
      </c>
      <c r="R9851">
        <v>0.30931617735523298</v>
      </c>
      <c r="S9851">
        <v>8.3085512918416995E-2</v>
      </c>
    </row>
    <row r="9852" spans="1:19" x14ac:dyDescent="0.25">
      <c r="A9852">
        <v>2</v>
      </c>
      <c r="B9852">
        <v>50</v>
      </c>
      <c r="C9852">
        <v>960</v>
      </c>
      <c r="D9852">
        <v>100</v>
      </c>
      <c r="E9852">
        <v>10</v>
      </c>
      <c r="F9852" t="b">
        <v>1</v>
      </c>
      <c r="G9852">
        <v>2000</v>
      </c>
      <c r="H9852">
        <v>8</v>
      </c>
      <c r="I9852">
        <v>381</v>
      </c>
      <c r="J9852">
        <v>131</v>
      </c>
      <c r="K9852">
        <v>25.503937007874001</v>
      </c>
      <c r="L9852">
        <v>49.793963254593102</v>
      </c>
      <c r="N9852">
        <v>0.232497354061938</v>
      </c>
      <c r="O9852">
        <v>0.16962389649592799</v>
      </c>
      <c r="P9852">
        <v>0.23497829275457</v>
      </c>
      <c r="Q9852">
        <v>0.106802199777011</v>
      </c>
      <c r="R9852">
        <v>0.20186719557343799</v>
      </c>
      <c r="S9852">
        <v>5.4231061337113799E-2</v>
      </c>
    </row>
    <row r="9853" spans="1:19" x14ac:dyDescent="0.25">
      <c r="A9853">
        <v>3</v>
      </c>
      <c r="B9853">
        <v>50</v>
      </c>
      <c r="C9853">
        <v>960</v>
      </c>
      <c r="D9853">
        <v>100</v>
      </c>
      <c r="E9853">
        <v>10</v>
      </c>
      <c r="F9853" t="b">
        <v>1</v>
      </c>
      <c r="G9853">
        <v>2000</v>
      </c>
      <c r="H9853">
        <v>8</v>
      </c>
      <c r="I9853">
        <v>429</v>
      </c>
      <c r="J9853">
        <v>124</v>
      </c>
      <c r="K9853">
        <v>27.806526806526801</v>
      </c>
      <c r="L9853">
        <v>49.054778554778501</v>
      </c>
      <c r="N9853">
        <v>0.30886578365515099</v>
      </c>
      <c r="O9853">
        <v>3.8585307148492197E-2</v>
      </c>
      <c r="P9853">
        <v>0.17720640224884501</v>
      </c>
      <c r="Q9853">
        <v>7.8442573518146999E-2</v>
      </c>
      <c r="R9853">
        <v>0.337845313166243</v>
      </c>
      <c r="S9853">
        <v>5.9054620263121298E-2</v>
      </c>
    </row>
    <row r="9854" spans="1:19" x14ac:dyDescent="0.25">
      <c r="A9854">
        <v>4</v>
      </c>
      <c r="B9854">
        <v>50</v>
      </c>
      <c r="C9854">
        <v>960</v>
      </c>
      <c r="D9854">
        <v>100</v>
      </c>
      <c r="E9854">
        <v>10</v>
      </c>
      <c r="F9854" t="b">
        <v>1</v>
      </c>
      <c r="G9854">
        <v>2000</v>
      </c>
      <c r="H9854">
        <v>8</v>
      </c>
      <c r="I9854">
        <v>437</v>
      </c>
      <c r="J9854">
        <v>146</v>
      </c>
      <c r="K9854">
        <v>25.745995423340901</v>
      </c>
      <c r="L9854">
        <v>49.414759725400401</v>
      </c>
      <c r="N9854">
        <v>0.19433503112900199</v>
      </c>
      <c r="O9854">
        <v>0.116522789195921</v>
      </c>
      <c r="P9854">
        <v>0.265713131608527</v>
      </c>
      <c r="Q9854">
        <v>0.102821965953627</v>
      </c>
      <c r="R9854">
        <v>0.22218491867877099</v>
      </c>
      <c r="S9854">
        <v>9.8422163434149695E-2</v>
      </c>
    </row>
    <row r="9855" spans="1:19" x14ac:dyDescent="0.25">
      <c r="A9855">
        <v>1</v>
      </c>
      <c r="B9855">
        <v>50</v>
      </c>
      <c r="C9855">
        <v>960</v>
      </c>
      <c r="D9855">
        <v>100</v>
      </c>
      <c r="E9855">
        <v>10</v>
      </c>
      <c r="F9855" t="b">
        <v>1</v>
      </c>
      <c r="G9855">
        <v>2000</v>
      </c>
      <c r="H9855">
        <v>8</v>
      </c>
      <c r="I9855">
        <v>442</v>
      </c>
      <c r="J9855">
        <v>135</v>
      </c>
      <c r="K9855">
        <v>23.979638009049701</v>
      </c>
      <c r="L9855">
        <v>47.966063348416199</v>
      </c>
      <c r="N9855">
        <v>0.21179438432212599</v>
      </c>
      <c r="O9855">
        <v>2.9996433890646199E-2</v>
      </c>
      <c r="P9855">
        <v>0.27692203174698599</v>
      </c>
      <c r="Q9855">
        <v>9.8334037025913396E-2</v>
      </c>
      <c r="R9855">
        <v>0.33216403907018499</v>
      </c>
      <c r="S9855">
        <v>5.0789073944142303E-2</v>
      </c>
    </row>
    <row r="9856" spans="1:19" x14ac:dyDescent="0.25">
      <c r="A9856">
        <v>5</v>
      </c>
      <c r="B9856">
        <v>50</v>
      </c>
      <c r="C9856">
        <v>960</v>
      </c>
      <c r="D9856">
        <v>100</v>
      </c>
      <c r="E9856">
        <v>10</v>
      </c>
      <c r="F9856" t="b">
        <v>1</v>
      </c>
      <c r="G9856">
        <v>2000</v>
      </c>
      <c r="H9856">
        <v>8</v>
      </c>
      <c r="I9856">
        <v>379</v>
      </c>
      <c r="J9856">
        <v>130</v>
      </c>
      <c r="K9856">
        <v>23.065963060685998</v>
      </c>
      <c r="L9856">
        <v>45.019788918205798</v>
      </c>
      <c r="N9856">
        <v>0.253938575992674</v>
      </c>
      <c r="O9856">
        <v>2.2308795078786602E-2</v>
      </c>
      <c r="P9856">
        <v>0.24253416467389899</v>
      </c>
      <c r="Q9856">
        <v>9.9472755111942202E-2</v>
      </c>
      <c r="R9856">
        <v>0.22654416048902401</v>
      </c>
      <c r="S9856">
        <v>0.155201548653671</v>
      </c>
    </row>
    <row r="9857" spans="1:19" x14ac:dyDescent="0.25">
      <c r="A9857">
        <v>6</v>
      </c>
      <c r="B9857">
        <v>50</v>
      </c>
      <c r="C9857">
        <v>960</v>
      </c>
      <c r="D9857">
        <v>100</v>
      </c>
      <c r="E9857">
        <v>10</v>
      </c>
      <c r="F9857" t="b">
        <v>1</v>
      </c>
      <c r="G9857">
        <v>2000</v>
      </c>
      <c r="H9857">
        <v>8</v>
      </c>
      <c r="I9857">
        <v>575</v>
      </c>
      <c r="J9857">
        <v>160</v>
      </c>
      <c r="K9857">
        <v>22.333913043478201</v>
      </c>
      <c r="L9857">
        <v>45.695652173912997</v>
      </c>
      <c r="N9857">
        <v>0.180207926852884</v>
      </c>
      <c r="O9857">
        <v>8.0441116728822995E-2</v>
      </c>
      <c r="P9857">
        <v>0.22667323849471099</v>
      </c>
      <c r="Q9857">
        <v>0.209759361694347</v>
      </c>
      <c r="R9857">
        <v>0.25985212850434303</v>
      </c>
      <c r="S9857">
        <v>4.3066227724890403E-2</v>
      </c>
    </row>
    <row r="9858" spans="1:19" x14ac:dyDescent="0.25">
      <c r="A9858">
        <v>7</v>
      </c>
      <c r="B9858">
        <v>50</v>
      </c>
      <c r="C9858">
        <v>960</v>
      </c>
      <c r="D9858">
        <v>100</v>
      </c>
      <c r="E9858">
        <v>10</v>
      </c>
      <c r="F9858" t="b">
        <v>1</v>
      </c>
      <c r="G9858">
        <v>2000</v>
      </c>
      <c r="H9858">
        <v>8</v>
      </c>
      <c r="I9858">
        <v>298</v>
      </c>
      <c r="J9858">
        <v>128</v>
      </c>
      <c r="K9858">
        <v>24.593959731543599</v>
      </c>
      <c r="L9858">
        <v>47.130872483221403</v>
      </c>
      <c r="N9858">
        <v>0.19140490218423101</v>
      </c>
      <c r="O9858">
        <v>2.6711704747356301E-2</v>
      </c>
      <c r="P9858">
        <v>0.24532059811283599</v>
      </c>
      <c r="Q9858">
        <v>0.22764611549844399</v>
      </c>
      <c r="R9858">
        <v>0.21057022655226701</v>
      </c>
      <c r="S9858">
        <v>9.8346452904864295E-2</v>
      </c>
    </row>
    <row r="9859" spans="1:19" x14ac:dyDescent="0.25">
      <c r="A9859">
        <v>8</v>
      </c>
      <c r="B9859">
        <v>50</v>
      </c>
      <c r="C9859">
        <v>960</v>
      </c>
      <c r="D9859">
        <v>100</v>
      </c>
      <c r="E9859">
        <v>10</v>
      </c>
      <c r="F9859" t="b">
        <v>1</v>
      </c>
      <c r="G9859">
        <v>2000</v>
      </c>
      <c r="H9859">
        <v>8</v>
      </c>
      <c r="I9859">
        <v>393</v>
      </c>
      <c r="J9859">
        <v>127</v>
      </c>
      <c r="K9859">
        <v>24.496183206106799</v>
      </c>
      <c r="L9859">
        <v>46.821882951653897</v>
      </c>
      <c r="N9859">
        <v>0.25239055186500298</v>
      </c>
      <c r="O9859">
        <v>6.1894440283691197E-2</v>
      </c>
      <c r="P9859">
        <v>0.22207471453894201</v>
      </c>
      <c r="Q9859">
        <v>0.18310406351092401</v>
      </c>
      <c r="R9859">
        <v>0.21603800769536</v>
      </c>
      <c r="S9859">
        <v>6.4498222106077696E-2</v>
      </c>
    </row>
    <row r="9860" spans="1:19" x14ac:dyDescent="0.25">
      <c r="A9860">
        <v>9</v>
      </c>
      <c r="B9860">
        <v>50</v>
      </c>
      <c r="C9860">
        <v>960</v>
      </c>
      <c r="D9860">
        <v>100</v>
      </c>
      <c r="E9860">
        <v>10</v>
      </c>
      <c r="F9860" t="b">
        <v>1</v>
      </c>
      <c r="G9860">
        <v>2000</v>
      </c>
      <c r="H9860">
        <v>8</v>
      </c>
      <c r="I9860">
        <v>365</v>
      </c>
      <c r="J9860">
        <v>134</v>
      </c>
      <c r="K9860">
        <v>24.641095890410899</v>
      </c>
      <c r="L9860">
        <v>44.260273972602697</v>
      </c>
      <c r="N9860">
        <v>0.27001495672247799</v>
      </c>
      <c r="O9860">
        <v>0.27162968444341201</v>
      </c>
      <c r="P9860">
        <v>0.21661934246956499</v>
      </c>
      <c r="Q9860">
        <v>3.3749529254195998E-2</v>
      </c>
      <c r="R9860">
        <v>9.0148126003563506E-2</v>
      </c>
      <c r="S9860">
        <v>0.117838361106784</v>
      </c>
    </row>
    <row r="9861" spans="1:19" x14ac:dyDescent="0.25">
      <c r="A9861">
        <v>10</v>
      </c>
      <c r="B9861">
        <v>50</v>
      </c>
      <c r="C9861">
        <v>960</v>
      </c>
      <c r="D9861">
        <v>100</v>
      </c>
      <c r="E9861">
        <v>10</v>
      </c>
      <c r="F9861" t="b">
        <v>1</v>
      </c>
      <c r="G9861">
        <v>2000</v>
      </c>
      <c r="H9861">
        <v>8</v>
      </c>
      <c r="I9861">
        <v>469</v>
      </c>
      <c r="J9861">
        <v>146</v>
      </c>
      <c r="K9861">
        <v>25.012793176972199</v>
      </c>
      <c r="L9861">
        <v>49.388592750533</v>
      </c>
      <c r="N9861">
        <v>0.34636062295750403</v>
      </c>
      <c r="O9861">
        <v>0.102276991247413</v>
      </c>
      <c r="P9861">
        <v>0.16942410000636501</v>
      </c>
      <c r="Q9861">
        <v>8.1462829887617105E-2</v>
      </c>
      <c r="R9861">
        <v>0.109885128303028</v>
      </c>
      <c r="S9861">
        <v>0.19059032759806999</v>
      </c>
    </row>
    <row r="9862" spans="1:19" x14ac:dyDescent="0.25">
      <c r="A9862">
        <v>11</v>
      </c>
      <c r="B9862">
        <v>50</v>
      </c>
      <c r="C9862">
        <v>960</v>
      </c>
      <c r="D9862">
        <v>100</v>
      </c>
      <c r="E9862">
        <v>10</v>
      </c>
      <c r="F9862" t="b">
        <v>0</v>
      </c>
      <c r="G9862">
        <v>2000</v>
      </c>
      <c r="H9862">
        <v>8</v>
      </c>
      <c r="I9862">
        <v>610</v>
      </c>
      <c r="J9862">
        <v>163</v>
      </c>
      <c r="K9862">
        <v>26.990163934426199</v>
      </c>
      <c r="L9862">
        <v>39.244262295081903</v>
      </c>
      <c r="N9862">
        <v>0.259489049190813</v>
      </c>
      <c r="O9862">
        <v>0.13756051253884899</v>
      </c>
      <c r="P9862">
        <v>0.14067080749568101</v>
      </c>
      <c r="Q9862">
        <v>0.15391828661434501</v>
      </c>
      <c r="R9862">
        <v>0.14010924816928699</v>
      </c>
      <c r="S9862">
        <v>0.16825209599102101</v>
      </c>
    </row>
    <row r="9863" spans="1:19" x14ac:dyDescent="0.25">
      <c r="A9863">
        <v>12</v>
      </c>
      <c r="B9863">
        <v>50</v>
      </c>
      <c r="C9863">
        <v>960</v>
      </c>
      <c r="D9863">
        <v>100</v>
      </c>
      <c r="E9863">
        <v>10</v>
      </c>
      <c r="F9863" t="b">
        <v>0</v>
      </c>
      <c r="G9863">
        <v>2000</v>
      </c>
      <c r="H9863">
        <v>8</v>
      </c>
      <c r="I9863">
        <v>536</v>
      </c>
      <c r="J9863">
        <v>148</v>
      </c>
      <c r="K9863">
        <v>27.319029850746201</v>
      </c>
      <c r="L9863">
        <v>41.488805970149201</v>
      </c>
      <c r="N9863">
        <v>0.43013917993291101</v>
      </c>
      <c r="O9863">
        <v>0.13433115743771101</v>
      </c>
      <c r="P9863">
        <v>0.100678262743223</v>
      </c>
      <c r="Q9863">
        <v>8.7230902315367898E-2</v>
      </c>
      <c r="R9863">
        <v>6.5833879004373097E-2</v>
      </c>
      <c r="S9863">
        <v>0.18178661856641201</v>
      </c>
    </row>
    <row r="9864" spans="1:19" x14ac:dyDescent="0.25">
      <c r="A9864">
        <v>13</v>
      </c>
      <c r="B9864">
        <v>50</v>
      </c>
      <c r="C9864">
        <v>960</v>
      </c>
      <c r="D9864">
        <v>100</v>
      </c>
      <c r="E9864">
        <v>10</v>
      </c>
      <c r="F9864" t="b">
        <v>0</v>
      </c>
      <c r="G9864">
        <v>2000</v>
      </c>
      <c r="H9864">
        <v>8</v>
      </c>
      <c r="I9864">
        <v>540</v>
      </c>
      <c r="J9864">
        <v>140</v>
      </c>
      <c r="K9864">
        <v>26.870370370370299</v>
      </c>
      <c r="L9864">
        <v>39.0384259259259</v>
      </c>
      <c r="N9864">
        <v>0.35968227256288499</v>
      </c>
      <c r="O9864">
        <v>7.6874295556335501E-2</v>
      </c>
      <c r="P9864">
        <v>0.132582417460301</v>
      </c>
      <c r="Q9864">
        <v>0.151069362637718</v>
      </c>
      <c r="R9864">
        <v>0.21776887607934101</v>
      </c>
      <c r="S9864">
        <v>6.2022775703417597E-2</v>
      </c>
    </row>
    <row r="9865" spans="1:19" x14ac:dyDescent="0.25">
      <c r="A9865">
        <v>14</v>
      </c>
      <c r="B9865">
        <v>50</v>
      </c>
      <c r="C9865">
        <v>960</v>
      </c>
      <c r="D9865">
        <v>100</v>
      </c>
      <c r="E9865">
        <v>10</v>
      </c>
      <c r="F9865" t="b">
        <v>0</v>
      </c>
      <c r="G9865">
        <v>2000</v>
      </c>
      <c r="H9865">
        <v>8</v>
      </c>
      <c r="I9865">
        <v>448</v>
      </c>
      <c r="J9865">
        <v>132</v>
      </c>
      <c r="K9865">
        <v>27.758928571428498</v>
      </c>
      <c r="L9865">
        <v>41.266183035714199</v>
      </c>
      <c r="N9865">
        <v>0.16228781853621899</v>
      </c>
      <c r="O9865">
        <v>0.134688414093489</v>
      </c>
      <c r="P9865">
        <v>0.30183265294223099</v>
      </c>
      <c r="Q9865">
        <v>0.16395172768803401</v>
      </c>
      <c r="R9865">
        <v>8.89657936509064E-2</v>
      </c>
      <c r="S9865">
        <v>0.148273593089119</v>
      </c>
    </row>
    <row r="9866" spans="1:19" x14ac:dyDescent="0.25">
      <c r="A9866">
        <v>15</v>
      </c>
      <c r="B9866">
        <v>50</v>
      </c>
      <c r="C9866">
        <v>960</v>
      </c>
      <c r="D9866">
        <v>100</v>
      </c>
      <c r="E9866">
        <v>10</v>
      </c>
      <c r="F9866" t="b">
        <v>0</v>
      </c>
      <c r="G9866">
        <v>2000</v>
      </c>
      <c r="H9866">
        <v>8</v>
      </c>
      <c r="I9866">
        <v>387</v>
      </c>
      <c r="J9866">
        <v>125</v>
      </c>
      <c r="K9866">
        <v>23.958656330749299</v>
      </c>
      <c r="L9866">
        <v>40.470284237726098</v>
      </c>
      <c r="N9866">
        <v>0.18987252541865099</v>
      </c>
      <c r="O9866">
        <v>0.20036727595825199</v>
      </c>
      <c r="P9866">
        <v>0.119510231607457</v>
      </c>
      <c r="Q9866">
        <v>0.16650164587573499</v>
      </c>
      <c r="R9866">
        <v>0.16875259980134499</v>
      </c>
      <c r="S9866">
        <v>0.15499572133855699</v>
      </c>
    </row>
    <row r="9867" spans="1:19" x14ac:dyDescent="0.25">
      <c r="A9867">
        <v>16</v>
      </c>
      <c r="B9867">
        <v>50</v>
      </c>
      <c r="C9867">
        <v>960</v>
      </c>
      <c r="D9867">
        <v>100</v>
      </c>
      <c r="E9867">
        <v>10</v>
      </c>
      <c r="F9867" t="b">
        <v>0</v>
      </c>
      <c r="G9867">
        <v>2000</v>
      </c>
      <c r="H9867">
        <v>8</v>
      </c>
      <c r="I9867">
        <v>432</v>
      </c>
      <c r="J9867">
        <v>135</v>
      </c>
      <c r="K9867">
        <v>26.439814814814799</v>
      </c>
      <c r="L9867">
        <v>37.945023148148103</v>
      </c>
      <c r="N9867">
        <v>0.32076729357121297</v>
      </c>
      <c r="O9867">
        <v>0.111687660681677</v>
      </c>
      <c r="P9867">
        <v>8.8618986129899796E-2</v>
      </c>
      <c r="Q9867">
        <v>0.29686100946589</v>
      </c>
      <c r="R9867">
        <v>0.119717802718324</v>
      </c>
      <c r="S9867">
        <v>6.23472474329951E-2</v>
      </c>
    </row>
    <row r="9868" spans="1:19" x14ac:dyDescent="0.25">
      <c r="A9868">
        <v>17</v>
      </c>
      <c r="B9868">
        <v>50</v>
      </c>
      <c r="C9868">
        <v>960</v>
      </c>
      <c r="D9868">
        <v>100</v>
      </c>
      <c r="E9868">
        <v>10</v>
      </c>
      <c r="F9868" t="b">
        <v>0</v>
      </c>
      <c r="G9868">
        <v>2000</v>
      </c>
      <c r="H9868">
        <v>8</v>
      </c>
      <c r="I9868">
        <v>498</v>
      </c>
      <c r="J9868">
        <v>133</v>
      </c>
      <c r="K9868">
        <v>28.785140562248898</v>
      </c>
      <c r="L9868">
        <v>39.972389558232898</v>
      </c>
      <c r="N9868">
        <v>0.26810910775505198</v>
      </c>
      <c r="O9868">
        <v>5.0501431283210399E-2</v>
      </c>
      <c r="P9868">
        <v>9.24339766678033E-2</v>
      </c>
      <c r="Q9868">
        <v>0.17726759573595399</v>
      </c>
      <c r="R9868">
        <v>0.19465660187966399</v>
      </c>
      <c r="S9868">
        <v>0.21703128667831401</v>
      </c>
    </row>
    <row r="9869" spans="1:19" x14ac:dyDescent="0.25">
      <c r="A9869">
        <v>18</v>
      </c>
      <c r="B9869">
        <v>50</v>
      </c>
      <c r="C9869">
        <v>960</v>
      </c>
      <c r="D9869">
        <v>100</v>
      </c>
      <c r="E9869">
        <v>10</v>
      </c>
      <c r="F9869" t="b">
        <v>0</v>
      </c>
      <c r="G9869">
        <v>2000</v>
      </c>
      <c r="H9869">
        <v>8</v>
      </c>
      <c r="I9869">
        <v>361</v>
      </c>
      <c r="J9869">
        <v>112</v>
      </c>
      <c r="K9869">
        <v>27.6094182825484</v>
      </c>
      <c r="L9869">
        <v>40.247922437673097</v>
      </c>
      <c r="N9869">
        <v>0.31068503893677002</v>
      </c>
      <c r="O9869">
        <v>0.164586968960238</v>
      </c>
      <c r="P9869">
        <v>5.8851935402644301E-2</v>
      </c>
      <c r="Q9869">
        <v>0.240778253438613</v>
      </c>
      <c r="R9869">
        <v>0.11208439745222799</v>
      </c>
      <c r="S9869">
        <v>0.113013405809504</v>
      </c>
    </row>
    <row r="9870" spans="1:19" x14ac:dyDescent="0.25">
      <c r="A9870">
        <v>19</v>
      </c>
      <c r="B9870">
        <v>50</v>
      </c>
      <c r="C9870">
        <v>960</v>
      </c>
      <c r="D9870">
        <v>100</v>
      </c>
      <c r="E9870">
        <v>10</v>
      </c>
      <c r="F9870" t="b">
        <v>0</v>
      </c>
      <c r="G9870">
        <v>2000</v>
      </c>
      <c r="H9870">
        <v>8</v>
      </c>
      <c r="I9870">
        <v>338</v>
      </c>
      <c r="J9870">
        <v>123</v>
      </c>
      <c r="K9870">
        <v>26.065088757396399</v>
      </c>
      <c r="L9870">
        <v>41.1035502958579</v>
      </c>
      <c r="N9870">
        <v>0.15773051371118901</v>
      </c>
      <c r="O9870">
        <v>0.15978227933005801</v>
      </c>
      <c r="P9870">
        <v>0.18006432053811</v>
      </c>
      <c r="Q9870">
        <v>9.8119531741426902E-2</v>
      </c>
      <c r="R9870">
        <v>0.35069221328538902</v>
      </c>
      <c r="S9870">
        <v>5.3611141393824398E-2</v>
      </c>
    </row>
    <row r="9871" spans="1:19" x14ac:dyDescent="0.25">
      <c r="A9871">
        <v>20</v>
      </c>
      <c r="B9871">
        <v>50</v>
      </c>
      <c r="C9871">
        <v>960</v>
      </c>
      <c r="D9871">
        <v>100</v>
      </c>
      <c r="E9871">
        <v>10</v>
      </c>
      <c r="F9871" t="b">
        <v>0</v>
      </c>
      <c r="G9871">
        <v>2000</v>
      </c>
      <c r="H9871">
        <v>8</v>
      </c>
      <c r="I9871">
        <v>350</v>
      </c>
      <c r="J9871">
        <v>117</v>
      </c>
      <c r="K9871">
        <v>24.428571428571399</v>
      </c>
      <c r="L9871">
        <v>40.091428571428501</v>
      </c>
      <c r="N9871">
        <v>0.16666291715714601</v>
      </c>
      <c r="O9871">
        <v>0.16441969491875399</v>
      </c>
      <c r="P9871">
        <v>0.251783918310369</v>
      </c>
      <c r="Q9871">
        <v>0.110324185061676</v>
      </c>
      <c r="R9871">
        <v>0.246494876697718</v>
      </c>
      <c r="S9871">
        <v>6.0314407854334499E-2</v>
      </c>
    </row>
    <row r="9872" spans="1:19" x14ac:dyDescent="0.25">
      <c r="A9872">
        <v>2</v>
      </c>
      <c r="B9872">
        <v>50</v>
      </c>
      <c r="C9872">
        <v>960</v>
      </c>
      <c r="D9872">
        <v>100</v>
      </c>
      <c r="E9872">
        <v>10</v>
      </c>
      <c r="F9872" t="b">
        <v>1</v>
      </c>
      <c r="G9872">
        <v>2000</v>
      </c>
      <c r="H9872">
        <v>7</v>
      </c>
      <c r="I9872">
        <v>359</v>
      </c>
      <c r="J9872">
        <v>131</v>
      </c>
      <c r="K9872">
        <v>25.058495821727</v>
      </c>
      <c r="L9872">
        <v>44.285515320334198</v>
      </c>
      <c r="N9872">
        <v>0.14373779816941301</v>
      </c>
      <c r="O9872">
        <v>0.164357247693979</v>
      </c>
      <c r="P9872">
        <v>0.25776523209376501</v>
      </c>
      <c r="Q9872">
        <v>0.12767711811941199</v>
      </c>
      <c r="R9872">
        <v>0.240257092281838</v>
      </c>
      <c r="S9872">
        <v>6.6205511641590498E-2</v>
      </c>
    </row>
    <row r="9873" spans="1:19" x14ac:dyDescent="0.25">
      <c r="A9873">
        <v>3</v>
      </c>
      <c r="B9873">
        <v>50</v>
      </c>
      <c r="C9873">
        <v>960</v>
      </c>
      <c r="D9873">
        <v>100</v>
      </c>
      <c r="E9873">
        <v>10</v>
      </c>
      <c r="F9873" t="b">
        <v>1</v>
      </c>
      <c r="G9873">
        <v>2000</v>
      </c>
      <c r="H9873">
        <v>7</v>
      </c>
      <c r="I9873">
        <v>410</v>
      </c>
      <c r="J9873">
        <v>124</v>
      </c>
      <c r="K9873">
        <v>26.017073170731699</v>
      </c>
      <c r="L9873">
        <v>41.934146341463403</v>
      </c>
      <c r="N9873">
        <v>0.13630696717417901</v>
      </c>
      <c r="O9873">
        <v>0.16925196776161899</v>
      </c>
      <c r="P9873">
        <v>0.202512107204467</v>
      </c>
      <c r="Q9873">
        <v>0.11854995761086801</v>
      </c>
      <c r="R9873">
        <v>0.27850814686533498</v>
      </c>
      <c r="S9873">
        <v>9.4870853383529893E-2</v>
      </c>
    </row>
    <row r="9874" spans="1:19" x14ac:dyDescent="0.25">
      <c r="A9874">
        <v>4</v>
      </c>
      <c r="B9874">
        <v>50</v>
      </c>
      <c r="C9874">
        <v>960</v>
      </c>
      <c r="D9874">
        <v>100</v>
      </c>
      <c r="E9874">
        <v>10</v>
      </c>
      <c r="F9874" t="b">
        <v>1</v>
      </c>
      <c r="G9874">
        <v>2000</v>
      </c>
      <c r="H9874">
        <v>7</v>
      </c>
      <c r="I9874">
        <v>436</v>
      </c>
      <c r="J9874">
        <v>146</v>
      </c>
      <c r="K9874">
        <v>24.438073394495401</v>
      </c>
      <c r="L9874">
        <v>42.092316513761403</v>
      </c>
      <c r="N9874">
        <v>0.22248023479089901</v>
      </c>
      <c r="O9874">
        <v>0.146926842209368</v>
      </c>
      <c r="P9874">
        <v>0.200194465173471</v>
      </c>
      <c r="Q9874">
        <v>0.122648768193965</v>
      </c>
      <c r="R9874">
        <v>0.210994191817124</v>
      </c>
      <c r="S9874">
        <v>9.6755497815170399E-2</v>
      </c>
    </row>
    <row r="9875" spans="1:19" x14ac:dyDescent="0.25">
      <c r="A9875">
        <v>1</v>
      </c>
      <c r="B9875">
        <v>50</v>
      </c>
      <c r="C9875">
        <v>960</v>
      </c>
      <c r="D9875">
        <v>100</v>
      </c>
      <c r="E9875">
        <v>10</v>
      </c>
      <c r="F9875" t="b">
        <v>1</v>
      </c>
      <c r="G9875">
        <v>2000</v>
      </c>
      <c r="H9875">
        <v>7</v>
      </c>
      <c r="I9875">
        <v>423</v>
      </c>
      <c r="J9875">
        <v>135</v>
      </c>
      <c r="K9875">
        <v>24.650118203309599</v>
      </c>
      <c r="L9875">
        <v>41.7718676122931</v>
      </c>
      <c r="N9875">
        <v>0.161101105771254</v>
      </c>
      <c r="O9875">
        <v>9.1915777169555998E-2</v>
      </c>
      <c r="P9875">
        <v>0.21575527945144099</v>
      </c>
      <c r="Q9875">
        <v>0.26869128227934902</v>
      </c>
      <c r="R9875">
        <v>0.133666972548038</v>
      </c>
      <c r="S9875">
        <v>0.12886958278035901</v>
      </c>
    </row>
    <row r="9876" spans="1:19" x14ac:dyDescent="0.25">
      <c r="A9876">
        <v>5</v>
      </c>
      <c r="B9876">
        <v>50</v>
      </c>
      <c r="C9876">
        <v>960</v>
      </c>
      <c r="D9876">
        <v>100</v>
      </c>
      <c r="E9876">
        <v>10</v>
      </c>
      <c r="F9876" t="b">
        <v>1</v>
      </c>
      <c r="G9876">
        <v>2000</v>
      </c>
      <c r="H9876">
        <v>7</v>
      </c>
      <c r="I9876">
        <v>337</v>
      </c>
      <c r="J9876">
        <v>130</v>
      </c>
      <c r="K9876">
        <v>24.3709198813056</v>
      </c>
      <c r="L9876">
        <v>41.508902077151298</v>
      </c>
      <c r="N9876">
        <v>0.155817603805187</v>
      </c>
      <c r="O9876">
        <v>0.17601794313670599</v>
      </c>
      <c r="P9876">
        <v>0.14852927171497701</v>
      </c>
      <c r="Q9876">
        <v>0.17222430951081399</v>
      </c>
      <c r="R9876">
        <v>0.18682456393660199</v>
      </c>
      <c r="S9876">
        <v>0.16058630789571099</v>
      </c>
    </row>
    <row r="9877" spans="1:19" x14ac:dyDescent="0.25">
      <c r="A9877">
        <v>6</v>
      </c>
      <c r="B9877">
        <v>50</v>
      </c>
      <c r="C9877">
        <v>960</v>
      </c>
      <c r="D9877">
        <v>100</v>
      </c>
      <c r="E9877">
        <v>10</v>
      </c>
      <c r="F9877" t="b">
        <v>1</v>
      </c>
      <c r="G9877">
        <v>2000</v>
      </c>
      <c r="H9877">
        <v>7</v>
      </c>
      <c r="I9877">
        <v>535</v>
      </c>
      <c r="J9877">
        <v>160</v>
      </c>
      <c r="K9877">
        <v>23.2056074766355</v>
      </c>
      <c r="L9877">
        <v>39.409813084112102</v>
      </c>
      <c r="N9877">
        <v>0.21296343639898699</v>
      </c>
      <c r="O9877">
        <v>7.3973855107845501E-2</v>
      </c>
      <c r="P9877">
        <v>0.27504829263653702</v>
      </c>
      <c r="Q9877">
        <v>8.8438736915661495E-2</v>
      </c>
      <c r="R9877">
        <v>0.21460250007693199</v>
      </c>
      <c r="S9877">
        <v>0.13497317886403501</v>
      </c>
    </row>
    <row r="9878" spans="1:19" x14ac:dyDescent="0.25">
      <c r="A9878">
        <v>7</v>
      </c>
      <c r="B9878">
        <v>50</v>
      </c>
      <c r="C9878">
        <v>960</v>
      </c>
      <c r="D9878">
        <v>100</v>
      </c>
      <c r="E9878">
        <v>10</v>
      </c>
      <c r="F9878" t="b">
        <v>1</v>
      </c>
      <c r="G9878">
        <v>2000</v>
      </c>
      <c r="H9878">
        <v>7</v>
      </c>
      <c r="I9878">
        <v>276</v>
      </c>
      <c r="J9878">
        <v>128</v>
      </c>
      <c r="K9878">
        <v>26.0797101449275</v>
      </c>
      <c r="L9878">
        <v>41.682065217391298</v>
      </c>
      <c r="N9878">
        <v>0.12992139700447999</v>
      </c>
      <c r="O9878">
        <v>0.13844982847842199</v>
      </c>
      <c r="P9878">
        <v>0.253851851336519</v>
      </c>
      <c r="Q9878">
        <v>6.1117916360129698E-2</v>
      </c>
      <c r="R9878">
        <v>0.32177218853803702</v>
      </c>
      <c r="S9878">
        <v>9.4886818282410204E-2</v>
      </c>
    </row>
    <row r="9879" spans="1:19" x14ac:dyDescent="0.25">
      <c r="A9879">
        <v>8</v>
      </c>
      <c r="B9879">
        <v>50</v>
      </c>
      <c r="C9879">
        <v>960</v>
      </c>
      <c r="D9879">
        <v>100</v>
      </c>
      <c r="E9879">
        <v>10</v>
      </c>
      <c r="F9879" t="b">
        <v>1</v>
      </c>
      <c r="G9879">
        <v>2000</v>
      </c>
      <c r="H9879">
        <v>7</v>
      </c>
      <c r="I9879">
        <v>361</v>
      </c>
      <c r="J9879">
        <v>127</v>
      </c>
      <c r="K9879">
        <v>24.576177285318501</v>
      </c>
      <c r="L9879">
        <v>41.727839335180001</v>
      </c>
      <c r="N9879">
        <v>0.264481589303802</v>
      </c>
      <c r="O9879">
        <v>9.2411632024585105E-2</v>
      </c>
      <c r="P9879">
        <v>0.156850432097276</v>
      </c>
      <c r="Q9879">
        <v>0.20866873461520799</v>
      </c>
      <c r="R9879">
        <v>0.24422055357911099</v>
      </c>
      <c r="S9879">
        <v>3.3367058380017398E-2</v>
      </c>
    </row>
    <row r="9880" spans="1:19" x14ac:dyDescent="0.25">
      <c r="A9880">
        <v>9</v>
      </c>
      <c r="B9880">
        <v>50</v>
      </c>
      <c r="C9880">
        <v>960</v>
      </c>
      <c r="D9880">
        <v>100</v>
      </c>
      <c r="E9880">
        <v>10</v>
      </c>
      <c r="F9880" t="b">
        <v>1</v>
      </c>
      <c r="G9880">
        <v>2000</v>
      </c>
      <c r="H9880">
        <v>7</v>
      </c>
      <c r="I9880">
        <v>321</v>
      </c>
      <c r="J9880">
        <v>134</v>
      </c>
      <c r="K9880">
        <v>26.327102803738299</v>
      </c>
      <c r="L9880">
        <v>40.371495327102799</v>
      </c>
      <c r="N9880">
        <v>0.22473251628726101</v>
      </c>
      <c r="O9880">
        <v>0.17966575501981499</v>
      </c>
      <c r="P9880">
        <v>7.9310401334804007E-2</v>
      </c>
      <c r="Q9880">
        <v>0.18602102087074501</v>
      </c>
      <c r="R9880">
        <v>0.18893564098054</v>
      </c>
      <c r="S9880">
        <v>0.14133466550683199</v>
      </c>
    </row>
    <row r="9881" spans="1:19" x14ac:dyDescent="0.25">
      <c r="A9881">
        <v>10</v>
      </c>
      <c r="B9881">
        <v>50</v>
      </c>
      <c r="C9881">
        <v>960</v>
      </c>
      <c r="D9881">
        <v>100</v>
      </c>
      <c r="E9881">
        <v>10</v>
      </c>
      <c r="F9881" t="b">
        <v>1</v>
      </c>
      <c r="G9881">
        <v>2000</v>
      </c>
      <c r="H9881">
        <v>7</v>
      </c>
      <c r="I9881">
        <v>439</v>
      </c>
      <c r="J9881">
        <v>146</v>
      </c>
      <c r="K9881">
        <v>25.050113895216398</v>
      </c>
      <c r="L9881">
        <v>44.469248291571702</v>
      </c>
      <c r="N9881">
        <v>0.28022287952317199</v>
      </c>
      <c r="O9881">
        <v>0.13492292290215599</v>
      </c>
      <c r="P9881">
        <v>0.108453785903888</v>
      </c>
      <c r="Q9881">
        <v>9.4232356477966198E-2</v>
      </c>
      <c r="R9881">
        <v>0.10207808829088599</v>
      </c>
      <c r="S9881">
        <v>0.280089966901929</v>
      </c>
    </row>
    <row r="9882" spans="1:19" x14ac:dyDescent="0.25">
      <c r="A9882">
        <v>11</v>
      </c>
      <c r="B9882">
        <v>50</v>
      </c>
      <c r="C9882">
        <v>960</v>
      </c>
      <c r="D9882">
        <v>100</v>
      </c>
      <c r="E9882">
        <v>10</v>
      </c>
      <c r="F9882" t="b">
        <v>0</v>
      </c>
      <c r="G9882">
        <v>2000</v>
      </c>
      <c r="H9882">
        <v>7</v>
      </c>
      <c r="I9882">
        <v>552</v>
      </c>
      <c r="J9882">
        <v>163</v>
      </c>
      <c r="K9882">
        <v>27.152173913043399</v>
      </c>
      <c r="L9882">
        <v>35.182971014492701</v>
      </c>
      <c r="N9882">
        <v>0.338956703704966</v>
      </c>
      <c r="O9882">
        <v>0.219307190148232</v>
      </c>
      <c r="P9882">
        <v>0.111380730406286</v>
      </c>
      <c r="Q9882">
        <v>6.8709460942279199E-2</v>
      </c>
      <c r="R9882">
        <v>0.16867563142521599</v>
      </c>
      <c r="S9882">
        <v>9.29702833730187E-2</v>
      </c>
    </row>
    <row r="9883" spans="1:19" x14ac:dyDescent="0.25">
      <c r="A9883">
        <v>12</v>
      </c>
      <c r="B9883">
        <v>50</v>
      </c>
      <c r="C9883">
        <v>960</v>
      </c>
      <c r="D9883">
        <v>100</v>
      </c>
      <c r="E9883">
        <v>10</v>
      </c>
      <c r="F9883" t="b">
        <v>0</v>
      </c>
      <c r="G9883">
        <v>2000</v>
      </c>
      <c r="H9883">
        <v>7</v>
      </c>
      <c r="I9883">
        <v>506</v>
      </c>
      <c r="J9883">
        <v>148</v>
      </c>
      <c r="K9883">
        <v>28.290513833992001</v>
      </c>
      <c r="L9883">
        <v>36.670948616600697</v>
      </c>
      <c r="N9883">
        <v>0.30507147929107298</v>
      </c>
      <c r="O9883">
        <v>0.156715752480478</v>
      </c>
      <c r="P9883">
        <v>9.0685346927995403E-2</v>
      </c>
      <c r="Q9883">
        <v>8.9143305640977E-2</v>
      </c>
      <c r="R9883">
        <v>8.3189965117817399E-2</v>
      </c>
      <c r="S9883">
        <v>0.27519415054165702</v>
      </c>
    </row>
    <row r="9884" spans="1:19" x14ac:dyDescent="0.25">
      <c r="A9884">
        <v>13</v>
      </c>
      <c r="B9884">
        <v>50</v>
      </c>
      <c r="C9884">
        <v>960</v>
      </c>
      <c r="D9884">
        <v>100</v>
      </c>
      <c r="E9884">
        <v>10</v>
      </c>
      <c r="F9884" t="b">
        <v>0</v>
      </c>
      <c r="G9884">
        <v>2000</v>
      </c>
      <c r="H9884">
        <v>7</v>
      </c>
      <c r="I9884">
        <v>482</v>
      </c>
      <c r="J9884">
        <v>140</v>
      </c>
      <c r="K9884">
        <v>26.634854771784202</v>
      </c>
      <c r="L9884">
        <v>35.537863070539402</v>
      </c>
      <c r="N9884">
        <v>0.24249767779776699</v>
      </c>
      <c r="O9884">
        <v>0.123208880586755</v>
      </c>
      <c r="P9884">
        <v>0.101236606904994</v>
      </c>
      <c r="Q9884">
        <v>7.2969153277539903E-2</v>
      </c>
      <c r="R9884">
        <v>0.1962266644075</v>
      </c>
      <c r="S9884">
        <v>0.26386101702544201</v>
      </c>
    </row>
    <row r="9885" spans="1:19" x14ac:dyDescent="0.25">
      <c r="A9885">
        <v>14</v>
      </c>
      <c r="B9885">
        <v>50</v>
      </c>
      <c r="C9885">
        <v>960</v>
      </c>
      <c r="D9885">
        <v>100</v>
      </c>
      <c r="E9885">
        <v>10</v>
      </c>
      <c r="F9885" t="b">
        <v>0</v>
      </c>
      <c r="G9885">
        <v>2000</v>
      </c>
      <c r="H9885">
        <v>7</v>
      </c>
      <c r="I9885">
        <v>412</v>
      </c>
      <c r="J9885">
        <v>132</v>
      </c>
      <c r="K9885">
        <v>28.1213592233009</v>
      </c>
      <c r="L9885">
        <v>38.024878640776699</v>
      </c>
      <c r="N9885">
        <v>0.153981154309177</v>
      </c>
      <c r="O9885">
        <v>0.226723039487503</v>
      </c>
      <c r="P9885">
        <v>0.12886486502569899</v>
      </c>
      <c r="Q9885">
        <v>0.15576986501231199</v>
      </c>
      <c r="R9885">
        <v>0.126481777347945</v>
      </c>
      <c r="S9885">
        <v>0.208179298817361</v>
      </c>
    </row>
    <row r="9886" spans="1:19" x14ac:dyDescent="0.25">
      <c r="A9886">
        <v>15</v>
      </c>
      <c r="B9886">
        <v>50</v>
      </c>
      <c r="C9886">
        <v>960</v>
      </c>
      <c r="D9886">
        <v>100</v>
      </c>
      <c r="E9886">
        <v>10</v>
      </c>
      <c r="F9886" t="b">
        <v>0</v>
      </c>
      <c r="G9886">
        <v>2000</v>
      </c>
      <c r="H9886">
        <v>7</v>
      </c>
      <c r="I9886">
        <v>390</v>
      </c>
      <c r="J9886">
        <v>125</v>
      </c>
      <c r="K9886">
        <v>24.671794871794798</v>
      </c>
      <c r="L9886">
        <v>34.341666666666598</v>
      </c>
      <c r="N9886">
        <v>0.27445004469173401</v>
      </c>
      <c r="O9886">
        <v>0.32493312258912099</v>
      </c>
      <c r="P9886">
        <v>5.6547935796029798E-2</v>
      </c>
      <c r="Q9886">
        <v>5.2476832658785999E-2</v>
      </c>
      <c r="R9886">
        <v>0.245193256661074</v>
      </c>
      <c r="S9886">
        <v>4.6398807603253003E-2</v>
      </c>
    </row>
    <row r="9887" spans="1:19" x14ac:dyDescent="0.25">
      <c r="A9887">
        <v>16</v>
      </c>
      <c r="B9887">
        <v>50</v>
      </c>
      <c r="C9887">
        <v>960</v>
      </c>
      <c r="D9887">
        <v>100</v>
      </c>
      <c r="E9887">
        <v>10</v>
      </c>
      <c r="F9887" t="b">
        <v>0</v>
      </c>
      <c r="G9887">
        <v>2000</v>
      </c>
      <c r="H9887">
        <v>7</v>
      </c>
      <c r="I9887">
        <v>369</v>
      </c>
      <c r="J9887">
        <v>135</v>
      </c>
      <c r="K9887">
        <v>27.436314363143602</v>
      </c>
      <c r="L9887">
        <v>35.9241192411924</v>
      </c>
      <c r="N9887">
        <v>0.268675587952794</v>
      </c>
      <c r="O9887">
        <v>0.155776363483728</v>
      </c>
      <c r="P9887">
        <v>9.7263145040097296E-2</v>
      </c>
      <c r="Q9887">
        <v>7.2671566797134296E-2</v>
      </c>
      <c r="R9887">
        <v>0.28180686353980899</v>
      </c>
      <c r="S9887">
        <v>0.12380647318643601</v>
      </c>
    </row>
    <row r="9888" spans="1:19" x14ac:dyDescent="0.25">
      <c r="A9888">
        <v>17</v>
      </c>
      <c r="B9888">
        <v>50</v>
      </c>
      <c r="C9888">
        <v>960</v>
      </c>
      <c r="D9888">
        <v>100</v>
      </c>
      <c r="E9888">
        <v>10</v>
      </c>
      <c r="F9888" t="b">
        <v>0</v>
      </c>
      <c r="G9888">
        <v>2000</v>
      </c>
      <c r="H9888">
        <v>7</v>
      </c>
      <c r="I9888">
        <v>459</v>
      </c>
      <c r="J9888">
        <v>133</v>
      </c>
      <c r="K9888">
        <v>28.1045751633986</v>
      </c>
      <c r="L9888">
        <v>35.296296296296298</v>
      </c>
      <c r="N9888">
        <v>0.22097921445142499</v>
      </c>
      <c r="O9888">
        <v>0.192466338387837</v>
      </c>
      <c r="P9888">
        <v>8.5868856625854903E-2</v>
      </c>
      <c r="Q9888">
        <v>0.164211508315629</v>
      </c>
      <c r="R9888">
        <v>0.22806705461794899</v>
      </c>
      <c r="S9888">
        <v>0.108407027601303</v>
      </c>
    </row>
    <row r="9889" spans="1:19" x14ac:dyDescent="0.25">
      <c r="A9889">
        <v>18</v>
      </c>
      <c r="B9889">
        <v>50</v>
      </c>
      <c r="C9889">
        <v>960</v>
      </c>
      <c r="D9889">
        <v>100</v>
      </c>
      <c r="E9889">
        <v>10</v>
      </c>
      <c r="F9889" t="b">
        <v>0</v>
      </c>
      <c r="G9889">
        <v>2000</v>
      </c>
      <c r="H9889">
        <v>7</v>
      </c>
      <c r="I9889">
        <v>318</v>
      </c>
      <c r="J9889">
        <v>112</v>
      </c>
      <c r="K9889">
        <v>28.515723270440201</v>
      </c>
      <c r="L9889">
        <v>38.206761006289298</v>
      </c>
      <c r="N9889">
        <v>0.12741177567596501</v>
      </c>
      <c r="O9889">
        <v>5.5101653533643699E-2</v>
      </c>
      <c r="P9889">
        <v>0.217666490767919</v>
      </c>
      <c r="Q9889">
        <v>0.36088539953203802</v>
      </c>
      <c r="R9889">
        <v>0.13343112293435799</v>
      </c>
      <c r="S9889">
        <v>0.105503557556074</v>
      </c>
    </row>
    <row r="9890" spans="1:19" x14ac:dyDescent="0.25">
      <c r="A9890">
        <v>19</v>
      </c>
      <c r="B9890">
        <v>50</v>
      </c>
      <c r="C9890">
        <v>960</v>
      </c>
      <c r="D9890">
        <v>100</v>
      </c>
      <c r="E9890">
        <v>10</v>
      </c>
      <c r="F9890" t="b">
        <v>0</v>
      </c>
      <c r="G9890">
        <v>2000</v>
      </c>
      <c r="H9890">
        <v>7</v>
      </c>
      <c r="I9890">
        <v>327</v>
      </c>
      <c r="J9890">
        <v>123</v>
      </c>
      <c r="K9890">
        <v>26.795107033639098</v>
      </c>
      <c r="L9890">
        <v>36.006880733944897</v>
      </c>
      <c r="N9890">
        <v>0.31422152070250298</v>
      </c>
      <c r="O9890">
        <v>7.9666135799493304E-2</v>
      </c>
      <c r="P9890">
        <v>0.19224004211516399</v>
      </c>
      <c r="Q9890">
        <v>0.18507736013944101</v>
      </c>
      <c r="R9890">
        <v>0.14668671605731401</v>
      </c>
      <c r="S9890">
        <v>8.2108225186083197E-2</v>
      </c>
    </row>
    <row r="9891" spans="1:19" x14ac:dyDescent="0.25">
      <c r="A9891">
        <v>20</v>
      </c>
      <c r="B9891">
        <v>50</v>
      </c>
      <c r="C9891">
        <v>960</v>
      </c>
      <c r="D9891">
        <v>100</v>
      </c>
      <c r="E9891">
        <v>10</v>
      </c>
      <c r="F9891" t="b">
        <v>0</v>
      </c>
      <c r="G9891">
        <v>2000</v>
      </c>
      <c r="H9891">
        <v>7</v>
      </c>
      <c r="I9891">
        <v>333</v>
      </c>
      <c r="J9891">
        <v>117</v>
      </c>
      <c r="K9891">
        <v>24.306306306306301</v>
      </c>
      <c r="L9891">
        <v>35.2222222222222</v>
      </c>
      <c r="N9891">
        <v>0.24169288052718299</v>
      </c>
      <c r="O9891">
        <v>0.101513266664002</v>
      </c>
      <c r="P9891">
        <v>0.19668980181658499</v>
      </c>
      <c r="Q9891">
        <v>0.16223982103644399</v>
      </c>
      <c r="R9891">
        <v>0.24701705009187599</v>
      </c>
      <c r="S9891">
        <v>5.0847179863908298E-2</v>
      </c>
    </row>
    <row r="9892" spans="1:19" x14ac:dyDescent="0.25">
      <c r="A9892">
        <v>3</v>
      </c>
      <c r="B9892">
        <v>50</v>
      </c>
      <c r="C9892">
        <v>960</v>
      </c>
      <c r="D9892">
        <v>100</v>
      </c>
      <c r="E9892">
        <v>10</v>
      </c>
      <c r="F9892" t="b">
        <v>1</v>
      </c>
      <c r="G9892">
        <v>2000</v>
      </c>
      <c r="H9892">
        <v>6</v>
      </c>
      <c r="I9892">
        <v>343</v>
      </c>
      <c r="J9892">
        <v>121</v>
      </c>
      <c r="K9892">
        <v>25.145772594752099</v>
      </c>
      <c r="L9892">
        <v>38.7725947521865</v>
      </c>
      <c r="N9892">
        <v>0.27802786560973702</v>
      </c>
      <c r="O9892">
        <v>4.4651832856329503E-2</v>
      </c>
      <c r="P9892">
        <v>0.16344470598709601</v>
      </c>
      <c r="Q9892">
        <v>0.13568048471136901</v>
      </c>
      <c r="R9892">
        <v>0.32116861110580402</v>
      </c>
      <c r="S9892">
        <v>5.7026499729662603E-2</v>
      </c>
    </row>
    <row r="9893" spans="1:19" x14ac:dyDescent="0.25">
      <c r="A9893">
        <v>2</v>
      </c>
      <c r="B9893">
        <v>50</v>
      </c>
      <c r="C9893">
        <v>960</v>
      </c>
      <c r="D9893">
        <v>100</v>
      </c>
      <c r="E9893">
        <v>10</v>
      </c>
      <c r="F9893" t="b">
        <v>1</v>
      </c>
      <c r="G9893">
        <v>2000</v>
      </c>
      <c r="H9893">
        <v>6</v>
      </c>
      <c r="I9893">
        <v>306</v>
      </c>
      <c r="J9893">
        <v>128</v>
      </c>
      <c r="K9893">
        <v>24.7777777777777</v>
      </c>
      <c r="L9893">
        <v>41.878267973856197</v>
      </c>
      <c r="N9893">
        <v>0.22132230549515799</v>
      </c>
      <c r="O9893">
        <v>0.120054945090489</v>
      </c>
      <c r="P9893">
        <v>0.17458448256798201</v>
      </c>
      <c r="Q9893">
        <v>0.113877533501028</v>
      </c>
      <c r="R9893">
        <v>0.27009095528659999</v>
      </c>
      <c r="S9893">
        <v>0.100069778058741</v>
      </c>
    </row>
    <row r="9894" spans="1:19" x14ac:dyDescent="0.25">
      <c r="A9894">
        <v>4</v>
      </c>
      <c r="B9894">
        <v>50</v>
      </c>
      <c r="C9894">
        <v>960</v>
      </c>
      <c r="D9894">
        <v>100</v>
      </c>
      <c r="E9894">
        <v>10</v>
      </c>
      <c r="F9894" t="b">
        <v>1</v>
      </c>
      <c r="G9894">
        <v>2000</v>
      </c>
      <c r="H9894">
        <v>6</v>
      </c>
      <c r="I9894">
        <v>371</v>
      </c>
      <c r="J9894">
        <v>143</v>
      </c>
      <c r="K9894">
        <v>24.4393530997304</v>
      </c>
      <c r="L9894">
        <v>38.555256064689999</v>
      </c>
      <c r="N9894">
        <v>0.168000817131705</v>
      </c>
      <c r="O9894">
        <v>9.4510733729799304E-2</v>
      </c>
      <c r="P9894">
        <v>0.30021188834343199</v>
      </c>
      <c r="Q9894">
        <v>0.17401253865994501</v>
      </c>
      <c r="R9894">
        <v>0.21102345525160801</v>
      </c>
      <c r="S9894">
        <v>5.2240566883509101E-2</v>
      </c>
    </row>
    <row r="9895" spans="1:19" x14ac:dyDescent="0.25">
      <c r="A9895">
        <v>1</v>
      </c>
      <c r="B9895">
        <v>50</v>
      </c>
      <c r="C9895">
        <v>960</v>
      </c>
      <c r="D9895">
        <v>100</v>
      </c>
      <c r="E9895">
        <v>10</v>
      </c>
      <c r="F9895" t="b">
        <v>1</v>
      </c>
      <c r="G9895">
        <v>2000</v>
      </c>
      <c r="H9895">
        <v>6</v>
      </c>
      <c r="I9895">
        <v>348</v>
      </c>
      <c r="J9895">
        <v>132</v>
      </c>
      <c r="K9895">
        <v>24.080459770114899</v>
      </c>
      <c r="L9895">
        <v>39.234195402298802</v>
      </c>
      <c r="N9895">
        <v>0.22925792382548901</v>
      </c>
      <c r="O9895">
        <v>4.82691169368255E-2</v>
      </c>
      <c r="P9895">
        <v>0.14004314817097699</v>
      </c>
      <c r="Q9895">
        <v>0.10218103888836599</v>
      </c>
      <c r="R9895">
        <v>0.36651948240510301</v>
      </c>
      <c r="S9895">
        <v>0.113729289773237</v>
      </c>
    </row>
    <row r="9896" spans="1:19" x14ac:dyDescent="0.25">
      <c r="A9896">
        <v>5</v>
      </c>
      <c r="B9896">
        <v>50</v>
      </c>
      <c r="C9896">
        <v>960</v>
      </c>
      <c r="D9896">
        <v>100</v>
      </c>
      <c r="E9896">
        <v>10</v>
      </c>
      <c r="F9896" t="b">
        <v>1</v>
      </c>
      <c r="G9896">
        <v>2000</v>
      </c>
      <c r="H9896">
        <v>6</v>
      </c>
      <c r="I9896">
        <v>281</v>
      </c>
      <c r="J9896">
        <v>123</v>
      </c>
      <c r="K9896">
        <v>22.7010676156583</v>
      </c>
      <c r="L9896">
        <v>38.686832740213497</v>
      </c>
      <c r="N9896">
        <v>0.29735782846890102</v>
      </c>
      <c r="O9896">
        <v>9.3212348428286795E-2</v>
      </c>
      <c r="P9896">
        <v>0.18944174062878899</v>
      </c>
      <c r="Q9896">
        <v>0.13082019924607799</v>
      </c>
      <c r="R9896">
        <v>0.177478798606612</v>
      </c>
      <c r="S9896">
        <v>0.11168908462133</v>
      </c>
    </row>
    <row r="9897" spans="1:19" x14ac:dyDescent="0.25">
      <c r="A9897">
        <v>6</v>
      </c>
      <c r="B9897">
        <v>50</v>
      </c>
      <c r="C9897">
        <v>960</v>
      </c>
      <c r="D9897">
        <v>100</v>
      </c>
      <c r="E9897">
        <v>10</v>
      </c>
      <c r="F9897" t="b">
        <v>1</v>
      </c>
      <c r="G9897">
        <v>2000</v>
      </c>
      <c r="H9897">
        <v>6</v>
      </c>
      <c r="I9897">
        <v>434</v>
      </c>
      <c r="J9897">
        <v>157</v>
      </c>
      <c r="K9897">
        <v>22.887096774193498</v>
      </c>
      <c r="L9897">
        <v>36.587557603686598</v>
      </c>
      <c r="N9897">
        <v>0.14501802128259</v>
      </c>
      <c r="O9897">
        <v>0.15115702575175399</v>
      </c>
      <c r="P9897">
        <v>0.20178327990624101</v>
      </c>
      <c r="Q9897">
        <v>0.11394689538240101</v>
      </c>
      <c r="R9897">
        <v>0.21639056402134699</v>
      </c>
      <c r="S9897">
        <v>0.17170421365566499</v>
      </c>
    </row>
    <row r="9898" spans="1:19" x14ac:dyDescent="0.25">
      <c r="A9898">
        <v>7</v>
      </c>
      <c r="B9898">
        <v>50</v>
      </c>
      <c r="C9898">
        <v>960</v>
      </c>
      <c r="D9898">
        <v>100</v>
      </c>
      <c r="E9898">
        <v>10</v>
      </c>
      <c r="F9898" t="b">
        <v>1</v>
      </c>
      <c r="G9898">
        <v>2000</v>
      </c>
      <c r="H9898">
        <v>6</v>
      </c>
      <c r="I9898">
        <v>214</v>
      </c>
      <c r="J9898">
        <v>121</v>
      </c>
      <c r="K9898">
        <v>25.4579439252336</v>
      </c>
      <c r="L9898">
        <v>40.817757009345797</v>
      </c>
      <c r="N9898">
        <v>0.34048340864758497</v>
      </c>
      <c r="O9898">
        <v>5.10616554477447E-2</v>
      </c>
      <c r="P9898">
        <v>0.18757925755774099</v>
      </c>
      <c r="Q9898">
        <v>0.11411923723474</v>
      </c>
      <c r="R9898">
        <v>0.22801935639467499</v>
      </c>
      <c r="S9898">
        <v>7.8737084717512507E-2</v>
      </c>
    </row>
    <row r="9899" spans="1:19" x14ac:dyDescent="0.25">
      <c r="A9899">
        <v>8</v>
      </c>
      <c r="B9899">
        <v>50</v>
      </c>
      <c r="C9899">
        <v>960</v>
      </c>
      <c r="D9899">
        <v>100</v>
      </c>
      <c r="E9899">
        <v>10</v>
      </c>
      <c r="F9899" t="b">
        <v>1</v>
      </c>
      <c r="G9899">
        <v>2000</v>
      </c>
      <c r="H9899">
        <v>6</v>
      </c>
      <c r="I9899">
        <v>282</v>
      </c>
      <c r="J9899">
        <v>120</v>
      </c>
      <c r="K9899">
        <v>24.443262411347501</v>
      </c>
      <c r="L9899">
        <v>41.691489361702097</v>
      </c>
      <c r="N9899">
        <v>0.17039928377939001</v>
      </c>
      <c r="O9899">
        <v>6.6785931365922993E-2</v>
      </c>
      <c r="P9899">
        <v>0.231124843596307</v>
      </c>
      <c r="Q9899">
        <v>6.6872873789308396E-2</v>
      </c>
      <c r="R9899">
        <v>0.28756518921642898</v>
      </c>
      <c r="S9899">
        <v>0.17725187825264099</v>
      </c>
    </row>
    <row r="9900" spans="1:19" x14ac:dyDescent="0.25">
      <c r="A9900">
        <v>9</v>
      </c>
      <c r="B9900">
        <v>50</v>
      </c>
      <c r="C9900">
        <v>960</v>
      </c>
      <c r="D9900">
        <v>100</v>
      </c>
      <c r="E9900">
        <v>10</v>
      </c>
      <c r="F9900" t="b">
        <v>1</v>
      </c>
      <c r="G9900">
        <v>2000</v>
      </c>
      <c r="H9900">
        <v>6</v>
      </c>
      <c r="I9900">
        <v>249</v>
      </c>
      <c r="J9900">
        <v>128</v>
      </c>
      <c r="K9900">
        <v>24.244979919678698</v>
      </c>
      <c r="L9900">
        <v>38.488955823293097</v>
      </c>
      <c r="N9900">
        <v>0.391590277952372</v>
      </c>
      <c r="O9900">
        <v>6.3498991766198803E-2</v>
      </c>
      <c r="P9900">
        <v>9.5350978645707393E-2</v>
      </c>
      <c r="Q9900">
        <v>0.14203454615265401</v>
      </c>
      <c r="R9900">
        <v>0.24389500140043499</v>
      </c>
      <c r="S9900">
        <v>6.3630204082630898E-2</v>
      </c>
    </row>
    <row r="9901" spans="1:19" x14ac:dyDescent="0.25">
      <c r="A9901">
        <v>10</v>
      </c>
      <c r="B9901">
        <v>50</v>
      </c>
      <c r="C9901">
        <v>960</v>
      </c>
      <c r="D9901">
        <v>100</v>
      </c>
      <c r="E9901">
        <v>10</v>
      </c>
      <c r="F9901" t="b">
        <v>1</v>
      </c>
      <c r="G9901">
        <v>2000</v>
      </c>
      <c r="H9901">
        <v>6</v>
      </c>
      <c r="I9901">
        <v>360</v>
      </c>
      <c r="J9901">
        <v>141</v>
      </c>
      <c r="K9901">
        <v>24.427777777777699</v>
      </c>
      <c r="L9901">
        <v>43.5416666666666</v>
      </c>
      <c r="N9901">
        <v>0.282375856639831</v>
      </c>
      <c r="O9901">
        <v>0.22449262515027099</v>
      </c>
      <c r="P9901">
        <v>0.119047399296137</v>
      </c>
      <c r="Q9901">
        <v>8.9056995838525305E-2</v>
      </c>
      <c r="R9901">
        <v>0.15658269389030499</v>
      </c>
      <c r="S9901">
        <v>0.12844442918492799</v>
      </c>
    </row>
    <row r="9902" spans="1:19" x14ac:dyDescent="0.25">
      <c r="A9902">
        <v>11</v>
      </c>
      <c r="B9902">
        <v>50</v>
      </c>
      <c r="C9902">
        <v>960</v>
      </c>
      <c r="D9902">
        <v>100</v>
      </c>
      <c r="E9902">
        <v>10</v>
      </c>
      <c r="F9902" t="b">
        <v>0</v>
      </c>
      <c r="G9902">
        <v>2000</v>
      </c>
      <c r="H9902">
        <v>6</v>
      </c>
      <c r="I9902">
        <v>452</v>
      </c>
      <c r="J9902">
        <v>160</v>
      </c>
      <c r="K9902">
        <v>26.300884955752199</v>
      </c>
      <c r="L9902">
        <v>33.1930309734513</v>
      </c>
      <c r="N9902">
        <v>0.21597612501621499</v>
      </c>
      <c r="O9902">
        <v>0.125341955432728</v>
      </c>
      <c r="P9902">
        <v>0.16582381103033</v>
      </c>
      <c r="Q9902">
        <v>0.223375185685627</v>
      </c>
      <c r="R9902">
        <v>0.12967147540549001</v>
      </c>
      <c r="S9902">
        <v>0.13981144742960699</v>
      </c>
    </row>
    <row r="9903" spans="1:19" x14ac:dyDescent="0.25">
      <c r="A9903">
        <v>12</v>
      </c>
      <c r="B9903">
        <v>50</v>
      </c>
      <c r="C9903">
        <v>960</v>
      </c>
      <c r="D9903">
        <v>100</v>
      </c>
      <c r="E9903">
        <v>10</v>
      </c>
      <c r="F9903" t="b">
        <v>0</v>
      </c>
      <c r="G9903">
        <v>2000</v>
      </c>
      <c r="H9903">
        <v>6</v>
      </c>
      <c r="I9903">
        <v>409</v>
      </c>
      <c r="J9903">
        <v>143</v>
      </c>
      <c r="K9903">
        <v>26.7823960880195</v>
      </c>
      <c r="L9903">
        <v>34.386308068459599</v>
      </c>
      <c r="N9903">
        <v>0.53780244267745403</v>
      </c>
      <c r="O9903">
        <v>4.9134401296919601E-2</v>
      </c>
      <c r="P9903">
        <v>0.14880391932419099</v>
      </c>
      <c r="Q9903">
        <v>8.6119354580665594E-2</v>
      </c>
      <c r="R9903">
        <v>0.14458080912962001</v>
      </c>
      <c r="S9903">
        <v>3.3559072991148103E-2</v>
      </c>
    </row>
    <row r="9904" spans="1:19" x14ac:dyDescent="0.25">
      <c r="A9904">
        <v>13</v>
      </c>
      <c r="B9904">
        <v>50</v>
      </c>
      <c r="C9904">
        <v>960</v>
      </c>
      <c r="D9904">
        <v>100</v>
      </c>
      <c r="E9904">
        <v>10</v>
      </c>
      <c r="F9904" t="b">
        <v>0</v>
      </c>
      <c r="G9904">
        <v>2000</v>
      </c>
      <c r="H9904">
        <v>6</v>
      </c>
      <c r="I9904">
        <v>388</v>
      </c>
      <c r="J9904">
        <v>133</v>
      </c>
      <c r="K9904">
        <v>26.198453608247402</v>
      </c>
      <c r="L9904">
        <v>33.959407216494803</v>
      </c>
      <c r="N9904">
        <v>0.35094869235624898</v>
      </c>
      <c r="O9904">
        <v>5.72099883059633E-2</v>
      </c>
      <c r="P9904">
        <v>0.153447537385866</v>
      </c>
      <c r="Q9904">
        <v>0.121871405799202</v>
      </c>
      <c r="R9904">
        <v>0.21364352040651499</v>
      </c>
      <c r="S9904">
        <v>0.10287885574620299</v>
      </c>
    </row>
    <row r="9905" spans="1:19" x14ac:dyDescent="0.25">
      <c r="A9905">
        <v>14</v>
      </c>
      <c r="B9905">
        <v>50</v>
      </c>
      <c r="C9905">
        <v>960</v>
      </c>
      <c r="D9905">
        <v>100</v>
      </c>
      <c r="E9905">
        <v>10</v>
      </c>
      <c r="F9905" t="b">
        <v>0</v>
      </c>
      <c r="G9905">
        <v>2000</v>
      </c>
      <c r="H9905">
        <v>6</v>
      </c>
      <c r="I9905">
        <v>323</v>
      </c>
      <c r="J9905">
        <v>126</v>
      </c>
      <c r="K9905">
        <v>27.6934984520123</v>
      </c>
      <c r="L9905">
        <v>38.438080495355997</v>
      </c>
      <c r="N9905">
        <v>0.18874374146651901</v>
      </c>
      <c r="O9905">
        <v>0.12727206095249399</v>
      </c>
      <c r="P9905">
        <v>0.122389711355107</v>
      </c>
      <c r="Q9905">
        <v>0.246876644003</v>
      </c>
      <c r="R9905">
        <v>0.198513478288699</v>
      </c>
      <c r="S9905">
        <v>0.116204363934177</v>
      </c>
    </row>
    <row r="9906" spans="1:19" x14ac:dyDescent="0.25">
      <c r="A9906">
        <v>15</v>
      </c>
      <c r="B9906">
        <v>50</v>
      </c>
      <c r="C9906">
        <v>960</v>
      </c>
      <c r="D9906">
        <v>100</v>
      </c>
      <c r="E9906">
        <v>10</v>
      </c>
      <c r="F9906" t="b">
        <v>0</v>
      </c>
      <c r="G9906">
        <v>2000</v>
      </c>
      <c r="H9906">
        <v>6</v>
      </c>
      <c r="I9906">
        <v>306</v>
      </c>
      <c r="J9906">
        <v>122</v>
      </c>
      <c r="K9906">
        <v>23.117647058823501</v>
      </c>
      <c r="L9906">
        <v>33.325980392156801</v>
      </c>
      <c r="N9906">
        <v>0.28375000405150802</v>
      </c>
      <c r="O9906">
        <v>0.13933534542293999</v>
      </c>
      <c r="P9906">
        <v>6.8642691823775304E-2</v>
      </c>
      <c r="Q9906">
        <v>8.1735647341384998E-2</v>
      </c>
      <c r="R9906">
        <v>0.18810155175256499</v>
      </c>
      <c r="S9906">
        <v>0.23843475960782401</v>
      </c>
    </row>
    <row r="9907" spans="1:19" x14ac:dyDescent="0.25">
      <c r="A9907">
        <v>16</v>
      </c>
      <c r="B9907">
        <v>50</v>
      </c>
      <c r="C9907">
        <v>960</v>
      </c>
      <c r="D9907">
        <v>100</v>
      </c>
      <c r="E9907">
        <v>10</v>
      </c>
      <c r="F9907" t="b">
        <v>0</v>
      </c>
      <c r="G9907">
        <v>2000</v>
      </c>
      <c r="H9907">
        <v>6</v>
      </c>
      <c r="I9907">
        <v>271</v>
      </c>
      <c r="J9907">
        <v>130</v>
      </c>
      <c r="K9907">
        <v>25.571955719557099</v>
      </c>
      <c r="L9907">
        <v>36.616236162361602</v>
      </c>
      <c r="N9907">
        <v>0.34278980682448001</v>
      </c>
      <c r="O9907">
        <v>3.3623630319009098E-2</v>
      </c>
      <c r="P9907">
        <v>8.0382565066444603E-2</v>
      </c>
      <c r="Q9907">
        <v>0.28798068585574799</v>
      </c>
      <c r="R9907">
        <v>0.195442743578357</v>
      </c>
      <c r="S9907">
        <v>5.9780568355960399E-2</v>
      </c>
    </row>
    <row r="9908" spans="1:19" x14ac:dyDescent="0.25">
      <c r="A9908">
        <v>17</v>
      </c>
      <c r="B9908">
        <v>50</v>
      </c>
      <c r="C9908">
        <v>960</v>
      </c>
      <c r="D9908">
        <v>100</v>
      </c>
      <c r="E9908">
        <v>10</v>
      </c>
      <c r="F9908" t="b">
        <v>0</v>
      </c>
      <c r="G9908">
        <v>2000</v>
      </c>
      <c r="H9908">
        <v>6</v>
      </c>
      <c r="I9908">
        <v>364</v>
      </c>
      <c r="J9908">
        <v>131</v>
      </c>
      <c r="K9908">
        <v>27.057692307692299</v>
      </c>
      <c r="L9908">
        <v>33.642857142857103</v>
      </c>
      <c r="N9908">
        <v>0.34516267649437199</v>
      </c>
      <c r="O9908">
        <v>8.9963228944114598E-2</v>
      </c>
      <c r="P9908">
        <v>0.103336580874587</v>
      </c>
      <c r="Q9908">
        <v>0.102325810387731</v>
      </c>
      <c r="R9908">
        <v>0.30317650286029801</v>
      </c>
      <c r="S9908">
        <v>5.6035200438896003E-2</v>
      </c>
    </row>
    <row r="9909" spans="1:19" x14ac:dyDescent="0.25">
      <c r="A9909">
        <v>18</v>
      </c>
      <c r="B9909">
        <v>50</v>
      </c>
      <c r="C9909">
        <v>960</v>
      </c>
      <c r="D9909">
        <v>100</v>
      </c>
      <c r="E9909">
        <v>10</v>
      </c>
      <c r="F9909" t="b">
        <v>0</v>
      </c>
      <c r="G9909">
        <v>2000</v>
      </c>
      <c r="H9909">
        <v>6</v>
      </c>
      <c r="I9909">
        <v>253</v>
      </c>
      <c r="J9909">
        <v>108</v>
      </c>
      <c r="K9909">
        <v>27.296442687747</v>
      </c>
      <c r="L9909">
        <v>36.852766798418898</v>
      </c>
      <c r="N9909">
        <v>0.175897975133847</v>
      </c>
      <c r="O9909">
        <v>7.2254974451986004E-2</v>
      </c>
      <c r="P9909">
        <v>0.220944658972411</v>
      </c>
      <c r="Q9909">
        <v>0.26261031155223502</v>
      </c>
      <c r="R9909">
        <v>0.169835259109509</v>
      </c>
      <c r="S9909">
        <v>9.8456820780010501E-2</v>
      </c>
    </row>
    <row r="9910" spans="1:19" x14ac:dyDescent="0.25">
      <c r="A9910">
        <v>19</v>
      </c>
      <c r="B9910">
        <v>50</v>
      </c>
      <c r="C9910">
        <v>960</v>
      </c>
      <c r="D9910">
        <v>100</v>
      </c>
      <c r="E9910">
        <v>10</v>
      </c>
      <c r="F9910" t="b">
        <v>0</v>
      </c>
      <c r="G9910">
        <v>2000</v>
      </c>
      <c r="H9910">
        <v>6</v>
      </c>
      <c r="I9910">
        <v>269</v>
      </c>
      <c r="J9910">
        <v>116</v>
      </c>
      <c r="K9910">
        <v>26.282527881040799</v>
      </c>
      <c r="L9910">
        <v>34.750929368029702</v>
      </c>
      <c r="N9910">
        <v>0.177112958270459</v>
      </c>
      <c r="O9910">
        <v>8.6057479392561101E-2</v>
      </c>
      <c r="P9910">
        <v>0.13507566167634899</v>
      </c>
      <c r="Q9910">
        <v>0.15177573928662599</v>
      </c>
      <c r="R9910">
        <v>0.410082138388632</v>
      </c>
      <c r="S9910">
        <v>3.9896022985371697E-2</v>
      </c>
    </row>
    <row r="9911" spans="1:19" x14ac:dyDescent="0.25">
      <c r="A9911">
        <v>20</v>
      </c>
      <c r="B9911">
        <v>50</v>
      </c>
      <c r="C9911">
        <v>960</v>
      </c>
      <c r="D9911">
        <v>100</v>
      </c>
      <c r="E9911">
        <v>10</v>
      </c>
      <c r="F9911" t="b">
        <v>0</v>
      </c>
      <c r="G9911">
        <v>2000</v>
      </c>
      <c r="H9911">
        <v>6</v>
      </c>
      <c r="I9911">
        <v>275</v>
      </c>
      <c r="J9911">
        <v>112</v>
      </c>
      <c r="K9911">
        <v>21.818181818181799</v>
      </c>
      <c r="L9911">
        <v>33.349090909090897</v>
      </c>
      <c r="N9911">
        <v>0.19615268640726</v>
      </c>
      <c r="O9911">
        <v>0.27787726275498498</v>
      </c>
      <c r="P9911">
        <v>0.13663248183205101</v>
      </c>
      <c r="Q9911">
        <v>0.124651358678708</v>
      </c>
      <c r="R9911">
        <v>0.177942772813074</v>
      </c>
      <c r="S9911">
        <v>8.6743437513918997E-2</v>
      </c>
    </row>
    <row r="9912" spans="1:19" x14ac:dyDescent="0.25">
      <c r="A9912">
        <v>2</v>
      </c>
      <c r="B9912">
        <v>50</v>
      </c>
      <c r="C9912">
        <v>960</v>
      </c>
      <c r="D9912">
        <v>100</v>
      </c>
      <c r="E9912">
        <v>10</v>
      </c>
      <c r="F9912" t="b">
        <v>1</v>
      </c>
      <c r="G9912">
        <v>2000</v>
      </c>
      <c r="H9912">
        <v>5</v>
      </c>
      <c r="I9912">
        <v>289</v>
      </c>
      <c r="J9912">
        <v>128</v>
      </c>
      <c r="K9912">
        <v>25.328719723183301</v>
      </c>
      <c r="L9912">
        <v>34.550173010380597</v>
      </c>
      <c r="N9912">
        <v>0.13847281618172999</v>
      </c>
      <c r="O9912">
        <v>0.154420545278526</v>
      </c>
      <c r="P9912">
        <v>0.28464583896089701</v>
      </c>
      <c r="Q9912">
        <v>7.3640203547389205E-2</v>
      </c>
      <c r="R9912">
        <v>0.22111044834135701</v>
      </c>
      <c r="S9912">
        <v>0.127710147690098</v>
      </c>
    </row>
    <row r="9913" spans="1:19" x14ac:dyDescent="0.25">
      <c r="A9913">
        <v>3</v>
      </c>
      <c r="B9913">
        <v>50</v>
      </c>
      <c r="C9913">
        <v>960</v>
      </c>
      <c r="D9913">
        <v>100</v>
      </c>
      <c r="E9913">
        <v>10</v>
      </c>
      <c r="F9913" t="b">
        <v>1</v>
      </c>
      <c r="G9913">
        <v>2000</v>
      </c>
      <c r="H9913">
        <v>5</v>
      </c>
      <c r="I9913">
        <v>293</v>
      </c>
      <c r="J9913">
        <v>121</v>
      </c>
      <c r="K9913">
        <v>25.4368600682593</v>
      </c>
      <c r="L9913">
        <v>33.9300341296928</v>
      </c>
      <c r="N9913">
        <v>0.15302090209766001</v>
      </c>
      <c r="O9913">
        <v>0.11834268994208499</v>
      </c>
      <c r="P9913">
        <v>0.31755859497450301</v>
      </c>
      <c r="Q9913">
        <v>0.106140274512931</v>
      </c>
      <c r="R9913">
        <v>0.25859595976746602</v>
      </c>
      <c r="S9913">
        <v>4.6341578705353E-2</v>
      </c>
    </row>
    <row r="9914" spans="1:19" x14ac:dyDescent="0.25">
      <c r="A9914">
        <v>4</v>
      </c>
      <c r="B9914">
        <v>50</v>
      </c>
      <c r="C9914">
        <v>960</v>
      </c>
      <c r="D9914">
        <v>100</v>
      </c>
      <c r="E9914">
        <v>10</v>
      </c>
      <c r="F9914" t="b">
        <v>1</v>
      </c>
      <c r="G9914">
        <v>2000</v>
      </c>
      <c r="H9914">
        <v>5</v>
      </c>
      <c r="I9914">
        <v>332</v>
      </c>
      <c r="J9914">
        <v>143</v>
      </c>
      <c r="K9914">
        <v>23.451807228915602</v>
      </c>
      <c r="L9914">
        <v>31.788403614457799</v>
      </c>
      <c r="N9914">
        <v>0.23285097491982301</v>
      </c>
      <c r="O9914">
        <v>5.46756750264695E-2</v>
      </c>
      <c r="P9914">
        <v>0.138248082058788</v>
      </c>
      <c r="Q9914">
        <v>0.24406735357912299</v>
      </c>
      <c r="R9914">
        <v>0.230970912163353</v>
      </c>
      <c r="S9914">
        <v>9.9187002252440801E-2</v>
      </c>
    </row>
    <row r="9915" spans="1:19" x14ac:dyDescent="0.25">
      <c r="A9915">
        <v>1</v>
      </c>
      <c r="B9915">
        <v>50</v>
      </c>
      <c r="C9915">
        <v>960</v>
      </c>
      <c r="D9915">
        <v>100</v>
      </c>
      <c r="E9915">
        <v>10</v>
      </c>
      <c r="F9915" t="b">
        <v>1</v>
      </c>
      <c r="G9915">
        <v>2000</v>
      </c>
      <c r="H9915">
        <v>5</v>
      </c>
      <c r="I9915">
        <v>323</v>
      </c>
      <c r="J9915">
        <v>132</v>
      </c>
      <c r="K9915">
        <v>23.6315789473684</v>
      </c>
      <c r="L9915">
        <v>31.849071207430299</v>
      </c>
      <c r="N9915">
        <v>0.258284719956691</v>
      </c>
      <c r="O9915">
        <v>0.233425723718371</v>
      </c>
      <c r="P9915">
        <v>0.16137144170182199</v>
      </c>
      <c r="Q9915">
        <v>9.6296681174809801E-2</v>
      </c>
      <c r="R9915">
        <v>0.192041406020107</v>
      </c>
      <c r="S9915">
        <v>5.8580027428197998E-2</v>
      </c>
    </row>
    <row r="9916" spans="1:19" x14ac:dyDescent="0.25">
      <c r="A9916">
        <v>5</v>
      </c>
      <c r="B9916">
        <v>50</v>
      </c>
      <c r="C9916">
        <v>960</v>
      </c>
      <c r="D9916">
        <v>100</v>
      </c>
      <c r="E9916">
        <v>10</v>
      </c>
      <c r="F9916" t="b">
        <v>1</v>
      </c>
      <c r="G9916">
        <v>2000</v>
      </c>
      <c r="H9916">
        <v>5</v>
      </c>
      <c r="I9916">
        <v>258</v>
      </c>
      <c r="J9916">
        <v>123</v>
      </c>
      <c r="K9916">
        <v>22.1434108527131</v>
      </c>
      <c r="L9916">
        <v>32.920542635658897</v>
      </c>
      <c r="N9916">
        <v>0.222090441475532</v>
      </c>
      <c r="O9916">
        <v>0.14745257347839899</v>
      </c>
      <c r="P9916">
        <v>0.23523076247501901</v>
      </c>
      <c r="Q9916">
        <v>0.14816702112257099</v>
      </c>
      <c r="R9916">
        <v>0.15580307775645599</v>
      </c>
      <c r="S9916">
        <v>9.1256123692021102E-2</v>
      </c>
    </row>
    <row r="9917" spans="1:19" x14ac:dyDescent="0.25">
      <c r="A9917">
        <v>6</v>
      </c>
      <c r="B9917">
        <v>50</v>
      </c>
      <c r="C9917">
        <v>960</v>
      </c>
      <c r="D9917">
        <v>100</v>
      </c>
      <c r="E9917">
        <v>10</v>
      </c>
      <c r="F9917" t="b">
        <v>1</v>
      </c>
      <c r="G9917">
        <v>2000</v>
      </c>
      <c r="H9917">
        <v>5</v>
      </c>
      <c r="I9917">
        <v>358</v>
      </c>
      <c r="J9917">
        <v>157</v>
      </c>
      <c r="K9917">
        <v>22.363128491620099</v>
      </c>
      <c r="L9917">
        <v>31.802374301675901</v>
      </c>
      <c r="N9917">
        <v>0.292461195122593</v>
      </c>
      <c r="O9917">
        <v>0.16943869913316401</v>
      </c>
      <c r="P9917">
        <v>0.20024329221948201</v>
      </c>
      <c r="Q9917">
        <v>0.13125636179693201</v>
      </c>
      <c r="R9917">
        <v>0.111448081471548</v>
      </c>
      <c r="S9917">
        <v>9.5152370256277902E-2</v>
      </c>
    </row>
    <row r="9918" spans="1:19" x14ac:dyDescent="0.25">
      <c r="A9918">
        <v>7</v>
      </c>
      <c r="B9918">
        <v>50</v>
      </c>
      <c r="C9918">
        <v>960</v>
      </c>
      <c r="D9918">
        <v>100</v>
      </c>
      <c r="E9918">
        <v>10</v>
      </c>
      <c r="F9918" t="b">
        <v>1</v>
      </c>
      <c r="G9918">
        <v>2000</v>
      </c>
      <c r="H9918">
        <v>5</v>
      </c>
      <c r="I9918">
        <v>179</v>
      </c>
      <c r="J9918">
        <v>121</v>
      </c>
      <c r="K9918">
        <v>26.067039106145199</v>
      </c>
      <c r="L9918">
        <v>36.914804469273697</v>
      </c>
      <c r="N9918">
        <v>0.18546250289728999</v>
      </c>
      <c r="O9918">
        <v>0.17690860520023199</v>
      </c>
      <c r="P9918">
        <v>0.110139051464148</v>
      </c>
      <c r="Q9918">
        <v>0.13911682242912299</v>
      </c>
      <c r="R9918">
        <v>0.30288162008775898</v>
      </c>
      <c r="S9918">
        <v>8.5491397921446693E-2</v>
      </c>
    </row>
    <row r="9919" spans="1:19" x14ac:dyDescent="0.25">
      <c r="A9919">
        <v>8</v>
      </c>
      <c r="B9919">
        <v>50</v>
      </c>
      <c r="C9919">
        <v>960</v>
      </c>
      <c r="D9919">
        <v>100</v>
      </c>
      <c r="E9919">
        <v>10</v>
      </c>
      <c r="F9919" t="b">
        <v>1</v>
      </c>
      <c r="G9919">
        <v>2000</v>
      </c>
      <c r="H9919">
        <v>5</v>
      </c>
      <c r="I9919">
        <v>258</v>
      </c>
      <c r="J9919">
        <v>120</v>
      </c>
      <c r="K9919">
        <v>25.155038759689901</v>
      </c>
      <c r="L9919">
        <v>35.422480620155</v>
      </c>
      <c r="N9919">
        <v>0.242605351191929</v>
      </c>
      <c r="O9919">
        <v>6.6293723444057095E-2</v>
      </c>
      <c r="P9919">
        <v>0.21512017293278901</v>
      </c>
      <c r="Q9919">
        <v>6.3438291943182998E-2</v>
      </c>
      <c r="R9919">
        <v>0.371085258065736</v>
      </c>
      <c r="S9919">
        <v>4.14572024223041E-2</v>
      </c>
    </row>
    <row r="9920" spans="1:19" x14ac:dyDescent="0.25">
      <c r="A9920">
        <v>9</v>
      </c>
      <c r="B9920">
        <v>50</v>
      </c>
      <c r="C9920">
        <v>960</v>
      </c>
      <c r="D9920">
        <v>100</v>
      </c>
      <c r="E9920">
        <v>10</v>
      </c>
      <c r="F9920" t="b">
        <v>1</v>
      </c>
      <c r="G9920">
        <v>2000</v>
      </c>
      <c r="H9920">
        <v>5</v>
      </c>
      <c r="I9920">
        <v>217</v>
      </c>
      <c r="J9920">
        <v>128</v>
      </c>
      <c r="K9920">
        <v>26.041474654377801</v>
      </c>
      <c r="L9920">
        <v>33.816820276497602</v>
      </c>
      <c r="N9920">
        <v>0.36063493818220299</v>
      </c>
      <c r="O9920">
        <v>5.7036154791408597E-2</v>
      </c>
      <c r="P9920">
        <v>0.16029893806277401</v>
      </c>
      <c r="Q9920">
        <v>0.15730665267827401</v>
      </c>
      <c r="R9920">
        <v>0.119567112718252</v>
      </c>
      <c r="S9920">
        <v>0.145156203567087</v>
      </c>
    </row>
    <row r="9921" spans="1:19" x14ac:dyDescent="0.25">
      <c r="A9921">
        <v>10</v>
      </c>
      <c r="B9921">
        <v>50</v>
      </c>
      <c r="C9921">
        <v>960</v>
      </c>
      <c r="D9921">
        <v>100</v>
      </c>
      <c r="E9921">
        <v>10</v>
      </c>
      <c r="F9921" t="b">
        <v>1</v>
      </c>
      <c r="G9921">
        <v>2000</v>
      </c>
      <c r="H9921">
        <v>5</v>
      </c>
      <c r="I9921">
        <v>349</v>
      </c>
      <c r="J9921">
        <v>141</v>
      </c>
      <c r="K9921">
        <v>24.378223495701999</v>
      </c>
      <c r="L9921">
        <v>35.457020057306501</v>
      </c>
      <c r="N9921">
        <v>0.31616676914788799</v>
      </c>
      <c r="O9921">
        <v>0.166397942783444</v>
      </c>
      <c r="P9921">
        <v>8.1147364026343996E-2</v>
      </c>
      <c r="Q9921">
        <v>0.194376715171556</v>
      </c>
      <c r="R9921">
        <v>0.16754185968568799</v>
      </c>
      <c r="S9921">
        <v>7.4369349185077205E-2</v>
      </c>
    </row>
    <row r="9922" spans="1:19" x14ac:dyDescent="0.25">
      <c r="A9922">
        <v>11</v>
      </c>
      <c r="B9922">
        <v>50</v>
      </c>
      <c r="C9922">
        <v>960</v>
      </c>
      <c r="D9922">
        <v>100</v>
      </c>
      <c r="E9922">
        <v>10</v>
      </c>
      <c r="F9922" t="b">
        <v>0</v>
      </c>
      <c r="G9922">
        <v>2000</v>
      </c>
      <c r="H9922">
        <v>5</v>
      </c>
      <c r="I9922">
        <v>367</v>
      </c>
      <c r="J9922">
        <v>160</v>
      </c>
      <c r="K9922">
        <v>26.523160762942702</v>
      </c>
      <c r="L9922">
        <v>30.453678474114401</v>
      </c>
      <c r="N9922">
        <v>0.19784758956162299</v>
      </c>
      <c r="O9922">
        <v>0.121928214419424</v>
      </c>
      <c r="P9922">
        <v>0.14034378197832401</v>
      </c>
      <c r="Q9922">
        <v>0.15579418081282601</v>
      </c>
      <c r="R9922">
        <v>0.26754180135503602</v>
      </c>
      <c r="S9922">
        <v>0.116544431872764</v>
      </c>
    </row>
    <row r="9923" spans="1:19" x14ac:dyDescent="0.25">
      <c r="A9923">
        <v>12</v>
      </c>
      <c r="B9923">
        <v>50</v>
      </c>
      <c r="C9923">
        <v>960</v>
      </c>
      <c r="D9923">
        <v>100</v>
      </c>
      <c r="E9923">
        <v>10</v>
      </c>
      <c r="F9923" t="b">
        <v>0</v>
      </c>
      <c r="G9923">
        <v>2000</v>
      </c>
      <c r="H9923">
        <v>5</v>
      </c>
      <c r="I9923">
        <v>356</v>
      </c>
      <c r="J9923">
        <v>143</v>
      </c>
      <c r="K9923">
        <v>27.514044943820199</v>
      </c>
      <c r="L9923">
        <v>29.498595505617899</v>
      </c>
      <c r="N9923">
        <v>0.26978989022362498</v>
      </c>
      <c r="O9923">
        <v>0.25280625480130597</v>
      </c>
      <c r="P9923">
        <v>0.109391178643109</v>
      </c>
      <c r="Q9923">
        <v>0.18074276039086201</v>
      </c>
      <c r="R9923">
        <v>0.114327226995704</v>
      </c>
      <c r="S9923">
        <v>7.2942688945391507E-2</v>
      </c>
    </row>
    <row r="9924" spans="1:19" x14ac:dyDescent="0.25">
      <c r="A9924">
        <v>13</v>
      </c>
      <c r="B9924">
        <v>50</v>
      </c>
      <c r="C9924">
        <v>960</v>
      </c>
      <c r="D9924">
        <v>100</v>
      </c>
      <c r="E9924">
        <v>10</v>
      </c>
      <c r="F9924" t="b">
        <v>0</v>
      </c>
      <c r="G9924">
        <v>2000</v>
      </c>
      <c r="H9924">
        <v>5</v>
      </c>
      <c r="I9924">
        <v>307</v>
      </c>
      <c r="J9924">
        <v>133</v>
      </c>
      <c r="K9924">
        <v>25.045602605863099</v>
      </c>
      <c r="L9924">
        <v>31.223941368078101</v>
      </c>
      <c r="N9924">
        <v>0.22723282077064999</v>
      </c>
      <c r="O9924">
        <v>5.6069596250984101E-2</v>
      </c>
      <c r="P9924">
        <v>0.37104038978678899</v>
      </c>
      <c r="Q9924">
        <v>0.146122557165482</v>
      </c>
      <c r="R9924">
        <v>0.116974998752475</v>
      </c>
      <c r="S9924">
        <v>8.2559637273618203E-2</v>
      </c>
    </row>
    <row r="9925" spans="1:19" x14ac:dyDescent="0.25">
      <c r="A9925">
        <v>14</v>
      </c>
      <c r="B9925">
        <v>50</v>
      </c>
      <c r="C9925">
        <v>960</v>
      </c>
      <c r="D9925">
        <v>100</v>
      </c>
      <c r="E9925">
        <v>10</v>
      </c>
      <c r="F9925" t="b">
        <v>0</v>
      </c>
      <c r="G9925">
        <v>2000</v>
      </c>
      <c r="H9925">
        <v>5</v>
      </c>
      <c r="I9925">
        <v>294</v>
      </c>
      <c r="J9925">
        <v>126</v>
      </c>
      <c r="K9925">
        <v>27.673469387755102</v>
      </c>
      <c r="L9925">
        <v>32.917517006802697</v>
      </c>
      <c r="N9925">
        <v>0.26534568131342801</v>
      </c>
      <c r="O9925">
        <v>0.155717686972942</v>
      </c>
      <c r="P9925">
        <v>0.16788002493128901</v>
      </c>
      <c r="Q9925">
        <v>0.163880812176211</v>
      </c>
      <c r="R9925">
        <v>0.215749846286036</v>
      </c>
      <c r="S9925">
        <v>3.1425948320090998E-2</v>
      </c>
    </row>
    <row r="9926" spans="1:19" x14ac:dyDescent="0.25">
      <c r="A9926">
        <v>15</v>
      </c>
      <c r="B9926">
        <v>50</v>
      </c>
      <c r="C9926">
        <v>960</v>
      </c>
      <c r="D9926">
        <v>100</v>
      </c>
      <c r="E9926">
        <v>10</v>
      </c>
      <c r="F9926" t="b">
        <v>0</v>
      </c>
      <c r="G9926">
        <v>2000</v>
      </c>
      <c r="H9926">
        <v>5</v>
      </c>
      <c r="I9926">
        <v>259</v>
      </c>
      <c r="J9926">
        <v>122</v>
      </c>
      <c r="K9926">
        <v>22.783783783783701</v>
      </c>
      <c r="L9926">
        <v>30.244208494208401</v>
      </c>
      <c r="N9926">
        <v>0.17726731611017599</v>
      </c>
      <c r="O9926">
        <v>0.120759948049543</v>
      </c>
      <c r="P9926">
        <v>8.6475769538279706E-2</v>
      </c>
      <c r="Q9926">
        <v>0.11228429852166499</v>
      </c>
      <c r="R9926">
        <v>0.37220335414750499</v>
      </c>
      <c r="S9926">
        <v>0.131009313632829</v>
      </c>
    </row>
    <row r="9927" spans="1:19" x14ac:dyDescent="0.25">
      <c r="A9927">
        <v>16</v>
      </c>
      <c r="B9927">
        <v>50</v>
      </c>
      <c r="C9927">
        <v>960</v>
      </c>
      <c r="D9927">
        <v>100</v>
      </c>
      <c r="E9927">
        <v>10</v>
      </c>
      <c r="F9927" t="b">
        <v>0</v>
      </c>
      <c r="G9927">
        <v>2000</v>
      </c>
      <c r="H9927">
        <v>5</v>
      </c>
      <c r="I9927">
        <v>241</v>
      </c>
      <c r="J9927">
        <v>130</v>
      </c>
      <c r="K9927">
        <v>25.871369294605799</v>
      </c>
      <c r="L9927">
        <v>32.075726141078803</v>
      </c>
      <c r="N9927">
        <v>0.27619660354901299</v>
      </c>
      <c r="O9927">
        <v>0.15576047161183501</v>
      </c>
      <c r="P9927">
        <v>9.8709711158002603E-2</v>
      </c>
      <c r="Q9927">
        <v>0.174498748377927</v>
      </c>
      <c r="R9927">
        <v>0.10206457288866699</v>
      </c>
      <c r="S9927">
        <v>0.192769892414553</v>
      </c>
    </row>
    <row r="9928" spans="1:19" x14ac:dyDescent="0.25">
      <c r="A9928">
        <v>17</v>
      </c>
      <c r="B9928">
        <v>50</v>
      </c>
      <c r="C9928">
        <v>960</v>
      </c>
      <c r="D9928">
        <v>100</v>
      </c>
      <c r="E9928">
        <v>10</v>
      </c>
      <c r="F9928" t="b">
        <v>0</v>
      </c>
      <c r="G9928">
        <v>2000</v>
      </c>
      <c r="H9928">
        <v>5</v>
      </c>
      <c r="I9928">
        <v>305</v>
      </c>
      <c r="J9928">
        <v>131</v>
      </c>
      <c r="K9928">
        <v>26.783606557376999</v>
      </c>
      <c r="L9928">
        <v>29.883606557377</v>
      </c>
      <c r="N9928">
        <v>0.19158341926464101</v>
      </c>
      <c r="O9928">
        <v>0.188853461029176</v>
      </c>
      <c r="P9928">
        <v>0.19707927561886099</v>
      </c>
      <c r="Q9928">
        <v>0.14971484912946301</v>
      </c>
      <c r="R9928">
        <v>0.17589380813335401</v>
      </c>
      <c r="S9928">
        <v>9.6875186824502704E-2</v>
      </c>
    </row>
    <row r="9929" spans="1:19" x14ac:dyDescent="0.25">
      <c r="A9929">
        <v>18</v>
      </c>
      <c r="B9929">
        <v>50</v>
      </c>
      <c r="C9929">
        <v>960</v>
      </c>
      <c r="D9929">
        <v>100</v>
      </c>
      <c r="E9929">
        <v>10</v>
      </c>
      <c r="F9929" t="b">
        <v>0</v>
      </c>
      <c r="G9929">
        <v>2000</v>
      </c>
      <c r="H9929">
        <v>5</v>
      </c>
      <c r="I9929">
        <v>228</v>
      </c>
      <c r="J9929">
        <v>108</v>
      </c>
      <c r="K9929">
        <v>27.043859649122801</v>
      </c>
      <c r="L9929">
        <v>32.768640350877099</v>
      </c>
      <c r="N9929">
        <v>0.39639205061284899</v>
      </c>
      <c r="O9929">
        <v>0.14687774420014499</v>
      </c>
      <c r="P9929">
        <v>0.190882873110095</v>
      </c>
      <c r="Q9929">
        <v>8.9035851452675799E-2</v>
      </c>
      <c r="R9929">
        <v>9.29832851689468E-2</v>
      </c>
      <c r="S9929">
        <v>8.3828195455287899E-2</v>
      </c>
    </row>
    <row r="9930" spans="1:19" x14ac:dyDescent="0.25">
      <c r="A9930">
        <v>19</v>
      </c>
      <c r="B9930">
        <v>50</v>
      </c>
      <c r="C9930">
        <v>960</v>
      </c>
      <c r="D9930">
        <v>100</v>
      </c>
      <c r="E9930">
        <v>10</v>
      </c>
      <c r="F9930" t="b">
        <v>0</v>
      </c>
      <c r="G9930">
        <v>2000</v>
      </c>
      <c r="H9930">
        <v>5</v>
      </c>
      <c r="I9930">
        <v>236</v>
      </c>
      <c r="J9930">
        <v>116</v>
      </c>
      <c r="K9930">
        <v>25.614406779661</v>
      </c>
      <c r="L9930">
        <v>30.179025423728799</v>
      </c>
      <c r="N9930">
        <v>0.195528128373364</v>
      </c>
      <c r="O9930">
        <v>7.4162596823877797E-2</v>
      </c>
      <c r="P9930">
        <v>0.26895684861137198</v>
      </c>
      <c r="Q9930">
        <v>0.14599874517059599</v>
      </c>
      <c r="R9930">
        <v>0.26614137641722202</v>
      </c>
      <c r="S9930">
        <v>4.9212304603566501E-2</v>
      </c>
    </row>
    <row r="9931" spans="1:19" x14ac:dyDescent="0.25">
      <c r="A9931">
        <v>20</v>
      </c>
      <c r="B9931">
        <v>50</v>
      </c>
      <c r="C9931">
        <v>960</v>
      </c>
      <c r="D9931">
        <v>100</v>
      </c>
      <c r="E9931">
        <v>10</v>
      </c>
      <c r="F9931" t="b">
        <v>0</v>
      </c>
      <c r="G9931">
        <v>2000</v>
      </c>
      <c r="H9931">
        <v>5</v>
      </c>
      <c r="I9931">
        <v>226</v>
      </c>
      <c r="J9931">
        <v>112</v>
      </c>
      <c r="K9931">
        <v>22.473451327433601</v>
      </c>
      <c r="L9931">
        <v>32.163716814159201</v>
      </c>
      <c r="N9931">
        <v>0.163684395506634</v>
      </c>
      <c r="O9931">
        <v>8.3383819097129899E-2</v>
      </c>
      <c r="P9931">
        <v>0.10055524314036</v>
      </c>
      <c r="Q9931">
        <v>0.29694616991035699</v>
      </c>
      <c r="R9931">
        <v>0.20448738816644901</v>
      </c>
      <c r="S9931">
        <v>0.15094298417906801</v>
      </c>
    </row>
    <row r="9932" spans="1:19" x14ac:dyDescent="0.25">
      <c r="A9932">
        <v>2</v>
      </c>
      <c r="B9932">
        <v>50</v>
      </c>
      <c r="C9932">
        <v>960</v>
      </c>
      <c r="D9932">
        <v>100</v>
      </c>
      <c r="E9932">
        <v>10</v>
      </c>
      <c r="F9932" t="b">
        <v>1</v>
      </c>
      <c r="G9932">
        <v>2000</v>
      </c>
      <c r="H9932">
        <v>4</v>
      </c>
      <c r="I9932">
        <v>244</v>
      </c>
      <c r="J9932">
        <v>128</v>
      </c>
      <c r="K9932">
        <v>24.934426229508102</v>
      </c>
      <c r="L9932">
        <v>28.891393442622899</v>
      </c>
      <c r="N9932">
        <v>0.20708438070229801</v>
      </c>
      <c r="O9932">
        <v>0.19735491239251499</v>
      </c>
      <c r="P9932">
        <v>0.24930120256944499</v>
      </c>
      <c r="Q9932">
        <v>0.11814823633011701</v>
      </c>
      <c r="R9932">
        <v>0.183773519759064</v>
      </c>
      <c r="S9932">
        <v>4.4337748246557902E-2</v>
      </c>
    </row>
    <row r="9933" spans="1:19" x14ac:dyDescent="0.25">
      <c r="A9933">
        <v>4</v>
      </c>
      <c r="B9933">
        <v>50</v>
      </c>
      <c r="C9933">
        <v>960</v>
      </c>
      <c r="D9933">
        <v>100</v>
      </c>
      <c r="E9933">
        <v>10</v>
      </c>
      <c r="F9933" t="b">
        <v>1</v>
      </c>
      <c r="G9933">
        <v>2000</v>
      </c>
      <c r="H9933">
        <v>4</v>
      </c>
      <c r="I9933">
        <v>280</v>
      </c>
      <c r="J9933">
        <v>143</v>
      </c>
      <c r="K9933">
        <v>23.678571428571399</v>
      </c>
      <c r="L9933">
        <v>26.776785714285701</v>
      </c>
      <c r="N9933">
        <v>0.196371948283836</v>
      </c>
      <c r="O9933">
        <v>0.13962955784188999</v>
      </c>
      <c r="P9933">
        <v>0.23176571509711699</v>
      </c>
      <c r="Q9933">
        <v>0.103595805580297</v>
      </c>
      <c r="R9933">
        <v>0.24231791916950099</v>
      </c>
      <c r="S9933">
        <v>8.6319054027356401E-2</v>
      </c>
    </row>
    <row r="9934" spans="1:19" x14ac:dyDescent="0.25">
      <c r="A9934">
        <v>3</v>
      </c>
      <c r="B9934">
        <v>50</v>
      </c>
      <c r="C9934">
        <v>960</v>
      </c>
      <c r="D9934">
        <v>100</v>
      </c>
      <c r="E9934">
        <v>10</v>
      </c>
      <c r="F9934" t="b">
        <v>1</v>
      </c>
      <c r="G9934">
        <v>2000</v>
      </c>
      <c r="H9934">
        <v>4</v>
      </c>
      <c r="I9934">
        <v>227</v>
      </c>
      <c r="J9934">
        <v>121</v>
      </c>
      <c r="K9934">
        <v>26.017621145374399</v>
      </c>
      <c r="L9934">
        <v>30.135462555065999</v>
      </c>
      <c r="N9934">
        <v>0.21813327593000501</v>
      </c>
      <c r="O9934">
        <v>8.7524720190701802E-2</v>
      </c>
      <c r="P9934">
        <v>0.13490931663872799</v>
      </c>
      <c r="Q9934">
        <v>0.18357707902609899</v>
      </c>
      <c r="R9934">
        <v>0.25529461206626403</v>
      </c>
      <c r="S9934">
        <v>0.120560996148199</v>
      </c>
    </row>
    <row r="9935" spans="1:19" x14ac:dyDescent="0.25">
      <c r="A9935">
        <v>1</v>
      </c>
      <c r="B9935">
        <v>50</v>
      </c>
      <c r="C9935">
        <v>960</v>
      </c>
      <c r="D9935">
        <v>100</v>
      </c>
      <c r="E9935">
        <v>10</v>
      </c>
      <c r="F9935" t="b">
        <v>1</v>
      </c>
      <c r="G9935">
        <v>2000</v>
      </c>
      <c r="H9935">
        <v>4</v>
      </c>
      <c r="I9935">
        <v>260</v>
      </c>
      <c r="J9935">
        <v>132</v>
      </c>
      <c r="K9935">
        <v>24.203846153846101</v>
      </c>
      <c r="L9935">
        <v>27.946153846153798</v>
      </c>
      <c r="N9935">
        <v>0.151889606698241</v>
      </c>
      <c r="O9935">
        <v>0.16202100935673699</v>
      </c>
      <c r="P9935">
        <v>0.196506015275243</v>
      </c>
      <c r="Q9935">
        <v>5.6251105197470702E-2</v>
      </c>
      <c r="R9935">
        <v>0.29804740713658801</v>
      </c>
      <c r="S9935">
        <v>0.13528485633571799</v>
      </c>
    </row>
    <row r="9936" spans="1:19" x14ac:dyDescent="0.25">
      <c r="A9936">
        <v>5</v>
      </c>
      <c r="B9936">
        <v>50</v>
      </c>
      <c r="C9936">
        <v>960</v>
      </c>
      <c r="D9936">
        <v>100</v>
      </c>
      <c r="E9936">
        <v>10</v>
      </c>
      <c r="F9936" t="b">
        <v>1</v>
      </c>
      <c r="G9936">
        <v>2000</v>
      </c>
      <c r="H9936">
        <v>4</v>
      </c>
      <c r="I9936">
        <v>214</v>
      </c>
      <c r="J9936">
        <v>123</v>
      </c>
      <c r="K9936">
        <v>23.546728971962601</v>
      </c>
      <c r="L9936">
        <v>28.867990654205599</v>
      </c>
      <c r="N9936">
        <v>0.19389776567393399</v>
      </c>
      <c r="O9936">
        <v>0.14024722403836601</v>
      </c>
      <c r="P9936">
        <v>0.17012508891418901</v>
      </c>
      <c r="Q9936">
        <v>0.13652587661615201</v>
      </c>
      <c r="R9936">
        <v>0.22245211674534601</v>
      </c>
      <c r="S9936">
        <v>0.13675192801201</v>
      </c>
    </row>
    <row r="9937" spans="1:19" x14ac:dyDescent="0.25">
      <c r="A9937">
        <v>6</v>
      </c>
      <c r="B9937">
        <v>50</v>
      </c>
      <c r="C9937">
        <v>960</v>
      </c>
      <c r="D9937">
        <v>100</v>
      </c>
      <c r="E9937">
        <v>10</v>
      </c>
      <c r="F9937" t="b">
        <v>1</v>
      </c>
      <c r="G9937">
        <v>2000</v>
      </c>
      <c r="H9937">
        <v>4</v>
      </c>
      <c r="I9937">
        <v>280</v>
      </c>
      <c r="J9937">
        <v>157</v>
      </c>
      <c r="K9937">
        <v>23.042857142857098</v>
      </c>
      <c r="L9937">
        <v>27.709821428571399</v>
      </c>
      <c r="N9937">
        <v>0.31367895890744102</v>
      </c>
      <c r="O9937">
        <v>0.137770009836298</v>
      </c>
      <c r="P9937">
        <v>0.18450692317749301</v>
      </c>
      <c r="Q9937">
        <v>5.2647924850331297E-2</v>
      </c>
      <c r="R9937">
        <v>0.18415411454268499</v>
      </c>
      <c r="S9937">
        <v>0.127242068685748</v>
      </c>
    </row>
    <row r="9938" spans="1:19" x14ac:dyDescent="0.25">
      <c r="A9938">
        <v>7</v>
      </c>
      <c r="B9938">
        <v>50</v>
      </c>
      <c r="C9938">
        <v>960</v>
      </c>
      <c r="D9938">
        <v>100</v>
      </c>
      <c r="E9938">
        <v>10</v>
      </c>
      <c r="F9938" t="b">
        <v>1</v>
      </c>
      <c r="G9938">
        <v>2000</v>
      </c>
      <c r="H9938">
        <v>4</v>
      </c>
      <c r="I9938">
        <v>157</v>
      </c>
      <c r="J9938">
        <v>121</v>
      </c>
      <c r="K9938">
        <v>26.598726114649601</v>
      </c>
      <c r="L9938">
        <v>30.4506369426751</v>
      </c>
      <c r="N9938">
        <v>0.27375251286105901</v>
      </c>
      <c r="O9938">
        <v>5.2652234389704497E-2</v>
      </c>
      <c r="P9938">
        <v>0.11382510304909201</v>
      </c>
      <c r="Q9938">
        <v>8.8368870533062499E-2</v>
      </c>
      <c r="R9938">
        <v>0.37471960724705</v>
      </c>
      <c r="S9938">
        <v>9.6681671920029494E-2</v>
      </c>
    </row>
    <row r="9939" spans="1:19" x14ac:dyDescent="0.25">
      <c r="A9939">
        <v>8</v>
      </c>
      <c r="B9939">
        <v>50</v>
      </c>
      <c r="C9939">
        <v>960</v>
      </c>
      <c r="D9939">
        <v>100</v>
      </c>
      <c r="E9939">
        <v>10</v>
      </c>
      <c r="F9939" t="b">
        <v>1</v>
      </c>
      <c r="G9939">
        <v>2000</v>
      </c>
      <c r="H9939">
        <v>4</v>
      </c>
      <c r="I9939">
        <v>206</v>
      </c>
      <c r="J9939">
        <v>120</v>
      </c>
      <c r="K9939">
        <v>25.1844660194174</v>
      </c>
      <c r="L9939">
        <v>30.302184466019401</v>
      </c>
      <c r="N9939">
        <v>0.17567896542165901</v>
      </c>
      <c r="O9939">
        <v>9.9814219540979507E-2</v>
      </c>
      <c r="P9939">
        <v>0.212889447792212</v>
      </c>
      <c r="Q9939">
        <v>0.22188672942229801</v>
      </c>
      <c r="R9939">
        <v>0.180691845721938</v>
      </c>
      <c r="S9939">
        <v>0.10903879210091</v>
      </c>
    </row>
    <row r="9940" spans="1:19" x14ac:dyDescent="0.25">
      <c r="A9940">
        <v>9</v>
      </c>
      <c r="B9940">
        <v>50</v>
      </c>
      <c r="C9940">
        <v>960</v>
      </c>
      <c r="D9940">
        <v>100</v>
      </c>
      <c r="E9940">
        <v>10</v>
      </c>
      <c r="F9940" t="b">
        <v>1</v>
      </c>
      <c r="G9940">
        <v>2000</v>
      </c>
      <c r="H9940">
        <v>4</v>
      </c>
      <c r="I9940">
        <v>180</v>
      </c>
      <c r="J9940">
        <v>128</v>
      </c>
      <c r="K9940">
        <v>26.016666666666602</v>
      </c>
      <c r="L9940">
        <v>28.198611111111099</v>
      </c>
      <c r="N9940">
        <v>0.12681537808233301</v>
      </c>
      <c r="O9940">
        <v>0.224311441532518</v>
      </c>
      <c r="P9940">
        <v>7.5254746155303198E-2</v>
      </c>
      <c r="Q9940">
        <v>0.12848019399487301</v>
      </c>
      <c r="R9940">
        <v>0.240323640889509</v>
      </c>
      <c r="S9940">
        <v>0.20481459934546101</v>
      </c>
    </row>
    <row r="9941" spans="1:19" x14ac:dyDescent="0.25">
      <c r="A9941">
        <v>10</v>
      </c>
      <c r="B9941">
        <v>50</v>
      </c>
      <c r="C9941">
        <v>960</v>
      </c>
      <c r="D9941">
        <v>100</v>
      </c>
      <c r="E9941">
        <v>10</v>
      </c>
      <c r="F9941" t="b">
        <v>1</v>
      </c>
      <c r="G9941">
        <v>2000</v>
      </c>
      <c r="H9941">
        <v>4</v>
      </c>
      <c r="I9941">
        <v>294</v>
      </c>
      <c r="J9941">
        <v>141</v>
      </c>
      <c r="K9941">
        <v>25.1938775510204</v>
      </c>
      <c r="L9941">
        <v>30.049319727891099</v>
      </c>
      <c r="N9941">
        <v>0.298579293530778</v>
      </c>
      <c r="O9941">
        <v>0.14429274411594301</v>
      </c>
      <c r="P9941">
        <v>0.17370940985782901</v>
      </c>
      <c r="Q9941">
        <v>0.126811154569305</v>
      </c>
      <c r="R9941">
        <v>5.9327844947572303E-2</v>
      </c>
      <c r="S9941">
        <v>0.197279552978571</v>
      </c>
    </row>
    <row r="9942" spans="1:19" x14ac:dyDescent="0.25">
      <c r="A9942">
        <v>11</v>
      </c>
      <c r="B9942">
        <v>50</v>
      </c>
      <c r="C9942">
        <v>960</v>
      </c>
      <c r="D9942">
        <v>100</v>
      </c>
      <c r="E9942">
        <v>10</v>
      </c>
      <c r="F9942" t="b">
        <v>0</v>
      </c>
      <c r="G9942">
        <v>2000</v>
      </c>
      <c r="H9942">
        <v>4</v>
      </c>
      <c r="I9942">
        <v>289</v>
      </c>
      <c r="J9942">
        <v>160</v>
      </c>
      <c r="K9942">
        <v>24.820069204152201</v>
      </c>
      <c r="L9942">
        <v>26.9783737024221</v>
      </c>
      <c r="N9942">
        <v>0.364128762394338</v>
      </c>
      <c r="O9942">
        <v>0.117418123079436</v>
      </c>
      <c r="P9942">
        <v>7.1080839985422806E-2</v>
      </c>
      <c r="Q9942">
        <v>0.22020840027630501</v>
      </c>
      <c r="R9942">
        <v>0.13901977075827099</v>
      </c>
      <c r="S9942">
        <v>8.81441035062248E-2</v>
      </c>
    </row>
    <row r="9943" spans="1:19" x14ac:dyDescent="0.25">
      <c r="A9943">
        <v>12</v>
      </c>
      <c r="B9943">
        <v>50</v>
      </c>
      <c r="C9943">
        <v>960</v>
      </c>
      <c r="D9943">
        <v>100</v>
      </c>
      <c r="E9943">
        <v>10</v>
      </c>
      <c r="F9943" t="b">
        <v>0</v>
      </c>
      <c r="G9943">
        <v>2000</v>
      </c>
      <c r="H9943">
        <v>4</v>
      </c>
      <c r="I9943">
        <v>270</v>
      </c>
      <c r="J9943">
        <v>143</v>
      </c>
      <c r="K9943">
        <v>25.9444444444444</v>
      </c>
      <c r="L9943">
        <v>26.603703703703701</v>
      </c>
      <c r="N9943">
        <v>0.39379698846023498</v>
      </c>
      <c r="O9943">
        <v>7.7359680398714201E-2</v>
      </c>
      <c r="P9943">
        <v>0.13415575280966399</v>
      </c>
      <c r="Q9943">
        <v>0.17994624170624501</v>
      </c>
      <c r="R9943">
        <v>0.14767714745686999</v>
      </c>
      <c r="S9943">
        <v>6.7064189168269395E-2</v>
      </c>
    </row>
    <row r="9944" spans="1:19" x14ac:dyDescent="0.25">
      <c r="A9944">
        <v>13</v>
      </c>
      <c r="B9944">
        <v>50</v>
      </c>
      <c r="C9944">
        <v>960</v>
      </c>
      <c r="D9944">
        <v>100</v>
      </c>
      <c r="E9944">
        <v>10</v>
      </c>
      <c r="F9944" t="b">
        <v>0</v>
      </c>
      <c r="G9944">
        <v>2000</v>
      </c>
      <c r="H9944">
        <v>4</v>
      </c>
      <c r="I9944">
        <v>248</v>
      </c>
      <c r="J9944">
        <v>133</v>
      </c>
      <c r="K9944">
        <v>25.443548387096701</v>
      </c>
      <c r="L9944">
        <v>27.802419354838701</v>
      </c>
      <c r="N9944">
        <v>0.33151011325539198</v>
      </c>
      <c r="O9944">
        <v>8.2619195721050101E-2</v>
      </c>
      <c r="P9944">
        <v>0.136437426209367</v>
      </c>
      <c r="Q9944">
        <v>0.19521884908937701</v>
      </c>
      <c r="R9944">
        <v>0.129608061858799</v>
      </c>
      <c r="S9944">
        <v>0.124606353866013</v>
      </c>
    </row>
    <row r="9945" spans="1:19" x14ac:dyDescent="0.25">
      <c r="A9945">
        <v>14</v>
      </c>
      <c r="B9945">
        <v>50</v>
      </c>
      <c r="C9945">
        <v>960</v>
      </c>
      <c r="D9945">
        <v>100</v>
      </c>
      <c r="E9945">
        <v>10</v>
      </c>
      <c r="F9945" t="b">
        <v>0</v>
      </c>
      <c r="G9945">
        <v>2000</v>
      </c>
      <c r="H9945">
        <v>4</v>
      </c>
      <c r="I9945">
        <v>241</v>
      </c>
      <c r="J9945">
        <v>126</v>
      </c>
      <c r="K9945">
        <v>26.207468879667999</v>
      </c>
      <c r="L9945">
        <v>29.671161825726099</v>
      </c>
      <c r="N9945">
        <v>0.26033618638676898</v>
      </c>
      <c r="O9945">
        <v>0.179591173549209</v>
      </c>
      <c r="P9945">
        <v>0.10603448418156</v>
      </c>
      <c r="Q9945">
        <v>0.14223365708025101</v>
      </c>
      <c r="R9945">
        <v>9.2860438685352001E-2</v>
      </c>
      <c r="S9945">
        <v>0.21894406011685699</v>
      </c>
    </row>
    <row r="9946" spans="1:19" x14ac:dyDescent="0.25">
      <c r="A9946">
        <v>15</v>
      </c>
      <c r="B9946">
        <v>50</v>
      </c>
      <c r="C9946">
        <v>960</v>
      </c>
      <c r="D9946">
        <v>100</v>
      </c>
      <c r="E9946">
        <v>10</v>
      </c>
      <c r="F9946" t="b">
        <v>0</v>
      </c>
      <c r="G9946">
        <v>2000</v>
      </c>
      <c r="H9946">
        <v>4</v>
      </c>
      <c r="I9946">
        <v>221</v>
      </c>
      <c r="J9946">
        <v>122</v>
      </c>
      <c r="K9946">
        <v>22.592760180995398</v>
      </c>
      <c r="L9946">
        <v>25.884615384615302</v>
      </c>
      <c r="N9946">
        <v>0.158374803410363</v>
      </c>
      <c r="O9946">
        <v>0.220731900197771</v>
      </c>
      <c r="P9946">
        <v>0.21170046562588099</v>
      </c>
      <c r="Q9946">
        <v>0.20481408642424101</v>
      </c>
      <c r="R9946">
        <v>0.119388582946702</v>
      </c>
      <c r="S9946">
        <v>8.4990161395039898E-2</v>
      </c>
    </row>
    <row r="9947" spans="1:19" x14ac:dyDescent="0.25">
      <c r="A9947">
        <v>16</v>
      </c>
      <c r="B9947">
        <v>50</v>
      </c>
      <c r="C9947">
        <v>960</v>
      </c>
      <c r="D9947">
        <v>100</v>
      </c>
      <c r="E9947">
        <v>10</v>
      </c>
      <c r="F9947" t="b">
        <v>0</v>
      </c>
      <c r="G9947">
        <v>2000</v>
      </c>
      <c r="H9947">
        <v>4</v>
      </c>
      <c r="I9947">
        <v>216</v>
      </c>
      <c r="J9947">
        <v>130</v>
      </c>
      <c r="K9947">
        <v>23.995370370370299</v>
      </c>
      <c r="L9947">
        <v>26.528935185185102</v>
      </c>
      <c r="N9947">
        <v>0.19628718778406101</v>
      </c>
      <c r="O9947">
        <v>0.17717518471853799</v>
      </c>
      <c r="P9947">
        <v>0.207807432208753</v>
      </c>
      <c r="Q9947">
        <v>0.14047771220758101</v>
      </c>
      <c r="R9947">
        <v>0.121953503002598</v>
      </c>
      <c r="S9947">
        <v>0.15629898007846699</v>
      </c>
    </row>
    <row r="9948" spans="1:19" x14ac:dyDescent="0.25">
      <c r="A9948">
        <v>17</v>
      </c>
      <c r="B9948">
        <v>50</v>
      </c>
      <c r="C9948">
        <v>960</v>
      </c>
      <c r="D9948">
        <v>100</v>
      </c>
      <c r="E9948">
        <v>10</v>
      </c>
      <c r="F9948" t="b">
        <v>0</v>
      </c>
      <c r="G9948">
        <v>2000</v>
      </c>
      <c r="H9948">
        <v>4</v>
      </c>
      <c r="I9948">
        <v>262</v>
      </c>
      <c r="J9948">
        <v>131</v>
      </c>
      <c r="K9948">
        <v>24.068702290076299</v>
      </c>
      <c r="L9948">
        <v>25.080152671755702</v>
      </c>
      <c r="N9948">
        <v>0.17545117145835901</v>
      </c>
      <c r="O9948">
        <v>8.4223896177541197E-2</v>
      </c>
      <c r="P9948">
        <v>9.5629714069545305E-2</v>
      </c>
      <c r="Q9948">
        <v>0.44600321429878598</v>
      </c>
      <c r="R9948">
        <v>0.139455950272001</v>
      </c>
      <c r="S9948">
        <v>5.9236053723765697E-2</v>
      </c>
    </row>
    <row r="9949" spans="1:19" x14ac:dyDescent="0.25">
      <c r="A9949">
        <v>18</v>
      </c>
      <c r="B9949">
        <v>50</v>
      </c>
      <c r="C9949">
        <v>960</v>
      </c>
      <c r="D9949">
        <v>100</v>
      </c>
      <c r="E9949">
        <v>10</v>
      </c>
      <c r="F9949" t="b">
        <v>0</v>
      </c>
      <c r="G9949">
        <v>2000</v>
      </c>
      <c r="H9949">
        <v>4</v>
      </c>
      <c r="I9949">
        <v>192</v>
      </c>
      <c r="J9949">
        <v>108</v>
      </c>
      <c r="K9949">
        <v>28.0052083333333</v>
      </c>
      <c r="L9949">
        <v>29.2786458333333</v>
      </c>
      <c r="N9949">
        <v>0.23358877865383201</v>
      </c>
      <c r="O9949">
        <v>7.6204110492075802E-2</v>
      </c>
      <c r="P9949">
        <v>0.18534017129410599</v>
      </c>
      <c r="Q9949">
        <v>0.22317139819517001</v>
      </c>
      <c r="R9949">
        <v>8.1972627321656402E-2</v>
      </c>
      <c r="S9949">
        <v>0.19972291404315801</v>
      </c>
    </row>
    <row r="9950" spans="1:19" x14ac:dyDescent="0.25">
      <c r="A9950">
        <v>19</v>
      </c>
      <c r="B9950">
        <v>50</v>
      </c>
      <c r="C9950">
        <v>960</v>
      </c>
      <c r="D9950">
        <v>100</v>
      </c>
      <c r="E9950">
        <v>10</v>
      </c>
      <c r="F9950" t="b">
        <v>0</v>
      </c>
      <c r="G9950">
        <v>2000</v>
      </c>
      <c r="H9950">
        <v>4</v>
      </c>
      <c r="I9950">
        <v>184</v>
      </c>
      <c r="J9950">
        <v>116</v>
      </c>
      <c r="K9950">
        <v>23.5217391304347</v>
      </c>
      <c r="L9950">
        <v>26.851902173913</v>
      </c>
      <c r="N9950">
        <v>0.12691092611593399</v>
      </c>
      <c r="O9950">
        <v>0.20512198781611499</v>
      </c>
      <c r="P9950">
        <v>0.11663254533688799</v>
      </c>
      <c r="Q9950">
        <v>0.35916225733586599</v>
      </c>
      <c r="R9950">
        <v>0.10530347238186</v>
      </c>
      <c r="S9950">
        <v>8.6868811013334796E-2</v>
      </c>
    </row>
    <row r="9951" spans="1:19" x14ac:dyDescent="0.25">
      <c r="A9951">
        <v>20</v>
      </c>
      <c r="B9951">
        <v>50</v>
      </c>
      <c r="C9951">
        <v>960</v>
      </c>
      <c r="D9951">
        <v>100</v>
      </c>
      <c r="E9951">
        <v>10</v>
      </c>
      <c r="F9951" t="b">
        <v>0</v>
      </c>
      <c r="G9951">
        <v>2000</v>
      </c>
      <c r="H9951">
        <v>4</v>
      </c>
      <c r="I9951">
        <v>178</v>
      </c>
      <c r="J9951">
        <v>112</v>
      </c>
      <c r="K9951">
        <v>22.7808988764044</v>
      </c>
      <c r="L9951">
        <v>30.626404494382001</v>
      </c>
      <c r="N9951">
        <v>0.15837978814951501</v>
      </c>
      <c r="O9951">
        <v>0.13051879656294199</v>
      </c>
      <c r="P9951">
        <v>0.22678233121080399</v>
      </c>
      <c r="Q9951">
        <v>0.140967520332828</v>
      </c>
      <c r="R9951">
        <v>0.21466035426353899</v>
      </c>
      <c r="S9951">
        <v>0.12869120948036999</v>
      </c>
    </row>
    <row r="9952" spans="1:19" x14ac:dyDescent="0.25">
      <c r="A9952">
        <v>4</v>
      </c>
      <c r="B9952">
        <v>50</v>
      </c>
      <c r="C9952">
        <v>960</v>
      </c>
      <c r="D9952">
        <v>100</v>
      </c>
      <c r="E9952">
        <v>10</v>
      </c>
      <c r="F9952" t="b">
        <v>1</v>
      </c>
      <c r="G9952">
        <v>2000</v>
      </c>
      <c r="H9952">
        <v>3</v>
      </c>
      <c r="I9952">
        <v>178</v>
      </c>
      <c r="J9952">
        <v>143</v>
      </c>
      <c r="K9952">
        <v>23.556179775280899</v>
      </c>
      <c r="L9952">
        <v>22.898876404494299</v>
      </c>
      <c r="N9952">
        <v>0.24421787553729199</v>
      </c>
      <c r="O9952">
        <v>9.0653471668920599E-2</v>
      </c>
      <c r="P9952">
        <v>0.12595179365843201</v>
      </c>
      <c r="Q9952">
        <v>0.14394543828484499</v>
      </c>
      <c r="R9952">
        <v>0.22152605151763399</v>
      </c>
      <c r="S9952">
        <v>0.173705369332874</v>
      </c>
    </row>
    <row r="9953" spans="1:19" x14ac:dyDescent="0.25">
      <c r="A9953">
        <v>2</v>
      </c>
      <c r="B9953">
        <v>50</v>
      </c>
      <c r="C9953">
        <v>960</v>
      </c>
      <c r="D9953">
        <v>100</v>
      </c>
      <c r="E9953">
        <v>10</v>
      </c>
      <c r="F9953" t="b">
        <v>1</v>
      </c>
      <c r="G9953">
        <v>2000</v>
      </c>
      <c r="H9953">
        <v>3</v>
      </c>
      <c r="I9953">
        <v>182</v>
      </c>
      <c r="J9953">
        <v>128</v>
      </c>
      <c r="K9953">
        <v>23.192307692307601</v>
      </c>
      <c r="L9953">
        <v>22.1140109890109</v>
      </c>
      <c r="N9953">
        <v>0.14538447356534301</v>
      </c>
      <c r="O9953">
        <v>0.25882564530969598</v>
      </c>
      <c r="P9953">
        <v>0.25116181268083798</v>
      </c>
      <c r="Q9953">
        <v>6.1113387170609199E-2</v>
      </c>
      <c r="R9953">
        <v>0.21061361831655301</v>
      </c>
      <c r="S9953">
        <v>7.2901062956959195E-2</v>
      </c>
    </row>
    <row r="9954" spans="1:19" x14ac:dyDescent="0.25">
      <c r="A9954">
        <v>3</v>
      </c>
      <c r="B9954">
        <v>50</v>
      </c>
      <c r="C9954">
        <v>960</v>
      </c>
      <c r="D9954">
        <v>100</v>
      </c>
      <c r="E9954">
        <v>10</v>
      </c>
      <c r="F9954" t="b">
        <v>1</v>
      </c>
      <c r="G9954">
        <v>2000</v>
      </c>
      <c r="H9954">
        <v>3</v>
      </c>
      <c r="I9954">
        <v>169</v>
      </c>
      <c r="J9954">
        <v>121</v>
      </c>
      <c r="K9954">
        <v>23.8994082840236</v>
      </c>
      <c r="L9954">
        <v>22.989644970414201</v>
      </c>
      <c r="N9954">
        <v>0.15972747161311299</v>
      </c>
      <c r="O9954">
        <v>8.3124810993133805E-2</v>
      </c>
      <c r="P9954">
        <v>0.20974797169378101</v>
      </c>
      <c r="Q9954">
        <v>0.16804421668500699</v>
      </c>
      <c r="R9954">
        <v>0.28793591113247502</v>
      </c>
      <c r="S9954">
        <v>9.1419617882488105E-2</v>
      </c>
    </row>
    <row r="9955" spans="1:19" x14ac:dyDescent="0.25">
      <c r="A9955">
        <v>1</v>
      </c>
      <c r="B9955">
        <v>50</v>
      </c>
      <c r="C9955">
        <v>960</v>
      </c>
      <c r="D9955">
        <v>100</v>
      </c>
      <c r="E9955">
        <v>10</v>
      </c>
      <c r="F9955" t="b">
        <v>1</v>
      </c>
      <c r="G9955">
        <v>2000</v>
      </c>
      <c r="H9955">
        <v>3</v>
      </c>
      <c r="I9955">
        <v>180</v>
      </c>
      <c r="J9955">
        <v>132</v>
      </c>
      <c r="K9955">
        <v>26.427777777777699</v>
      </c>
      <c r="L9955">
        <v>23.322222222222202</v>
      </c>
      <c r="N9955">
        <v>0.139566423492263</v>
      </c>
      <c r="O9955">
        <v>0.20277110591175301</v>
      </c>
      <c r="P9955">
        <v>0.17365673774340701</v>
      </c>
      <c r="Q9955">
        <v>0.13039702134891001</v>
      </c>
      <c r="R9955">
        <v>0.240380683481176</v>
      </c>
      <c r="S9955">
        <v>0.11322802802248801</v>
      </c>
    </row>
    <row r="9956" spans="1:19" x14ac:dyDescent="0.25">
      <c r="A9956">
        <v>5</v>
      </c>
      <c r="B9956">
        <v>50</v>
      </c>
      <c r="C9956">
        <v>960</v>
      </c>
      <c r="D9956">
        <v>100</v>
      </c>
      <c r="E9956">
        <v>10</v>
      </c>
      <c r="F9956" t="b">
        <v>1</v>
      </c>
      <c r="G9956">
        <v>2000</v>
      </c>
      <c r="H9956">
        <v>3</v>
      </c>
      <c r="I9956">
        <v>153</v>
      </c>
      <c r="J9956">
        <v>123</v>
      </c>
      <c r="K9956">
        <v>26.3202614379084</v>
      </c>
      <c r="L9956">
        <v>24.488562091503201</v>
      </c>
      <c r="N9956">
        <v>0.21283267221749</v>
      </c>
      <c r="O9956">
        <v>8.1378740877350503E-2</v>
      </c>
      <c r="P9956">
        <v>0.211717074597186</v>
      </c>
      <c r="Q9956">
        <v>0.1107267841044</v>
      </c>
      <c r="R9956">
        <v>0.16392547951573</v>
      </c>
      <c r="S9956">
        <v>0.21941924868784099</v>
      </c>
    </row>
    <row r="9957" spans="1:19" x14ac:dyDescent="0.25">
      <c r="A9957">
        <v>6</v>
      </c>
      <c r="B9957">
        <v>50</v>
      </c>
      <c r="C9957">
        <v>960</v>
      </c>
      <c r="D9957">
        <v>100</v>
      </c>
      <c r="E9957">
        <v>10</v>
      </c>
      <c r="F9957" t="b">
        <v>1</v>
      </c>
      <c r="G9957">
        <v>2000</v>
      </c>
      <c r="H9957">
        <v>3</v>
      </c>
      <c r="I9957">
        <v>215</v>
      </c>
      <c r="J9957">
        <v>157</v>
      </c>
      <c r="K9957">
        <v>24.520930232558101</v>
      </c>
      <c r="L9957">
        <v>22.798837209302299</v>
      </c>
      <c r="N9957">
        <v>0.18719130857130301</v>
      </c>
      <c r="O9957">
        <v>0.13468811449801299</v>
      </c>
      <c r="P9957">
        <v>0.232893433324043</v>
      </c>
      <c r="Q9957">
        <v>7.21797577104486E-2</v>
      </c>
      <c r="R9957">
        <v>0.20416432245386601</v>
      </c>
      <c r="S9957">
        <v>0.16888306344232401</v>
      </c>
    </row>
    <row r="9958" spans="1:19" x14ac:dyDescent="0.25">
      <c r="A9958">
        <v>7</v>
      </c>
      <c r="B9958">
        <v>50</v>
      </c>
      <c r="C9958">
        <v>960</v>
      </c>
      <c r="D9958">
        <v>100</v>
      </c>
      <c r="E9958">
        <v>10</v>
      </c>
      <c r="F9958" t="b">
        <v>1</v>
      </c>
      <c r="G9958">
        <v>2000</v>
      </c>
      <c r="H9958">
        <v>3</v>
      </c>
      <c r="I9958">
        <v>114</v>
      </c>
      <c r="J9958">
        <v>121</v>
      </c>
      <c r="K9958">
        <v>26.903508771929801</v>
      </c>
      <c r="L9958">
        <v>24.234649122806999</v>
      </c>
      <c r="N9958">
        <v>0.25948636292021199</v>
      </c>
      <c r="O9958">
        <v>0.137863586200352</v>
      </c>
      <c r="P9958">
        <v>0.20008113926384499</v>
      </c>
      <c r="Q9958">
        <v>8.3047010950120806E-2</v>
      </c>
      <c r="R9958">
        <v>0.18391072892406701</v>
      </c>
      <c r="S9958">
        <v>0.135611171741401</v>
      </c>
    </row>
    <row r="9959" spans="1:19" x14ac:dyDescent="0.25">
      <c r="A9959">
        <v>8</v>
      </c>
      <c r="B9959">
        <v>50</v>
      </c>
      <c r="C9959">
        <v>960</v>
      </c>
      <c r="D9959">
        <v>100</v>
      </c>
      <c r="E9959">
        <v>10</v>
      </c>
      <c r="F9959" t="b">
        <v>1</v>
      </c>
      <c r="G9959">
        <v>2000</v>
      </c>
      <c r="H9959">
        <v>3</v>
      </c>
      <c r="I9959">
        <v>161</v>
      </c>
      <c r="J9959">
        <v>120</v>
      </c>
      <c r="K9959">
        <v>26.335403726708002</v>
      </c>
      <c r="L9959">
        <v>23.5341614906832</v>
      </c>
      <c r="N9959">
        <v>0.34944088902847298</v>
      </c>
      <c r="O9959">
        <v>7.0320266793681599E-2</v>
      </c>
      <c r="P9959">
        <v>0.240249427239037</v>
      </c>
      <c r="Q9959">
        <v>0.12969561193446499</v>
      </c>
      <c r="R9959">
        <v>0.118591800777789</v>
      </c>
      <c r="S9959">
        <v>9.1702004226552197E-2</v>
      </c>
    </row>
    <row r="9960" spans="1:19" x14ac:dyDescent="0.25">
      <c r="A9960">
        <v>9</v>
      </c>
      <c r="B9960">
        <v>50</v>
      </c>
      <c r="C9960">
        <v>960</v>
      </c>
      <c r="D9960">
        <v>100</v>
      </c>
      <c r="E9960">
        <v>10</v>
      </c>
      <c r="F9960" t="b">
        <v>1</v>
      </c>
      <c r="G9960">
        <v>2000</v>
      </c>
      <c r="H9960">
        <v>3</v>
      </c>
      <c r="I9960">
        <v>128</v>
      </c>
      <c r="J9960">
        <v>128</v>
      </c>
      <c r="K9960">
        <v>24.90625</v>
      </c>
      <c r="L9960">
        <v>23.7265625</v>
      </c>
      <c r="N9960">
        <v>0.17880215521703599</v>
      </c>
      <c r="O9960">
        <v>0.18770273180559999</v>
      </c>
      <c r="P9960">
        <v>0.176755250508528</v>
      </c>
      <c r="Q9960">
        <v>0.136836717750841</v>
      </c>
      <c r="R9960">
        <v>0.16285682911990801</v>
      </c>
      <c r="S9960">
        <v>0.15704631559808399</v>
      </c>
    </row>
    <row r="9961" spans="1:19" x14ac:dyDescent="0.25">
      <c r="A9961">
        <v>10</v>
      </c>
      <c r="B9961">
        <v>50</v>
      </c>
      <c r="C9961">
        <v>960</v>
      </c>
      <c r="D9961">
        <v>100</v>
      </c>
      <c r="E9961">
        <v>10</v>
      </c>
      <c r="F9961" t="b">
        <v>1</v>
      </c>
      <c r="G9961">
        <v>2000</v>
      </c>
      <c r="H9961">
        <v>3</v>
      </c>
      <c r="I9961">
        <v>229</v>
      </c>
      <c r="J9961">
        <v>141</v>
      </c>
      <c r="K9961">
        <v>25.655021834061099</v>
      </c>
      <c r="L9961">
        <v>23.293668122270699</v>
      </c>
      <c r="N9961">
        <v>0.17290010125281199</v>
      </c>
      <c r="O9961">
        <v>0.108430764907006</v>
      </c>
      <c r="P9961">
        <v>0.33899742429350799</v>
      </c>
      <c r="Q9961">
        <v>0.136271956445015</v>
      </c>
      <c r="R9961">
        <v>0.166109605860564</v>
      </c>
      <c r="S9961">
        <v>7.7290147241092302E-2</v>
      </c>
    </row>
    <row r="9962" spans="1:19" x14ac:dyDescent="0.25">
      <c r="A9962">
        <v>11</v>
      </c>
      <c r="B9962">
        <v>50</v>
      </c>
      <c r="C9962">
        <v>960</v>
      </c>
      <c r="D9962">
        <v>100</v>
      </c>
      <c r="E9962">
        <v>10</v>
      </c>
      <c r="F9962" t="b">
        <v>0</v>
      </c>
      <c r="G9962">
        <v>2000</v>
      </c>
      <c r="H9962">
        <v>3</v>
      </c>
      <c r="I9962">
        <v>225</v>
      </c>
      <c r="J9962">
        <v>160</v>
      </c>
      <c r="K9962">
        <v>24.986666666666601</v>
      </c>
      <c r="L9962">
        <v>21.855555555555501</v>
      </c>
      <c r="N9962">
        <v>0.19078429224847199</v>
      </c>
      <c r="O9962">
        <v>0.157214923863704</v>
      </c>
      <c r="P9962">
        <v>0.162349742406252</v>
      </c>
      <c r="Q9962">
        <v>0.16019039361367299</v>
      </c>
      <c r="R9962">
        <v>0.16248423213299701</v>
      </c>
      <c r="S9962">
        <v>0.16697641573489999</v>
      </c>
    </row>
    <row r="9963" spans="1:19" x14ac:dyDescent="0.25">
      <c r="A9963">
        <v>12</v>
      </c>
      <c r="B9963">
        <v>50</v>
      </c>
      <c r="C9963">
        <v>960</v>
      </c>
      <c r="D9963">
        <v>100</v>
      </c>
      <c r="E9963">
        <v>10</v>
      </c>
      <c r="F9963" t="b">
        <v>0</v>
      </c>
      <c r="G9963">
        <v>2000</v>
      </c>
      <c r="H9963">
        <v>3</v>
      </c>
      <c r="I9963">
        <v>200</v>
      </c>
      <c r="J9963">
        <v>143</v>
      </c>
      <c r="K9963">
        <v>24.34</v>
      </c>
      <c r="L9963">
        <v>22.188749999999999</v>
      </c>
      <c r="N9963">
        <v>0.267528772415906</v>
      </c>
      <c r="O9963">
        <v>0.143758416364337</v>
      </c>
      <c r="P9963">
        <v>0.134133515602263</v>
      </c>
      <c r="Q9963">
        <v>0.13662180242160099</v>
      </c>
      <c r="R9963">
        <v>0.17294793896060801</v>
      </c>
      <c r="S9963">
        <v>0.145009554235281</v>
      </c>
    </row>
    <row r="9964" spans="1:19" x14ac:dyDescent="0.25">
      <c r="A9964">
        <v>13</v>
      </c>
      <c r="B9964">
        <v>50</v>
      </c>
      <c r="C9964">
        <v>960</v>
      </c>
      <c r="D9964">
        <v>100</v>
      </c>
      <c r="E9964">
        <v>10</v>
      </c>
      <c r="F9964" t="b">
        <v>0</v>
      </c>
      <c r="G9964">
        <v>2000</v>
      </c>
      <c r="H9964">
        <v>3</v>
      </c>
      <c r="I9964">
        <v>193</v>
      </c>
      <c r="J9964">
        <v>133</v>
      </c>
      <c r="K9964">
        <v>23.134715025906701</v>
      </c>
      <c r="L9964">
        <v>21.6243523316062</v>
      </c>
      <c r="N9964">
        <v>0.18264816674575901</v>
      </c>
      <c r="O9964">
        <v>9.3337782919557896E-2</v>
      </c>
      <c r="P9964">
        <v>0.31499297384367703</v>
      </c>
      <c r="Q9964">
        <v>5.2202314424880103E-2</v>
      </c>
      <c r="R9964">
        <v>0.28144483350703903</v>
      </c>
      <c r="S9964">
        <v>7.5373928559085104E-2</v>
      </c>
    </row>
    <row r="9965" spans="1:19" x14ac:dyDescent="0.25">
      <c r="A9965">
        <v>14</v>
      </c>
      <c r="B9965">
        <v>50</v>
      </c>
      <c r="C9965">
        <v>960</v>
      </c>
      <c r="D9965">
        <v>100</v>
      </c>
      <c r="E9965">
        <v>10</v>
      </c>
      <c r="F9965" t="b">
        <v>0</v>
      </c>
      <c r="G9965">
        <v>2000</v>
      </c>
      <c r="H9965">
        <v>3</v>
      </c>
      <c r="I9965">
        <v>205</v>
      </c>
      <c r="J9965">
        <v>126</v>
      </c>
      <c r="K9965">
        <v>24.9560975609756</v>
      </c>
      <c r="L9965">
        <v>21.851219512195101</v>
      </c>
      <c r="N9965">
        <v>0.21633345044423599</v>
      </c>
      <c r="O9965">
        <v>0.134371857207262</v>
      </c>
      <c r="P9965">
        <v>0.135463954040484</v>
      </c>
      <c r="Q9965">
        <v>0.146997741723325</v>
      </c>
      <c r="R9965">
        <v>0.194152336107277</v>
      </c>
      <c r="S9965">
        <v>0.17268066047741201</v>
      </c>
    </row>
    <row r="9966" spans="1:19" x14ac:dyDescent="0.25">
      <c r="A9966">
        <v>15</v>
      </c>
      <c r="B9966">
        <v>50</v>
      </c>
      <c r="C9966">
        <v>960</v>
      </c>
      <c r="D9966">
        <v>100</v>
      </c>
      <c r="E9966">
        <v>10</v>
      </c>
      <c r="F9966" t="b">
        <v>0</v>
      </c>
      <c r="G9966">
        <v>2000</v>
      </c>
      <c r="H9966">
        <v>3</v>
      </c>
      <c r="I9966">
        <v>169</v>
      </c>
      <c r="J9966">
        <v>122</v>
      </c>
      <c r="K9966">
        <v>22.2485207100591</v>
      </c>
      <c r="L9966">
        <v>21.011834319526599</v>
      </c>
      <c r="N9966">
        <v>0.153072238682254</v>
      </c>
      <c r="O9966">
        <v>0.13962667243861501</v>
      </c>
      <c r="P9966">
        <v>0.11420392707822</v>
      </c>
      <c r="Q9966">
        <v>0.26073255802187401</v>
      </c>
      <c r="R9966">
        <v>9.5962081976555494E-2</v>
      </c>
      <c r="S9966">
        <v>0.236402521802479</v>
      </c>
    </row>
    <row r="9967" spans="1:19" x14ac:dyDescent="0.25">
      <c r="A9967">
        <v>16</v>
      </c>
      <c r="B9967">
        <v>50</v>
      </c>
      <c r="C9967">
        <v>960</v>
      </c>
      <c r="D9967">
        <v>100</v>
      </c>
      <c r="E9967">
        <v>10</v>
      </c>
      <c r="F9967" t="b">
        <v>0</v>
      </c>
      <c r="G9967">
        <v>2000</v>
      </c>
      <c r="H9967">
        <v>3</v>
      </c>
      <c r="I9967">
        <v>156</v>
      </c>
      <c r="J9967">
        <v>130</v>
      </c>
      <c r="K9967">
        <v>23.410256410256402</v>
      </c>
      <c r="L9967">
        <v>23.0288461538461</v>
      </c>
      <c r="N9967">
        <v>0.17349703251079801</v>
      </c>
      <c r="O9967">
        <v>9.7142877787930598E-2</v>
      </c>
      <c r="P9967">
        <v>0.25757101545640498</v>
      </c>
      <c r="Q9967">
        <v>0.15689380536241601</v>
      </c>
      <c r="R9967">
        <v>0.26089289779345198</v>
      </c>
      <c r="S9967">
        <v>5.4002371088995998E-2</v>
      </c>
    </row>
    <row r="9968" spans="1:19" x14ac:dyDescent="0.25">
      <c r="A9968">
        <v>17</v>
      </c>
      <c r="B9968">
        <v>50</v>
      </c>
      <c r="C9968">
        <v>960</v>
      </c>
      <c r="D9968">
        <v>100</v>
      </c>
      <c r="E9968">
        <v>10</v>
      </c>
      <c r="F9968" t="b">
        <v>0</v>
      </c>
      <c r="G9968">
        <v>2000</v>
      </c>
      <c r="H9968">
        <v>3</v>
      </c>
      <c r="I9968">
        <v>178</v>
      </c>
      <c r="J9968">
        <v>131</v>
      </c>
      <c r="K9968">
        <v>24.477528089887599</v>
      </c>
      <c r="L9968">
        <v>22.053370786516801</v>
      </c>
      <c r="N9968">
        <v>0.33085598235088398</v>
      </c>
      <c r="O9968">
        <v>0.121927516505119</v>
      </c>
      <c r="P9968">
        <v>0.118605048845949</v>
      </c>
      <c r="Q9968">
        <v>0.14775555481232699</v>
      </c>
      <c r="R9968">
        <v>5.6603295359586601E-2</v>
      </c>
      <c r="S9968">
        <v>0.22425260212613199</v>
      </c>
    </row>
    <row r="9969" spans="1:19" x14ac:dyDescent="0.25">
      <c r="A9969">
        <v>18</v>
      </c>
      <c r="B9969">
        <v>50</v>
      </c>
      <c r="C9969">
        <v>960</v>
      </c>
      <c r="D9969">
        <v>100</v>
      </c>
      <c r="E9969">
        <v>10</v>
      </c>
      <c r="F9969" t="b">
        <v>0</v>
      </c>
      <c r="G9969">
        <v>2000</v>
      </c>
      <c r="H9969">
        <v>3</v>
      </c>
      <c r="I9969">
        <v>152</v>
      </c>
      <c r="J9969">
        <v>108</v>
      </c>
      <c r="K9969">
        <v>23.184210526315699</v>
      </c>
      <c r="L9969">
        <v>22.4375</v>
      </c>
      <c r="N9969">
        <v>0.24062373152038499</v>
      </c>
      <c r="O9969">
        <v>0.147110265775444</v>
      </c>
      <c r="P9969">
        <v>9.3416270234616794E-2</v>
      </c>
      <c r="Q9969">
        <v>0.11132548323375401</v>
      </c>
      <c r="R9969">
        <v>0.23820489105817</v>
      </c>
      <c r="S9969">
        <v>0.169319358177627</v>
      </c>
    </row>
    <row r="9970" spans="1:19" x14ac:dyDescent="0.25">
      <c r="A9970">
        <v>19</v>
      </c>
      <c r="B9970">
        <v>50</v>
      </c>
      <c r="C9970">
        <v>960</v>
      </c>
      <c r="D9970">
        <v>100</v>
      </c>
      <c r="E9970">
        <v>10</v>
      </c>
      <c r="F9970" t="b">
        <v>0</v>
      </c>
      <c r="G9970">
        <v>2000</v>
      </c>
      <c r="H9970">
        <v>3</v>
      </c>
      <c r="I9970">
        <v>135</v>
      </c>
      <c r="J9970">
        <v>116</v>
      </c>
      <c r="K9970">
        <v>24.429629629629598</v>
      </c>
      <c r="L9970">
        <v>23.298148148148101</v>
      </c>
      <c r="N9970">
        <v>0.14748589986154201</v>
      </c>
      <c r="O9970">
        <v>0.155714359891335</v>
      </c>
      <c r="P9970">
        <v>0.202718550189108</v>
      </c>
      <c r="Q9970">
        <v>0.17446024382748401</v>
      </c>
      <c r="R9970">
        <v>0.18916585769739999</v>
      </c>
      <c r="S9970">
        <v>0.13045508853312801</v>
      </c>
    </row>
    <row r="9971" spans="1:19" x14ac:dyDescent="0.25">
      <c r="A9971">
        <v>20</v>
      </c>
      <c r="B9971">
        <v>50</v>
      </c>
      <c r="C9971">
        <v>960</v>
      </c>
      <c r="D9971">
        <v>100</v>
      </c>
      <c r="E9971">
        <v>10</v>
      </c>
      <c r="F9971" t="b">
        <v>0</v>
      </c>
      <c r="G9971">
        <v>2000</v>
      </c>
      <c r="H9971">
        <v>3</v>
      </c>
      <c r="I9971">
        <v>157</v>
      </c>
      <c r="J9971">
        <v>112</v>
      </c>
      <c r="K9971">
        <v>23.7707006369426</v>
      </c>
      <c r="L9971">
        <v>23.199044585987199</v>
      </c>
      <c r="N9971">
        <v>0.19775386395787001</v>
      </c>
      <c r="O9971">
        <v>0.166024020657036</v>
      </c>
      <c r="P9971">
        <v>0.17212230717503399</v>
      </c>
      <c r="Q9971">
        <v>0.20299026978638601</v>
      </c>
      <c r="R9971">
        <v>0.14037483381544799</v>
      </c>
      <c r="S9971">
        <v>0.120734704608223</v>
      </c>
    </row>
    <row r="9972" spans="1:19" x14ac:dyDescent="0.25">
      <c r="A9972">
        <v>4</v>
      </c>
      <c r="B9972">
        <v>50</v>
      </c>
      <c r="C9972">
        <v>960</v>
      </c>
      <c r="D9972">
        <v>100</v>
      </c>
      <c r="E9972">
        <v>10</v>
      </c>
      <c r="F9972" t="b">
        <v>1</v>
      </c>
      <c r="G9972">
        <v>2000</v>
      </c>
      <c r="H9972">
        <v>2</v>
      </c>
      <c r="I9972">
        <v>115</v>
      </c>
      <c r="J9972">
        <v>134</v>
      </c>
      <c r="K9972">
        <v>25.226086956521701</v>
      </c>
      <c r="L9972">
        <v>18.365217391304299</v>
      </c>
      <c r="N9972">
        <v>0.206486271057891</v>
      </c>
      <c r="O9972">
        <v>0.170658161265938</v>
      </c>
      <c r="P9972">
        <v>0.27985621559520601</v>
      </c>
      <c r="Q9972">
        <v>0.130320131972888</v>
      </c>
      <c r="R9972">
        <v>8.9166530475733405E-2</v>
      </c>
      <c r="S9972">
        <v>0.12351268963234099</v>
      </c>
    </row>
    <row r="9973" spans="1:19" x14ac:dyDescent="0.25">
      <c r="A9973">
        <v>2</v>
      </c>
      <c r="B9973">
        <v>50</v>
      </c>
      <c r="C9973">
        <v>960</v>
      </c>
      <c r="D9973">
        <v>100</v>
      </c>
      <c r="E9973">
        <v>10</v>
      </c>
      <c r="F9973" t="b">
        <v>1</v>
      </c>
      <c r="G9973">
        <v>2000</v>
      </c>
      <c r="H9973">
        <v>2</v>
      </c>
      <c r="I9973">
        <v>109</v>
      </c>
      <c r="J9973">
        <v>122</v>
      </c>
      <c r="K9973">
        <v>24.458715596330201</v>
      </c>
      <c r="L9973">
        <v>18.330275229357799</v>
      </c>
      <c r="N9973">
        <v>0.19541967056241399</v>
      </c>
      <c r="O9973">
        <v>0.12796263882080899</v>
      </c>
      <c r="P9973">
        <v>0.192154630537159</v>
      </c>
      <c r="Q9973">
        <v>0.199841296041673</v>
      </c>
      <c r="R9973">
        <v>0.108906031508444</v>
      </c>
      <c r="S9973">
        <v>0.17571573252949799</v>
      </c>
    </row>
    <row r="9974" spans="1:19" x14ac:dyDescent="0.25">
      <c r="A9974">
        <v>3</v>
      </c>
      <c r="B9974">
        <v>50</v>
      </c>
      <c r="C9974">
        <v>960</v>
      </c>
      <c r="D9974">
        <v>100</v>
      </c>
      <c r="E9974">
        <v>10</v>
      </c>
      <c r="F9974" t="b">
        <v>1</v>
      </c>
      <c r="G9974">
        <v>2000</v>
      </c>
      <c r="H9974">
        <v>2</v>
      </c>
      <c r="I9974">
        <v>125</v>
      </c>
      <c r="J9974">
        <v>114</v>
      </c>
      <c r="K9974">
        <v>22.92</v>
      </c>
      <c r="L9974">
        <v>16.54</v>
      </c>
      <c r="N9974">
        <v>0.17536605731874899</v>
      </c>
      <c r="O9974">
        <v>0.19480546088542799</v>
      </c>
      <c r="P9974">
        <v>0.14224816982771099</v>
      </c>
      <c r="Q9974">
        <v>0.17792290270099501</v>
      </c>
      <c r="R9974">
        <v>0.148543167845991</v>
      </c>
      <c r="S9974">
        <v>0.16111424142112299</v>
      </c>
    </row>
    <row r="9975" spans="1:19" x14ac:dyDescent="0.25">
      <c r="A9975">
        <v>1</v>
      </c>
      <c r="B9975">
        <v>50</v>
      </c>
      <c r="C9975">
        <v>960</v>
      </c>
      <c r="D9975">
        <v>100</v>
      </c>
      <c r="E9975">
        <v>10</v>
      </c>
      <c r="F9975" t="b">
        <v>1</v>
      </c>
      <c r="G9975">
        <v>2000</v>
      </c>
      <c r="H9975">
        <v>2</v>
      </c>
      <c r="I9975">
        <v>118</v>
      </c>
      <c r="J9975">
        <v>118</v>
      </c>
      <c r="K9975">
        <v>26.415254237288099</v>
      </c>
      <c r="L9975">
        <v>18.059322033898301</v>
      </c>
      <c r="N9975">
        <v>0.19274509315652999</v>
      </c>
      <c r="O9975">
        <v>0.103544764866341</v>
      </c>
      <c r="P9975">
        <v>0.17104673439411999</v>
      </c>
      <c r="Q9975">
        <v>0.14604991984161</v>
      </c>
      <c r="R9975">
        <v>0.303159061071619</v>
      </c>
      <c r="S9975">
        <v>8.3454426669777704E-2</v>
      </c>
    </row>
    <row r="9976" spans="1:19" x14ac:dyDescent="0.25">
      <c r="A9976">
        <v>5</v>
      </c>
      <c r="B9976">
        <v>50</v>
      </c>
      <c r="C9976">
        <v>960</v>
      </c>
      <c r="D9976">
        <v>100</v>
      </c>
      <c r="E9976">
        <v>10</v>
      </c>
      <c r="F9976" t="b">
        <v>1</v>
      </c>
      <c r="G9976">
        <v>2000</v>
      </c>
      <c r="H9976">
        <v>2</v>
      </c>
      <c r="I9976">
        <v>119</v>
      </c>
      <c r="J9976">
        <v>116</v>
      </c>
      <c r="K9976">
        <v>22.848739495798299</v>
      </c>
      <c r="L9976">
        <v>17.119747899159599</v>
      </c>
      <c r="N9976">
        <v>0.117214531712342</v>
      </c>
      <c r="O9976">
        <v>0.16836944244339699</v>
      </c>
      <c r="P9976">
        <v>0.21791298024708</v>
      </c>
      <c r="Q9976">
        <v>0.18755010160496099</v>
      </c>
      <c r="R9976">
        <v>0.174671542119755</v>
      </c>
      <c r="S9976">
        <v>0.13428140187246301</v>
      </c>
    </row>
    <row r="9977" spans="1:19" x14ac:dyDescent="0.25">
      <c r="A9977">
        <v>6</v>
      </c>
      <c r="B9977">
        <v>50</v>
      </c>
      <c r="C9977">
        <v>960</v>
      </c>
      <c r="D9977">
        <v>100</v>
      </c>
      <c r="E9977">
        <v>10</v>
      </c>
      <c r="F9977" t="b">
        <v>1</v>
      </c>
      <c r="G9977">
        <v>2000</v>
      </c>
      <c r="H9977">
        <v>2</v>
      </c>
      <c r="I9977">
        <v>141</v>
      </c>
      <c r="J9977">
        <v>149</v>
      </c>
      <c r="K9977">
        <v>24.368794326241101</v>
      </c>
      <c r="L9977">
        <v>17.4574468085106</v>
      </c>
      <c r="N9977">
        <v>0.18892656989697099</v>
      </c>
      <c r="O9977">
        <v>0.13466544572764599</v>
      </c>
      <c r="P9977">
        <v>0.216242011296751</v>
      </c>
      <c r="Q9977">
        <v>0.155930027295965</v>
      </c>
      <c r="R9977">
        <v>0.16309429283628499</v>
      </c>
      <c r="S9977">
        <v>0.14114165294637801</v>
      </c>
    </row>
    <row r="9978" spans="1:19" x14ac:dyDescent="0.25">
      <c r="A9978">
        <v>7</v>
      </c>
      <c r="B9978">
        <v>50</v>
      </c>
      <c r="C9978">
        <v>960</v>
      </c>
      <c r="D9978">
        <v>100</v>
      </c>
      <c r="E9978">
        <v>10</v>
      </c>
      <c r="F9978" t="b">
        <v>1</v>
      </c>
      <c r="G9978">
        <v>2000</v>
      </c>
      <c r="H9978">
        <v>2</v>
      </c>
      <c r="I9978">
        <v>74</v>
      </c>
      <c r="J9978">
        <v>113</v>
      </c>
      <c r="K9978">
        <v>27.202702702702702</v>
      </c>
      <c r="L9978">
        <v>19.097972972972901</v>
      </c>
      <c r="N9978">
        <v>0.174166710117686</v>
      </c>
      <c r="O9978">
        <v>0.169706226464231</v>
      </c>
      <c r="P9978">
        <v>0.17459035987102001</v>
      </c>
      <c r="Q9978">
        <v>0.16596568608075199</v>
      </c>
      <c r="R9978">
        <v>0.17985509922838799</v>
      </c>
      <c r="S9978">
        <v>0.13571591823792001</v>
      </c>
    </row>
    <row r="9979" spans="1:19" x14ac:dyDescent="0.25">
      <c r="A9979">
        <v>8</v>
      </c>
      <c r="B9979">
        <v>50</v>
      </c>
      <c r="C9979">
        <v>960</v>
      </c>
      <c r="D9979">
        <v>100</v>
      </c>
      <c r="E9979">
        <v>10</v>
      </c>
      <c r="F9979" t="b">
        <v>1</v>
      </c>
      <c r="G9979">
        <v>2000</v>
      </c>
      <c r="H9979">
        <v>2</v>
      </c>
      <c r="I9979">
        <v>107</v>
      </c>
      <c r="J9979">
        <v>117</v>
      </c>
      <c r="K9979">
        <v>24.9532710280373</v>
      </c>
      <c r="L9979">
        <v>17.264018691588699</v>
      </c>
      <c r="N9979">
        <v>0.26570526635726599</v>
      </c>
      <c r="O9979">
        <v>0.14859523153488499</v>
      </c>
      <c r="P9979">
        <v>0.156096814227173</v>
      </c>
      <c r="Q9979">
        <v>9.6959629050267102E-2</v>
      </c>
      <c r="R9979">
        <v>0.191258260760551</v>
      </c>
      <c r="S9979">
        <v>0.14138479806985499</v>
      </c>
    </row>
    <row r="9980" spans="1:19" x14ac:dyDescent="0.25">
      <c r="A9980">
        <v>9</v>
      </c>
      <c r="B9980">
        <v>50</v>
      </c>
      <c r="C9980">
        <v>960</v>
      </c>
      <c r="D9980">
        <v>100</v>
      </c>
      <c r="E9980">
        <v>10</v>
      </c>
      <c r="F9980" t="b">
        <v>1</v>
      </c>
      <c r="G9980">
        <v>2000</v>
      </c>
      <c r="H9980">
        <v>2</v>
      </c>
      <c r="I9980">
        <v>90</v>
      </c>
      <c r="J9980">
        <v>124</v>
      </c>
      <c r="K9980">
        <v>24.9</v>
      </c>
      <c r="L9980">
        <v>18.3805555555555</v>
      </c>
      <c r="N9980">
        <v>0.12779351677926501</v>
      </c>
      <c r="O9980">
        <v>0.26147173966542198</v>
      </c>
      <c r="P9980">
        <v>0.15825905792577</v>
      </c>
      <c r="Q9980">
        <v>0.13710142395104299</v>
      </c>
      <c r="R9980">
        <v>0.21179379833447801</v>
      </c>
      <c r="S9980">
        <v>0.10358046334401901</v>
      </c>
    </row>
    <row r="9981" spans="1:19" x14ac:dyDescent="0.25">
      <c r="A9981">
        <v>10</v>
      </c>
      <c r="B9981">
        <v>50</v>
      </c>
      <c r="C9981">
        <v>960</v>
      </c>
      <c r="D9981">
        <v>100</v>
      </c>
      <c r="E9981">
        <v>10</v>
      </c>
      <c r="F9981" t="b">
        <v>1</v>
      </c>
      <c r="G9981">
        <v>2000</v>
      </c>
      <c r="H9981">
        <v>2</v>
      </c>
      <c r="I9981">
        <v>169</v>
      </c>
      <c r="J9981">
        <v>130</v>
      </c>
      <c r="K9981">
        <v>25.065088757396399</v>
      </c>
      <c r="L9981">
        <v>17.131656804733701</v>
      </c>
      <c r="N9981">
        <v>0.18871108198929401</v>
      </c>
      <c r="O9981">
        <v>0.22003621471901399</v>
      </c>
      <c r="P9981">
        <v>5.0633126299498801E-2</v>
      </c>
      <c r="Q9981">
        <v>0.191045406689201</v>
      </c>
      <c r="R9981">
        <v>0.20459510798884101</v>
      </c>
      <c r="S9981">
        <v>0.14497906231414701</v>
      </c>
    </row>
    <row r="9982" spans="1:19" x14ac:dyDescent="0.25">
      <c r="A9982">
        <v>11</v>
      </c>
      <c r="B9982">
        <v>50</v>
      </c>
      <c r="C9982">
        <v>960</v>
      </c>
      <c r="D9982">
        <v>100</v>
      </c>
      <c r="E9982">
        <v>10</v>
      </c>
      <c r="F9982" t="b">
        <v>0</v>
      </c>
      <c r="G9982">
        <v>2000</v>
      </c>
      <c r="H9982">
        <v>2</v>
      </c>
      <c r="I9982">
        <v>153</v>
      </c>
      <c r="J9982">
        <v>149</v>
      </c>
      <c r="K9982">
        <v>23.366013071895399</v>
      </c>
      <c r="L9982">
        <v>17.227124183006499</v>
      </c>
      <c r="N9982">
        <v>0.140491318406645</v>
      </c>
      <c r="O9982">
        <v>0.163694909371919</v>
      </c>
      <c r="P9982">
        <v>0.15257755836789499</v>
      </c>
      <c r="Q9982">
        <v>0.15081428759636001</v>
      </c>
      <c r="R9982">
        <v>0.17746226852330699</v>
      </c>
      <c r="S9982">
        <v>0.21495965773387099</v>
      </c>
    </row>
    <row r="9983" spans="1:19" x14ac:dyDescent="0.25">
      <c r="A9983">
        <v>12</v>
      </c>
      <c r="B9983">
        <v>50</v>
      </c>
      <c r="C9983">
        <v>960</v>
      </c>
      <c r="D9983">
        <v>100</v>
      </c>
      <c r="E9983">
        <v>10</v>
      </c>
      <c r="F9983" t="b">
        <v>0</v>
      </c>
      <c r="G9983">
        <v>2000</v>
      </c>
      <c r="H9983">
        <v>2</v>
      </c>
      <c r="I9983">
        <v>143</v>
      </c>
      <c r="J9983">
        <v>136</v>
      </c>
      <c r="K9983">
        <v>22.741258741258701</v>
      </c>
      <c r="L9983">
        <v>17.209790209790199</v>
      </c>
      <c r="N9983">
        <v>0.23355088993102999</v>
      </c>
      <c r="O9983">
        <v>0.192246380753612</v>
      </c>
      <c r="P9983">
        <v>0.16890282044492899</v>
      </c>
      <c r="Q9983">
        <v>0.13381131950059499</v>
      </c>
      <c r="R9983">
        <v>0.133797221439797</v>
      </c>
      <c r="S9983">
        <v>0.137691367930035</v>
      </c>
    </row>
    <row r="9984" spans="1:19" x14ac:dyDescent="0.25">
      <c r="A9984">
        <v>13</v>
      </c>
      <c r="B9984">
        <v>50</v>
      </c>
      <c r="C9984">
        <v>960</v>
      </c>
      <c r="D9984">
        <v>100</v>
      </c>
      <c r="E9984">
        <v>10</v>
      </c>
      <c r="F9984" t="b">
        <v>0</v>
      </c>
      <c r="G9984">
        <v>2000</v>
      </c>
      <c r="H9984">
        <v>2</v>
      </c>
      <c r="I9984">
        <v>139</v>
      </c>
      <c r="J9984">
        <v>123</v>
      </c>
      <c r="K9984">
        <v>23.021582733812899</v>
      </c>
      <c r="L9984">
        <v>17.3579136690647</v>
      </c>
      <c r="N9984">
        <v>0.12912086275783999</v>
      </c>
      <c r="O9984">
        <v>0.19987285198265201</v>
      </c>
      <c r="P9984">
        <v>0.191663641961489</v>
      </c>
      <c r="Q9984">
        <v>0.204644426530813</v>
      </c>
      <c r="R9984">
        <v>0.13140437224447901</v>
      </c>
      <c r="S9984">
        <v>0.14329384452272501</v>
      </c>
    </row>
    <row r="9985" spans="1:19" x14ac:dyDescent="0.25">
      <c r="A9985">
        <v>14</v>
      </c>
      <c r="B9985">
        <v>50</v>
      </c>
      <c r="C9985">
        <v>960</v>
      </c>
      <c r="D9985">
        <v>100</v>
      </c>
      <c r="E9985">
        <v>10</v>
      </c>
      <c r="F9985" t="b">
        <v>0</v>
      </c>
      <c r="G9985">
        <v>2000</v>
      </c>
      <c r="H9985">
        <v>2</v>
      </c>
      <c r="I9985">
        <v>117</v>
      </c>
      <c r="J9985">
        <v>117</v>
      </c>
      <c r="K9985">
        <v>24.162393162393101</v>
      </c>
      <c r="L9985">
        <v>19.504273504273499</v>
      </c>
      <c r="N9985">
        <v>0.15958262104083101</v>
      </c>
      <c r="O9985">
        <v>0.13830748349679001</v>
      </c>
      <c r="P9985">
        <v>0.16856697929904599</v>
      </c>
      <c r="Q9985">
        <v>0.18499497595860501</v>
      </c>
      <c r="R9985">
        <v>0.20808111741410201</v>
      </c>
      <c r="S9985">
        <v>0.140466822790622</v>
      </c>
    </row>
    <row r="9986" spans="1:19" x14ac:dyDescent="0.25">
      <c r="A9986">
        <v>15</v>
      </c>
      <c r="B9986">
        <v>50</v>
      </c>
      <c r="C9986">
        <v>960</v>
      </c>
      <c r="D9986">
        <v>100</v>
      </c>
      <c r="E9986">
        <v>10</v>
      </c>
      <c r="F9986" t="b">
        <v>0</v>
      </c>
      <c r="G9986">
        <v>2000</v>
      </c>
      <c r="H9986">
        <v>2</v>
      </c>
      <c r="I9986">
        <v>108</v>
      </c>
      <c r="J9986">
        <v>117</v>
      </c>
      <c r="K9986">
        <v>23.7777777777777</v>
      </c>
      <c r="L9986">
        <v>17.997685185185102</v>
      </c>
      <c r="N9986">
        <v>0.218557577647328</v>
      </c>
      <c r="O9986">
        <v>0.12787784532929</v>
      </c>
      <c r="P9986">
        <v>0.145674937521167</v>
      </c>
      <c r="Q9986">
        <v>0.15245249070480299</v>
      </c>
      <c r="R9986">
        <v>0.102264920494801</v>
      </c>
      <c r="S9986">
        <v>0.25317222830260799</v>
      </c>
    </row>
    <row r="9987" spans="1:19" x14ac:dyDescent="0.25">
      <c r="A9987">
        <v>16</v>
      </c>
      <c r="B9987">
        <v>50</v>
      </c>
      <c r="C9987">
        <v>960</v>
      </c>
      <c r="D9987">
        <v>100</v>
      </c>
      <c r="E9987">
        <v>10</v>
      </c>
      <c r="F9987" t="b">
        <v>0</v>
      </c>
      <c r="G9987">
        <v>2000</v>
      </c>
      <c r="H9987">
        <v>2</v>
      </c>
      <c r="I9987">
        <v>112</v>
      </c>
      <c r="J9987">
        <v>124</v>
      </c>
      <c r="K9987">
        <v>22.491071428571399</v>
      </c>
      <c r="L9987">
        <v>17.665178571428498</v>
      </c>
      <c r="N9987">
        <v>0.18140450667415201</v>
      </c>
      <c r="O9987">
        <v>0.115689968946387</v>
      </c>
      <c r="P9987">
        <v>0.20543823372674999</v>
      </c>
      <c r="Q9987">
        <v>0.26922003908370501</v>
      </c>
      <c r="R9987">
        <v>0.15154800432082999</v>
      </c>
      <c r="S9987">
        <v>7.6699247248173105E-2</v>
      </c>
    </row>
    <row r="9988" spans="1:19" x14ac:dyDescent="0.25">
      <c r="A9988">
        <v>17</v>
      </c>
      <c r="B9988">
        <v>50</v>
      </c>
      <c r="C9988">
        <v>960</v>
      </c>
      <c r="D9988">
        <v>100</v>
      </c>
      <c r="E9988">
        <v>10</v>
      </c>
      <c r="F9988" t="b">
        <v>0</v>
      </c>
      <c r="G9988">
        <v>2000</v>
      </c>
      <c r="H9988">
        <v>2</v>
      </c>
      <c r="I9988">
        <v>127</v>
      </c>
      <c r="J9988">
        <v>118</v>
      </c>
      <c r="K9988">
        <v>22.779527559055101</v>
      </c>
      <c r="L9988">
        <v>16.616141732283399</v>
      </c>
      <c r="N9988">
        <v>0.144805859433662</v>
      </c>
      <c r="O9988">
        <v>0.15329654118195299</v>
      </c>
      <c r="P9988">
        <v>0.17961612542593799</v>
      </c>
      <c r="Q9988">
        <v>0.193087300831045</v>
      </c>
      <c r="R9988">
        <v>0.19614359710430501</v>
      </c>
      <c r="S9988">
        <v>0.133050576023094</v>
      </c>
    </row>
    <row r="9989" spans="1:19" x14ac:dyDescent="0.25">
      <c r="A9989">
        <v>18</v>
      </c>
      <c r="B9989">
        <v>50</v>
      </c>
      <c r="C9989">
        <v>960</v>
      </c>
      <c r="D9989">
        <v>100</v>
      </c>
      <c r="E9989">
        <v>10</v>
      </c>
      <c r="F9989" t="b">
        <v>0</v>
      </c>
      <c r="G9989">
        <v>2000</v>
      </c>
      <c r="H9989">
        <v>2</v>
      </c>
      <c r="I9989">
        <v>112</v>
      </c>
      <c r="J9989">
        <v>103</v>
      </c>
      <c r="K9989">
        <v>23.633928571428498</v>
      </c>
      <c r="L9989">
        <v>18.185267857142801</v>
      </c>
      <c r="N9989">
        <v>0.174703099447341</v>
      </c>
      <c r="O9989">
        <v>0.16279271971801901</v>
      </c>
      <c r="P9989">
        <v>0.20977206670066401</v>
      </c>
      <c r="Q9989">
        <v>0.14147226549400399</v>
      </c>
      <c r="R9989">
        <v>0.161102248676494</v>
      </c>
      <c r="S9989">
        <v>0.150157599963474</v>
      </c>
    </row>
    <row r="9990" spans="1:19" x14ac:dyDescent="0.25">
      <c r="A9990">
        <v>19</v>
      </c>
      <c r="B9990">
        <v>50</v>
      </c>
      <c r="C9990">
        <v>960</v>
      </c>
      <c r="D9990">
        <v>100</v>
      </c>
      <c r="E9990">
        <v>10</v>
      </c>
      <c r="F9990" t="b">
        <v>0</v>
      </c>
      <c r="G9990">
        <v>2000</v>
      </c>
      <c r="H9990">
        <v>2</v>
      </c>
      <c r="I9990">
        <v>100</v>
      </c>
      <c r="J9990">
        <v>110</v>
      </c>
      <c r="K9990">
        <v>23.05</v>
      </c>
      <c r="L9990">
        <v>17.79</v>
      </c>
      <c r="N9990">
        <v>5.45545244297315E-2</v>
      </c>
      <c r="O9990">
        <v>0.12641681674655</v>
      </c>
      <c r="P9990">
        <v>0.24688959384333301</v>
      </c>
      <c r="Q9990">
        <v>0.22643074675170399</v>
      </c>
      <c r="R9990">
        <v>0.227617415456668</v>
      </c>
      <c r="S9990">
        <v>0.11809090277201099</v>
      </c>
    </row>
    <row r="9991" spans="1:19" x14ac:dyDescent="0.25">
      <c r="A9991">
        <v>20</v>
      </c>
      <c r="B9991">
        <v>50</v>
      </c>
      <c r="C9991">
        <v>960</v>
      </c>
      <c r="D9991">
        <v>100</v>
      </c>
      <c r="E9991">
        <v>10</v>
      </c>
      <c r="F9991" t="b">
        <v>0</v>
      </c>
      <c r="G9991">
        <v>2000</v>
      </c>
      <c r="H9991">
        <v>2</v>
      </c>
      <c r="I9991">
        <v>111</v>
      </c>
      <c r="J9991">
        <v>100</v>
      </c>
      <c r="K9991">
        <v>24</v>
      </c>
      <c r="L9991">
        <v>18.779279279279201</v>
      </c>
      <c r="N9991">
        <v>0.188047490924906</v>
      </c>
      <c r="O9991">
        <v>0.188431779598769</v>
      </c>
      <c r="P9991">
        <v>0.145169966777625</v>
      </c>
      <c r="Q9991">
        <v>0.18825841125398099</v>
      </c>
      <c r="R9991">
        <v>0.14544226617213599</v>
      </c>
      <c r="S9991">
        <v>0.14465008527258</v>
      </c>
    </row>
    <row r="9992" spans="1:19" x14ac:dyDescent="0.25">
      <c r="A9992">
        <v>4</v>
      </c>
      <c r="B9992">
        <v>50</v>
      </c>
      <c r="C9992">
        <v>960</v>
      </c>
      <c r="D9992">
        <v>100</v>
      </c>
      <c r="E9992">
        <v>10</v>
      </c>
      <c r="F9992" t="b">
        <v>1</v>
      </c>
      <c r="G9992">
        <v>2000</v>
      </c>
      <c r="H9992">
        <v>1</v>
      </c>
      <c r="I9992">
        <v>98</v>
      </c>
      <c r="J9992">
        <v>134</v>
      </c>
      <c r="K9992">
        <v>18.255102040816301</v>
      </c>
      <c r="L9992">
        <v>10.558673469387699</v>
      </c>
      <c r="N9992">
        <v>0.21680653208408199</v>
      </c>
      <c r="O9992">
        <v>0.15390371893241001</v>
      </c>
      <c r="P9992">
        <v>0.12080451794509001</v>
      </c>
      <c r="Q9992">
        <v>0.25054213314534701</v>
      </c>
      <c r="R9992">
        <v>0.118202012827947</v>
      </c>
      <c r="S9992">
        <v>0.13974108506512301</v>
      </c>
    </row>
    <row r="9993" spans="1:19" x14ac:dyDescent="0.25">
      <c r="A9993">
        <v>2</v>
      </c>
      <c r="B9993">
        <v>50</v>
      </c>
      <c r="C9993">
        <v>960</v>
      </c>
      <c r="D9993">
        <v>100</v>
      </c>
      <c r="E9993">
        <v>10</v>
      </c>
      <c r="F9993" t="b">
        <v>1</v>
      </c>
      <c r="G9993">
        <v>2000</v>
      </c>
      <c r="H9993">
        <v>1</v>
      </c>
      <c r="I9993">
        <v>94</v>
      </c>
      <c r="J9993">
        <v>122</v>
      </c>
      <c r="K9993">
        <v>17.031914893617</v>
      </c>
      <c r="L9993">
        <v>10.0159574468085</v>
      </c>
      <c r="N9993">
        <v>0.18850063880213999</v>
      </c>
      <c r="O9993">
        <v>0.18862218784976301</v>
      </c>
      <c r="P9993">
        <v>0.14490242989082699</v>
      </c>
      <c r="Q9993">
        <v>0.188313089930047</v>
      </c>
      <c r="R9993">
        <v>0.144901371397651</v>
      </c>
      <c r="S9993">
        <v>0.14476028212957001</v>
      </c>
    </row>
    <row r="9994" spans="1:19" x14ac:dyDescent="0.25">
      <c r="A9994">
        <v>3</v>
      </c>
      <c r="B9994">
        <v>50</v>
      </c>
      <c r="C9994">
        <v>960</v>
      </c>
      <c r="D9994">
        <v>100</v>
      </c>
      <c r="E9994">
        <v>10</v>
      </c>
      <c r="F9994" t="b">
        <v>1</v>
      </c>
      <c r="G9994">
        <v>2000</v>
      </c>
      <c r="H9994">
        <v>1</v>
      </c>
      <c r="I9994">
        <v>84</v>
      </c>
      <c r="J9994">
        <v>114</v>
      </c>
      <c r="K9994">
        <v>17.940476190476101</v>
      </c>
      <c r="L9994">
        <v>10.5922619047619</v>
      </c>
      <c r="N9994">
        <v>0.22261434456959101</v>
      </c>
      <c r="O9994">
        <v>0.1552380175103</v>
      </c>
      <c r="P9994">
        <v>0.117125384403374</v>
      </c>
      <c r="Q9994">
        <v>0.17750875672890801</v>
      </c>
      <c r="R9994">
        <v>0.176820411893028</v>
      </c>
      <c r="S9994">
        <v>0.15069308489479699</v>
      </c>
    </row>
    <row r="9995" spans="1:19" x14ac:dyDescent="0.25">
      <c r="A9995">
        <v>1</v>
      </c>
      <c r="B9995">
        <v>50</v>
      </c>
      <c r="C9995">
        <v>960</v>
      </c>
      <c r="D9995">
        <v>100</v>
      </c>
      <c r="E9995">
        <v>10</v>
      </c>
      <c r="F9995" t="b">
        <v>1</v>
      </c>
      <c r="G9995">
        <v>2000</v>
      </c>
      <c r="H9995">
        <v>1</v>
      </c>
      <c r="I9995">
        <v>86</v>
      </c>
      <c r="J9995">
        <v>118</v>
      </c>
      <c r="K9995">
        <v>18.290697674418599</v>
      </c>
      <c r="L9995">
        <v>10.572674418604599</v>
      </c>
      <c r="N9995">
        <v>0.19539736502601601</v>
      </c>
      <c r="O9995">
        <v>0.168267956213036</v>
      </c>
      <c r="P9995">
        <v>0.16093311769952401</v>
      </c>
      <c r="Q9995">
        <v>0.206513050249613</v>
      </c>
      <c r="R9995">
        <v>0.12754121436061999</v>
      </c>
      <c r="S9995">
        <v>0.14134729645118699</v>
      </c>
    </row>
    <row r="9996" spans="1:19" x14ac:dyDescent="0.25">
      <c r="A9996">
        <v>5</v>
      </c>
      <c r="B9996">
        <v>50</v>
      </c>
      <c r="C9996">
        <v>960</v>
      </c>
      <c r="D9996">
        <v>100</v>
      </c>
      <c r="E9996">
        <v>10</v>
      </c>
      <c r="F9996" t="b">
        <v>1</v>
      </c>
      <c r="G9996">
        <v>2000</v>
      </c>
      <c r="H9996">
        <v>1</v>
      </c>
      <c r="I9996">
        <v>94</v>
      </c>
      <c r="J9996">
        <v>116</v>
      </c>
      <c r="K9996">
        <v>17.542553191489301</v>
      </c>
      <c r="L9996">
        <v>10.396276595744601</v>
      </c>
      <c r="N9996">
        <v>0.25639143928410302</v>
      </c>
      <c r="O9996">
        <v>0.18777181906713999</v>
      </c>
      <c r="P9996">
        <v>0.104485198496492</v>
      </c>
      <c r="Q9996">
        <v>0.152513598268158</v>
      </c>
      <c r="R9996">
        <v>0.13028924239605799</v>
      </c>
      <c r="S9996">
        <v>0.16854870248804699</v>
      </c>
    </row>
    <row r="9997" spans="1:19" x14ac:dyDescent="0.25">
      <c r="A9997">
        <v>6</v>
      </c>
      <c r="B9997">
        <v>50</v>
      </c>
      <c r="C9997">
        <v>960</v>
      </c>
      <c r="D9997">
        <v>100</v>
      </c>
      <c r="E9997">
        <v>10</v>
      </c>
      <c r="F9997" t="b">
        <v>1</v>
      </c>
      <c r="G9997">
        <v>2000</v>
      </c>
      <c r="H9997">
        <v>1</v>
      </c>
      <c r="I9997">
        <v>104</v>
      </c>
      <c r="J9997">
        <v>149</v>
      </c>
      <c r="K9997">
        <v>18.25</v>
      </c>
      <c r="L9997">
        <v>10.5480769230769</v>
      </c>
      <c r="N9997">
        <v>0.18832273168169</v>
      </c>
      <c r="O9997">
        <v>0.188505847918259</v>
      </c>
      <c r="P9997">
        <v>0.14496669765984199</v>
      </c>
      <c r="Q9997">
        <v>0.18843965546229999</v>
      </c>
      <c r="R9997">
        <v>0.14486318157570399</v>
      </c>
      <c r="S9997">
        <v>0.144901885702202</v>
      </c>
    </row>
    <row r="9998" spans="1:19" x14ac:dyDescent="0.25">
      <c r="A9998">
        <v>7</v>
      </c>
      <c r="B9998">
        <v>50</v>
      </c>
      <c r="C9998">
        <v>960</v>
      </c>
      <c r="D9998">
        <v>100</v>
      </c>
      <c r="E9998">
        <v>10</v>
      </c>
      <c r="F9998" t="b">
        <v>1</v>
      </c>
      <c r="G9998">
        <v>2000</v>
      </c>
      <c r="H9998">
        <v>1</v>
      </c>
      <c r="I9998">
        <v>79</v>
      </c>
      <c r="J9998">
        <v>113</v>
      </c>
      <c r="K9998">
        <v>17.962025316455598</v>
      </c>
      <c r="L9998">
        <v>10.4556962025316</v>
      </c>
      <c r="N9998">
        <v>0.21583236195998701</v>
      </c>
      <c r="O9998">
        <v>0.22187968314592299</v>
      </c>
      <c r="P9998">
        <v>0.11985513897825199</v>
      </c>
      <c r="Q9998">
        <v>0.13768573464110401</v>
      </c>
      <c r="R9998">
        <v>0.16924732850657201</v>
      </c>
      <c r="S9998">
        <v>0.13549975276816101</v>
      </c>
    </row>
    <row r="9999" spans="1:19" x14ac:dyDescent="0.25">
      <c r="A9999">
        <v>8</v>
      </c>
      <c r="B9999">
        <v>50</v>
      </c>
      <c r="C9999">
        <v>960</v>
      </c>
      <c r="D9999">
        <v>100</v>
      </c>
      <c r="E9999">
        <v>10</v>
      </c>
      <c r="F9999" t="b">
        <v>1</v>
      </c>
      <c r="G9999">
        <v>2000</v>
      </c>
      <c r="H9999">
        <v>1</v>
      </c>
      <c r="I9999">
        <v>84</v>
      </c>
      <c r="J9999">
        <v>117</v>
      </c>
      <c r="K9999">
        <v>18.011904761904699</v>
      </c>
      <c r="L9999">
        <v>10.7083333333333</v>
      </c>
      <c r="N9999">
        <v>0.23655966764133299</v>
      </c>
      <c r="O9999">
        <v>0.21129847745203401</v>
      </c>
      <c r="P9999">
        <v>0.123498878656724</v>
      </c>
      <c r="Q9999">
        <v>0.15139694018883901</v>
      </c>
      <c r="R9999">
        <v>0.120129603038354</v>
      </c>
      <c r="S9999">
        <v>0.157116433022714</v>
      </c>
    </row>
    <row r="10000" spans="1:19" x14ac:dyDescent="0.25">
      <c r="A10000">
        <v>9</v>
      </c>
      <c r="B10000">
        <v>50</v>
      </c>
      <c r="C10000">
        <v>960</v>
      </c>
      <c r="D10000">
        <v>100</v>
      </c>
      <c r="E10000">
        <v>10</v>
      </c>
      <c r="F10000" t="b">
        <v>1</v>
      </c>
      <c r="G10000">
        <v>2000</v>
      </c>
      <c r="H10000">
        <v>1</v>
      </c>
      <c r="I10000">
        <v>81</v>
      </c>
      <c r="J10000">
        <v>124</v>
      </c>
      <c r="K10000">
        <v>17.1358024691358</v>
      </c>
      <c r="L10000">
        <v>10.219135802469101</v>
      </c>
      <c r="N10000">
        <v>0.166618290247773</v>
      </c>
      <c r="O10000">
        <v>0.16986129231505201</v>
      </c>
      <c r="P10000">
        <v>0.16662443978615499</v>
      </c>
      <c r="Q10000">
        <v>0.16607242651592399</v>
      </c>
      <c r="R10000">
        <v>0.165683134354001</v>
      </c>
      <c r="S10000">
        <v>0.16514041678109101</v>
      </c>
    </row>
    <row r="10001" spans="1:19" x14ac:dyDescent="0.25">
      <c r="A10001">
        <v>10</v>
      </c>
      <c r="B10001">
        <v>50</v>
      </c>
      <c r="C10001">
        <v>960</v>
      </c>
      <c r="D10001">
        <v>100</v>
      </c>
      <c r="E10001">
        <v>10</v>
      </c>
      <c r="F10001" t="b">
        <v>1</v>
      </c>
      <c r="G10001">
        <v>2000</v>
      </c>
      <c r="H10001">
        <v>1</v>
      </c>
      <c r="I10001">
        <v>100</v>
      </c>
      <c r="J10001">
        <v>130</v>
      </c>
      <c r="K10001">
        <v>17.920000000000002</v>
      </c>
      <c r="L10001">
        <v>10.5725</v>
      </c>
      <c r="N10001">
        <v>0.174293603072709</v>
      </c>
      <c r="O10001">
        <v>0.189613420635833</v>
      </c>
      <c r="P10001">
        <v>0.13473376724165401</v>
      </c>
      <c r="Q10001">
        <v>0.14061577727336599</v>
      </c>
      <c r="R10001">
        <v>0.190347949877849</v>
      </c>
      <c r="S10001">
        <v>0.170395481898587</v>
      </c>
    </row>
    <row r="10002" spans="1:19" x14ac:dyDescent="0.25">
      <c r="A10002">
        <v>11</v>
      </c>
      <c r="B10002">
        <v>50</v>
      </c>
      <c r="C10002">
        <v>960</v>
      </c>
      <c r="D10002">
        <v>100</v>
      </c>
      <c r="E10002">
        <v>10</v>
      </c>
      <c r="F10002" t="b">
        <v>0</v>
      </c>
      <c r="G10002">
        <v>2000</v>
      </c>
      <c r="H10002">
        <v>1</v>
      </c>
      <c r="I10002">
        <v>108</v>
      </c>
      <c r="J10002">
        <v>149</v>
      </c>
      <c r="K10002">
        <v>17.592592592592499</v>
      </c>
      <c r="L10002">
        <v>10.9768518518518</v>
      </c>
      <c r="N10002">
        <v>0.16664598416124801</v>
      </c>
      <c r="O10002">
        <v>0.16664217115638899</v>
      </c>
      <c r="P10002">
        <v>0.166632286731597</v>
      </c>
      <c r="Q10002">
        <v>0.16670504817576301</v>
      </c>
      <c r="R10002">
        <v>0.16658850378616999</v>
      </c>
      <c r="S10002">
        <v>0.16678600598882901</v>
      </c>
    </row>
    <row r="10003" spans="1:19" x14ac:dyDescent="0.25">
      <c r="A10003">
        <v>12</v>
      </c>
      <c r="B10003">
        <v>50</v>
      </c>
      <c r="C10003">
        <v>960</v>
      </c>
      <c r="D10003">
        <v>100</v>
      </c>
      <c r="E10003">
        <v>10</v>
      </c>
      <c r="F10003" t="b">
        <v>0</v>
      </c>
      <c r="G10003">
        <v>2000</v>
      </c>
      <c r="H10003">
        <v>1</v>
      </c>
      <c r="I10003">
        <v>104</v>
      </c>
      <c r="J10003">
        <v>136</v>
      </c>
      <c r="K10003">
        <v>18.740384615384599</v>
      </c>
      <c r="L10003">
        <v>11.459134615384601</v>
      </c>
      <c r="N10003">
        <v>0.13291498725675499</v>
      </c>
      <c r="O10003">
        <v>0.151836037425611</v>
      </c>
      <c r="P10003">
        <v>0.195342036164559</v>
      </c>
      <c r="Q10003">
        <v>0.20697791107184299</v>
      </c>
      <c r="R10003">
        <v>0.106611927955088</v>
      </c>
      <c r="S10003">
        <v>0.20631710012613999</v>
      </c>
    </row>
    <row r="10004" spans="1:19" x14ac:dyDescent="0.25">
      <c r="A10004">
        <v>13</v>
      </c>
      <c r="B10004">
        <v>50</v>
      </c>
      <c r="C10004">
        <v>960</v>
      </c>
      <c r="D10004">
        <v>100</v>
      </c>
      <c r="E10004">
        <v>10</v>
      </c>
      <c r="F10004" t="b">
        <v>0</v>
      </c>
      <c r="G10004">
        <v>2000</v>
      </c>
      <c r="H10004">
        <v>1</v>
      </c>
      <c r="I10004">
        <v>104</v>
      </c>
      <c r="J10004">
        <v>123</v>
      </c>
      <c r="K10004">
        <v>19.201923076922998</v>
      </c>
      <c r="L10004">
        <v>11.675480769230701</v>
      </c>
      <c r="N10004">
        <v>0.151626089582614</v>
      </c>
      <c r="O10004">
        <v>0.101561026972777</v>
      </c>
      <c r="P10004">
        <v>0.27604700933203202</v>
      </c>
      <c r="Q10004">
        <v>0.16471263176401699</v>
      </c>
      <c r="R10004">
        <v>0.119986737061593</v>
      </c>
      <c r="S10004">
        <v>0.186066505286965</v>
      </c>
    </row>
    <row r="10005" spans="1:19" x14ac:dyDescent="0.25">
      <c r="A10005">
        <v>14</v>
      </c>
      <c r="B10005">
        <v>50</v>
      </c>
      <c r="C10005">
        <v>960</v>
      </c>
      <c r="D10005">
        <v>100</v>
      </c>
      <c r="E10005">
        <v>10</v>
      </c>
      <c r="F10005" t="b">
        <v>0</v>
      </c>
      <c r="G10005">
        <v>2000</v>
      </c>
      <c r="H10005">
        <v>1</v>
      </c>
      <c r="I10005">
        <v>111</v>
      </c>
      <c r="J10005">
        <v>117</v>
      </c>
      <c r="K10005">
        <v>18.675675675675599</v>
      </c>
      <c r="L10005">
        <v>11.4054054054054</v>
      </c>
      <c r="N10005">
        <v>0.194741791488142</v>
      </c>
      <c r="O10005">
        <v>0.16115569010317399</v>
      </c>
      <c r="P10005">
        <v>0.17156383816890899</v>
      </c>
      <c r="Q10005">
        <v>0.16614565380685201</v>
      </c>
      <c r="R10005">
        <v>0.16459855384987501</v>
      </c>
      <c r="S10005">
        <v>0.14179447258304601</v>
      </c>
    </row>
    <row r="10006" spans="1:19" x14ac:dyDescent="0.25">
      <c r="A10006">
        <v>15</v>
      </c>
      <c r="B10006">
        <v>50</v>
      </c>
      <c r="C10006">
        <v>960</v>
      </c>
      <c r="D10006">
        <v>100</v>
      </c>
      <c r="E10006">
        <v>10</v>
      </c>
      <c r="F10006" t="b">
        <v>0</v>
      </c>
      <c r="G10006">
        <v>2000</v>
      </c>
      <c r="H10006">
        <v>1</v>
      </c>
      <c r="I10006">
        <v>100</v>
      </c>
      <c r="J10006">
        <v>117</v>
      </c>
      <c r="K10006">
        <v>17.239999999999998</v>
      </c>
      <c r="L10006">
        <v>10.9575</v>
      </c>
      <c r="N10006">
        <v>0.16768959000927799</v>
      </c>
      <c r="O10006">
        <v>0.168735503051369</v>
      </c>
      <c r="P10006">
        <v>0.16614581644054699</v>
      </c>
      <c r="Q10006">
        <v>0.164946790505658</v>
      </c>
      <c r="R10006">
        <v>0.16635480570927999</v>
      </c>
      <c r="S10006">
        <v>0.166127494283865</v>
      </c>
    </row>
    <row r="10007" spans="1:19" x14ac:dyDescent="0.25">
      <c r="A10007">
        <v>16</v>
      </c>
      <c r="B10007">
        <v>50</v>
      </c>
      <c r="C10007">
        <v>960</v>
      </c>
      <c r="D10007">
        <v>100</v>
      </c>
      <c r="E10007">
        <v>10</v>
      </c>
      <c r="F10007" t="b">
        <v>0</v>
      </c>
      <c r="G10007">
        <v>2000</v>
      </c>
      <c r="H10007">
        <v>1</v>
      </c>
      <c r="I10007">
        <v>101</v>
      </c>
      <c r="J10007">
        <v>124</v>
      </c>
      <c r="K10007">
        <v>18.465346534653399</v>
      </c>
      <c r="L10007">
        <v>11.287128712871199</v>
      </c>
      <c r="N10007">
        <v>0.17471831262826701</v>
      </c>
      <c r="O10007">
        <v>0.19253219940359201</v>
      </c>
      <c r="P10007">
        <v>0.22029601264149401</v>
      </c>
      <c r="Q10007">
        <v>0.10100459805713401</v>
      </c>
      <c r="R10007">
        <v>0.141153425122201</v>
      </c>
      <c r="S10007">
        <v>0.17029545214731001</v>
      </c>
    </row>
    <row r="10008" spans="1:19" x14ac:dyDescent="0.25">
      <c r="A10008">
        <v>17</v>
      </c>
      <c r="B10008">
        <v>50</v>
      </c>
      <c r="C10008">
        <v>960</v>
      </c>
      <c r="D10008">
        <v>100</v>
      </c>
      <c r="E10008">
        <v>10</v>
      </c>
      <c r="F10008" t="b">
        <v>0</v>
      </c>
      <c r="G10008">
        <v>2000</v>
      </c>
      <c r="H10008">
        <v>1</v>
      </c>
      <c r="I10008">
        <v>90</v>
      </c>
      <c r="J10008">
        <v>118</v>
      </c>
      <c r="K10008">
        <v>18.844444444444399</v>
      </c>
      <c r="L10008">
        <v>11.7</v>
      </c>
      <c r="N10008">
        <v>0.152683779228522</v>
      </c>
      <c r="O10008">
        <v>0.158120704385186</v>
      </c>
      <c r="P10008">
        <v>0.205318123154732</v>
      </c>
      <c r="Q10008">
        <v>0.144698515623435</v>
      </c>
      <c r="R10008">
        <v>0.181299044496434</v>
      </c>
      <c r="S10008">
        <v>0.15787983311168799</v>
      </c>
    </row>
    <row r="10009" spans="1:19" x14ac:dyDescent="0.25">
      <c r="A10009">
        <v>18</v>
      </c>
      <c r="B10009">
        <v>50</v>
      </c>
      <c r="C10009">
        <v>960</v>
      </c>
      <c r="D10009">
        <v>100</v>
      </c>
      <c r="E10009">
        <v>10</v>
      </c>
      <c r="F10009" t="b">
        <v>0</v>
      </c>
      <c r="G10009">
        <v>2000</v>
      </c>
      <c r="H10009">
        <v>1</v>
      </c>
      <c r="I10009">
        <v>104</v>
      </c>
      <c r="J10009">
        <v>103</v>
      </c>
      <c r="K10009">
        <v>18.682692307692299</v>
      </c>
      <c r="L10009">
        <v>11.3918269230769</v>
      </c>
      <c r="N10009">
        <v>0.16415247041838901</v>
      </c>
      <c r="O10009">
        <v>0.165396328910215</v>
      </c>
      <c r="P10009">
        <v>0.169789871472625</v>
      </c>
      <c r="Q10009">
        <v>0.16489736442276301</v>
      </c>
      <c r="R10009">
        <v>0.16961840695014499</v>
      </c>
      <c r="S10009">
        <v>0.16614555782585799</v>
      </c>
    </row>
    <row r="10010" spans="1:19" x14ac:dyDescent="0.25">
      <c r="A10010">
        <v>19</v>
      </c>
      <c r="B10010">
        <v>50</v>
      </c>
      <c r="C10010">
        <v>960</v>
      </c>
      <c r="D10010">
        <v>100</v>
      </c>
      <c r="E10010">
        <v>10</v>
      </c>
      <c r="F10010" t="b">
        <v>0</v>
      </c>
      <c r="G10010">
        <v>2000</v>
      </c>
      <c r="H10010">
        <v>1</v>
      </c>
      <c r="I10010">
        <v>92</v>
      </c>
      <c r="J10010">
        <v>110</v>
      </c>
      <c r="K10010">
        <v>18.086956521739101</v>
      </c>
      <c r="L10010">
        <v>11.122282608695601</v>
      </c>
      <c r="N10010">
        <v>0.16666666666666599</v>
      </c>
      <c r="O10010">
        <v>0.16666666666666599</v>
      </c>
      <c r="P10010">
        <v>0.16666666666666599</v>
      </c>
      <c r="Q10010">
        <v>0.16666666666666599</v>
      </c>
      <c r="R10010">
        <v>0.16666666666666599</v>
      </c>
      <c r="S10010">
        <v>0.16666666666666599</v>
      </c>
    </row>
    <row r="10011" spans="1:19" x14ac:dyDescent="0.25">
      <c r="A10011">
        <v>20</v>
      </c>
      <c r="B10011">
        <v>50</v>
      </c>
      <c r="C10011">
        <v>960</v>
      </c>
      <c r="D10011">
        <v>100</v>
      </c>
      <c r="E10011">
        <v>10</v>
      </c>
      <c r="F10011" t="b">
        <v>0</v>
      </c>
      <c r="G10011">
        <v>2000</v>
      </c>
      <c r="H10011">
        <v>1</v>
      </c>
      <c r="I10011">
        <v>93</v>
      </c>
      <c r="J10011">
        <v>100</v>
      </c>
      <c r="K10011">
        <v>19.4731182795698</v>
      </c>
      <c r="L10011">
        <v>11.6129032258064</v>
      </c>
      <c r="N10011">
        <v>0.16666666666666599</v>
      </c>
      <c r="O10011">
        <v>0.16666666666666599</v>
      </c>
      <c r="P10011">
        <v>0.16666666666666599</v>
      </c>
      <c r="Q10011">
        <v>0.16666666666666599</v>
      </c>
      <c r="R10011">
        <v>0.16666666666666599</v>
      </c>
      <c r="S10011">
        <v>0.16666666666666599</v>
      </c>
    </row>
    <row r="10012" spans="1:19" x14ac:dyDescent="0.25">
      <c r="A10012">
        <v>4</v>
      </c>
      <c r="B10012">
        <v>50</v>
      </c>
      <c r="C10012">
        <v>960</v>
      </c>
      <c r="D10012">
        <v>100</v>
      </c>
      <c r="E10012">
        <v>10</v>
      </c>
      <c r="F10012" t="b">
        <v>1</v>
      </c>
      <c r="G10012">
        <v>2000</v>
      </c>
      <c r="H10012">
        <v>0</v>
      </c>
      <c r="I10012">
        <v>100</v>
      </c>
      <c r="J10012">
        <v>134</v>
      </c>
      <c r="K10012">
        <v>0</v>
      </c>
      <c r="L10012">
        <v>0</v>
      </c>
      <c r="N10012">
        <v>0.16666666666666599</v>
      </c>
      <c r="O10012">
        <v>0.16666666666666599</v>
      </c>
      <c r="P10012">
        <v>0.16666666666666599</v>
      </c>
      <c r="Q10012">
        <v>0.16666666666666599</v>
      </c>
      <c r="R10012">
        <v>0.16666666666666599</v>
      </c>
      <c r="S10012">
        <v>0.16666666666666599</v>
      </c>
    </row>
    <row r="10013" spans="1:19" x14ac:dyDescent="0.25">
      <c r="A10013">
        <v>2</v>
      </c>
      <c r="B10013">
        <v>50</v>
      </c>
      <c r="C10013">
        <v>960</v>
      </c>
      <c r="D10013">
        <v>100</v>
      </c>
      <c r="E10013">
        <v>10</v>
      </c>
      <c r="F10013" t="b">
        <v>1</v>
      </c>
      <c r="G10013">
        <v>2000</v>
      </c>
      <c r="H10013">
        <v>0</v>
      </c>
      <c r="I10013">
        <v>100</v>
      </c>
      <c r="J10013">
        <v>122</v>
      </c>
      <c r="K10013">
        <v>0</v>
      </c>
      <c r="L10013">
        <v>0</v>
      </c>
      <c r="N10013">
        <v>0.16666666666666599</v>
      </c>
      <c r="O10013">
        <v>0.16666666666666599</v>
      </c>
      <c r="P10013">
        <v>0.16666666666666599</v>
      </c>
      <c r="Q10013">
        <v>0.16666666666666599</v>
      </c>
      <c r="R10013">
        <v>0.16666666666666599</v>
      </c>
      <c r="S10013">
        <v>0.16666666666666599</v>
      </c>
    </row>
    <row r="10014" spans="1:19" x14ac:dyDescent="0.25">
      <c r="A10014">
        <v>3</v>
      </c>
      <c r="B10014">
        <v>50</v>
      </c>
      <c r="C10014">
        <v>960</v>
      </c>
      <c r="D10014">
        <v>100</v>
      </c>
      <c r="E10014">
        <v>10</v>
      </c>
      <c r="F10014" t="b">
        <v>1</v>
      </c>
      <c r="G10014">
        <v>2000</v>
      </c>
      <c r="H10014">
        <v>0</v>
      </c>
      <c r="I10014">
        <v>100</v>
      </c>
      <c r="J10014">
        <v>114</v>
      </c>
      <c r="K10014">
        <v>0</v>
      </c>
      <c r="L10014">
        <v>0</v>
      </c>
      <c r="N10014">
        <v>0.16666666666666599</v>
      </c>
      <c r="O10014">
        <v>0.16666666666666599</v>
      </c>
      <c r="P10014">
        <v>0.16666666666666599</v>
      </c>
      <c r="Q10014">
        <v>0.16666666666666599</v>
      </c>
      <c r="R10014">
        <v>0.16666666666666599</v>
      </c>
      <c r="S10014">
        <v>0.16666666666666599</v>
      </c>
    </row>
    <row r="10015" spans="1:19" x14ac:dyDescent="0.25">
      <c r="A10015">
        <v>1</v>
      </c>
      <c r="B10015">
        <v>50</v>
      </c>
      <c r="C10015">
        <v>960</v>
      </c>
      <c r="D10015">
        <v>100</v>
      </c>
      <c r="E10015">
        <v>10</v>
      </c>
      <c r="F10015" t="b">
        <v>1</v>
      </c>
      <c r="G10015">
        <v>2000</v>
      </c>
      <c r="H10015">
        <v>0</v>
      </c>
      <c r="I10015">
        <v>100</v>
      </c>
      <c r="J10015">
        <v>118</v>
      </c>
      <c r="K10015">
        <v>0</v>
      </c>
      <c r="L10015">
        <v>0</v>
      </c>
      <c r="N10015">
        <v>0.16666666666666599</v>
      </c>
      <c r="O10015">
        <v>0.16666666666666599</v>
      </c>
      <c r="P10015">
        <v>0.16666666666666599</v>
      </c>
      <c r="Q10015">
        <v>0.16666666666666599</v>
      </c>
      <c r="R10015">
        <v>0.16666666666666599</v>
      </c>
      <c r="S10015">
        <v>0.16666666666666599</v>
      </c>
    </row>
    <row r="10016" spans="1:19" x14ac:dyDescent="0.25">
      <c r="A10016">
        <v>5</v>
      </c>
      <c r="B10016">
        <v>50</v>
      </c>
      <c r="C10016">
        <v>960</v>
      </c>
      <c r="D10016">
        <v>100</v>
      </c>
      <c r="E10016">
        <v>10</v>
      </c>
      <c r="F10016" t="b">
        <v>1</v>
      </c>
      <c r="G10016">
        <v>2000</v>
      </c>
      <c r="H10016">
        <v>0</v>
      </c>
      <c r="I10016">
        <v>100</v>
      </c>
      <c r="J10016">
        <v>116</v>
      </c>
      <c r="K10016">
        <v>0</v>
      </c>
      <c r="L10016">
        <v>0</v>
      </c>
      <c r="N10016">
        <v>0.16666666666666599</v>
      </c>
      <c r="O10016">
        <v>0.16666666666666599</v>
      </c>
      <c r="P10016">
        <v>0.16666666666666599</v>
      </c>
      <c r="Q10016">
        <v>0.16666666666666599</v>
      </c>
      <c r="R10016">
        <v>0.16666666666666599</v>
      </c>
      <c r="S10016">
        <v>0.16666666666666599</v>
      </c>
    </row>
    <row r="10017" spans="1:19" x14ac:dyDescent="0.25">
      <c r="A10017">
        <v>6</v>
      </c>
      <c r="B10017">
        <v>50</v>
      </c>
      <c r="C10017">
        <v>960</v>
      </c>
      <c r="D10017">
        <v>100</v>
      </c>
      <c r="E10017">
        <v>10</v>
      </c>
      <c r="F10017" t="b">
        <v>1</v>
      </c>
      <c r="G10017">
        <v>2000</v>
      </c>
      <c r="H10017">
        <v>0</v>
      </c>
      <c r="I10017">
        <v>100</v>
      </c>
      <c r="J10017">
        <v>149</v>
      </c>
      <c r="K10017">
        <v>0</v>
      </c>
      <c r="L10017">
        <v>0</v>
      </c>
      <c r="N10017">
        <v>0.16666666666666599</v>
      </c>
      <c r="O10017">
        <v>0.16666666666666599</v>
      </c>
      <c r="P10017">
        <v>0.16666666666666599</v>
      </c>
      <c r="Q10017">
        <v>0.16666666666666599</v>
      </c>
      <c r="R10017">
        <v>0.16666666666666599</v>
      </c>
      <c r="S10017">
        <v>0.16666666666666599</v>
      </c>
    </row>
    <row r="10018" spans="1:19" x14ac:dyDescent="0.25">
      <c r="A10018">
        <v>7</v>
      </c>
      <c r="B10018">
        <v>50</v>
      </c>
      <c r="C10018">
        <v>960</v>
      </c>
      <c r="D10018">
        <v>100</v>
      </c>
      <c r="E10018">
        <v>10</v>
      </c>
      <c r="F10018" t="b">
        <v>1</v>
      </c>
      <c r="G10018">
        <v>2000</v>
      </c>
      <c r="H10018">
        <v>0</v>
      </c>
      <c r="I10018">
        <v>100</v>
      </c>
      <c r="J10018">
        <v>113</v>
      </c>
      <c r="K10018">
        <v>0</v>
      </c>
      <c r="L10018">
        <v>0</v>
      </c>
      <c r="N10018">
        <v>0.16666666666666599</v>
      </c>
      <c r="O10018">
        <v>0.16666666666666599</v>
      </c>
      <c r="P10018">
        <v>0.16666666666666599</v>
      </c>
      <c r="Q10018">
        <v>0.16666666666666599</v>
      </c>
      <c r="R10018">
        <v>0.16666666666666599</v>
      </c>
      <c r="S10018">
        <v>0.16666666666666599</v>
      </c>
    </row>
    <row r="10019" spans="1:19" x14ac:dyDescent="0.25">
      <c r="A10019">
        <v>8</v>
      </c>
      <c r="B10019">
        <v>50</v>
      </c>
      <c r="C10019">
        <v>960</v>
      </c>
      <c r="D10019">
        <v>100</v>
      </c>
      <c r="E10019">
        <v>10</v>
      </c>
      <c r="F10019" t="b">
        <v>1</v>
      </c>
      <c r="G10019">
        <v>2000</v>
      </c>
      <c r="H10019">
        <v>0</v>
      </c>
      <c r="I10019">
        <v>100</v>
      </c>
      <c r="J10019">
        <v>117</v>
      </c>
      <c r="K10019">
        <v>0</v>
      </c>
      <c r="L10019">
        <v>0</v>
      </c>
      <c r="N10019">
        <v>0.16666666666666599</v>
      </c>
      <c r="O10019">
        <v>0.16666666666666599</v>
      </c>
      <c r="P10019">
        <v>0.16666666666666599</v>
      </c>
      <c r="Q10019">
        <v>0.16666666666666599</v>
      </c>
      <c r="R10019">
        <v>0.16666666666666599</v>
      </c>
      <c r="S10019">
        <v>0.16666666666666599</v>
      </c>
    </row>
    <row r="10020" spans="1:19" x14ac:dyDescent="0.25">
      <c r="A10020">
        <v>9</v>
      </c>
      <c r="B10020">
        <v>50</v>
      </c>
      <c r="C10020">
        <v>960</v>
      </c>
      <c r="D10020">
        <v>100</v>
      </c>
      <c r="E10020">
        <v>10</v>
      </c>
      <c r="F10020" t="b">
        <v>1</v>
      </c>
      <c r="G10020">
        <v>2000</v>
      </c>
      <c r="H10020">
        <v>0</v>
      </c>
      <c r="I10020">
        <v>100</v>
      </c>
      <c r="J10020">
        <v>124</v>
      </c>
      <c r="K10020">
        <v>0</v>
      </c>
      <c r="L10020">
        <v>0</v>
      </c>
      <c r="N10020">
        <v>0.16666666666666599</v>
      </c>
      <c r="O10020">
        <v>0.16666666666666599</v>
      </c>
      <c r="P10020">
        <v>0.16666666666666599</v>
      </c>
      <c r="Q10020">
        <v>0.16666666666666599</v>
      </c>
      <c r="R10020">
        <v>0.16666666666666599</v>
      </c>
      <c r="S10020">
        <v>0.16666666666666599</v>
      </c>
    </row>
    <row r="10021" spans="1:19" x14ac:dyDescent="0.25">
      <c r="A10021">
        <v>10</v>
      </c>
      <c r="B10021">
        <v>50</v>
      </c>
      <c r="C10021">
        <v>960</v>
      </c>
      <c r="D10021">
        <v>100</v>
      </c>
      <c r="E10021">
        <v>10</v>
      </c>
      <c r="F10021" t="b">
        <v>1</v>
      </c>
      <c r="G10021">
        <v>2000</v>
      </c>
      <c r="H10021">
        <v>0</v>
      </c>
      <c r="I10021">
        <v>100</v>
      </c>
      <c r="J10021">
        <v>130</v>
      </c>
      <c r="K10021">
        <v>0</v>
      </c>
      <c r="L10021">
        <v>0</v>
      </c>
      <c r="N10021">
        <v>0.16666666666666599</v>
      </c>
      <c r="O10021">
        <v>0.16666666666666599</v>
      </c>
      <c r="P10021">
        <v>0.16666666666666599</v>
      </c>
      <c r="Q10021">
        <v>0.16666666666666599</v>
      </c>
      <c r="R10021">
        <v>0.16666666666666599</v>
      </c>
      <c r="S10021">
        <v>0.16666666666666599</v>
      </c>
    </row>
    <row r="10022" spans="1:19" x14ac:dyDescent="0.25">
      <c r="A10022">
        <v>11</v>
      </c>
      <c r="B10022">
        <v>50</v>
      </c>
      <c r="C10022">
        <v>960</v>
      </c>
      <c r="D10022">
        <v>100</v>
      </c>
      <c r="E10022">
        <v>10</v>
      </c>
      <c r="F10022" t="b">
        <v>0</v>
      </c>
      <c r="G10022">
        <v>2000</v>
      </c>
      <c r="H10022">
        <v>0</v>
      </c>
      <c r="I10022">
        <v>100</v>
      </c>
      <c r="J10022">
        <v>149</v>
      </c>
      <c r="K10022">
        <v>0</v>
      </c>
      <c r="L10022">
        <v>0</v>
      </c>
      <c r="N10022">
        <v>0.16666666666666599</v>
      </c>
      <c r="O10022">
        <v>0.16666666666666599</v>
      </c>
      <c r="P10022">
        <v>0.16666666666666599</v>
      </c>
      <c r="Q10022">
        <v>0.16666666666666599</v>
      </c>
      <c r="R10022">
        <v>0.16666666666666599</v>
      </c>
      <c r="S10022">
        <v>0.16666666666666599</v>
      </c>
    </row>
    <row r="10023" spans="1:19" x14ac:dyDescent="0.25">
      <c r="A10023">
        <v>12</v>
      </c>
      <c r="B10023">
        <v>50</v>
      </c>
      <c r="C10023">
        <v>960</v>
      </c>
      <c r="D10023">
        <v>100</v>
      </c>
      <c r="E10023">
        <v>10</v>
      </c>
      <c r="F10023" t="b">
        <v>0</v>
      </c>
      <c r="G10023">
        <v>2000</v>
      </c>
      <c r="H10023">
        <v>0</v>
      </c>
      <c r="I10023">
        <v>100</v>
      </c>
      <c r="J10023">
        <v>136</v>
      </c>
      <c r="K10023">
        <v>0</v>
      </c>
      <c r="L10023">
        <v>0</v>
      </c>
      <c r="N10023">
        <v>0.16666666666666599</v>
      </c>
      <c r="O10023">
        <v>0.16666666666666599</v>
      </c>
      <c r="P10023">
        <v>0.16666666666666599</v>
      </c>
      <c r="Q10023">
        <v>0.16666666666666599</v>
      </c>
      <c r="R10023">
        <v>0.16666666666666599</v>
      </c>
      <c r="S10023">
        <v>0.16666666666666599</v>
      </c>
    </row>
    <row r="10024" spans="1:19" x14ac:dyDescent="0.25">
      <c r="A10024">
        <v>13</v>
      </c>
      <c r="B10024">
        <v>50</v>
      </c>
      <c r="C10024">
        <v>960</v>
      </c>
      <c r="D10024">
        <v>100</v>
      </c>
      <c r="E10024">
        <v>10</v>
      </c>
      <c r="F10024" t="b">
        <v>0</v>
      </c>
      <c r="G10024">
        <v>2000</v>
      </c>
      <c r="H10024">
        <v>0</v>
      </c>
      <c r="I10024">
        <v>100</v>
      </c>
      <c r="J10024">
        <v>123</v>
      </c>
      <c r="K10024">
        <v>0</v>
      </c>
      <c r="L10024">
        <v>0</v>
      </c>
      <c r="N10024">
        <v>0.16666666666666599</v>
      </c>
      <c r="O10024">
        <v>0.16666666666666599</v>
      </c>
      <c r="P10024">
        <v>0.16666666666666599</v>
      </c>
      <c r="Q10024">
        <v>0.16666666666666599</v>
      </c>
      <c r="R10024">
        <v>0.16666666666666599</v>
      </c>
      <c r="S10024">
        <v>0.16666666666666599</v>
      </c>
    </row>
    <row r="10025" spans="1:19" x14ac:dyDescent="0.25">
      <c r="A10025">
        <v>14</v>
      </c>
      <c r="B10025">
        <v>50</v>
      </c>
      <c r="C10025">
        <v>960</v>
      </c>
      <c r="D10025">
        <v>100</v>
      </c>
      <c r="E10025">
        <v>10</v>
      </c>
      <c r="F10025" t="b">
        <v>0</v>
      </c>
      <c r="G10025">
        <v>2000</v>
      </c>
      <c r="H10025">
        <v>0</v>
      </c>
      <c r="I10025">
        <v>100</v>
      </c>
      <c r="J10025">
        <v>117</v>
      </c>
      <c r="K10025">
        <v>0</v>
      </c>
      <c r="L10025">
        <v>0</v>
      </c>
      <c r="N10025">
        <v>0.16666666666666599</v>
      </c>
      <c r="O10025">
        <v>0.16666666666666599</v>
      </c>
      <c r="P10025">
        <v>0.16666666666666599</v>
      </c>
      <c r="Q10025">
        <v>0.16666666666666599</v>
      </c>
      <c r="R10025">
        <v>0.16666666666666599</v>
      </c>
      <c r="S10025">
        <v>0.16666666666666599</v>
      </c>
    </row>
    <row r="10026" spans="1:19" x14ac:dyDescent="0.25">
      <c r="A10026">
        <v>15</v>
      </c>
      <c r="B10026">
        <v>50</v>
      </c>
      <c r="C10026">
        <v>960</v>
      </c>
      <c r="D10026">
        <v>100</v>
      </c>
      <c r="E10026">
        <v>10</v>
      </c>
      <c r="F10026" t="b">
        <v>0</v>
      </c>
      <c r="G10026">
        <v>2000</v>
      </c>
      <c r="H10026">
        <v>0</v>
      </c>
      <c r="I10026">
        <v>100</v>
      </c>
      <c r="J10026">
        <v>117</v>
      </c>
      <c r="K10026">
        <v>0</v>
      </c>
      <c r="L10026">
        <v>0</v>
      </c>
      <c r="N10026">
        <v>0.16666666666666599</v>
      </c>
      <c r="O10026">
        <v>0.16666666666666599</v>
      </c>
      <c r="P10026">
        <v>0.16666666666666599</v>
      </c>
      <c r="Q10026">
        <v>0.16666666666666599</v>
      </c>
      <c r="R10026">
        <v>0.16666666666666599</v>
      </c>
      <c r="S10026">
        <v>0.16666666666666599</v>
      </c>
    </row>
    <row r="10027" spans="1:19" x14ac:dyDescent="0.25">
      <c r="A10027">
        <v>16</v>
      </c>
      <c r="B10027">
        <v>50</v>
      </c>
      <c r="C10027">
        <v>960</v>
      </c>
      <c r="D10027">
        <v>100</v>
      </c>
      <c r="E10027">
        <v>10</v>
      </c>
      <c r="F10027" t="b">
        <v>0</v>
      </c>
      <c r="G10027">
        <v>2000</v>
      </c>
      <c r="H10027">
        <v>0</v>
      </c>
      <c r="I10027">
        <v>100</v>
      </c>
      <c r="J10027">
        <v>124</v>
      </c>
      <c r="K10027">
        <v>0</v>
      </c>
      <c r="L10027">
        <v>0</v>
      </c>
      <c r="N10027">
        <v>0.16666666666666599</v>
      </c>
      <c r="O10027">
        <v>0.16666666666666599</v>
      </c>
      <c r="P10027">
        <v>0.16666666666666599</v>
      </c>
      <c r="Q10027">
        <v>0.16666666666666599</v>
      </c>
      <c r="R10027">
        <v>0.16666666666666599</v>
      </c>
      <c r="S10027">
        <v>0.16666666666666599</v>
      </c>
    </row>
    <row r="10028" spans="1:19" x14ac:dyDescent="0.25">
      <c r="A10028">
        <v>17</v>
      </c>
      <c r="B10028">
        <v>50</v>
      </c>
      <c r="C10028">
        <v>960</v>
      </c>
      <c r="D10028">
        <v>100</v>
      </c>
      <c r="E10028">
        <v>10</v>
      </c>
      <c r="F10028" t="b">
        <v>0</v>
      </c>
      <c r="G10028">
        <v>2000</v>
      </c>
      <c r="H10028">
        <v>0</v>
      </c>
      <c r="I10028">
        <v>100</v>
      </c>
      <c r="J10028">
        <v>118</v>
      </c>
      <c r="K10028">
        <v>0</v>
      </c>
      <c r="L10028">
        <v>0</v>
      </c>
      <c r="N10028">
        <v>0.16666666666666599</v>
      </c>
      <c r="O10028">
        <v>0.16666666666666599</v>
      </c>
      <c r="P10028">
        <v>0.16666666666666599</v>
      </c>
      <c r="Q10028">
        <v>0.16666666666666599</v>
      </c>
      <c r="R10028">
        <v>0.16666666666666599</v>
      </c>
      <c r="S10028">
        <v>0.16666666666666599</v>
      </c>
    </row>
    <row r="10029" spans="1:19" x14ac:dyDescent="0.25">
      <c r="A10029">
        <v>18</v>
      </c>
      <c r="B10029">
        <v>50</v>
      </c>
      <c r="C10029">
        <v>960</v>
      </c>
      <c r="D10029">
        <v>100</v>
      </c>
      <c r="E10029">
        <v>10</v>
      </c>
      <c r="F10029" t="b">
        <v>0</v>
      </c>
      <c r="G10029">
        <v>2000</v>
      </c>
      <c r="H10029">
        <v>0</v>
      </c>
      <c r="I10029">
        <v>100</v>
      </c>
      <c r="J10029">
        <v>103</v>
      </c>
      <c r="K10029">
        <v>0</v>
      </c>
      <c r="L10029">
        <v>0</v>
      </c>
      <c r="N10029">
        <v>0.16666666666666599</v>
      </c>
      <c r="O10029">
        <v>0.16666666666666599</v>
      </c>
      <c r="P10029">
        <v>0.16666666666666599</v>
      </c>
      <c r="Q10029">
        <v>0.16666666666666599</v>
      </c>
      <c r="R10029">
        <v>0.16666666666666599</v>
      </c>
      <c r="S10029">
        <v>0.16666666666666599</v>
      </c>
    </row>
    <row r="10030" spans="1:19" x14ac:dyDescent="0.25">
      <c r="A10030">
        <v>19</v>
      </c>
      <c r="B10030">
        <v>50</v>
      </c>
      <c r="C10030">
        <v>960</v>
      </c>
      <c r="D10030">
        <v>100</v>
      </c>
      <c r="E10030">
        <v>10</v>
      </c>
      <c r="F10030" t="b">
        <v>0</v>
      </c>
      <c r="G10030">
        <v>2000</v>
      </c>
      <c r="H10030">
        <v>0</v>
      </c>
      <c r="I10030">
        <v>100</v>
      </c>
      <c r="J10030">
        <v>110</v>
      </c>
      <c r="K10030">
        <v>0</v>
      </c>
      <c r="L10030">
        <v>0</v>
      </c>
    </row>
    <row r="10031" spans="1:19" x14ac:dyDescent="0.25">
      <c r="A10031">
        <v>20</v>
      </c>
      <c r="B10031">
        <v>50</v>
      </c>
      <c r="C10031">
        <v>960</v>
      </c>
      <c r="D10031">
        <v>100</v>
      </c>
      <c r="E10031">
        <v>10</v>
      </c>
      <c r="F10031" t="b">
        <v>0</v>
      </c>
      <c r="G10031">
        <v>2000</v>
      </c>
      <c r="H10031">
        <v>0</v>
      </c>
      <c r="I10031">
        <v>100</v>
      </c>
      <c r="J10031">
        <v>100</v>
      </c>
      <c r="K10031">
        <v>0</v>
      </c>
      <c r="L10031">
        <v>0</v>
      </c>
    </row>
    <row r="10032" spans="1:19" x14ac:dyDescent="0.25">
      <c r="A10032" t="s">
        <v>0</v>
      </c>
    </row>
    <row r="10033" spans="1:4" x14ac:dyDescent="0.25">
      <c r="A10033" t="s">
        <v>1</v>
      </c>
    </row>
    <row r="10034" spans="1:4" x14ac:dyDescent="0.25">
      <c r="A10034" t="s">
        <v>2</v>
      </c>
    </row>
    <row r="10035" spans="1:4" x14ac:dyDescent="0.25">
      <c r="A10035" t="s">
        <v>3</v>
      </c>
    </row>
    <row r="10036" spans="1:4" x14ac:dyDescent="0.25">
      <c r="A10036" t="s">
        <v>4</v>
      </c>
      <c r="B10036" t="s">
        <v>5</v>
      </c>
      <c r="C10036" t="s">
        <v>6</v>
      </c>
      <c r="D10036" t="s">
        <v>7</v>
      </c>
    </row>
    <row r="10037" spans="1:4" x14ac:dyDescent="0.25">
      <c r="A10037">
        <v>-16</v>
      </c>
      <c r="B10037">
        <v>16</v>
      </c>
      <c r="C10037">
        <v>-16</v>
      </c>
      <c r="D10037">
        <v>16</v>
      </c>
    </row>
  </sheetData>
  <sortState ref="A1:M10027">
    <sortCondition descending="1" ref="H1:H1002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>
        <f>SUM(Sheet1!I2:I9)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HED_EUD_NONE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2014-02-14T20:18:06Z</dcterms:created>
  <dcterms:modified xsi:type="dcterms:W3CDTF">2014-02-15T02:16:39Z</dcterms:modified>
</cp:coreProperties>
</file>